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622DAF18-0913-4180-8DD5-3138BD895B38}" xr6:coauthVersionLast="47" xr6:coauthVersionMax="47" xr10:uidLastSave="{00000000-0000-0000-0000-000000000000}"/>
  <bookViews>
    <workbookView xWindow="-120" yWindow="-120" windowWidth="24240" windowHeight="13140" xr2:uid="{00000000-000D-0000-FFFF-FFFF00000000}"/>
  </bookViews>
  <sheets>
    <sheet name="bootYItem" sheetId="1" r:id="rId1"/>
    <sheet name="20decrypt" sheetId="3" r:id="rId2"/>
    <sheet name="20desc"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636" i="3" l="1"/>
  <c r="U2636" i="3"/>
  <c r="T2636" i="3"/>
  <c r="R2636" i="3"/>
  <c r="Q2636" i="3"/>
  <c r="P2636" i="3"/>
  <c r="O2636" i="3"/>
  <c r="N2636" i="3"/>
  <c r="M2636" i="3"/>
  <c r="L2636" i="3"/>
  <c r="K2636" i="3"/>
  <c r="J2636" i="3"/>
  <c r="I2636" i="3"/>
  <c r="G2636" i="3"/>
  <c r="E2636" i="3"/>
  <c r="D2636" i="3"/>
  <c r="C2636" i="3"/>
  <c r="B2636" i="3"/>
  <c r="A2636" i="3"/>
  <c r="U2636" i="1"/>
  <c r="I2633" i="3"/>
  <c r="V2635" i="3"/>
  <c r="U2635" i="3"/>
  <c r="T2635" i="3"/>
  <c r="R2635" i="3"/>
  <c r="Q2635" i="3"/>
  <c r="P2635" i="3"/>
  <c r="O2635" i="3"/>
  <c r="N2635" i="3"/>
  <c r="M2635" i="3"/>
  <c r="L2635" i="3"/>
  <c r="K2635" i="3"/>
  <c r="J2635" i="3"/>
  <c r="I2635" i="3"/>
  <c r="G2635" i="3"/>
  <c r="E2635" i="3"/>
  <c r="D2635" i="3"/>
  <c r="C2635" i="3"/>
  <c r="B2635" i="3"/>
  <c r="A2635" i="3"/>
  <c r="V2634" i="3"/>
  <c r="U2634" i="3"/>
  <c r="T2634" i="3"/>
  <c r="R2634" i="3"/>
  <c r="Q2634" i="3"/>
  <c r="P2634" i="3"/>
  <c r="O2634" i="3"/>
  <c r="N2634" i="3"/>
  <c r="M2634" i="3"/>
  <c r="L2634" i="3"/>
  <c r="K2634" i="3"/>
  <c r="J2634" i="3"/>
  <c r="I2634" i="3"/>
  <c r="G2634" i="3"/>
  <c r="E2634" i="3"/>
  <c r="D2634" i="3"/>
  <c r="C2634" i="3"/>
  <c r="B2634" i="3"/>
  <c r="A2634" i="3"/>
  <c r="V2633" i="3"/>
  <c r="U2633" i="3"/>
  <c r="T2633" i="3"/>
  <c r="R2633" i="3"/>
  <c r="Q2633" i="3"/>
  <c r="P2633" i="3"/>
  <c r="O2633" i="3"/>
  <c r="N2633" i="3"/>
  <c r="M2633" i="3"/>
  <c r="L2633" i="3"/>
  <c r="K2633" i="3"/>
  <c r="J2633" i="3"/>
  <c r="G2633" i="3"/>
  <c r="E2633" i="3"/>
  <c r="D2633" i="3"/>
  <c r="C2633" i="3"/>
  <c r="B2633" i="3"/>
  <c r="A2633" i="3"/>
  <c r="U2635" i="1"/>
  <c r="U2634" i="1"/>
  <c r="U2633" i="1"/>
  <c r="V2632" i="3"/>
  <c r="U2632" i="3"/>
  <c r="T2632" i="3"/>
  <c r="V2631" i="3"/>
  <c r="U2631" i="3"/>
  <c r="T2631" i="3"/>
  <c r="V2630" i="3"/>
  <c r="U2630" i="3"/>
  <c r="T2630" i="3"/>
  <c r="V2629" i="3"/>
  <c r="U2629" i="3"/>
  <c r="T2629" i="3"/>
  <c r="V2628" i="3"/>
  <c r="U2628" i="3"/>
  <c r="T2628" i="3"/>
  <c r="V2627" i="3"/>
  <c r="U2627" i="3"/>
  <c r="T2627" i="3"/>
  <c r="V2626" i="3"/>
  <c r="U2626" i="3"/>
  <c r="T2626" i="3"/>
  <c r="V2625" i="3"/>
  <c r="U2625" i="3"/>
  <c r="T2625" i="3"/>
  <c r="V2624" i="3"/>
  <c r="U2624" i="3"/>
  <c r="T2624" i="3"/>
  <c r="V2623" i="3"/>
  <c r="U2623" i="3"/>
  <c r="T2623" i="3"/>
  <c r="V2622" i="3"/>
  <c r="U2622" i="3"/>
  <c r="T2622" i="3"/>
  <c r="V2621" i="3"/>
  <c r="U2621" i="3"/>
  <c r="T2621" i="3"/>
  <c r="V2620" i="3"/>
  <c r="U2620" i="3"/>
  <c r="T2620" i="3"/>
  <c r="V2619" i="3"/>
  <c r="U2619" i="3"/>
  <c r="T2619" i="3"/>
  <c r="V2618" i="3"/>
  <c r="U2618" i="3"/>
  <c r="T2618" i="3"/>
  <c r="V2617" i="3"/>
  <c r="U2617" i="3"/>
  <c r="T2617" i="3"/>
  <c r="V2616" i="3"/>
  <c r="U2616" i="3"/>
  <c r="T2616" i="3"/>
  <c r="V2615" i="3"/>
  <c r="U2615" i="3"/>
  <c r="T2615" i="3"/>
  <c r="V2614" i="3"/>
  <c r="U2614" i="3"/>
  <c r="T2614" i="3"/>
  <c r="V2613" i="3"/>
  <c r="U2613" i="3"/>
  <c r="T2613" i="3"/>
  <c r="V2612" i="3"/>
  <c r="U2612" i="3"/>
  <c r="T2612" i="3"/>
  <c r="V2611" i="3"/>
  <c r="U2611" i="3"/>
  <c r="T2611" i="3"/>
  <c r="V2610" i="3"/>
  <c r="U2610" i="3"/>
  <c r="T2610" i="3"/>
  <c r="V2609" i="3"/>
  <c r="U2609" i="3"/>
  <c r="T2609" i="3"/>
  <c r="V2608" i="3"/>
  <c r="U2608" i="3"/>
  <c r="T2608" i="3"/>
  <c r="V2607" i="3"/>
  <c r="U2607" i="3"/>
  <c r="T2607" i="3"/>
  <c r="V2606" i="3"/>
  <c r="U2606" i="3"/>
  <c r="T2606" i="3"/>
  <c r="V2605" i="3"/>
  <c r="U2605" i="3"/>
  <c r="T2605" i="3"/>
  <c r="V2604" i="3"/>
  <c r="U2604" i="3"/>
  <c r="T2604" i="3"/>
  <c r="V2603" i="3"/>
  <c r="U2603" i="3"/>
  <c r="T2603" i="3"/>
  <c r="V2602" i="3"/>
  <c r="U2602" i="3"/>
  <c r="T2602" i="3"/>
  <c r="V2601" i="3"/>
  <c r="U2601" i="3"/>
  <c r="T2601" i="3"/>
  <c r="V2600" i="3"/>
  <c r="U2600" i="3"/>
  <c r="T2600" i="3"/>
  <c r="V2599" i="3"/>
  <c r="U2599" i="3"/>
  <c r="T2599" i="3"/>
  <c r="V2598" i="3"/>
  <c r="U2598" i="3"/>
  <c r="T2598" i="3"/>
  <c r="V2597" i="3"/>
  <c r="U2597" i="3"/>
  <c r="T2597" i="3"/>
  <c r="V2596" i="3"/>
  <c r="U2596" i="3"/>
  <c r="T2596" i="3"/>
  <c r="V2595" i="3"/>
  <c r="U2595" i="3"/>
  <c r="T2595" i="3"/>
  <c r="V2594" i="3"/>
  <c r="U2594" i="3"/>
  <c r="T2594" i="3"/>
  <c r="V2593" i="3"/>
  <c r="U2593" i="3"/>
  <c r="T2593" i="3"/>
  <c r="V2592" i="3"/>
  <c r="U2592" i="3"/>
  <c r="T2592" i="3"/>
  <c r="V2591" i="3"/>
  <c r="U2591" i="3"/>
  <c r="T2591" i="3"/>
  <c r="V2590" i="3"/>
  <c r="U2590" i="3"/>
  <c r="T2590" i="3"/>
  <c r="V2589" i="3"/>
  <c r="U2589" i="3"/>
  <c r="T2589" i="3"/>
  <c r="V2588" i="3"/>
  <c r="U2588" i="3"/>
  <c r="T2588" i="3"/>
  <c r="V2587" i="3"/>
  <c r="U2587" i="3"/>
  <c r="T2587" i="3"/>
  <c r="V2586" i="3"/>
  <c r="U2586" i="3"/>
  <c r="T2586" i="3"/>
  <c r="V2585" i="3"/>
  <c r="U2585" i="3"/>
  <c r="T2585" i="3"/>
  <c r="V2584" i="3"/>
  <c r="U2584" i="3"/>
  <c r="T2584" i="3"/>
  <c r="V2583" i="3"/>
  <c r="U2583" i="3"/>
  <c r="T2583" i="3"/>
  <c r="V2582" i="3"/>
  <c r="U2582" i="3"/>
  <c r="T2582" i="3"/>
  <c r="V2581" i="3"/>
  <c r="U2581" i="3"/>
  <c r="T2581" i="3"/>
  <c r="V2580" i="3"/>
  <c r="U2580" i="3"/>
  <c r="T2580" i="3"/>
  <c r="V2579" i="3"/>
  <c r="U2579" i="3"/>
  <c r="T2579" i="3"/>
  <c r="V2578" i="3"/>
  <c r="U2578" i="3"/>
  <c r="T2578" i="3"/>
  <c r="V2577" i="3"/>
  <c r="U2577" i="3"/>
  <c r="T2577" i="3"/>
  <c r="V2576" i="3"/>
  <c r="U2576" i="3"/>
  <c r="T2576" i="3"/>
  <c r="V2575" i="3"/>
  <c r="U2575" i="3"/>
  <c r="T2575" i="3"/>
  <c r="V2574" i="3"/>
  <c r="U2574" i="3"/>
  <c r="T2574" i="3"/>
  <c r="V2573" i="3"/>
  <c r="U2573" i="3"/>
  <c r="T2573" i="3"/>
  <c r="V2572" i="3"/>
  <c r="U2572" i="3"/>
  <c r="T2572" i="3"/>
  <c r="V2571" i="3"/>
  <c r="U2571" i="3"/>
  <c r="T2571" i="3"/>
  <c r="V2570" i="3"/>
  <c r="U2570" i="3"/>
  <c r="T2570" i="3"/>
  <c r="V2569" i="3"/>
  <c r="U2569" i="3"/>
  <c r="T2569" i="3"/>
  <c r="V2568" i="3"/>
  <c r="U2568" i="3"/>
  <c r="T2568" i="3"/>
  <c r="V2567" i="3"/>
  <c r="U2567" i="3"/>
  <c r="T2567" i="3"/>
  <c r="V2566" i="3"/>
  <c r="U2566" i="3"/>
  <c r="T2566" i="3"/>
  <c r="V2565" i="3"/>
  <c r="U2565" i="3"/>
  <c r="T2565" i="3"/>
  <c r="V2564" i="3"/>
  <c r="U2564" i="3"/>
  <c r="T2564" i="3"/>
  <c r="V2563" i="3"/>
  <c r="U2563" i="3"/>
  <c r="T2563" i="3"/>
  <c r="V2562" i="3"/>
  <c r="U2562" i="3"/>
  <c r="T2562" i="3"/>
  <c r="V2561" i="3"/>
  <c r="U2561" i="3"/>
  <c r="T2561" i="3"/>
  <c r="V2560" i="3"/>
  <c r="U2560" i="3"/>
  <c r="T2560" i="3"/>
  <c r="V2559" i="3"/>
  <c r="U2559" i="3"/>
  <c r="T2559" i="3"/>
  <c r="V2558" i="3"/>
  <c r="U2558" i="3"/>
  <c r="T2558" i="3"/>
  <c r="V2557" i="3"/>
  <c r="U2557" i="3"/>
  <c r="T2557" i="3"/>
  <c r="V2556" i="3"/>
  <c r="U2556" i="3"/>
  <c r="T2556" i="3"/>
  <c r="V2555" i="3"/>
  <c r="U2555" i="3"/>
  <c r="T2555" i="3"/>
  <c r="V2554" i="3"/>
  <c r="U2554" i="3"/>
  <c r="T2554" i="3"/>
  <c r="V2553" i="3"/>
  <c r="U2553" i="3"/>
  <c r="T2553" i="3"/>
  <c r="V2552" i="3"/>
  <c r="U2552" i="3"/>
  <c r="T2552" i="3"/>
  <c r="V2551" i="3"/>
  <c r="U2551" i="3"/>
  <c r="T2551" i="3"/>
  <c r="V2550" i="3"/>
  <c r="U2550" i="3"/>
  <c r="T2550" i="3"/>
  <c r="V2549" i="3"/>
  <c r="U2549" i="3"/>
  <c r="T2549" i="3"/>
  <c r="V2548" i="3"/>
  <c r="U2548" i="3"/>
  <c r="T2548" i="3"/>
  <c r="V2547" i="3"/>
  <c r="U2547" i="3"/>
  <c r="T2547" i="3"/>
  <c r="V2546" i="3"/>
  <c r="U2546" i="3"/>
  <c r="T2546" i="3"/>
  <c r="V2545" i="3"/>
  <c r="U2545" i="3"/>
  <c r="T2545" i="3"/>
  <c r="V2544" i="3"/>
  <c r="U2544" i="3"/>
  <c r="T2544" i="3"/>
  <c r="V2543" i="3"/>
  <c r="U2543" i="3"/>
  <c r="T2543" i="3"/>
  <c r="V2542" i="3"/>
  <c r="U2542" i="3"/>
  <c r="T2542" i="3"/>
  <c r="V2541" i="3"/>
  <c r="U2541" i="3"/>
  <c r="T2541" i="3"/>
  <c r="V2540" i="3"/>
  <c r="U2540" i="3"/>
  <c r="T2540" i="3"/>
  <c r="V2539" i="3"/>
  <c r="U2539" i="3"/>
  <c r="T2539" i="3"/>
  <c r="V2538" i="3"/>
  <c r="U2538" i="3"/>
  <c r="T2538" i="3"/>
  <c r="V2537" i="3"/>
  <c r="U2537" i="3"/>
  <c r="T2537" i="3"/>
  <c r="V2536" i="3"/>
  <c r="U2536" i="3"/>
  <c r="T2536" i="3"/>
  <c r="V2535" i="3"/>
  <c r="U2535" i="3"/>
  <c r="T2535" i="3"/>
  <c r="V2534" i="3"/>
  <c r="U2534" i="3"/>
  <c r="T2534" i="3"/>
  <c r="V2533" i="3"/>
  <c r="U2533" i="3"/>
  <c r="T2533" i="3"/>
  <c r="V2532" i="3"/>
  <c r="U2532" i="3"/>
  <c r="T2532" i="3"/>
  <c r="V2531" i="3"/>
  <c r="U2531" i="3"/>
  <c r="T2531" i="3"/>
  <c r="V2530" i="3"/>
  <c r="U2530" i="3"/>
  <c r="T2530" i="3"/>
  <c r="V2529" i="3"/>
  <c r="U2529" i="3"/>
  <c r="T2529" i="3"/>
  <c r="V2528" i="3"/>
  <c r="U2528" i="3"/>
  <c r="T2528" i="3"/>
  <c r="V2527" i="3"/>
  <c r="U2527" i="3"/>
  <c r="T2527" i="3"/>
  <c r="V2526" i="3"/>
  <c r="U2526" i="3"/>
  <c r="T2526" i="3"/>
  <c r="V2525" i="3"/>
  <c r="U2525" i="3"/>
  <c r="T2525" i="3"/>
  <c r="V2524" i="3"/>
  <c r="U2524" i="3"/>
  <c r="T2524" i="3"/>
  <c r="V2523" i="3"/>
  <c r="U2523" i="3"/>
  <c r="T2523" i="3"/>
  <c r="V2522" i="3"/>
  <c r="U2522" i="3"/>
  <c r="T2522" i="3"/>
  <c r="V2521" i="3"/>
  <c r="U2521" i="3"/>
  <c r="T2521" i="3"/>
  <c r="V2520" i="3"/>
  <c r="U2520" i="3"/>
  <c r="T2520" i="3"/>
  <c r="V2519" i="3"/>
  <c r="U2519" i="3"/>
  <c r="T2519" i="3"/>
  <c r="V2518" i="3"/>
  <c r="U2518" i="3"/>
  <c r="T2518" i="3"/>
  <c r="V2517" i="3"/>
  <c r="U2517" i="3"/>
  <c r="T2517" i="3"/>
  <c r="V2516" i="3"/>
  <c r="U2516" i="3"/>
  <c r="T2516" i="3"/>
  <c r="V2515" i="3"/>
  <c r="U2515" i="3"/>
  <c r="T2515" i="3"/>
  <c r="V2514" i="3"/>
  <c r="U2514" i="3"/>
  <c r="T2514" i="3"/>
  <c r="V2513" i="3"/>
  <c r="U2513" i="3"/>
  <c r="T2513" i="3"/>
  <c r="V2512" i="3"/>
  <c r="U2512" i="3"/>
  <c r="T2512" i="3"/>
  <c r="V2511" i="3"/>
  <c r="U2511" i="3"/>
  <c r="T2511" i="3"/>
  <c r="V2510" i="3"/>
  <c r="U2510" i="3"/>
  <c r="T2510" i="3"/>
  <c r="V2509" i="3"/>
  <c r="U2509" i="3"/>
  <c r="T2509" i="3"/>
  <c r="V2508" i="3"/>
  <c r="U2508" i="3"/>
  <c r="T2508" i="3"/>
  <c r="V2507" i="3"/>
  <c r="U2507" i="3"/>
  <c r="T2507" i="3"/>
  <c r="V2506" i="3"/>
  <c r="U2506" i="3"/>
  <c r="T2506" i="3"/>
  <c r="V2505" i="3"/>
  <c r="U2505" i="3"/>
  <c r="T2505" i="3"/>
  <c r="V2504" i="3"/>
  <c r="U2504" i="3"/>
  <c r="T2504" i="3"/>
  <c r="V2503" i="3"/>
  <c r="U2503" i="3"/>
  <c r="T2503" i="3"/>
  <c r="V2502" i="3"/>
  <c r="U2502" i="3"/>
  <c r="T2502" i="3"/>
  <c r="V2501" i="3"/>
  <c r="U2501" i="3"/>
  <c r="T2501" i="3"/>
  <c r="V2500" i="3"/>
  <c r="U2500" i="3"/>
  <c r="T2500" i="3"/>
  <c r="V2499" i="3"/>
  <c r="U2499" i="3"/>
  <c r="T2499" i="3"/>
  <c r="V2498" i="3"/>
  <c r="U2498" i="3"/>
  <c r="T2498" i="3"/>
  <c r="V2497" i="3"/>
  <c r="U2497" i="3"/>
  <c r="T2497" i="3"/>
  <c r="V2496" i="3"/>
  <c r="U2496" i="3"/>
  <c r="T2496" i="3"/>
  <c r="V2495" i="3"/>
  <c r="U2495" i="3"/>
  <c r="T2495" i="3"/>
  <c r="V2494" i="3"/>
  <c r="U2494" i="3"/>
  <c r="T2494" i="3"/>
  <c r="V2493" i="3"/>
  <c r="U2493" i="3"/>
  <c r="T2493" i="3"/>
  <c r="V2492" i="3"/>
  <c r="U2492" i="3"/>
  <c r="T2492" i="3"/>
  <c r="V2491" i="3"/>
  <c r="U2491" i="3"/>
  <c r="T2491" i="3"/>
  <c r="V2490" i="3"/>
  <c r="U2490" i="3"/>
  <c r="T2490" i="3"/>
  <c r="V2489" i="3"/>
  <c r="U2489" i="3"/>
  <c r="T2489" i="3"/>
  <c r="V2488" i="3"/>
  <c r="U2488" i="3"/>
  <c r="T2488" i="3"/>
  <c r="V2487" i="3"/>
  <c r="U2487" i="3"/>
  <c r="T2487" i="3"/>
  <c r="V2486" i="3"/>
  <c r="U2486" i="3"/>
  <c r="T2486" i="3"/>
  <c r="V2485" i="3"/>
  <c r="U2485" i="3"/>
  <c r="T2485" i="3"/>
  <c r="V2484" i="3"/>
  <c r="U2484" i="3"/>
  <c r="T2484" i="3"/>
  <c r="V2483" i="3"/>
  <c r="U2483" i="3"/>
  <c r="T2483" i="3"/>
  <c r="V2482" i="3"/>
  <c r="U2482" i="3"/>
  <c r="T2482" i="3"/>
  <c r="V2481" i="3"/>
  <c r="U2481" i="3"/>
  <c r="T2481" i="3"/>
  <c r="V2480" i="3"/>
  <c r="U2480" i="3"/>
  <c r="T2480" i="3"/>
  <c r="V2479" i="3"/>
  <c r="U2479" i="3"/>
  <c r="T2479" i="3"/>
  <c r="V2478" i="3"/>
  <c r="U2478" i="3"/>
  <c r="T2478" i="3"/>
  <c r="V2477" i="3"/>
  <c r="U2477" i="3"/>
  <c r="T2477" i="3"/>
  <c r="V2476" i="3"/>
  <c r="U2476" i="3"/>
  <c r="T2476" i="3"/>
  <c r="V2475" i="3"/>
  <c r="U2475" i="3"/>
  <c r="T2475" i="3"/>
  <c r="V2474" i="3"/>
  <c r="U2474" i="3"/>
  <c r="T2474" i="3"/>
  <c r="V2473" i="3"/>
  <c r="U2473" i="3"/>
  <c r="T2473" i="3"/>
  <c r="V2472" i="3"/>
  <c r="U2472" i="3"/>
  <c r="T2472" i="3"/>
  <c r="V2471" i="3"/>
  <c r="U2471" i="3"/>
  <c r="T2471" i="3"/>
  <c r="V2470" i="3"/>
  <c r="U2470" i="3"/>
  <c r="T2470" i="3"/>
  <c r="V2469" i="3"/>
  <c r="U2469" i="3"/>
  <c r="T2469" i="3"/>
  <c r="V2468" i="3"/>
  <c r="U2468" i="3"/>
  <c r="T2468" i="3"/>
  <c r="V2467" i="3"/>
  <c r="U2467" i="3"/>
  <c r="T2467" i="3"/>
  <c r="V2466" i="3"/>
  <c r="U2466" i="3"/>
  <c r="T2466" i="3"/>
  <c r="V2465" i="3"/>
  <c r="U2465" i="3"/>
  <c r="T2465" i="3"/>
  <c r="V2464" i="3"/>
  <c r="U2464" i="3"/>
  <c r="T2464" i="3"/>
  <c r="V2463" i="3"/>
  <c r="U2463" i="3"/>
  <c r="T2463" i="3"/>
  <c r="V2462" i="3"/>
  <c r="U2462" i="3"/>
  <c r="T2462" i="3"/>
  <c r="V2461" i="3"/>
  <c r="U2461" i="3"/>
  <c r="T2461" i="3"/>
  <c r="V2460" i="3"/>
  <c r="U2460" i="3"/>
  <c r="T2460" i="3"/>
  <c r="V2459" i="3"/>
  <c r="U2459" i="3"/>
  <c r="T2459" i="3"/>
  <c r="V2458" i="3"/>
  <c r="U2458" i="3"/>
  <c r="T2458" i="3"/>
  <c r="V2457" i="3"/>
  <c r="U2457" i="3"/>
  <c r="T2457" i="3"/>
  <c r="V2456" i="3"/>
  <c r="U2456" i="3"/>
  <c r="T2456" i="3"/>
  <c r="V2455" i="3"/>
  <c r="U2455" i="3"/>
  <c r="T2455" i="3"/>
  <c r="V2454" i="3"/>
  <c r="U2454" i="3"/>
  <c r="T2454" i="3"/>
  <c r="V2453" i="3"/>
  <c r="U2453" i="3"/>
  <c r="T2453" i="3"/>
  <c r="V2452" i="3"/>
  <c r="U2452" i="3"/>
  <c r="T2452" i="3"/>
  <c r="V2451" i="3"/>
  <c r="U2451" i="3"/>
  <c r="T2451" i="3"/>
  <c r="V2450" i="3"/>
  <c r="U2450" i="3"/>
  <c r="T2450" i="3"/>
  <c r="V2449" i="3"/>
  <c r="U2449" i="3"/>
  <c r="T2449" i="3"/>
  <c r="V2448" i="3"/>
  <c r="U2448" i="3"/>
  <c r="T2448" i="3"/>
  <c r="V2447" i="3"/>
  <c r="U2447" i="3"/>
  <c r="T2447" i="3"/>
  <c r="V2446" i="3"/>
  <c r="U2446" i="3"/>
  <c r="T2446" i="3"/>
  <c r="V2445" i="3"/>
  <c r="U2445" i="3"/>
  <c r="T2445" i="3"/>
  <c r="V2444" i="3"/>
  <c r="U2444" i="3"/>
  <c r="T2444" i="3"/>
  <c r="V2443" i="3"/>
  <c r="U2443" i="3"/>
  <c r="T2443" i="3"/>
  <c r="V2442" i="3"/>
  <c r="U2442" i="3"/>
  <c r="T2442" i="3"/>
  <c r="V2441" i="3"/>
  <c r="U2441" i="3"/>
  <c r="T2441" i="3"/>
  <c r="V2440" i="3"/>
  <c r="U2440" i="3"/>
  <c r="T2440" i="3"/>
  <c r="V2439" i="3"/>
  <c r="U2439" i="3"/>
  <c r="T2439" i="3"/>
  <c r="V2438" i="3"/>
  <c r="U2438" i="3"/>
  <c r="T2438" i="3"/>
  <c r="V2437" i="3"/>
  <c r="U2437" i="3"/>
  <c r="T2437" i="3"/>
  <c r="V2436" i="3"/>
  <c r="U2436" i="3"/>
  <c r="T2436" i="3"/>
  <c r="V2435" i="3"/>
  <c r="U2435" i="3"/>
  <c r="T2435" i="3"/>
  <c r="V2434" i="3"/>
  <c r="U2434" i="3"/>
  <c r="T2434" i="3"/>
  <c r="V2433" i="3"/>
  <c r="U2433" i="3"/>
  <c r="T2433" i="3"/>
  <c r="V2432" i="3"/>
  <c r="U2432" i="3"/>
  <c r="T2432" i="3"/>
  <c r="V2431" i="3"/>
  <c r="U2431" i="3"/>
  <c r="T2431" i="3"/>
  <c r="V2430" i="3"/>
  <c r="U2430" i="3"/>
  <c r="T2430" i="3"/>
  <c r="V2429" i="3"/>
  <c r="U2429" i="3"/>
  <c r="T2429" i="3"/>
  <c r="V2428" i="3"/>
  <c r="U2428" i="3"/>
  <c r="T2428" i="3"/>
  <c r="V2427" i="3"/>
  <c r="U2427" i="3"/>
  <c r="T2427" i="3"/>
  <c r="V2426" i="3"/>
  <c r="U2426" i="3"/>
  <c r="T2426" i="3"/>
  <c r="V2425" i="3"/>
  <c r="U2425" i="3"/>
  <c r="T2425" i="3"/>
  <c r="V2424" i="3"/>
  <c r="U2424" i="3"/>
  <c r="T2424" i="3"/>
  <c r="V2423" i="3"/>
  <c r="U2423" i="3"/>
  <c r="T2423" i="3"/>
  <c r="V2422" i="3"/>
  <c r="U2422" i="3"/>
  <c r="T2422" i="3"/>
  <c r="V2421" i="3"/>
  <c r="U2421" i="3"/>
  <c r="T2421" i="3"/>
  <c r="V2420" i="3"/>
  <c r="U2420" i="3"/>
  <c r="T2420" i="3"/>
  <c r="V2419" i="3"/>
  <c r="U2419" i="3"/>
  <c r="T2419" i="3"/>
  <c r="V2418" i="3"/>
  <c r="U2418" i="3"/>
  <c r="T2418" i="3"/>
  <c r="V2417" i="3"/>
  <c r="U2417" i="3"/>
  <c r="T2417" i="3"/>
  <c r="V2416" i="3"/>
  <c r="U2416" i="3"/>
  <c r="T2416" i="3"/>
  <c r="V2415" i="3"/>
  <c r="U2415" i="3"/>
  <c r="T2415" i="3"/>
  <c r="V2414" i="3"/>
  <c r="U2414" i="3"/>
  <c r="T2414" i="3"/>
  <c r="V2413" i="3"/>
  <c r="U2413" i="3"/>
  <c r="T2413" i="3"/>
  <c r="V2412" i="3"/>
  <c r="U2412" i="3"/>
  <c r="T2412" i="3"/>
  <c r="V2411" i="3"/>
  <c r="U2411" i="3"/>
  <c r="T2411" i="3"/>
  <c r="V2410" i="3"/>
  <c r="U2410" i="3"/>
  <c r="T2410" i="3"/>
  <c r="V2409" i="3"/>
  <c r="U2409" i="3"/>
  <c r="T2409" i="3"/>
  <c r="V2408" i="3"/>
  <c r="U2408" i="3"/>
  <c r="T2408" i="3"/>
  <c r="V2407" i="3"/>
  <c r="U2407" i="3"/>
  <c r="T2407" i="3"/>
  <c r="V2406" i="3"/>
  <c r="U2406" i="3"/>
  <c r="T2406" i="3"/>
  <c r="V2405" i="3"/>
  <c r="U2405" i="3"/>
  <c r="T2405" i="3"/>
  <c r="V2404" i="3"/>
  <c r="U2404" i="3"/>
  <c r="T2404" i="3"/>
  <c r="V2403" i="3"/>
  <c r="U2403" i="3"/>
  <c r="T2403" i="3"/>
  <c r="V2402" i="3"/>
  <c r="U2402" i="3"/>
  <c r="T2402" i="3"/>
  <c r="V2401" i="3"/>
  <c r="U2401" i="3"/>
  <c r="T2401" i="3"/>
  <c r="V2400" i="3"/>
  <c r="U2400" i="3"/>
  <c r="T2400" i="3"/>
  <c r="V2399" i="3"/>
  <c r="U2399" i="3"/>
  <c r="T2399" i="3"/>
  <c r="V2398" i="3"/>
  <c r="U2398" i="3"/>
  <c r="T2398" i="3"/>
  <c r="V2397" i="3"/>
  <c r="U2397" i="3"/>
  <c r="T2397" i="3"/>
  <c r="V2396" i="3"/>
  <c r="U2396" i="3"/>
  <c r="T2396" i="3"/>
  <c r="V2395" i="3"/>
  <c r="U2395" i="3"/>
  <c r="T2395" i="3"/>
  <c r="V2394" i="3"/>
  <c r="U2394" i="3"/>
  <c r="T2394" i="3"/>
  <c r="V2393" i="3"/>
  <c r="U2393" i="3"/>
  <c r="T2393" i="3"/>
  <c r="V2392" i="3"/>
  <c r="U2392" i="3"/>
  <c r="T2392" i="3"/>
  <c r="V2391" i="3"/>
  <c r="U2391" i="3"/>
  <c r="T2391" i="3"/>
  <c r="V2390" i="3"/>
  <c r="U2390" i="3"/>
  <c r="T2390" i="3"/>
  <c r="V2389" i="3"/>
  <c r="U2389" i="3"/>
  <c r="T2389" i="3"/>
  <c r="V2388" i="3"/>
  <c r="U2388" i="3"/>
  <c r="T2388" i="3"/>
  <c r="V2387" i="3"/>
  <c r="U2387" i="3"/>
  <c r="T2387" i="3"/>
  <c r="V2386" i="3"/>
  <c r="U2386" i="3"/>
  <c r="T2386" i="3"/>
  <c r="V2385" i="3"/>
  <c r="U2385" i="3"/>
  <c r="T2385" i="3"/>
  <c r="V2384" i="3"/>
  <c r="U2384" i="3"/>
  <c r="T2384" i="3"/>
  <c r="V2383" i="3"/>
  <c r="U2383" i="3"/>
  <c r="T2383" i="3"/>
  <c r="V2382" i="3"/>
  <c r="U2382" i="3"/>
  <c r="T2382" i="3"/>
  <c r="V2381" i="3"/>
  <c r="U2381" i="3"/>
  <c r="T2381" i="3"/>
  <c r="V2380" i="3"/>
  <c r="U2380" i="3"/>
  <c r="T2380" i="3"/>
  <c r="V2379" i="3"/>
  <c r="U2379" i="3"/>
  <c r="T2379" i="3"/>
  <c r="V2378" i="3"/>
  <c r="U2378" i="3"/>
  <c r="T2378" i="3"/>
  <c r="V2377" i="3"/>
  <c r="U2377" i="3"/>
  <c r="T2377" i="3"/>
  <c r="V2376" i="3"/>
  <c r="U2376" i="3"/>
  <c r="T2376" i="3"/>
  <c r="V2375" i="3"/>
  <c r="U2375" i="3"/>
  <c r="T2375" i="3"/>
  <c r="V2374" i="3"/>
  <c r="U2374" i="3"/>
  <c r="T2374" i="3"/>
  <c r="V2373" i="3"/>
  <c r="U2373" i="3"/>
  <c r="T2373" i="3"/>
  <c r="V2372" i="3"/>
  <c r="U2372" i="3"/>
  <c r="T2372" i="3"/>
  <c r="V2371" i="3"/>
  <c r="U2371" i="3"/>
  <c r="T2371" i="3"/>
  <c r="V2370" i="3"/>
  <c r="U2370" i="3"/>
  <c r="T2370" i="3"/>
  <c r="V2369" i="3"/>
  <c r="U2369" i="3"/>
  <c r="T2369" i="3"/>
  <c r="V2368" i="3"/>
  <c r="U2368" i="3"/>
  <c r="T2368" i="3"/>
  <c r="V2367" i="3"/>
  <c r="U2367" i="3"/>
  <c r="T2367" i="3"/>
  <c r="V2366" i="3"/>
  <c r="U2366" i="3"/>
  <c r="T2366" i="3"/>
  <c r="V2365" i="3"/>
  <c r="U2365" i="3"/>
  <c r="T2365" i="3"/>
  <c r="V2364" i="3"/>
  <c r="U2364" i="3"/>
  <c r="T2364" i="3"/>
  <c r="V2363" i="3"/>
  <c r="U2363" i="3"/>
  <c r="T2363" i="3"/>
  <c r="V2362" i="3"/>
  <c r="U2362" i="3"/>
  <c r="T2362" i="3"/>
  <c r="V2361" i="3"/>
  <c r="U2361" i="3"/>
  <c r="T2361" i="3"/>
  <c r="V2360" i="3"/>
  <c r="U2360" i="3"/>
  <c r="T2360" i="3"/>
  <c r="V2359" i="3"/>
  <c r="U2359" i="3"/>
  <c r="T2359" i="3"/>
  <c r="V2358" i="3"/>
  <c r="U2358" i="3"/>
  <c r="T2358" i="3"/>
  <c r="V2357" i="3"/>
  <c r="U2357" i="3"/>
  <c r="T2357" i="3"/>
  <c r="V2356" i="3"/>
  <c r="U2356" i="3"/>
  <c r="T2356" i="3"/>
  <c r="V2355" i="3"/>
  <c r="U2355" i="3"/>
  <c r="T2355" i="3"/>
  <c r="V2354" i="3"/>
  <c r="U2354" i="3"/>
  <c r="T2354" i="3"/>
  <c r="V2353" i="3"/>
  <c r="U2353" i="3"/>
  <c r="T2353" i="3"/>
  <c r="V2352" i="3"/>
  <c r="U2352" i="3"/>
  <c r="T2352" i="3"/>
  <c r="V2351" i="3"/>
  <c r="U2351" i="3"/>
  <c r="T2351" i="3"/>
  <c r="V2350" i="3"/>
  <c r="U2350" i="3"/>
  <c r="T2350" i="3"/>
  <c r="V2349" i="3"/>
  <c r="U2349" i="3"/>
  <c r="T2349" i="3"/>
  <c r="V2348" i="3"/>
  <c r="U2348" i="3"/>
  <c r="T2348" i="3"/>
  <c r="V2347" i="3"/>
  <c r="U2347" i="3"/>
  <c r="T2347" i="3"/>
  <c r="V2346" i="3"/>
  <c r="U2346" i="3"/>
  <c r="T2346" i="3"/>
  <c r="V2345" i="3"/>
  <c r="U2345" i="3"/>
  <c r="T2345" i="3"/>
  <c r="V2344" i="3"/>
  <c r="U2344" i="3"/>
  <c r="T2344" i="3"/>
  <c r="V2343" i="3"/>
  <c r="U2343" i="3"/>
  <c r="T2343" i="3"/>
  <c r="V2342" i="3"/>
  <c r="U2342" i="3"/>
  <c r="T2342" i="3"/>
  <c r="V2341" i="3"/>
  <c r="U2341" i="3"/>
  <c r="T2341" i="3"/>
  <c r="V2340" i="3"/>
  <c r="U2340" i="3"/>
  <c r="T2340" i="3"/>
  <c r="V2339" i="3"/>
  <c r="U2339" i="3"/>
  <c r="T2339" i="3"/>
  <c r="V2338" i="3"/>
  <c r="U2338" i="3"/>
  <c r="T2338" i="3"/>
  <c r="V2337" i="3"/>
  <c r="U2337" i="3"/>
  <c r="T2337" i="3"/>
  <c r="V2336" i="3"/>
  <c r="U2336" i="3"/>
  <c r="T2336" i="3"/>
  <c r="V2335" i="3"/>
  <c r="U2335" i="3"/>
  <c r="T2335" i="3"/>
  <c r="V2334" i="3"/>
  <c r="U2334" i="3"/>
  <c r="T2334" i="3"/>
  <c r="V2333" i="3"/>
  <c r="U2333" i="3"/>
  <c r="T2333" i="3"/>
  <c r="V2332" i="3"/>
  <c r="U2332" i="3"/>
  <c r="T2332" i="3"/>
  <c r="V2331" i="3"/>
  <c r="U2331" i="3"/>
  <c r="T2331" i="3"/>
  <c r="V2330" i="3"/>
  <c r="U2330" i="3"/>
  <c r="T2330" i="3"/>
  <c r="V2329" i="3"/>
  <c r="U2329" i="3"/>
  <c r="T2329" i="3"/>
  <c r="V2328" i="3"/>
  <c r="U2328" i="3"/>
  <c r="T2328" i="3"/>
  <c r="V2327" i="3"/>
  <c r="U2327" i="3"/>
  <c r="T2327" i="3"/>
  <c r="V2326" i="3"/>
  <c r="U2326" i="3"/>
  <c r="T2326" i="3"/>
  <c r="V2325" i="3"/>
  <c r="U2325" i="3"/>
  <c r="T2325" i="3"/>
  <c r="V2324" i="3"/>
  <c r="U2324" i="3"/>
  <c r="T2324" i="3"/>
  <c r="V2323" i="3"/>
  <c r="U2323" i="3"/>
  <c r="T2323" i="3"/>
  <c r="V2322" i="3"/>
  <c r="U2322" i="3"/>
  <c r="T2322" i="3"/>
  <c r="V2321" i="3"/>
  <c r="U2321" i="3"/>
  <c r="T2321" i="3"/>
  <c r="V2320" i="3"/>
  <c r="U2320" i="3"/>
  <c r="T2320" i="3"/>
  <c r="V2319" i="3"/>
  <c r="U2319" i="3"/>
  <c r="T2319" i="3"/>
  <c r="V2318" i="3"/>
  <c r="U2318" i="3"/>
  <c r="T2318" i="3"/>
  <c r="V2317" i="3"/>
  <c r="U2317" i="3"/>
  <c r="T2317" i="3"/>
  <c r="V2316" i="3"/>
  <c r="U2316" i="3"/>
  <c r="T2316" i="3"/>
  <c r="V2315" i="3"/>
  <c r="U2315" i="3"/>
  <c r="T2315" i="3"/>
  <c r="V2314" i="3"/>
  <c r="U2314" i="3"/>
  <c r="T2314" i="3"/>
  <c r="V2313" i="3"/>
  <c r="U2313" i="3"/>
  <c r="T2313" i="3"/>
  <c r="V2312" i="3"/>
  <c r="U2312" i="3"/>
  <c r="T2312" i="3"/>
  <c r="V2311" i="3"/>
  <c r="U2311" i="3"/>
  <c r="T2311" i="3"/>
  <c r="V2310" i="3"/>
  <c r="U2310" i="3"/>
  <c r="T2310" i="3"/>
  <c r="V2309" i="3"/>
  <c r="U2309" i="3"/>
  <c r="T2309" i="3"/>
  <c r="V2308" i="3"/>
  <c r="U2308" i="3"/>
  <c r="T2308" i="3"/>
  <c r="V2307" i="3"/>
  <c r="U2307" i="3"/>
  <c r="T2307" i="3"/>
  <c r="V2306" i="3"/>
  <c r="U2306" i="3"/>
  <c r="T2306" i="3"/>
  <c r="V2305" i="3"/>
  <c r="U2305" i="3"/>
  <c r="T2305" i="3"/>
  <c r="V2304" i="3"/>
  <c r="U2304" i="3"/>
  <c r="T2304" i="3"/>
  <c r="V2303" i="3"/>
  <c r="U2303" i="3"/>
  <c r="T2303" i="3"/>
  <c r="V2302" i="3"/>
  <c r="U2302" i="3"/>
  <c r="T2302" i="3"/>
  <c r="V2301" i="3"/>
  <c r="U2301" i="3"/>
  <c r="T2301" i="3"/>
  <c r="V2300" i="3"/>
  <c r="U2300" i="3"/>
  <c r="T2300" i="3"/>
  <c r="V2299" i="3"/>
  <c r="U2299" i="3"/>
  <c r="T2299" i="3"/>
  <c r="V2298" i="3"/>
  <c r="U2298" i="3"/>
  <c r="T2298" i="3"/>
  <c r="V2297" i="3"/>
  <c r="U2297" i="3"/>
  <c r="T2297" i="3"/>
  <c r="V2296" i="3"/>
  <c r="U2296" i="3"/>
  <c r="T2296" i="3"/>
  <c r="V2295" i="3"/>
  <c r="U2295" i="3"/>
  <c r="T2295" i="3"/>
  <c r="V2294" i="3"/>
  <c r="U2294" i="3"/>
  <c r="T2294" i="3"/>
  <c r="V2293" i="3"/>
  <c r="U2293" i="3"/>
  <c r="T2293" i="3"/>
  <c r="V2292" i="3"/>
  <c r="U2292" i="3"/>
  <c r="T2292" i="3"/>
  <c r="V2291" i="3"/>
  <c r="U2291" i="3"/>
  <c r="T2291" i="3"/>
  <c r="V2290" i="3"/>
  <c r="U2290" i="3"/>
  <c r="T2290" i="3"/>
  <c r="V2289" i="3"/>
  <c r="U2289" i="3"/>
  <c r="T2289" i="3"/>
  <c r="V2288" i="3"/>
  <c r="U2288" i="3"/>
  <c r="T2288" i="3"/>
  <c r="V2287" i="3"/>
  <c r="U2287" i="3"/>
  <c r="T2287" i="3"/>
  <c r="V2286" i="3"/>
  <c r="U2286" i="3"/>
  <c r="T2286" i="3"/>
  <c r="V2285" i="3"/>
  <c r="U2285" i="3"/>
  <c r="T2285" i="3"/>
  <c r="V2284" i="3"/>
  <c r="U2284" i="3"/>
  <c r="T2284" i="3"/>
  <c r="V2283" i="3"/>
  <c r="U2283" i="3"/>
  <c r="T2283" i="3"/>
  <c r="V2282" i="3"/>
  <c r="U2282" i="3"/>
  <c r="T2282" i="3"/>
  <c r="V2281" i="3"/>
  <c r="U2281" i="3"/>
  <c r="T2281" i="3"/>
  <c r="V2280" i="3"/>
  <c r="U2280" i="3"/>
  <c r="T2280" i="3"/>
  <c r="V2279" i="3"/>
  <c r="U2279" i="3"/>
  <c r="T2279" i="3"/>
  <c r="V2278" i="3"/>
  <c r="U2278" i="3"/>
  <c r="T2278" i="3"/>
  <c r="V2277" i="3"/>
  <c r="U2277" i="3"/>
  <c r="T2277" i="3"/>
  <c r="V2276" i="3"/>
  <c r="U2276" i="3"/>
  <c r="T2276" i="3"/>
  <c r="V2275" i="3"/>
  <c r="U2275" i="3"/>
  <c r="T2275" i="3"/>
  <c r="V2274" i="3"/>
  <c r="U2274" i="3"/>
  <c r="T2274" i="3"/>
  <c r="V2273" i="3"/>
  <c r="U2273" i="3"/>
  <c r="T2273" i="3"/>
  <c r="V2272" i="3"/>
  <c r="U2272" i="3"/>
  <c r="T2272" i="3"/>
  <c r="V2271" i="3"/>
  <c r="U2271" i="3"/>
  <c r="T2271" i="3"/>
  <c r="V2270" i="3"/>
  <c r="U2270" i="3"/>
  <c r="T2270" i="3"/>
  <c r="V2269" i="3"/>
  <c r="U2269" i="3"/>
  <c r="T2269" i="3"/>
  <c r="V2268" i="3"/>
  <c r="U2268" i="3"/>
  <c r="T2268" i="3"/>
  <c r="V2267" i="3"/>
  <c r="U2267" i="3"/>
  <c r="T2267" i="3"/>
  <c r="V2266" i="3"/>
  <c r="U2266" i="3"/>
  <c r="T2266" i="3"/>
  <c r="V2265" i="3"/>
  <c r="U2265" i="3"/>
  <c r="T2265" i="3"/>
  <c r="V2264" i="3"/>
  <c r="U2264" i="3"/>
  <c r="T2264" i="3"/>
  <c r="V2263" i="3"/>
  <c r="U2263" i="3"/>
  <c r="T2263" i="3"/>
  <c r="V2262" i="3"/>
  <c r="U2262" i="3"/>
  <c r="T2262" i="3"/>
  <c r="V2261" i="3"/>
  <c r="U2261" i="3"/>
  <c r="T2261" i="3"/>
  <c r="V2260" i="3"/>
  <c r="U2260" i="3"/>
  <c r="T2260" i="3"/>
  <c r="V2259" i="3"/>
  <c r="U2259" i="3"/>
  <c r="T2259" i="3"/>
  <c r="V2258" i="3"/>
  <c r="U2258" i="3"/>
  <c r="T2258" i="3"/>
  <c r="V2257" i="3"/>
  <c r="U2257" i="3"/>
  <c r="T2257" i="3"/>
  <c r="V2256" i="3"/>
  <c r="U2256" i="3"/>
  <c r="T2256" i="3"/>
  <c r="V2255" i="3"/>
  <c r="U2255" i="3"/>
  <c r="T2255" i="3"/>
  <c r="V2254" i="3"/>
  <c r="U2254" i="3"/>
  <c r="T2254" i="3"/>
  <c r="V2253" i="3"/>
  <c r="U2253" i="3"/>
  <c r="T2253" i="3"/>
  <c r="V2252" i="3"/>
  <c r="U2252" i="3"/>
  <c r="T2252" i="3"/>
  <c r="V2251" i="3"/>
  <c r="U2251" i="3"/>
  <c r="T2251" i="3"/>
  <c r="V2250" i="3"/>
  <c r="U2250" i="3"/>
  <c r="T2250" i="3"/>
  <c r="V2249" i="3"/>
  <c r="U2249" i="3"/>
  <c r="T2249" i="3"/>
  <c r="V2248" i="3"/>
  <c r="U2248" i="3"/>
  <c r="T2248" i="3"/>
  <c r="V2247" i="3"/>
  <c r="U2247" i="3"/>
  <c r="T2247" i="3"/>
  <c r="V2246" i="3"/>
  <c r="U2246" i="3"/>
  <c r="T2246" i="3"/>
  <c r="V2245" i="3"/>
  <c r="U2245" i="3"/>
  <c r="T2245" i="3"/>
  <c r="V2244" i="3"/>
  <c r="U2244" i="3"/>
  <c r="T2244" i="3"/>
  <c r="V2243" i="3"/>
  <c r="U2243" i="3"/>
  <c r="T2243" i="3"/>
  <c r="V2242" i="3"/>
  <c r="U2242" i="3"/>
  <c r="T2242" i="3"/>
  <c r="V2241" i="3"/>
  <c r="U2241" i="3"/>
  <c r="T2241" i="3"/>
  <c r="V2240" i="3"/>
  <c r="U2240" i="3"/>
  <c r="T2240" i="3"/>
  <c r="V2239" i="3"/>
  <c r="U2239" i="3"/>
  <c r="T2239" i="3"/>
  <c r="V2238" i="3"/>
  <c r="U2238" i="3"/>
  <c r="T2238" i="3"/>
  <c r="V2237" i="3"/>
  <c r="U2237" i="3"/>
  <c r="T2237" i="3"/>
  <c r="V2236" i="3"/>
  <c r="U2236" i="3"/>
  <c r="T2236" i="3"/>
  <c r="V2235" i="3"/>
  <c r="U2235" i="3"/>
  <c r="T2235" i="3"/>
  <c r="V2234" i="3"/>
  <c r="U2234" i="3"/>
  <c r="T2234" i="3"/>
  <c r="V2233" i="3"/>
  <c r="U2233" i="3"/>
  <c r="T2233" i="3"/>
  <c r="V2232" i="3"/>
  <c r="U2232" i="3"/>
  <c r="T2232" i="3"/>
  <c r="V2231" i="3"/>
  <c r="U2231" i="3"/>
  <c r="T2231" i="3"/>
  <c r="V2230" i="3"/>
  <c r="U2230" i="3"/>
  <c r="T2230" i="3"/>
  <c r="V2229" i="3"/>
  <c r="U2229" i="3"/>
  <c r="T2229" i="3"/>
  <c r="V2228" i="3"/>
  <c r="U2228" i="3"/>
  <c r="T2228" i="3"/>
  <c r="V2227" i="3"/>
  <c r="U2227" i="3"/>
  <c r="T2227" i="3"/>
  <c r="V2226" i="3"/>
  <c r="U2226" i="3"/>
  <c r="T2226" i="3"/>
  <c r="V2225" i="3"/>
  <c r="U2225" i="3"/>
  <c r="T2225" i="3"/>
  <c r="V2224" i="3"/>
  <c r="U2224" i="3"/>
  <c r="T2224" i="3"/>
  <c r="V2223" i="3"/>
  <c r="U2223" i="3"/>
  <c r="T2223" i="3"/>
  <c r="V2222" i="3"/>
  <c r="U2222" i="3"/>
  <c r="T2222" i="3"/>
  <c r="V2221" i="3"/>
  <c r="U2221" i="3"/>
  <c r="T2221" i="3"/>
  <c r="V2220" i="3"/>
  <c r="U2220" i="3"/>
  <c r="T2220" i="3"/>
  <c r="V2219" i="3"/>
  <c r="U2219" i="3"/>
  <c r="T2219" i="3"/>
  <c r="V2218" i="3"/>
  <c r="U2218" i="3"/>
  <c r="T2218" i="3"/>
  <c r="V2217" i="3"/>
  <c r="U2217" i="3"/>
  <c r="T2217" i="3"/>
  <c r="V2216" i="3"/>
  <c r="U2216" i="3"/>
  <c r="T2216" i="3"/>
  <c r="V2215" i="3"/>
  <c r="U2215" i="3"/>
  <c r="T2215" i="3"/>
  <c r="V2214" i="3"/>
  <c r="U2214" i="3"/>
  <c r="T2214" i="3"/>
  <c r="V2213" i="3"/>
  <c r="U2213" i="3"/>
  <c r="T2213" i="3"/>
  <c r="V2212" i="3"/>
  <c r="U2212" i="3"/>
  <c r="T2212" i="3"/>
  <c r="V2211" i="3"/>
  <c r="U2211" i="3"/>
  <c r="T2211" i="3"/>
  <c r="V2210" i="3"/>
  <c r="U2210" i="3"/>
  <c r="T2210" i="3"/>
  <c r="V2209" i="3"/>
  <c r="U2209" i="3"/>
  <c r="T2209" i="3"/>
  <c r="V2208" i="3"/>
  <c r="U2208" i="3"/>
  <c r="T2208" i="3"/>
  <c r="V2207" i="3"/>
  <c r="U2207" i="3"/>
  <c r="T2207" i="3"/>
  <c r="V2206" i="3"/>
  <c r="U2206" i="3"/>
  <c r="T2206" i="3"/>
  <c r="V2205" i="3"/>
  <c r="U2205" i="3"/>
  <c r="T2205" i="3"/>
  <c r="V2204" i="3"/>
  <c r="U2204" i="3"/>
  <c r="T2204" i="3"/>
  <c r="V2203" i="3"/>
  <c r="U2203" i="3"/>
  <c r="T2203" i="3"/>
  <c r="V2202" i="3"/>
  <c r="U2202" i="3"/>
  <c r="T2202" i="3"/>
  <c r="V2201" i="3"/>
  <c r="U2201" i="3"/>
  <c r="T2201" i="3"/>
  <c r="V2200" i="3"/>
  <c r="U2200" i="3"/>
  <c r="T2200" i="3"/>
  <c r="V2199" i="3"/>
  <c r="U2199" i="3"/>
  <c r="T2199" i="3"/>
  <c r="V2198" i="3"/>
  <c r="U2198" i="3"/>
  <c r="T2198" i="3"/>
  <c r="V2197" i="3"/>
  <c r="U2197" i="3"/>
  <c r="T2197" i="3"/>
  <c r="V2196" i="3"/>
  <c r="U2196" i="3"/>
  <c r="T2196" i="3"/>
  <c r="V2195" i="3"/>
  <c r="U2195" i="3"/>
  <c r="T2195" i="3"/>
  <c r="V2194" i="3"/>
  <c r="U2194" i="3"/>
  <c r="T2194" i="3"/>
  <c r="V2193" i="3"/>
  <c r="U2193" i="3"/>
  <c r="T2193" i="3"/>
  <c r="V2192" i="3"/>
  <c r="U2192" i="3"/>
  <c r="T2192" i="3"/>
  <c r="V2191" i="3"/>
  <c r="U2191" i="3"/>
  <c r="T2191" i="3"/>
  <c r="V2190" i="3"/>
  <c r="U2190" i="3"/>
  <c r="T2190" i="3"/>
  <c r="V2189" i="3"/>
  <c r="U2189" i="3"/>
  <c r="T2189" i="3"/>
  <c r="V2188" i="3"/>
  <c r="U2188" i="3"/>
  <c r="T2188" i="3"/>
  <c r="V2187" i="3"/>
  <c r="U2187" i="3"/>
  <c r="T2187" i="3"/>
  <c r="V2186" i="3"/>
  <c r="U2186" i="3"/>
  <c r="T2186" i="3"/>
  <c r="V2185" i="3"/>
  <c r="U2185" i="3"/>
  <c r="T2185" i="3"/>
  <c r="V2184" i="3"/>
  <c r="U2184" i="3"/>
  <c r="T2184" i="3"/>
  <c r="V2183" i="3"/>
  <c r="U2183" i="3"/>
  <c r="T2183" i="3"/>
  <c r="V2182" i="3"/>
  <c r="U2182" i="3"/>
  <c r="T2182" i="3"/>
  <c r="V2181" i="3"/>
  <c r="U2181" i="3"/>
  <c r="T2181" i="3"/>
  <c r="V2180" i="3"/>
  <c r="U2180" i="3"/>
  <c r="T2180" i="3"/>
  <c r="V2179" i="3"/>
  <c r="U2179" i="3"/>
  <c r="T2179" i="3"/>
  <c r="V2178" i="3"/>
  <c r="U2178" i="3"/>
  <c r="T2178" i="3"/>
  <c r="V2177" i="3"/>
  <c r="U2177" i="3"/>
  <c r="T2177" i="3"/>
  <c r="V2176" i="3"/>
  <c r="U2176" i="3"/>
  <c r="T2176" i="3"/>
  <c r="V2175" i="3"/>
  <c r="U2175" i="3"/>
  <c r="T2175" i="3"/>
  <c r="V2174" i="3"/>
  <c r="U2174" i="3"/>
  <c r="T2174" i="3"/>
  <c r="V2173" i="3"/>
  <c r="U2173" i="3"/>
  <c r="T2173" i="3"/>
  <c r="V2172" i="3"/>
  <c r="U2172" i="3"/>
  <c r="T2172" i="3"/>
  <c r="V2171" i="3"/>
  <c r="U2171" i="3"/>
  <c r="T2171" i="3"/>
  <c r="V2170" i="3"/>
  <c r="U2170" i="3"/>
  <c r="T2170" i="3"/>
  <c r="V2169" i="3"/>
  <c r="U2169" i="3"/>
  <c r="T2169" i="3"/>
  <c r="V2168" i="3"/>
  <c r="U2168" i="3"/>
  <c r="T2168" i="3"/>
  <c r="V2167" i="3"/>
  <c r="U2167" i="3"/>
  <c r="T2167" i="3"/>
  <c r="V2166" i="3"/>
  <c r="U2166" i="3"/>
  <c r="T2166" i="3"/>
  <c r="V2165" i="3"/>
  <c r="U2165" i="3"/>
  <c r="T2165" i="3"/>
  <c r="V2164" i="3"/>
  <c r="U2164" i="3"/>
  <c r="T2164" i="3"/>
  <c r="V2163" i="3"/>
  <c r="U2163" i="3"/>
  <c r="T2163" i="3"/>
  <c r="V2162" i="3"/>
  <c r="U2162" i="3"/>
  <c r="T2162" i="3"/>
  <c r="V2161" i="3"/>
  <c r="U2161" i="3"/>
  <c r="T2161" i="3"/>
  <c r="V2160" i="3"/>
  <c r="U2160" i="3"/>
  <c r="T2160" i="3"/>
  <c r="V2159" i="3"/>
  <c r="U2159" i="3"/>
  <c r="T2159" i="3"/>
  <c r="V2158" i="3"/>
  <c r="U2158" i="3"/>
  <c r="T2158" i="3"/>
  <c r="V2157" i="3"/>
  <c r="U2157" i="3"/>
  <c r="T2157" i="3"/>
  <c r="V2156" i="3"/>
  <c r="U2156" i="3"/>
  <c r="T2156" i="3"/>
  <c r="V2155" i="3"/>
  <c r="U2155" i="3"/>
  <c r="T2155" i="3"/>
  <c r="V2154" i="3"/>
  <c r="U2154" i="3"/>
  <c r="T2154" i="3"/>
  <c r="V2153" i="3"/>
  <c r="U2153" i="3"/>
  <c r="T2153" i="3"/>
  <c r="V2152" i="3"/>
  <c r="U2152" i="3"/>
  <c r="T2152" i="3"/>
  <c r="V2151" i="3"/>
  <c r="U2151" i="3"/>
  <c r="T2151" i="3"/>
  <c r="V2150" i="3"/>
  <c r="U2150" i="3"/>
  <c r="T2150" i="3"/>
  <c r="V2149" i="3"/>
  <c r="U2149" i="3"/>
  <c r="T2149" i="3"/>
  <c r="V2148" i="3"/>
  <c r="U2148" i="3"/>
  <c r="T2148" i="3"/>
  <c r="V2147" i="3"/>
  <c r="U2147" i="3"/>
  <c r="T2147" i="3"/>
  <c r="V2146" i="3"/>
  <c r="U2146" i="3"/>
  <c r="T2146" i="3"/>
  <c r="V2145" i="3"/>
  <c r="U2145" i="3"/>
  <c r="T2145" i="3"/>
  <c r="V2144" i="3"/>
  <c r="U2144" i="3"/>
  <c r="T2144" i="3"/>
  <c r="V2143" i="3"/>
  <c r="U2143" i="3"/>
  <c r="T2143" i="3"/>
  <c r="V2142" i="3"/>
  <c r="U2142" i="3"/>
  <c r="T2142" i="3"/>
  <c r="V2141" i="3"/>
  <c r="U2141" i="3"/>
  <c r="T2141" i="3"/>
  <c r="V2140" i="3"/>
  <c r="U2140" i="3"/>
  <c r="T2140" i="3"/>
  <c r="V2139" i="3"/>
  <c r="U2139" i="3"/>
  <c r="T2139" i="3"/>
  <c r="V2138" i="3"/>
  <c r="U2138" i="3"/>
  <c r="T2138" i="3"/>
  <c r="V2137" i="3"/>
  <c r="U2137" i="3"/>
  <c r="T2137" i="3"/>
  <c r="V2136" i="3"/>
  <c r="U2136" i="3"/>
  <c r="T2136" i="3"/>
  <c r="V2135" i="3"/>
  <c r="U2135" i="3"/>
  <c r="T2135" i="3"/>
  <c r="V2134" i="3"/>
  <c r="U2134" i="3"/>
  <c r="T2134" i="3"/>
  <c r="V2133" i="3"/>
  <c r="U2133" i="3"/>
  <c r="T2133" i="3"/>
  <c r="V2132" i="3"/>
  <c r="U2132" i="3"/>
  <c r="T2132" i="3"/>
  <c r="V2131" i="3"/>
  <c r="U2131" i="3"/>
  <c r="T2131" i="3"/>
  <c r="V2130" i="3"/>
  <c r="U2130" i="3"/>
  <c r="T2130" i="3"/>
  <c r="V2129" i="3"/>
  <c r="U2129" i="3"/>
  <c r="T2129" i="3"/>
  <c r="V2128" i="3"/>
  <c r="U2128" i="3"/>
  <c r="T2128" i="3"/>
  <c r="V2127" i="3"/>
  <c r="U2127" i="3"/>
  <c r="T2127" i="3"/>
  <c r="V2126" i="3"/>
  <c r="U2126" i="3"/>
  <c r="T2126" i="3"/>
  <c r="V2125" i="3"/>
  <c r="U2125" i="3"/>
  <c r="T2125" i="3"/>
  <c r="V2124" i="3"/>
  <c r="U2124" i="3"/>
  <c r="T2124" i="3"/>
  <c r="V2123" i="3"/>
  <c r="U2123" i="3"/>
  <c r="T2123" i="3"/>
  <c r="V2122" i="3"/>
  <c r="U2122" i="3"/>
  <c r="T2122" i="3"/>
  <c r="V2121" i="3"/>
  <c r="U2121" i="3"/>
  <c r="T2121" i="3"/>
  <c r="V2120" i="3"/>
  <c r="U2120" i="3"/>
  <c r="T2120" i="3"/>
  <c r="V2119" i="3"/>
  <c r="U2119" i="3"/>
  <c r="T2119" i="3"/>
  <c r="V2118" i="3"/>
  <c r="U2118" i="3"/>
  <c r="T2118" i="3"/>
  <c r="V2117" i="3"/>
  <c r="U2117" i="3"/>
  <c r="T2117" i="3"/>
  <c r="V2116" i="3"/>
  <c r="U2116" i="3"/>
  <c r="T2116" i="3"/>
  <c r="V2115" i="3"/>
  <c r="U2115" i="3"/>
  <c r="T2115" i="3"/>
  <c r="V2114" i="3"/>
  <c r="U2114" i="3"/>
  <c r="T2114" i="3"/>
  <c r="V2113" i="3"/>
  <c r="U2113" i="3"/>
  <c r="T2113" i="3"/>
  <c r="V2112" i="3"/>
  <c r="U2112" i="3"/>
  <c r="T2112" i="3"/>
  <c r="V2111" i="3"/>
  <c r="U2111" i="3"/>
  <c r="T2111" i="3"/>
  <c r="V2110" i="3"/>
  <c r="U2110" i="3"/>
  <c r="T2110" i="3"/>
  <c r="V2109" i="3"/>
  <c r="U2109" i="3"/>
  <c r="T2109" i="3"/>
  <c r="V2108" i="3"/>
  <c r="U2108" i="3"/>
  <c r="T2108" i="3"/>
  <c r="V2107" i="3"/>
  <c r="U2107" i="3"/>
  <c r="T2107" i="3"/>
  <c r="V2106" i="3"/>
  <c r="U2106" i="3"/>
  <c r="T2106" i="3"/>
  <c r="V2105" i="3"/>
  <c r="U2105" i="3"/>
  <c r="T2105" i="3"/>
  <c r="V2104" i="3"/>
  <c r="U2104" i="3"/>
  <c r="T2104" i="3"/>
  <c r="V2103" i="3"/>
  <c r="U2103" i="3"/>
  <c r="T2103" i="3"/>
  <c r="V2102" i="3"/>
  <c r="U2102" i="3"/>
  <c r="T2102" i="3"/>
  <c r="V2101" i="3"/>
  <c r="U2101" i="3"/>
  <c r="T2101" i="3"/>
  <c r="V2100" i="3"/>
  <c r="U2100" i="3"/>
  <c r="T2100" i="3"/>
  <c r="V2099" i="3"/>
  <c r="U2099" i="3"/>
  <c r="T2099" i="3"/>
  <c r="V2098" i="3"/>
  <c r="U2098" i="3"/>
  <c r="T2098" i="3"/>
  <c r="V2097" i="3"/>
  <c r="U2097" i="3"/>
  <c r="T2097" i="3"/>
  <c r="V2096" i="3"/>
  <c r="U2096" i="3"/>
  <c r="T2096" i="3"/>
  <c r="V2095" i="3"/>
  <c r="U2095" i="3"/>
  <c r="T2095" i="3"/>
  <c r="V2094" i="3"/>
  <c r="U2094" i="3"/>
  <c r="T2094" i="3"/>
  <c r="V2093" i="3"/>
  <c r="U2093" i="3"/>
  <c r="T2093" i="3"/>
  <c r="V2092" i="3"/>
  <c r="U2092" i="3"/>
  <c r="T2092" i="3"/>
  <c r="V2091" i="3"/>
  <c r="U2091" i="3"/>
  <c r="T2091" i="3"/>
  <c r="V2090" i="3"/>
  <c r="U2090" i="3"/>
  <c r="T2090" i="3"/>
  <c r="V2089" i="3"/>
  <c r="U2089" i="3"/>
  <c r="T2089" i="3"/>
  <c r="V2088" i="3"/>
  <c r="U2088" i="3"/>
  <c r="T2088" i="3"/>
  <c r="V2087" i="3"/>
  <c r="U2087" i="3"/>
  <c r="T2087" i="3"/>
  <c r="V2086" i="3"/>
  <c r="U2086" i="3"/>
  <c r="T2086" i="3"/>
  <c r="V2085" i="3"/>
  <c r="U2085" i="3"/>
  <c r="T2085" i="3"/>
  <c r="V2084" i="3"/>
  <c r="U2084" i="3"/>
  <c r="T2084" i="3"/>
  <c r="V2083" i="3"/>
  <c r="U2083" i="3"/>
  <c r="T2083" i="3"/>
  <c r="V2082" i="3"/>
  <c r="U2082" i="3"/>
  <c r="T2082" i="3"/>
  <c r="V2081" i="3"/>
  <c r="U2081" i="3"/>
  <c r="T2081" i="3"/>
  <c r="V2080" i="3"/>
  <c r="U2080" i="3"/>
  <c r="T2080" i="3"/>
  <c r="V2079" i="3"/>
  <c r="U2079" i="3"/>
  <c r="T2079" i="3"/>
  <c r="V2078" i="3"/>
  <c r="U2078" i="3"/>
  <c r="T2078" i="3"/>
  <c r="V2077" i="3"/>
  <c r="U2077" i="3"/>
  <c r="T2077" i="3"/>
  <c r="V2076" i="3"/>
  <c r="U2076" i="3"/>
  <c r="T2076" i="3"/>
  <c r="V2075" i="3"/>
  <c r="U2075" i="3"/>
  <c r="T2075" i="3"/>
  <c r="V2074" i="3"/>
  <c r="U2074" i="3"/>
  <c r="T2074" i="3"/>
  <c r="V2073" i="3"/>
  <c r="U2073" i="3"/>
  <c r="T2073" i="3"/>
  <c r="V2072" i="3"/>
  <c r="U2072" i="3"/>
  <c r="T2072" i="3"/>
  <c r="V2071" i="3"/>
  <c r="U2071" i="3"/>
  <c r="T2071" i="3"/>
  <c r="V2070" i="3"/>
  <c r="U2070" i="3"/>
  <c r="T2070" i="3"/>
  <c r="V2069" i="3"/>
  <c r="U2069" i="3"/>
  <c r="T2069" i="3"/>
  <c r="V2068" i="3"/>
  <c r="U2068" i="3"/>
  <c r="T2068" i="3"/>
  <c r="V2067" i="3"/>
  <c r="U2067" i="3"/>
  <c r="T2067" i="3"/>
  <c r="V2066" i="3"/>
  <c r="U2066" i="3"/>
  <c r="T2066" i="3"/>
  <c r="V2065" i="3"/>
  <c r="U2065" i="3"/>
  <c r="T2065" i="3"/>
  <c r="V2064" i="3"/>
  <c r="U2064" i="3"/>
  <c r="T2064" i="3"/>
  <c r="V2063" i="3"/>
  <c r="U2063" i="3"/>
  <c r="T2063" i="3"/>
  <c r="V2062" i="3"/>
  <c r="U2062" i="3"/>
  <c r="T2062" i="3"/>
  <c r="V2061" i="3"/>
  <c r="U2061" i="3"/>
  <c r="T2061" i="3"/>
  <c r="V2060" i="3"/>
  <c r="U2060" i="3"/>
  <c r="T2060" i="3"/>
  <c r="V2059" i="3"/>
  <c r="U2059" i="3"/>
  <c r="T2059" i="3"/>
  <c r="V2058" i="3"/>
  <c r="U2058" i="3"/>
  <c r="T2058" i="3"/>
  <c r="V2057" i="3"/>
  <c r="U2057" i="3"/>
  <c r="T2057" i="3"/>
  <c r="V2056" i="3"/>
  <c r="U2056" i="3"/>
  <c r="T2056" i="3"/>
  <c r="V2055" i="3"/>
  <c r="U2055" i="3"/>
  <c r="T2055" i="3"/>
  <c r="V2054" i="3"/>
  <c r="U2054" i="3"/>
  <c r="T2054" i="3"/>
  <c r="V2053" i="3"/>
  <c r="U2053" i="3"/>
  <c r="T2053" i="3"/>
  <c r="V2052" i="3"/>
  <c r="U2052" i="3"/>
  <c r="T2052" i="3"/>
  <c r="V2051" i="3"/>
  <c r="U2051" i="3"/>
  <c r="T2051" i="3"/>
  <c r="V2050" i="3"/>
  <c r="U2050" i="3"/>
  <c r="T2050" i="3"/>
  <c r="V2049" i="3"/>
  <c r="U2049" i="3"/>
  <c r="T2049" i="3"/>
  <c r="V2048" i="3"/>
  <c r="U2048" i="3"/>
  <c r="T2048" i="3"/>
  <c r="V2047" i="3"/>
  <c r="U2047" i="3"/>
  <c r="T2047" i="3"/>
  <c r="V2046" i="3"/>
  <c r="U2046" i="3"/>
  <c r="T2046" i="3"/>
  <c r="V2045" i="3"/>
  <c r="U2045" i="3"/>
  <c r="T2045" i="3"/>
  <c r="V2044" i="3"/>
  <c r="U2044" i="3"/>
  <c r="T2044" i="3"/>
  <c r="V2043" i="3"/>
  <c r="U2043" i="3"/>
  <c r="T2043" i="3"/>
  <c r="V2042" i="3"/>
  <c r="U2042" i="3"/>
  <c r="T2042" i="3"/>
  <c r="V2041" i="3"/>
  <c r="U2041" i="3"/>
  <c r="T2041" i="3"/>
  <c r="V2040" i="3"/>
  <c r="U2040" i="3"/>
  <c r="T2040" i="3"/>
  <c r="V2039" i="3"/>
  <c r="U2039" i="3"/>
  <c r="T2039" i="3"/>
  <c r="V2038" i="3"/>
  <c r="U2038" i="3"/>
  <c r="T2038" i="3"/>
  <c r="V2037" i="3"/>
  <c r="U2037" i="3"/>
  <c r="T2037" i="3"/>
  <c r="V2036" i="3"/>
  <c r="U2036" i="3"/>
  <c r="T2036" i="3"/>
  <c r="V2035" i="3"/>
  <c r="U2035" i="3"/>
  <c r="T2035" i="3"/>
  <c r="V2034" i="3"/>
  <c r="U2034" i="3"/>
  <c r="T2034" i="3"/>
  <c r="V2033" i="3"/>
  <c r="U2033" i="3"/>
  <c r="T2033" i="3"/>
  <c r="V2032" i="3"/>
  <c r="U2032" i="3"/>
  <c r="T2032" i="3"/>
  <c r="V2031" i="3"/>
  <c r="U2031" i="3"/>
  <c r="T2031" i="3"/>
  <c r="V2030" i="3"/>
  <c r="U2030" i="3"/>
  <c r="T2030" i="3"/>
  <c r="V2029" i="3"/>
  <c r="U2029" i="3"/>
  <c r="T2029" i="3"/>
  <c r="V2028" i="3"/>
  <c r="U2028" i="3"/>
  <c r="T2028" i="3"/>
  <c r="V2027" i="3"/>
  <c r="U2027" i="3"/>
  <c r="T2027" i="3"/>
  <c r="V2026" i="3"/>
  <c r="U2026" i="3"/>
  <c r="T2026" i="3"/>
  <c r="V2025" i="3"/>
  <c r="U2025" i="3"/>
  <c r="T2025" i="3"/>
  <c r="V2024" i="3"/>
  <c r="U2024" i="3"/>
  <c r="T2024" i="3"/>
  <c r="V2023" i="3"/>
  <c r="U2023" i="3"/>
  <c r="T2023" i="3"/>
  <c r="V2022" i="3"/>
  <c r="U2022" i="3"/>
  <c r="T2022" i="3"/>
  <c r="V2021" i="3"/>
  <c r="U2021" i="3"/>
  <c r="T2021" i="3"/>
  <c r="V2020" i="3"/>
  <c r="U2020" i="3"/>
  <c r="T2020" i="3"/>
  <c r="V2019" i="3"/>
  <c r="U2019" i="3"/>
  <c r="T2019" i="3"/>
  <c r="V2018" i="3"/>
  <c r="U2018" i="3"/>
  <c r="T2018" i="3"/>
  <c r="V2017" i="3"/>
  <c r="U2017" i="3"/>
  <c r="T2017" i="3"/>
  <c r="V2016" i="3"/>
  <c r="U2016" i="3"/>
  <c r="T2016" i="3"/>
  <c r="V2015" i="3"/>
  <c r="U2015" i="3"/>
  <c r="T2015" i="3"/>
  <c r="V2014" i="3"/>
  <c r="U2014" i="3"/>
  <c r="T2014" i="3"/>
  <c r="V2013" i="3"/>
  <c r="U2013" i="3"/>
  <c r="T2013" i="3"/>
  <c r="V2012" i="3"/>
  <c r="U2012" i="3"/>
  <c r="T2012" i="3"/>
  <c r="V2011" i="3"/>
  <c r="U2011" i="3"/>
  <c r="T2011" i="3"/>
  <c r="V2010" i="3"/>
  <c r="U2010" i="3"/>
  <c r="T2010" i="3"/>
  <c r="V2009" i="3"/>
  <c r="U2009" i="3"/>
  <c r="T2009" i="3"/>
  <c r="V2008" i="3"/>
  <c r="U2008" i="3"/>
  <c r="T2008" i="3"/>
  <c r="V2007" i="3"/>
  <c r="U2007" i="3"/>
  <c r="T2007" i="3"/>
  <c r="V2006" i="3"/>
  <c r="U2006" i="3"/>
  <c r="T2006" i="3"/>
  <c r="V2005" i="3"/>
  <c r="U2005" i="3"/>
  <c r="T2005" i="3"/>
  <c r="V2004" i="3"/>
  <c r="U2004" i="3"/>
  <c r="T2004" i="3"/>
  <c r="V2003" i="3"/>
  <c r="U2003" i="3"/>
  <c r="T2003" i="3"/>
  <c r="V2002" i="3"/>
  <c r="U2002" i="3"/>
  <c r="T2002" i="3"/>
  <c r="V2001" i="3"/>
  <c r="U2001" i="3"/>
  <c r="T2001" i="3"/>
  <c r="V2000" i="3"/>
  <c r="U2000" i="3"/>
  <c r="T2000" i="3"/>
  <c r="V1999" i="3"/>
  <c r="U1999" i="3"/>
  <c r="T1999" i="3"/>
  <c r="V1998" i="3"/>
  <c r="U1998" i="3"/>
  <c r="T1998" i="3"/>
  <c r="V1997" i="3"/>
  <c r="U1997" i="3"/>
  <c r="T1997" i="3"/>
  <c r="V1996" i="3"/>
  <c r="U1996" i="3"/>
  <c r="T1996" i="3"/>
  <c r="V1995" i="3"/>
  <c r="U1995" i="3"/>
  <c r="T1995" i="3"/>
  <c r="V1994" i="3"/>
  <c r="U1994" i="3"/>
  <c r="T1994" i="3"/>
  <c r="V1993" i="3"/>
  <c r="U1993" i="3"/>
  <c r="T1993" i="3"/>
  <c r="V1992" i="3"/>
  <c r="U1992" i="3"/>
  <c r="T1992" i="3"/>
  <c r="V1991" i="3"/>
  <c r="U1991" i="3"/>
  <c r="T1991" i="3"/>
  <c r="V1990" i="3"/>
  <c r="U1990" i="3"/>
  <c r="T1990" i="3"/>
  <c r="V1989" i="3"/>
  <c r="U1989" i="3"/>
  <c r="T1989" i="3"/>
  <c r="V1988" i="3"/>
  <c r="U1988" i="3"/>
  <c r="T1988" i="3"/>
  <c r="V1987" i="3"/>
  <c r="U1987" i="3"/>
  <c r="T1987" i="3"/>
  <c r="V1986" i="3"/>
  <c r="U1986" i="3"/>
  <c r="T1986" i="3"/>
  <c r="V1985" i="3"/>
  <c r="U1985" i="3"/>
  <c r="T1985" i="3"/>
  <c r="V1984" i="3"/>
  <c r="U1984" i="3"/>
  <c r="T1984" i="3"/>
  <c r="V1983" i="3"/>
  <c r="U1983" i="3"/>
  <c r="T1983" i="3"/>
  <c r="V1982" i="3"/>
  <c r="U1982" i="3"/>
  <c r="T1982" i="3"/>
  <c r="V1981" i="3"/>
  <c r="U1981" i="3"/>
  <c r="T1981" i="3"/>
  <c r="V1980" i="3"/>
  <c r="U1980" i="3"/>
  <c r="T1980" i="3"/>
  <c r="V1979" i="3"/>
  <c r="U1979" i="3"/>
  <c r="T1979" i="3"/>
  <c r="V1978" i="3"/>
  <c r="U1978" i="3"/>
  <c r="T1978" i="3"/>
  <c r="V1977" i="3"/>
  <c r="U1977" i="3"/>
  <c r="T1977" i="3"/>
  <c r="V1976" i="3"/>
  <c r="U1976" i="3"/>
  <c r="T1976" i="3"/>
  <c r="V1975" i="3"/>
  <c r="U1975" i="3"/>
  <c r="T1975" i="3"/>
  <c r="V1974" i="3"/>
  <c r="U1974" i="3"/>
  <c r="T1974" i="3"/>
  <c r="V1973" i="3"/>
  <c r="U1973" i="3"/>
  <c r="T1973" i="3"/>
  <c r="V1972" i="3"/>
  <c r="U1972" i="3"/>
  <c r="T1972" i="3"/>
  <c r="V1971" i="3"/>
  <c r="U1971" i="3"/>
  <c r="T1971" i="3"/>
  <c r="V1970" i="3"/>
  <c r="U1970" i="3"/>
  <c r="T1970" i="3"/>
  <c r="V1969" i="3"/>
  <c r="U1969" i="3"/>
  <c r="T1969" i="3"/>
  <c r="V1968" i="3"/>
  <c r="U1968" i="3"/>
  <c r="T1968" i="3"/>
  <c r="V1967" i="3"/>
  <c r="U1967" i="3"/>
  <c r="T1967" i="3"/>
  <c r="V1966" i="3"/>
  <c r="U1966" i="3"/>
  <c r="T1966" i="3"/>
  <c r="V1965" i="3"/>
  <c r="U1965" i="3"/>
  <c r="T1965" i="3"/>
  <c r="V1964" i="3"/>
  <c r="U1964" i="3"/>
  <c r="T1964" i="3"/>
  <c r="V1963" i="3"/>
  <c r="U1963" i="3"/>
  <c r="T1963" i="3"/>
  <c r="V1962" i="3"/>
  <c r="U1962" i="3"/>
  <c r="T1962" i="3"/>
  <c r="V1961" i="3"/>
  <c r="U1961" i="3"/>
  <c r="T1961" i="3"/>
  <c r="V1960" i="3"/>
  <c r="U1960" i="3"/>
  <c r="T1960" i="3"/>
  <c r="V1959" i="3"/>
  <c r="U1959" i="3"/>
  <c r="T1959" i="3"/>
  <c r="V1958" i="3"/>
  <c r="U1958" i="3"/>
  <c r="T1958" i="3"/>
  <c r="V1957" i="3"/>
  <c r="U1957" i="3"/>
  <c r="T1957" i="3"/>
  <c r="V1956" i="3"/>
  <c r="U1956" i="3"/>
  <c r="T1956" i="3"/>
  <c r="V1955" i="3"/>
  <c r="U1955" i="3"/>
  <c r="T1955" i="3"/>
  <c r="V1954" i="3"/>
  <c r="U1954" i="3"/>
  <c r="T1954" i="3"/>
  <c r="V1953" i="3"/>
  <c r="U1953" i="3"/>
  <c r="T1953" i="3"/>
  <c r="V1952" i="3"/>
  <c r="U1952" i="3"/>
  <c r="T1952" i="3"/>
  <c r="V1951" i="3"/>
  <c r="U1951" i="3"/>
  <c r="T1951" i="3"/>
  <c r="V1950" i="3"/>
  <c r="U1950" i="3"/>
  <c r="T1950" i="3"/>
  <c r="V1949" i="3"/>
  <c r="U1949" i="3"/>
  <c r="T1949" i="3"/>
  <c r="V1948" i="3"/>
  <c r="U1948" i="3"/>
  <c r="T1948" i="3"/>
  <c r="V1947" i="3"/>
  <c r="U1947" i="3"/>
  <c r="T1947" i="3"/>
  <c r="V1946" i="3"/>
  <c r="U1946" i="3"/>
  <c r="T1946" i="3"/>
  <c r="V1945" i="3"/>
  <c r="U1945" i="3"/>
  <c r="T1945" i="3"/>
  <c r="V1944" i="3"/>
  <c r="U1944" i="3"/>
  <c r="T1944" i="3"/>
  <c r="V1943" i="3"/>
  <c r="U1943" i="3"/>
  <c r="T1943" i="3"/>
  <c r="V1942" i="3"/>
  <c r="U1942" i="3"/>
  <c r="T1942" i="3"/>
  <c r="V1941" i="3"/>
  <c r="U1941" i="3"/>
  <c r="T1941" i="3"/>
  <c r="V1940" i="3"/>
  <c r="U1940" i="3"/>
  <c r="T1940" i="3"/>
  <c r="V1939" i="3"/>
  <c r="U1939" i="3"/>
  <c r="T1939" i="3"/>
  <c r="V1938" i="3"/>
  <c r="U1938" i="3"/>
  <c r="T1938" i="3"/>
  <c r="V1937" i="3"/>
  <c r="U1937" i="3"/>
  <c r="T1937" i="3"/>
  <c r="V1936" i="3"/>
  <c r="U1936" i="3"/>
  <c r="T1936" i="3"/>
  <c r="V1935" i="3"/>
  <c r="U1935" i="3"/>
  <c r="T1935" i="3"/>
  <c r="V1934" i="3"/>
  <c r="U1934" i="3"/>
  <c r="T1934" i="3"/>
  <c r="V1933" i="3"/>
  <c r="U1933" i="3"/>
  <c r="T1933" i="3"/>
  <c r="V1932" i="3"/>
  <c r="U1932" i="3"/>
  <c r="T1932" i="3"/>
  <c r="V1931" i="3"/>
  <c r="U1931" i="3"/>
  <c r="T1931" i="3"/>
  <c r="V1930" i="3"/>
  <c r="U1930" i="3"/>
  <c r="T1930" i="3"/>
  <c r="V1929" i="3"/>
  <c r="U1929" i="3"/>
  <c r="T1929" i="3"/>
  <c r="V1928" i="3"/>
  <c r="U1928" i="3"/>
  <c r="T1928" i="3"/>
  <c r="V1927" i="3"/>
  <c r="U1927" i="3"/>
  <c r="T1927" i="3"/>
  <c r="V1926" i="3"/>
  <c r="U1926" i="3"/>
  <c r="T1926" i="3"/>
  <c r="V1925" i="3"/>
  <c r="U1925" i="3"/>
  <c r="T1925" i="3"/>
  <c r="V1924" i="3"/>
  <c r="U1924" i="3"/>
  <c r="T1924" i="3"/>
  <c r="V1923" i="3"/>
  <c r="U1923" i="3"/>
  <c r="T1923" i="3"/>
  <c r="V1922" i="3"/>
  <c r="U1922" i="3"/>
  <c r="T1922" i="3"/>
  <c r="V1921" i="3"/>
  <c r="U1921" i="3"/>
  <c r="T1921" i="3"/>
  <c r="V1920" i="3"/>
  <c r="U1920" i="3"/>
  <c r="T1920" i="3"/>
  <c r="V1919" i="3"/>
  <c r="U1919" i="3"/>
  <c r="T1919" i="3"/>
  <c r="V1918" i="3"/>
  <c r="U1918" i="3"/>
  <c r="T1918" i="3"/>
  <c r="V1917" i="3"/>
  <c r="U1917" i="3"/>
  <c r="T1917" i="3"/>
  <c r="V1916" i="3"/>
  <c r="U1916" i="3"/>
  <c r="T1916" i="3"/>
  <c r="V1915" i="3"/>
  <c r="U1915" i="3"/>
  <c r="T1915" i="3"/>
  <c r="V1914" i="3"/>
  <c r="U1914" i="3"/>
  <c r="T1914" i="3"/>
  <c r="V1913" i="3"/>
  <c r="U1913" i="3"/>
  <c r="T1913" i="3"/>
  <c r="V1912" i="3"/>
  <c r="U1912" i="3"/>
  <c r="T1912" i="3"/>
  <c r="V1911" i="3"/>
  <c r="U1911" i="3"/>
  <c r="T1911" i="3"/>
  <c r="V1910" i="3"/>
  <c r="U1910" i="3"/>
  <c r="T1910" i="3"/>
  <c r="V1909" i="3"/>
  <c r="U1909" i="3"/>
  <c r="T1909" i="3"/>
  <c r="V1908" i="3"/>
  <c r="U1908" i="3"/>
  <c r="T1908" i="3"/>
  <c r="V1907" i="3"/>
  <c r="U1907" i="3"/>
  <c r="T1907" i="3"/>
  <c r="V1906" i="3"/>
  <c r="U1906" i="3"/>
  <c r="T1906" i="3"/>
  <c r="V1905" i="3"/>
  <c r="U1905" i="3"/>
  <c r="T1905" i="3"/>
  <c r="V1904" i="3"/>
  <c r="U1904" i="3"/>
  <c r="T1904" i="3"/>
  <c r="V1903" i="3"/>
  <c r="U1903" i="3"/>
  <c r="T1903" i="3"/>
  <c r="V1902" i="3"/>
  <c r="U1902" i="3"/>
  <c r="T1902" i="3"/>
  <c r="V1901" i="3"/>
  <c r="U1901" i="3"/>
  <c r="T1901" i="3"/>
  <c r="V1900" i="3"/>
  <c r="U1900" i="3"/>
  <c r="T1900" i="3"/>
  <c r="V1899" i="3"/>
  <c r="U1899" i="3"/>
  <c r="T1899" i="3"/>
  <c r="V1898" i="3"/>
  <c r="U1898" i="3"/>
  <c r="T1898" i="3"/>
  <c r="V1897" i="3"/>
  <c r="U1897" i="3"/>
  <c r="T1897" i="3"/>
  <c r="V1896" i="3"/>
  <c r="U1896" i="3"/>
  <c r="T1896" i="3"/>
  <c r="V1895" i="3"/>
  <c r="U1895" i="3"/>
  <c r="T1895" i="3"/>
  <c r="V1894" i="3"/>
  <c r="U1894" i="3"/>
  <c r="T1894" i="3"/>
  <c r="V1893" i="3"/>
  <c r="U1893" i="3"/>
  <c r="T1893" i="3"/>
  <c r="V1892" i="3"/>
  <c r="U1892" i="3"/>
  <c r="T1892" i="3"/>
  <c r="V1891" i="3"/>
  <c r="U1891" i="3"/>
  <c r="T1891" i="3"/>
  <c r="V1890" i="3"/>
  <c r="U1890" i="3"/>
  <c r="T1890" i="3"/>
  <c r="V1889" i="3"/>
  <c r="U1889" i="3"/>
  <c r="T1889" i="3"/>
  <c r="V1888" i="3"/>
  <c r="U1888" i="3"/>
  <c r="T1888" i="3"/>
  <c r="V1887" i="3"/>
  <c r="U1887" i="3"/>
  <c r="T1887" i="3"/>
  <c r="V1886" i="3"/>
  <c r="U1886" i="3"/>
  <c r="T1886" i="3"/>
  <c r="V1885" i="3"/>
  <c r="U1885" i="3"/>
  <c r="T1885" i="3"/>
  <c r="V1884" i="3"/>
  <c r="U1884" i="3"/>
  <c r="T1884" i="3"/>
  <c r="V1883" i="3"/>
  <c r="U1883" i="3"/>
  <c r="T1883" i="3"/>
  <c r="V1882" i="3"/>
  <c r="U1882" i="3"/>
  <c r="T1882" i="3"/>
  <c r="V1881" i="3"/>
  <c r="U1881" i="3"/>
  <c r="T1881" i="3"/>
  <c r="V1880" i="3"/>
  <c r="U1880" i="3"/>
  <c r="T1880" i="3"/>
  <c r="V1879" i="3"/>
  <c r="U1879" i="3"/>
  <c r="T1879" i="3"/>
  <c r="V1878" i="3"/>
  <c r="U1878" i="3"/>
  <c r="T1878" i="3"/>
  <c r="V1877" i="3"/>
  <c r="U1877" i="3"/>
  <c r="T1877" i="3"/>
  <c r="V1876" i="3"/>
  <c r="U1876" i="3"/>
  <c r="T1876" i="3"/>
  <c r="V1875" i="3"/>
  <c r="U1875" i="3"/>
  <c r="T1875" i="3"/>
  <c r="V1874" i="3"/>
  <c r="U1874" i="3"/>
  <c r="T1874" i="3"/>
  <c r="V1873" i="3"/>
  <c r="U1873" i="3"/>
  <c r="T1873" i="3"/>
  <c r="V1872" i="3"/>
  <c r="U1872" i="3"/>
  <c r="T1872" i="3"/>
  <c r="V1871" i="3"/>
  <c r="U1871" i="3"/>
  <c r="T1871" i="3"/>
  <c r="V1870" i="3"/>
  <c r="U1870" i="3"/>
  <c r="T1870" i="3"/>
  <c r="V1869" i="3"/>
  <c r="U1869" i="3"/>
  <c r="T1869" i="3"/>
  <c r="V1868" i="3"/>
  <c r="U1868" i="3"/>
  <c r="T1868" i="3"/>
  <c r="V1867" i="3"/>
  <c r="U1867" i="3"/>
  <c r="T1867" i="3"/>
  <c r="V1866" i="3"/>
  <c r="U1866" i="3"/>
  <c r="T1866" i="3"/>
  <c r="V1865" i="3"/>
  <c r="U1865" i="3"/>
  <c r="T1865" i="3"/>
  <c r="V1864" i="3"/>
  <c r="U1864" i="3"/>
  <c r="T1864" i="3"/>
  <c r="V1863" i="3"/>
  <c r="U1863" i="3"/>
  <c r="T1863" i="3"/>
  <c r="V1862" i="3"/>
  <c r="U1862" i="3"/>
  <c r="T1862" i="3"/>
  <c r="V1861" i="3"/>
  <c r="U1861" i="3"/>
  <c r="T1861" i="3"/>
  <c r="V1860" i="3"/>
  <c r="U1860" i="3"/>
  <c r="T1860" i="3"/>
  <c r="V1859" i="3"/>
  <c r="U1859" i="3"/>
  <c r="T1859" i="3"/>
  <c r="V1858" i="3"/>
  <c r="U1858" i="3"/>
  <c r="T1858" i="3"/>
  <c r="V1857" i="3"/>
  <c r="U1857" i="3"/>
  <c r="T1857" i="3"/>
  <c r="V1856" i="3"/>
  <c r="U1856" i="3"/>
  <c r="T1856" i="3"/>
  <c r="V1855" i="3"/>
  <c r="U1855" i="3"/>
  <c r="T1855" i="3"/>
  <c r="V1854" i="3"/>
  <c r="U1854" i="3"/>
  <c r="T1854" i="3"/>
  <c r="V1853" i="3"/>
  <c r="U1853" i="3"/>
  <c r="T1853" i="3"/>
  <c r="V1852" i="3"/>
  <c r="U1852" i="3"/>
  <c r="T1852" i="3"/>
  <c r="V1851" i="3"/>
  <c r="U1851" i="3"/>
  <c r="T1851" i="3"/>
  <c r="V1850" i="3"/>
  <c r="U1850" i="3"/>
  <c r="T1850" i="3"/>
  <c r="V1849" i="3"/>
  <c r="U1849" i="3"/>
  <c r="T1849" i="3"/>
  <c r="V1848" i="3"/>
  <c r="U1848" i="3"/>
  <c r="T1848" i="3"/>
  <c r="V1847" i="3"/>
  <c r="U1847" i="3"/>
  <c r="T1847" i="3"/>
  <c r="V1846" i="3"/>
  <c r="U1846" i="3"/>
  <c r="T1846" i="3"/>
  <c r="V1845" i="3"/>
  <c r="U1845" i="3"/>
  <c r="T1845" i="3"/>
  <c r="V1844" i="3"/>
  <c r="U1844" i="3"/>
  <c r="T1844" i="3"/>
  <c r="V1843" i="3"/>
  <c r="U1843" i="3"/>
  <c r="T1843" i="3"/>
  <c r="V1842" i="3"/>
  <c r="U1842" i="3"/>
  <c r="T1842" i="3"/>
  <c r="V1841" i="3"/>
  <c r="U1841" i="3"/>
  <c r="T1841" i="3"/>
  <c r="V1840" i="3"/>
  <c r="U1840" i="3"/>
  <c r="T1840" i="3"/>
  <c r="V1839" i="3"/>
  <c r="U1839" i="3"/>
  <c r="T1839" i="3"/>
  <c r="V1838" i="3"/>
  <c r="U1838" i="3"/>
  <c r="T1838" i="3"/>
  <c r="V1837" i="3"/>
  <c r="U1837" i="3"/>
  <c r="T1837" i="3"/>
  <c r="V1836" i="3"/>
  <c r="U1836" i="3"/>
  <c r="T1836" i="3"/>
  <c r="V1835" i="3"/>
  <c r="U1835" i="3"/>
  <c r="T1835" i="3"/>
  <c r="V1834" i="3"/>
  <c r="U1834" i="3"/>
  <c r="T1834" i="3"/>
  <c r="V1833" i="3"/>
  <c r="U1833" i="3"/>
  <c r="T1833" i="3"/>
  <c r="V1832" i="3"/>
  <c r="U1832" i="3"/>
  <c r="T1832" i="3"/>
  <c r="V1831" i="3"/>
  <c r="U1831" i="3"/>
  <c r="T1831" i="3"/>
  <c r="V1830" i="3"/>
  <c r="U1830" i="3"/>
  <c r="T1830" i="3"/>
  <c r="V1829" i="3"/>
  <c r="U1829" i="3"/>
  <c r="T1829" i="3"/>
  <c r="V1828" i="3"/>
  <c r="U1828" i="3"/>
  <c r="T1828" i="3"/>
  <c r="V1827" i="3"/>
  <c r="U1827" i="3"/>
  <c r="T1827" i="3"/>
  <c r="V1826" i="3"/>
  <c r="U1826" i="3"/>
  <c r="T1826" i="3"/>
  <c r="V1825" i="3"/>
  <c r="U1825" i="3"/>
  <c r="T1825" i="3"/>
  <c r="V1824" i="3"/>
  <c r="U1824" i="3"/>
  <c r="T1824" i="3"/>
  <c r="V1823" i="3"/>
  <c r="U1823" i="3"/>
  <c r="T1823" i="3"/>
  <c r="V1822" i="3"/>
  <c r="U1822" i="3"/>
  <c r="T1822" i="3"/>
  <c r="V1821" i="3"/>
  <c r="U1821" i="3"/>
  <c r="T1821" i="3"/>
  <c r="V1820" i="3"/>
  <c r="U1820" i="3"/>
  <c r="T1820" i="3"/>
  <c r="V1819" i="3"/>
  <c r="U1819" i="3"/>
  <c r="T1819" i="3"/>
  <c r="V1818" i="3"/>
  <c r="U1818" i="3"/>
  <c r="T1818" i="3"/>
  <c r="V1817" i="3"/>
  <c r="U1817" i="3"/>
  <c r="T1817" i="3"/>
  <c r="V1816" i="3"/>
  <c r="U1816" i="3"/>
  <c r="T1816" i="3"/>
  <c r="V1815" i="3"/>
  <c r="U1815" i="3"/>
  <c r="T1815" i="3"/>
  <c r="V1814" i="3"/>
  <c r="U1814" i="3"/>
  <c r="T1814" i="3"/>
  <c r="V1813" i="3"/>
  <c r="U1813" i="3"/>
  <c r="T1813" i="3"/>
  <c r="V1812" i="3"/>
  <c r="U1812" i="3"/>
  <c r="T1812" i="3"/>
  <c r="V1811" i="3"/>
  <c r="U1811" i="3"/>
  <c r="T1811" i="3"/>
  <c r="V1810" i="3"/>
  <c r="U1810" i="3"/>
  <c r="T1810" i="3"/>
  <c r="V1809" i="3"/>
  <c r="U1809" i="3"/>
  <c r="T1809" i="3"/>
  <c r="V1808" i="3"/>
  <c r="U1808" i="3"/>
  <c r="T1808" i="3"/>
  <c r="V1807" i="3"/>
  <c r="U1807" i="3"/>
  <c r="T1807" i="3"/>
  <c r="V1806" i="3"/>
  <c r="U1806" i="3"/>
  <c r="T1806" i="3"/>
  <c r="V1805" i="3"/>
  <c r="U1805" i="3"/>
  <c r="T1805" i="3"/>
  <c r="V1804" i="3"/>
  <c r="U1804" i="3"/>
  <c r="T1804" i="3"/>
  <c r="V1803" i="3"/>
  <c r="U1803" i="3"/>
  <c r="T1803" i="3"/>
  <c r="V1802" i="3"/>
  <c r="U1802" i="3"/>
  <c r="T1802" i="3"/>
  <c r="V1801" i="3"/>
  <c r="U1801" i="3"/>
  <c r="T1801" i="3"/>
  <c r="V1800" i="3"/>
  <c r="U1800" i="3"/>
  <c r="T1800" i="3"/>
  <c r="V1799" i="3"/>
  <c r="U1799" i="3"/>
  <c r="T1799" i="3"/>
  <c r="V1798" i="3"/>
  <c r="U1798" i="3"/>
  <c r="T1798" i="3"/>
  <c r="V1797" i="3"/>
  <c r="U1797" i="3"/>
  <c r="T1797" i="3"/>
  <c r="V1796" i="3"/>
  <c r="U1796" i="3"/>
  <c r="T1796" i="3"/>
  <c r="V1795" i="3"/>
  <c r="U1795" i="3"/>
  <c r="T1795" i="3"/>
  <c r="V1794" i="3"/>
  <c r="U1794" i="3"/>
  <c r="T1794" i="3"/>
  <c r="V1793" i="3"/>
  <c r="U1793" i="3"/>
  <c r="T1793" i="3"/>
  <c r="V1792" i="3"/>
  <c r="U1792" i="3"/>
  <c r="T1792" i="3"/>
  <c r="V1791" i="3"/>
  <c r="U1791" i="3"/>
  <c r="T1791" i="3"/>
  <c r="R2632" i="3"/>
  <c r="Q2632" i="3"/>
  <c r="P2632" i="3"/>
  <c r="O2632" i="3"/>
  <c r="N2632" i="3"/>
  <c r="M2632" i="3"/>
  <c r="L2632" i="3"/>
  <c r="K2632" i="3"/>
  <c r="J2632" i="3"/>
  <c r="I2632" i="3"/>
  <c r="G2632" i="3"/>
  <c r="E2632" i="3"/>
  <c r="D2632" i="3"/>
  <c r="C2632" i="3"/>
  <c r="B2632" i="3"/>
  <c r="A2632" i="3"/>
  <c r="R2631" i="3"/>
  <c r="Q2631" i="3"/>
  <c r="P2631" i="3"/>
  <c r="O2631" i="3"/>
  <c r="N2631" i="3"/>
  <c r="M2631" i="3"/>
  <c r="L2631" i="3"/>
  <c r="K2631" i="3"/>
  <c r="J2631" i="3"/>
  <c r="I2631" i="3"/>
  <c r="G2631" i="3"/>
  <c r="E2631" i="3"/>
  <c r="D2631" i="3"/>
  <c r="C2631" i="3"/>
  <c r="B2631" i="3"/>
  <c r="A2631" i="3"/>
  <c r="R2630" i="3"/>
  <c r="Q2630" i="3"/>
  <c r="P2630" i="3"/>
  <c r="O2630" i="3"/>
  <c r="N2630" i="3"/>
  <c r="M2630" i="3"/>
  <c r="L2630" i="3"/>
  <c r="K2630" i="3"/>
  <c r="J2630" i="3"/>
  <c r="I2630" i="3"/>
  <c r="G2630" i="3"/>
  <c r="E2630" i="3"/>
  <c r="D2630" i="3"/>
  <c r="C2630" i="3"/>
  <c r="B2630" i="3"/>
  <c r="A2630" i="3"/>
  <c r="R2629" i="3"/>
  <c r="Q2629" i="3"/>
  <c r="P2629" i="3"/>
  <c r="O2629" i="3"/>
  <c r="N2629" i="3"/>
  <c r="M2629" i="3"/>
  <c r="L2629" i="3"/>
  <c r="K2629" i="3"/>
  <c r="J2629" i="3"/>
  <c r="I2629" i="3"/>
  <c r="G2629" i="3"/>
  <c r="E2629" i="3"/>
  <c r="D2629" i="3"/>
  <c r="C2629" i="3"/>
  <c r="B2629" i="3"/>
  <c r="A2629" i="3"/>
  <c r="R2628" i="3"/>
  <c r="Q2628" i="3"/>
  <c r="P2628" i="3"/>
  <c r="O2628" i="3"/>
  <c r="N2628" i="3"/>
  <c r="M2628" i="3"/>
  <c r="L2628" i="3"/>
  <c r="K2628" i="3"/>
  <c r="J2628" i="3"/>
  <c r="I2628" i="3"/>
  <c r="G2628" i="3"/>
  <c r="E2628" i="3"/>
  <c r="D2628" i="3"/>
  <c r="C2628" i="3"/>
  <c r="B2628" i="3"/>
  <c r="A2628" i="3"/>
  <c r="R2627" i="3"/>
  <c r="Q2627" i="3"/>
  <c r="P2627" i="3"/>
  <c r="O2627" i="3"/>
  <c r="N2627" i="3"/>
  <c r="M2627" i="3"/>
  <c r="L2627" i="3"/>
  <c r="K2627" i="3"/>
  <c r="J2627" i="3"/>
  <c r="I2627" i="3"/>
  <c r="G2627" i="3"/>
  <c r="E2627" i="3"/>
  <c r="D2627" i="3"/>
  <c r="C2627" i="3"/>
  <c r="B2627" i="3"/>
  <c r="A2627" i="3"/>
  <c r="R2626" i="3"/>
  <c r="Q2626" i="3"/>
  <c r="P2626" i="3"/>
  <c r="O2626" i="3"/>
  <c r="N2626" i="3"/>
  <c r="M2626" i="3"/>
  <c r="L2626" i="3"/>
  <c r="K2626" i="3"/>
  <c r="J2626" i="3"/>
  <c r="I2626" i="3"/>
  <c r="G2626" i="3"/>
  <c r="E2626" i="3"/>
  <c r="D2626" i="3"/>
  <c r="C2626" i="3"/>
  <c r="B2626" i="3"/>
  <c r="A2626" i="3"/>
  <c r="R2625" i="3"/>
  <c r="Q2625" i="3"/>
  <c r="P2625" i="3"/>
  <c r="O2625" i="3"/>
  <c r="N2625" i="3"/>
  <c r="M2625" i="3"/>
  <c r="L2625" i="3"/>
  <c r="K2625" i="3"/>
  <c r="J2625" i="3"/>
  <c r="I2625" i="3"/>
  <c r="G2625" i="3"/>
  <c r="E2625" i="3"/>
  <c r="D2625" i="3"/>
  <c r="C2625" i="3"/>
  <c r="B2625" i="3"/>
  <c r="A2625" i="3"/>
  <c r="R2624" i="3"/>
  <c r="Q2624" i="3"/>
  <c r="P2624" i="3"/>
  <c r="O2624" i="3"/>
  <c r="N2624" i="3"/>
  <c r="M2624" i="3"/>
  <c r="L2624" i="3"/>
  <c r="K2624" i="3"/>
  <c r="J2624" i="3"/>
  <c r="I2624" i="3"/>
  <c r="G2624" i="3"/>
  <c r="E2624" i="3"/>
  <c r="D2624" i="3"/>
  <c r="C2624" i="3"/>
  <c r="B2624" i="3"/>
  <c r="A2624" i="3"/>
  <c r="R2623" i="3"/>
  <c r="Q2623" i="3"/>
  <c r="P2623" i="3"/>
  <c r="O2623" i="3"/>
  <c r="N2623" i="3"/>
  <c r="M2623" i="3"/>
  <c r="L2623" i="3"/>
  <c r="K2623" i="3"/>
  <c r="J2623" i="3"/>
  <c r="I2623" i="3"/>
  <c r="G2623" i="3"/>
  <c r="E2623" i="3"/>
  <c r="D2623" i="3"/>
  <c r="C2623" i="3"/>
  <c r="B2623" i="3"/>
  <c r="A2623" i="3"/>
  <c r="R2622" i="3"/>
  <c r="Q2622" i="3"/>
  <c r="P2622" i="3"/>
  <c r="O2622" i="3"/>
  <c r="N2622" i="3"/>
  <c r="M2622" i="3"/>
  <c r="L2622" i="3"/>
  <c r="K2622" i="3"/>
  <c r="J2622" i="3"/>
  <c r="I2622" i="3"/>
  <c r="G2622" i="3"/>
  <c r="E2622" i="3"/>
  <c r="D2622" i="3"/>
  <c r="C2622" i="3"/>
  <c r="B2622" i="3"/>
  <c r="A2622" i="3"/>
  <c r="R2621" i="3"/>
  <c r="Q2621" i="3"/>
  <c r="P2621" i="3"/>
  <c r="O2621" i="3"/>
  <c r="N2621" i="3"/>
  <c r="M2621" i="3"/>
  <c r="L2621" i="3"/>
  <c r="K2621" i="3"/>
  <c r="J2621" i="3"/>
  <c r="I2621" i="3"/>
  <c r="G2621" i="3"/>
  <c r="E2621" i="3"/>
  <c r="D2621" i="3"/>
  <c r="C2621" i="3"/>
  <c r="B2621" i="3"/>
  <c r="A2621" i="3"/>
  <c r="R2620" i="3"/>
  <c r="Q2620" i="3"/>
  <c r="P2620" i="3"/>
  <c r="O2620" i="3"/>
  <c r="N2620" i="3"/>
  <c r="M2620" i="3"/>
  <c r="L2620" i="3"/>
  <c r="K2620" i="3"/>
  <c r="J2620" i="3"/>
  <c r="I2620" i="3"/>
  <c r="G2620" i="3"/>
  <c r="E2620" i="3"/>
  <c r="D2620" i="3"/>
  <c r="C2620" i="3"/>
  <c r="B2620" i="3"/>
  <c r="A2620" i="3"/>
  <c r="R2619" i="3"/>
  <c r="Q2619" i="3"/>
  <c r="P2619" i="3"/>
  <c r="O2619" i="3"/>
  <c r="N2619" i="3"/>
  <c r="M2619" i="3"/>
  <c r="L2619" i="3"/>
  <c r="K2619" i="3"/>
  <c r="J2619" i="3"/>
  <c r="I2619" i="3"/>
  <c r="G2619" i="3"/>
  <c r="E2619" i="3"/>
  <c r="D2619" i="3"/>
  <c r="C2619" i="3"/>
  <c r="B2619" i="3"/>
  <c r="A2619" i="3"/>
  <c r="R2618" i="3"/>
  <c r="Q2618" i="3"/>
  <c r="P2618" i="3"/>
  <c r="O2618" i="3"/>
  <c r="N2618" i="3"/>
  <c r="M2618" i="3"/>
  <c r="L2618" i="3"/>
  <c r="K2618" i="3"/>
  <c r="J2618" i="3"/>
  <c r="I2618" i="3"/>
  <c r="G2618" i="3"/>
  <c r="E2618" i="3"/>
  <c r="D2618" i="3"/>
  <c r="C2618" i="3"/>
  <c r="B2618" i="3"/>
  <c r="A2618" i="3"/>
  <c r="R2617" i="3"/>
  <c r="Q2617" i="3"/>
  <c r="P2617" i="3"/>
  <c r="O2617" i="3"/>
  <c r="N2617" i="3"/>
  <c r="M2617" i="3"/>
  <c r="L2617" i="3"/>
  <c r="K2617" i="3"/>
  <c r="J2617" i="3"/>
  <c r="I2617" i="3"/>
  <c r="G2617" i="3"/>
  <c r="E2617" i="3"/>
  <c r="D2617" i="3"/>
  <c r="C2617" i="3"/>
  <c r="B2617" i="3"/>
  <c r="A2617" i="3"/>
  <c r="R2616" i="3"/>
  <c r="Q2616" i="3"/>
  <c r="P2616" i="3"/>
  <c r="O2616" i="3"/>
  <c r="N2616" i="3"/>
  <c r="M2616" i="3"/>
  <c r="L2616" i="3"/>
  <c r="K2616" i="3"/>
  <c r="J2616" i="3"/>
  <c r="I2616" i="3"/>
  <c r="G2616" i="3"/>
  <c r="E2616" i="3"/>
  <c r="D2616" i="3"/>
  <c r="C2616" i="3"/>
  <c r="B2616" i="3"/>
  <c r="A2616" i="3"/>
  <c r="R2615" i="3"/>
  <c r="Q2615" i="3"/>
  <c r="P2615" i="3"/>
  <c r="O2615" i="3"/>
  <c r="N2615" i="3"/>
  <c r="M2615" i="3"/>
  <c r="L2615" i="3"/>
  <c r="K2615" i="3"/>
  <c r="J2615" i="3"/>
  <c r="I2615" i="3"/>
  <c r="G2615" i="3"/>
  <c r="E2615" i="3"/>
  <c r="D2615" i="3"/>
  <c r="C2615" i="3"/>
  <c r="B2615" i="3"/>
  <c r="A2615" i="3"/>
  <c r="R2614" i="3"/>
  <c r="Q2614" i="3"/>
  <c r="P2614" i="3"/>
  <c r="O2614" i="3"/>
  <c r="N2614" i="3"/>
  <c r="M2614" i="3"/>
  <c r="L2614" i="3"/>
  <c r="K2614" i="3"/>
  <c r="J2614" i="3"/>
  <c r="I2614" i="3"/>
  <c r="G2614" i="3"/>
  <c r="E2614" i="3"/>
  <c r="D2614" i="3"/>
  <c r="C2614" i="3"/>
  <c r="B2614" i="3"/>
  <c r="A2614" i="3"/>
  <c r="R2613" i="3"/>
  <c r="Q2613" i="3"/>
  <c r="P2613" i="3"/>
  <c r="O2613" i="3"/>
  <c r="N2613" i="3"/>
  <c r="M2613" i="3"/>
  <c r="L2613" i="3"/>
  <c r="K2613" i="3"/>
  <c r="J2613" i="3"/>
  <c r="I2613" i="3"/>
  <c r="G2613" i="3"/>
  <c r="E2613" i="3"/>
  <c r="D2613" i="3"/>
  <c r="C2613" i="3"/>
  <c r="B2613" i="3"/>
  <c r="A2613" i="3"/>
  <c r="R2612" i="3"/>
  <c r="Q2612" i="3"/>
  <c r="P2612" i="3"/>
  <c r="O2612" i="3"/>
  <c r="N2612" i="3"/>
  <c r="M2612" i="3"/>
  <c r="L2612" i="3"/>
  <c r="K2612" i="3"/>
  <c r="J2612" i="3"/>
  <c r="I2612" i="3"/>
  <c r="G2612" i="3"/>
  <c r="E2612" i="3"/>
  <c r="D2612" i="3"/>
  <c r="C2612" i="3"/>
  <c r="B2612" i="3"/>
  <c r="A2612" i="3"/>
  <c r="R2611" i="3"/>
  <c r="Q2611" i="3"/>
  <c r="P2611" i="3"/>
  <c r="O2611" i="3"/>
  <c r="N2611" i="3"/>
  <c r="M2611" i="3"/>
  <c r="L2611" i="3"/>
  <c r="K2611" i="3"/>
  <c r="J2611" i="3"/>
  <c r="I2611" i="3"/>
  <c r="G2611" i="3"/>
  <c r="E2611" i="3"/>
  <c r="D2611" i="3"/>
  <c r="C2611" i="3"/>
  <c r="B2611" i="3"/>
  <c r="A2611" i="3"/>
  <c r="R2610" i="3"/>
  <c r="Q2610" i="3"/>
  <c r="P2610" i="3"/>
  <c r="O2610" i="3"/>
  <c r="N2610" i="3"/>
  <c r="M2610" i="3"/>
  <c r="L2610" i="3"/>
  <c r="K2610" i="3"/>
  <c r="J2610" i="3"/>
  <c r="I2610" i="3"/>
  <c r="G2610" i="3"/>
  <c r="E2610" i="3"/>
  <c r="D2610" i="3"/>
  <c r="C2610" i="3"/>
  <c r="B2610" i="3"/>
  <c r="A2610" i="3"/>
  <c r="R2609" i="3"/>
  <c r="Q2609" i="3"/>
  <c r="P2609" i="3"/>
  <c r="O2609" i="3"/>
  <c r="N2609" i="3"/>
  <c r="M2609" i="3"/>
  <c r="L2609" i="3"/>
  <c r="K2609" i="3"/>
  <c r="J2609" i="3"/>
  <c r="I2609" i="3"/>
  <c r="G2609" i="3"/>
  <c r="E2609" i="3"/>
  <c r="D2609" i="3"/>
  <c r="C2609" i="3"/>
  <c r="B2609" i="3"/>
  <c r="A2609" i="3"/>
  <c r="R2608" i="3"/>
  <c r="Q2608" i="3"/>
  <c r="P2608" i="3"/>
  <c r="O2608" i="3"/>
  <c r="N2608" i="3"/>
  <c r="M2608" i="3"/>
  <c r="L2608" i="3"/>
  <c r="K2608" i="3"/>
  <c r="J2608" i="3"/>
  <c r="I2608" i="3"/>
  <c r="G2608" i="3"/>
  <c r="E2608" i="3"/>
  <c r="D2608" i="3"/>
  <c r="C2608" i="3"/>
  <c r="B2608" i="3"/>
  <c r="A2608" i="3"/>
  <c r="R2607" i="3"/>
  <c r="Q2607" i="3"/>
  <c r="P2607" i="3"/>
  <c r="O2607" i="3"/>
  <c r="N2607" i="3"/>
  <c r="M2607" i="3"/>
  <c r="L2607" i="3"/>
  <c r="K2607" i="3"/>
  <c r="J2607" i="3"/>
  <c r="I2607" i="3"/>
  <c r="G2607" i="3"/>
  <c r="E2607" i="3"/>
  <c r="D2607" i="3"/>
  <c r="C2607" i="3"/>
  <c r="B2607" i="3"/>
  <c r="A2607" i="3"/>
  <c r="R2606" i="3"/>
  <c r="Q2606" i="3"/>
  <c r="P2606" i="3"/>
  <c r="O2606" i="3"/>
  <c r="N2606" i="3"/>
  <c r="M2606" i="3"/>
  <c r="L2606" i="3"/>
  <c r="K2606" i="3"/>
  <c r="J2606" i="3"/>
  <c r="I2606" i="3"/>
  <c r="G2606" i="3"/>
  <c r="E2606" i="3"/>
  <c r="D2606" i="3"/>
  <c r="C2606" i="3"/>
  <c r="B2606" i="3"/>
  <c r="A2606" i="3"/>
  <c r="R2605" i="3"/>
  <c r="Q2605" i="3"/>
  <c r="P2605" i="3"/>
  <c r="O2605" i="3"/>
  <c r="N2605" i="3"/>
  <c r="M2605" i="3"/>
  <c r="L2605" i="3"/>
  <c r="K2605" i="3"/>
  <c r="J2605" i="3"/>
  <c r="I2605" i="3"/>
  <c r="G2605" i="3"/>
  <c r="E2605" i="3"/>
  <c r="D2605" i="3"/>
  <c r="C2605" i="3"/>
  <c r="B2605" i="3"/>
  <c r="A2605" i="3"/>
  <c r="R2604" i="3"/>
  <c r="Q2604" i="3"/>
  <c r="P2604" i="3"/>
  <c r="O2604" i="3"/>
  <c r="N2604" i="3"/>
  <c r="M2604" i="3"/>
  <c r="L2604" i="3"/>
  <c r="K2604" i="3"/>
  <c r="J2604" i="3"/>
  <c r="I2604" i="3"/>
  <c r="G2604" i="3"/>
  <c r="E2604" i="3"/>
  <c r="D2604" i="3"/>
  <c r="C2604" i="3"/>
  <c r="B2604" i="3"/>
  <c r="A2604" i="3"/>
  <c r="R2603" i="3"/>
  <c r="Q2603" i="3"/>
  <c r="P2603" i="3"/>
  <c r="O2603" i="3"/>
  <c r="N2603" i="3"/>
  <c r="M2603" i="3"/>
  <c r="L2603" i="3"/>
  <c r="K2603" i="3"/>
  <c r="J2603" i="3"/>
  <c r="I2603" i="3"/>
  <c r="G2603" i="3"/>
  <c r="E2603" i="3"/>
  <c r="D2603" i="3"/>
  <c r="C2603" i="3"/>
  <c r="B2603" i="3"/>
  <c r="A2603" i="3"/>
  <c r="R2602" i="3"/>
  <c r="Q2602" i="3"/>
  <c r="P2602" i="3"/>
  <c r="O2602" i="3"/>
  <c r="N2602" i="3"/>
  <c r="M2602" i="3"/>
  <c r="L2602" i="3"/>
  <c r="K2602" i="3"/>
  <c r="J2602" i="3"/>
  <c r="I2602" i="3"/>
  <c r="G2602" i="3"/>
  <c r="E2602" i="3"/>
  <c r="D2602" i="3"/>
  <c r="C2602" i="3"/>
  <c r="B2602" i="3"/>
  <c r="A2602" i="3"/>
  <c r="R2601" i="3"/>
  <c r="Q2601" i="3"/>
  <c r="P2601" i="3"/>
  <c r="O2601" i="3"/>
  <c r="N2601" i="3"/>
  <c r="M2601" i="3"/>
  <c r="L2601" i="3"/>
  <c r="K2601" i="3"/>
  <c r="J2601" i="3"/>
  <c r="I2601" i="3"/>
  <c r="G2601" i="3"/>
  <c r="E2601" i="3"/>
  <c r="D2601" i="3"/>
  <c r="C2601" i="3"/>
  <c r="B2601" i="3"/>
  <c r="A2601" i="3"/>
  <c r="R2600" i="3"/>
  <c r="Q2600" i="3"/>
  <c r="P2600" i="3"/>
  <c r="O2600" i="3"/>
  <c r="N2600" i="3"/>
  <c r="M2600" i="3"/>
  <c r="L2600" i="3"/>
  <c r="K2600" i="3"/>
  <c r="J2600" i="3"/>
  <c r="I2600" i="3"/>
  <c r="G2600" i="3"/>
  <c r="E2600" i="3"/>
  <c r="D2600" i="3"/>
  <c r="C2600" i="3"/>
  <c r="B2600" i="3"/>
  <c r="A2600" i="3"/>
  <c r="R2599" i="3"/>
  <c r="Q2599" i="3"/>
  <c r="P2599" i="3"/>
  <c r="O2599" i="3"/>
  <c r="N2599" i="3"/>
  <c r="M2599" i="3"/>
  <c r="L2599" i="3"/>
  <c r="K2599" i="3"/>
  <c r="J2599" i="3"/>
  <c r="I2599" i="3"/>
  <c r="G2599" i="3"/>
  <c r="E2599" i="3"/>
  <c r="D2599" i="3"/>
  <c r="C2599" i="3"/>
  <c r="B2599" i="3"/>
  <c r="A2599" i="3"/>
  <c r="R2598" i="3"/>
  <c r="Q2598" i="3"/>
  <c r="P2598" i="3"/>
  <c r="O2598" i="3"/>
  <c r="N2598" i="3"/>
  <c r="M2598" i="3"/>
  <c r="L2598" i="3"/>
  <c r="K2598" i="3"/>
  <c r="J2598" i="3"/>
  <c r="I2598" i="3"/>
  <c r="G2598" i="3"/>
  <c r="E2598" i="3"/>
  <c r="D2598" i="3"/>
  <c r="C2598" i="3"/>
  <c r="B2598" i="3"/>
  <c r="A2598" i="3"/>
  <c r="R2597" i="3"/>
  <c r="Q2597" i="3"/>
  <c r="P2597" i="3"/>
  <c r="O2597" i="3"/>
  <c r="N2597" i="3"/>
  <c r="M2597" i="3"/>
  <c r="L2597" i="3"/>
  <c r="K2597" i="3"/>
  <c r="J2597" i="3"/>
  <c r="I2597" i="3"/>
  <c r="G2597" i="3"/>
  <c r="E2597" i="3"/>
  <c r="D2597" i="3"/>
  <c r="C2597" i="3"/>
  <c r="B2597" i="3"/>
  <c r="A2597" i="3"/>
  <c r="R2596" i="3"/>
  <c r="Q2596" i="3"/>
  <c r="P2596" i="3"/>
  <c r="O2596" i="3"/>
  <c r="N2596" i="3"/>
  <c r="M2596" i="3"/>
  <c r="L2596" i="3"/>
  <c r="K2596" i="3"/>
  <c r="J2596" i="3"/>
  <c r="I2596" i="3"/>
  <c r="G2596" i="3"/>
  <c r="E2596" i="3"/>
  <c r="D2596" i="3"/>
  <c r="C2596" i="3"/>
  <c r="B2596" i="3"/>
  <c r="A2596" i="3"/>
  <c r="R2595" i="3"/>
  <c r="Q2595" i="3"/>
  <c r="P2595" i="3"/>
  <c r="O2595" i="3"/>
  <c r="N2595" i="3"/>
  <c r="M2595" i="3"/>
  <c r="L2595" i="3"/>
  <c r="K2595" i="3"/>
  <c r="J2595" i="3"/>
  <c r="I2595" i="3"/>
  <c r="G2595" i="3"/>
  <c r="E2595" i="3"/>
  <c r="D2595" i="3"/>
  <c r="C2595" i="3"/>
  <c r="B2595" i="3"/>
  <c r="A2595" i="3"/>
  <c r="R2594" i="3"/>
  <c r="Q2594" i="3"/>
  <c r="P2594" i="3"/>
  <c r="O2594" i="3"/>
  <c r="N2594" i="3"/>
  <c r="M2594" i="3"/>
  <c r="L2594" i="3"/>
  <c r="K2594" i="3"/>
  <c r="J2594" i="3"/>
  <c r="I2594" i="3"/>
  <c r="G2594" i="3"/>
  <c r="E2594" i="3"/>
  <c r="D2594" i="3"/>
  <c r="C2594" i="3"/>
  <c r="B2594" i="3"/>
  <c r="A2594" i="3"/>
  <c r="R2593" i="3"/>
  <c r="Q2593" i="3"/>
  <c r="P2593" i="3"/>
  <c r="O2593" i="3"/>
  <c r="N2593" i="3"/>
  <c r="M2593" i="3"/>
  <c r="L2593" i="3"/>
  <c r="K2593" i="3"/>
  <c r="J2593" i="3"/>
  <c r="I2593" i="3"/>
  <c r="G2593" i="3"/>
  <c r="E2593" i="3"/>
  <c r="D2593" i="3"/>
  <c r="C2593" i="3"/>
  <c r="B2593" i="3"/>
  <c r="A2593" i="3"/>
  <c r="R2592" i="3"/>
  <c r="Q2592" i="3"/>
  <c r="P2592" i="3"/>
  <c r="O2592" i="3"/>
  <c r="N2592" i="3"/>
  <c r="M2592" i="3"/>
  <c r="L2592" i="3"/>
  <c r="K2592" i="3"/>
  <c r="J2592" i="3"/>
  <c r="I2592" i="3"/>
  <c r="G2592" i="3"/>
  <c r="E2592" i="3"/>
  <c r="D2592" i="3"/>
  <c r="C2592" i="3"/>
  <c r="B2592" i="3"/>
  <c r="A2592" i="3"/>
  <c r="R2591" i="3"/>
  <c r="Q2591" i="3"/>
  <c r="P2591" i="3"/>
  <c r="O2591" i="3"/>
  <c r="N2591" i="3"/>
  <c r="M2591" i="3"/>
  <c r="L2591" i="3"/>
  <c r="K2591" i="3"/>
  <c r="J2591" i="3"/>
  <c r="I2591" i="3"/>
  <c r="G2591" i="3"/>
  <c r="E2591" i="3"/>
  <c r="D2591" i="3"/>
  <c r="C2591" i="3"/>
  <c r="B2591" i="3"/>
  <c r="A2591" i="3"/>
  <c r="R2590" i="3"/>
  <c r="Q2590" i="3"/>
  <c r="P2590" i="3"/>
  <c r="O2590" i="3"/>
  <c r="N2590" i="3"/>
  <c r="M2590" i="3"/>
  <c r="L2590" i="3"/>
  <c r="K2590" i="3"/>
  <c r="J2590" i="3"/>
  <c r="I2590" i="3"/>
  <c r="G2590" i="3"/>
  <c r="E2590" i="3"/>
  <c r="D2590" i="3"/>
  <c r="C2590" i="3"/>
  <c r="B2590" i="3"/>
  <c r="A2590" i="3"/>
  <c r="R2589" i="3"/>
  <c r="Q2589" i="3"/>
  <c r="P2589" i="3"/>
  <c r="O2589" i="3"/>
  <c r="N2589" i="3"/>
  <c r="M2589" i="3"/>
  <c r="L2589" i="3"/>
  <c r="K2589" i="3"/>
  <c r="J2589" i="3"/>
  <c r="I2589" i="3"/>
  <c r="G2589" i="3"/>
  <c r="E2589" i="3"/>
  <c r="D2589" i="3"/>
  <c r="C2589" i="3"/>
  <c r="B2589" i="3"/>
  <c r="A2589" i="3"/>
  <c r="R2588" i="3"/>
  <c r="Q2588" i="3"/>
  <c r="P2588" i="3"/>
  <c r="O2588" i="3"/>
  <c r="N2588" i="3"/>
  <c r="M2588" i="3"/>
  <c r="L2588" i="3"/>
  <c r="K2588" i="3"/>
  <c r="J2588" i="3"/>
  <c r="I2588" i="3"/>
  <c r="G2588" i="3"/>
  <c r="E2588" i="3"/>
  <c r="D2588" i="3"/>
  <c r="C2588" i="3"/>
  <c r="B2588" i="3"/>
  <c r="A2588" i="3"/>
  <c r="R2587" i="3"/>
  <c r="Q2587" i="3"/>
  <c r="P2587" i="3"/>
  <c r="O2587" i="3"/>
  <c r="N2587" i="3"/>
  <c r="M2587" i="3"/>
  <c r="L2587" i="3"/>
  <c r="K2587" i="3"/>
  <c r="J2587" i="3"/>
  <c r="I2587" i="3"/>
  <c r="G2587" i="3"/>
  <c r="E2587" i="3"/>
  <c r="D2587" i="3"/>
  <c r="C2587" i="3"/>
  <c r="B2587" i="3"/>
  <c r="A2587" i="3"/>
  <c r="R2586" i="3"/>
  <c r="Q2586" i="3"/>
  <c r="P2586" i="3"/>
  <c r="O2586" i="3"/>
  <c r="N2586" i="3"/>
  <c r="M2586" i="3"/>
  <c r="L2586" i="3"/>
  <c r="K2586" i="3"/>
  <c r="J2586" i="3"/>
  <c r="I2586" i="3"/>
  <c r="G2586" i="3"/>
  <c r="E2586" i="3"/>
  <c r="D2586" i="3"/>
  <c r="C2586" i="3"/>
  <c r="B2586" i="3"/>
  <c r="A2586" i="3"/>
  <c r="R2585" i="3"/>
  <c r="Q2585" i="3"/>
  <c r="P2585" i="3"/>
  <c r="O2585" i="3"/>
  <c r="N2585" i="3"/>
  <c r="M2585" i="3"/>
  <c r="L2585" i="3"/>
  <c r="K2585" i="3"/>
  <c r="J2585" i="3"/>
  <c r="I2585" i="3"/>
  <c r="G2585" i="3"/>
  <c r="E2585" i="3"/>
  <c r="D2585" i="3"/>
  <c r="C2585" i="3"/>
  <c r="B2585" i="3"/>
  <c r="A2585" i="3"/>
  <c r="R2584" i="3"/>
  <c r="Q2584" i="3"/>
  <c r="P2584" i="3"/>
  <c r="O2584" i="3"/>
  <c r="N2584" i="3"/>
  <c r="M2584" i="3"/>
  <c r="L2584" i="3"/>
  <c r="K2584" i="3"/>
  <c r="J2584" i="3"/>
  <c r="I2584" i="3"/>
  <c r="G2584" i="3"/>
  <c r="E2584" i="3"/>
  <c r="D2584" i="3"/>
  <c r="C2584" i="3"/>
  <c r="B2584" i="3"/>
  <c r="A2584" i="3"/>
  <c r="R2583" i="3"/>
  <c r="Q2583" i="3"/>
  <c r="P2583" i="3"/>
  <c r="O2583" i="3"/>
  <c r="N2583" i="3"/>
  <c r="M2583" i="3"/>
  <c r="L2583" i="3"/>
  <c r="K2583" i="3"/>
  <c r="J2583" i="3"/>
  <c r="I2583" i="3"/>
  <c r="G2583" i="3"/>
  <c r="E2583" i="3"/>
  <c r="D2583" i="3"/>
  <c r="C2583" i="3"/>
  <c r="B2583" i="3"/>
  <c r="A2583" i="3"/>
  <c r="R2582" i="3"/>
  <c r="Q2582" i="3"/>
  <c r="P2582" i="3"/>
  <c r="O2582" i="3"/>
  <c r="N2582" i="3"/>
  <c r="M2582" i="3"/>
  <c r="L2582" i="3"/>
  <c r="K2582" i="3"/>
  <c r="J2582" i="3"/>
  <c r="I2582" i="3"/>
  <c r="G2582" i="3"/>
  <c r="E2582" i="3"/>
  <c r="D2582" i="3"/>
  <c r="C2582" i="3"/>
  <c r="B2582" i="3"/>
  <c r="A2582" i="3"/>
  <c r="R2581" i="3"/>
  <c r="Q2581" i="3"/>
  <c r="P2581" i="3"/>
  <c r="O2581" i="3"/>
  <c r="N2581" i="3"/>
  <c r="M2581" i="3"/>
  <c r="L2581" i="3"/>
  <c r="K2581" i="3"/>
  <c r="J2581" i="3"/>
  <c r="I2581" i="3"/>
  <c r="G2581" i="3"/>
  <c r="E2581" i="3"/>
  <c r="D2581" i="3"/>
  <c r="C2581" i="3"/>
  <c r="B2581" i="3"/>
  <c r="A2581" i="3"/>
  <c r="R2580" i="3"/>
  <c r="Q2580" i="3"/>
  <c r="P2580" i="3"/>
  <c r="O2580" i="3"/>
  <c r="N2580" i="3"/>
  <c r="M2580" i="3"/>
  <c r="L2580" i="3"/>
  <c r="K2580" i="3"/>
  <c r="J2580" i="3"/>
  <c r="I2580" i="3"/>
  <c r="G2580" i="3"/>
  <c r="E2580" i="3"/>
  <c r="D2580" i="3"/>
  <c r="C2580" i="3"/>
  <c r="B2580" i="3"/>
  <c r="A2580" i="3"/>
  <c r="R2579" i="3"/>
  <c r="Q2579" i="3"/>
  <c r="P2579" i="3"/>
  <c r="O2579" i="3"/>
  <c r="N2579" i="3"/>
  <c r="M2579" i="3"/>
  <c r="L2579" i="3"/>
  <c r="K2579" i="3"/>
  <c r="J2579" i="3"/>
  <c r="I2579" i="3"/>
  <c r="G2579" i="3"/>
  <c r="E2579" i="3"/>
  <c r="D2579" i="3"/>
  <c r="C2579" i="3"/>
  <c r="B2579" i="3"/>
  <c r="A2579" i="3"/>
  <c r="R2578" i="3"/>
  <c r="Q2578" i="3"/>
  <c r="P2578" i="3"/>
  <c r="O2578" i="3"/>
  <c r="N2578" i="3"/>
  <c r="M2578" i="3"/>
  <c r="L2578" i="3"/>
  <c r="K2578" i="3"/>
  <c r="J2578" i="3"/>
  <c r="I2578" i="3"/>
  <c r="G2578" i="3"/>
  <c r="E2578" i="3"/>
  <c r="D2578" i="3"/>
  <c r="C2578" i="3"/>
  <c r="B2578" i="3"/>
  <c r="A2578" i="3"/>
  <c r="R2577" i="3"/>
  <c r="Q2577" i="3"/>
  <c r="P2577" i="3"/>
  <c r="O2577" i="3"/>
  <c r="N2577" i="3"/>
  <c r="M2577" i="3"/>
  <c r="L2577" i="3"/>
  <c r="K2577" i="3"/>
  <c r="J2577" i="3"/>
  <c r="I2577" i="3"/>
  <c r="G2577" i="3"/>
  <c r="E2577" i="3"/>
  <c r="D2577" i="3"/>
  <c r="C2577" i="3"/>
  <c r="B2577" i="3"/>
  <c r="A2577" i="3"/>
  <c r="R2576" i="3"/>
  <c r="Q2576" i="3"/>
  <c r="P2576" i="3"/>
  <c r="O2576" i="3"/>
  <c r="N2576" i="3"/>
  <c r="M2576" i="3"/>
  <c r="L2576" i="3"/>
  <c r="K2576" i="3"/>
  <c r="J2576" i="3"/>
  <c r="I2576" i="3"/>
  <c r="G2576" i="3"/>
  <c r="E2576" i="3"/>
  <c r="D2576" i="3"/>
  <c r="C2576" i="3"/>
  <c r="B2576" i="3"/>
  <c r="A2576" i="3"/>
  <c r="R2575" i="3"/>
  <c r="Q2575" i="3"/>
  <c r="P2575" i="3"/>
  <c r="O2575" i="3"/>
  <c r="N2575" i="3"/>
  <c r="M2575" i="3"/>
  <c r="L2575" i="3"/>
  <c r="K2575" i="3"/>
  <c r="J2575" i="3"/>
  <c r="I2575" i="3"/>
  <c r="G2575" i="3"/>
  <c r="E2575" i="3"/>
  <c r="D2575" i="3"/>
  <c r="C2575" i="3"/>
  <c r="B2575" i="3"/>
  <c r="A2575" i="3"/>
  <c r="R2574" i="3"/>
  <c r="Q2574" i="3"/>
  <c r="P2574" i="3"/>
  <c r="O2574" i="3"/>
  <c r="N2574" i="3"/>
  <c r="M2574" i="3"/>
  <c r="L2574" i="3"/>
  <c r="K2574" i="3"/>
  <c r="J2574" i="3"/>
  <c r="I2574" i="3"/>
  <c r="G2574" i="3"/>
  <c r="E2574" i="3"/>
  <c r="D2574" i="3"/>
  <c r="C2574" i="3"/>
  <c r="B2574" i="3"/>
  <c r="A2574" i="3"/>
  <c r="R2573" i="3"/>
  <c r="Q2573" i="3"/>
  <c r="P2573" i="3"/>
  <c r="O2573" i="3"/>
  <c r="N2573" i="3"/>
  <c r="M2573" i="3"/>
  <c r="L2573" i="3"/>
  <c r="K2573" i="3"/>
  <c r="J2573" i="3"/>
  <c r="I2573" i="3"/>
  <c r="G2573" i="3"/>
  <c r="E2573" i="3"/>
  <c r="D2573" i="3"/>
  <c r="C2573" i="3"/>
  <c r="B2573" i="3"/>
  <c r="A2573" i="3"/>
  <c r="R2572" i="3"/>
  <c r="Q2572" i="3"/>
  <c r="P2572" i="3"/>
  <c r="O2572" i="3"/>
  <c r="N2572" i="3"/>
  <c r="M2572" i="3"/>
  <c r="L2572" i="3"/>
  <c r="K2572" i="3"/>
  <c r="J2572" i="3"/>
  <c r="I2572" i="3"/>
  <c r="G2572" i="3"/>
  <c r="E2572" i="3"/>
  <c r="D2572" i="3"/>
  <c r="C2572" i="3"/>
  <c r="B2572" i="3"/>
  <c r="A2572" i="3"/>
  <c r="R2571" i="3"/>
  <c r="Q2571" i="3"/>
  <c r="P2571" i="3"/>
  <c r="O2571" i="3"/>
  <c r="N2571" i="3"/>
  <c r="M2571" i="3"/>
  <c r="L2571" i="3"/>
  <c r="K2571" i="3"/>
  <c r="J2571" i="3"/>
  <c r="I2571" i="3"/>
  <c r="G2571" i="3"/>
  <c r="E2571" i="3"/>
  <c r="D2571" i="3"/>
  <c r="C2571" i="3"/>
  <c r="B2571" i="3"/>
  <c r="A2571" i="3"/>
  <c r="R2570" i="3"/>
  <c r="Q2570" i="3"/>
  <c r="P2570" i="3"/>
  <c r="O2570" i="3"/>
  <c r="N2570" i="3"/>
  <c r="M2570" i="3"/>
  <c r="L2570" i="3"/>
  <c r="K2570" i="3"/>
  <c r="J2570" i="3"/>
  <c r="I2570" i="3"/>
  <c r="G2570" i="3"/>
  <c r="E2570" i="3"/>
  <c r="D2570" i="3"/>
  <c r="C2570" i="3"/>
  <c r="B2570" i="3"/>
  <c r="A2570" i="3"/>
  <c r="R2569" i="3"/>
  <c r="Q2569" i="3"/>
  <c r="P2569" i="3"/>
  <c r="O2569" i="3"/>
  <c r="N2569" i="3"/>
  <c r="M2569" i="3"/>
  <c r="L2569" i="3"/>
  <c r="K2569" i="3"/>
  <c r="J2569" i="3"/>
  <c r="I2569" i="3"/>
  <c r="G2569" i="3"/>
  <c r="E2569" i="3"/>
  <c r="D2569" i="3"/>
  <c r="C2569" i="3"/>
  <c r="B2569" i="3"/>
  <c r="A2569" i="3"/>
  <c r="R2568" i="3"/>
  <c r="Q2568" i="3"/>
  <c r="P2568" i="3"/>
  <c r="O2568" i="3"/>
  <c r="N2568" i="3"/>
  <c r="M2568" i="3"/>
  <c r="L2568" i="3"/>
  <c r="K2568" i="3"/>
  <c r="J2568" i="3"/>
  <c r="I2568" i="3"/>
  <c r="G2568" i="3"/>
  <c r="E2568" i="3"/>
  <c r="D2568" i="3"/>
  <c r="C2568" i="3"/>
  <c r="B2568" i="3"/>
  <c r="A2568" i="3"/>
  <c r="R2567" i="3"/>
  <c r="Q2567" i="3"/>
  <c r="P2567" i="3"/>
  <c r="O2567" i="3"/>
  <c r="N2567" i="3"/>
  <c r="M2567" i="3"/>
  <c r="L2567" i="3"/>
  <c r="K2567" i="3"/>
  <c r="J2567" i="3"/>
  <c r="I2567" i="3"/>
  <c r="G2567" i="3"/>
  <c r="E2567" i="3"/>
  <c r="D2567" i="3"/>
  <c r="C2567" i="3"/>
  <c r="B2567" i="3"/>
  <c r="A2567" i="3"/>
  <c r="R2566" i="3"/>
  <c r="Q2566" i="3"/>
  <c r="P2566" i="3"/>
  <c r="O2566" i="3"/>
  <c r="N2566" i="3"/>
  <c r="M2566" i="3"/>
  <c r="L2566" i="3"/>
  <c r="K2566" i="3"/>
  <c r="J2566" i="3"/>
  <c r="I2566" i="3"/>
  <c r="G2566" i="3"/>
  <c r="E2566" i="3"/>
  <c r="D2566" i="3"/>
  <c r="C2566" i="3"/>
  <c r="B2566" i="3"/>
  <c r="A2566" i="3"/>
  <c r="R2565" i="3"/>
  <c r="Q2565" i="3"/>
  <c r="P2565" i="3"/>
  <c r="O2565" i="3"/>
  <c r="N2565" i="3"/>
  <c r="M2565" i="3"/>
  <c r="L2565" i="3"/>
  <c r="K2565" i="3"/>
  <c r="J2565" i="3"/>
  <c r="I2565" i="3"/>
  <c r="G2565" i="3"/>
  <c r="E2565" i="3"/>
  <c r="D2565" i="3"/>
  <c r="C2565" i="3"/>
  <c r="B2565" i="3"/>
  <c r="A2565" i="3"/>
  <c r="R2564" i="3"/>
  <c r="Q2564" i="3"/>
  <c r="P2564" i="3"/>
  <c r="O2564" i="3"/>
  <c r="N2564" i="3"/>
  <c r="M2564" i="3"/>
  <c r="L2564" i="3"/>
  <c r="K2564" i="3"/>
  <c r="J2564" i="3"/>
  <c r="I2564" i="3"/>
  <c r="G2564" i="3"/>
  <c r="E2564" i="3"/>
  <c r="D2564" i="3"/>
  <c r="C2564" i="3"/>
  <c r="B2564" i="3"/>
  <c r="A2564" i="3"/>
  <c r="R2563" i="3"/>
  <c r="Q2563" i="3"/>
  <c r="P2563" i="3"/>
  <c r="O2563" i="3"/>
  <c r="N2563" i="3"/>
  <c r="M2563" i="3"/>
  <c r="L2563" i="3"/>
  <c r="K2563" i="3"/>
  <c r="J2563" i="3"/>
  <c r="I2563" i="3"/>
  <c r="G2563" i="3"/>
  <c r="E2563" i="3"/>
  <c r="D2563" i="3"/>
  <c r="C2563" i="3"/>
  <c r="B2563" i="3"/>
  <c r="A2563" i="3"/>
  <c r="R2562" i="3"/>
  <c r="Q2562" i="3"/>
  <c r="P2562" i="3"/>
  <c r="O2562" i="3"/>
  <c r="N2562" i="3"/>
  <c r="M2562" i="3"/>
  <c r="L2562" i="3"/>
  <c r="K2562" i="3"/>
  <c r="J2562" i="3"/>
  <c r="I2562" i="3"/>
  <c r="G2562" i="3"/>
  <c r="E2562" i="3"/>
  <c r="D2562" i="3"/>
  <c r="C2562" i="3"/>
  <c r="B2562" i="3"/>
  <c r="A2562" i="3"/>
  <c r="R2561" i="3"/>
  <c r="Q2561" i="3"/>
  <c r="P2561" i="3"/>
  <c r="O2561" i="3"/>
  <c r="N2561" i="3"/>
  <c r="M2561" i="3"/>
  <c r="L2561" i="3"/>
  <c r="K2561" i="3"/>
  <c r="J2561" i="3"/>
  <c r="I2561" i="3"/>
  <c r="G2561" i="3"/>
  <c r="E2561" i="3"/>
  <c r="D2561" i="3"/>
  <c r="C2561" i="3"/>
  <c r="B2561" i="3"/>
  <c r="A2561" i="3"/>
  <c r="R2560" i="3"/>
  <c r="Q2560" i="3"/>
  <c r="P2560" i="3"/>
  <c r="O2560" i="3"/>
  <c r="N2560" i="3"/>
  <c r="M2560" i="3"/>
  <c r="L2560" i="3"/>
  <c r="K2560" i="3"/>
  <c r="J2560" i="3"/>
  <c r="I2560" i="3"/>
  <c r="G2560" i="3"/>
  <c r="E2560" i="3"/>
  <c r="D2560" i="3"/>
  <c r="C2560" i="3"/>
  <c r="B2560" i="3"/>
  <c r="A2560" i="3"/>
  <c r="R2559" i="3"/>
  <c r="Q2559" i="3"/>
  <c r="P2559" i="3"/>
  <c r="O2559" i="3"/>
  <c r="N2559" i="3"/>
  <c r="M2559" i="3"/>
  <c r="L2559" i="3"/>
  <c r="K2559" i="3"/>
  <c r="J2559" i="3"/>
  <c r="I2559" i="3"/>
  <c r="G2559" i="3"/>
  <c r="E2559" i="3"/>
  <c r="D2559" i="3"/>
  <c r="C2559" i="3"/>
  <c r="B2559" i="3"/>
  <c r="A2559" i="3"/>
  <c r="R2558" i="3"/>
  <c r="Q2558" i="3"/>
  <c r="P2558" i="3"/>
  <c r="O2558" i="3"/>
  <c r="N2558" i="3"/>
  <c r="M2558" i="3"/>
  <c r="L2558" i="3"/>
  <c r="K2558" i="3"/>
  <c r="J2558" i="3"/>
  <c r="I2558" i="3"/>
  <c r="G2558" i="3"/>
  <c r="E2558" i="3"/>
  <c r="D2558" i="3"/>
  <c r="C2558" i="3"/>
  <c r="B2558" i="3"/>
  <c r="A2558" i="3"/>
  <c r="R2557" i="3"/>
  <c r="Q2557" i="3"/>
  <c r="P2557" i="3"/>
  <c r="O2557" i="3"/>
  <c r="N2557" i="3"/>
  <c r="M2557" i="3"/>
  <c r="L2557" i="3"/>
  <c r="K2557" i="3"/>
  <c r="J2557" i="3"/>
  <c r="I2557" i="3"/>
  <c r="G2557" i="3"/>
  <c r="E2557" i="3"/>
  <c r="D2557" i="3"/>
  <c r="C2557" i="3"/>
  <c r="B2557" i="3"/>
  <c r="A2557" i="3"/>
  <c r="R2556" i="3"/>
  <c r="Q2556" i="3"/>
  <c r="P2556" i="3"/>
  <c r="O2556" i="3"/>
  <c r="N2556" i="3"/>
  <c r="M2556" i="3"/>
  <c r="L2556" i="3"/>
  <c r="K2556" i="3"/>
  <c r="J2556" i="3"/>
  <c r="I2556" i="3"/>
  <c r="G2556" i="3"/>
  <c r="E2556" i="3"/>
  <c r="D2556" i="3"/>
  <c r="C2556" i="3"/>
  <c r="B2556" i="3"/>
  <c r="A2556" i="3"/>
  <c r="R2555" i="3"/>
  <c r="Q2555" i="3"/>
  <c r="P2555" i="3"/>
  <c r="O2555" i="3"/>
  <c r="N2555" i="3"/>
  <c r="M2555" i="3"/>
  <c r="L2555" i="3"/>
  <c r="K2555" i="3"/>
  <c r="J2555" i="3"/>
  <c r="I2555" i="3"/>
  <c r="G2555" i="3"/>
  <c r="E2555" i="3"/>
  <c r="D2555" i="3"/>
  <c r="C2555" i="3"/>
  <c r="B2555" i="3"/>
  <c r="A2555" i="3"/>
  <c r="R2554" i="3"/>
  <c r="Q2554" i="3"/>
  <c r="P2554" i="3"/>
  <c r="O2554" i="3"/>
  <c r="N2554" i="3"/>
  <c r="M2554" i="3"/>
  <c r="L2554" i="3"/>
  <c r="K2554" i="3"/>
  <c r="J2554" i="3"/>
  <c r="I2554" i="3"/>
  <c r="G2554" i="3"/>
  <c r="E2554" i="3"/>
  <c r="D2554" i="3"/>
  <c r="C2554" i="3"/>
  <c r="B2554" i="3"/>
  <c r="A2554" i="3"/>
  <c r="R2553" i="3"/>
  <c r="Q2553" i="3"/>
  <c r="P2553" i="3"/>
  <c r="O2553" i="3"/>
  <c r="N2553" i="3"/>
  <c r="M2553" i="3"/>
  <c r="L2553" i="3"/>
  <c r="K2553" i="3"/>
  <c r="J2553" i="3"/>
  <c r="I2553" i="3"/>
  <c r="G2553" i="3"/>
  <c r="E2553" i="3"/>
  <c r="D2553" i="3"/>
  <c r="C2553" i="3"/>
  <c r="B2553" i="3"/>
  <c r="A2553" i="3"/>
  <c r="R2552" i="3"/>
  <c r="Q2552" i="3"/>
  <c r="P2552" i="3"/>
  <c r="O2552" i="3"/>
  <c r="N2552" i="3"/>
  <c r="M2552" i="3"/>
  <c r="L2552" i="3"/>
  <c r="K2552" i="3"/>
  <c r="J2552" i="3"/>
  <c r="I2552" i="3"/>
  <c r="G2552" i="3"/>
  <c r="E2552" i="3"/>
  <c r="D2552" i="3"/>
  <c r="C2552" i="3"/>
  <c r="B2552" i="3"/>
  <c r="A2552" i="3"/>
  <c r="R2551" i="3"/>
  <c r="Q2551" i="3"/>
  <c r="P2551" i="3"/>
  <c r="O2551" i="3"/>
  <c r="N2551" i="3"/>
  <c r="M2551" i="3"/>
  <c r="L2551" i="3"/>
  <c r="K2551" i="3"/>
  <c r="J2551" i="3"/>
  <c r="I2551" i="3"/>
  <c r="G2551" i="3"/>
  <c r="E2551" i="3"/>
  <c r="D2551" i="3"/>
  <c r="C2551" i="3"/>
  <c r="B2551" i="3"/>
  <c r="A2551" i="3"/>
  <c r="R2550" i="3"/>
  <c r="Q2550" i="3"/>
  <c r="P2550" i="3"/>
  <c r="O2550" i="3"/>
  <c r="N2550" i="3"/>
  <c r="M2550" i="3"/>
  <c r="L2550" i="3"/>
  <c r="K2550" i="3"/>
  <c r="J2550" i="3"/>
  <c r="I2550" i="3"/>
  <c r="G2550" i="3"/>
  <c r="E2550" i="3"/>
  <c r="D2550" i="3"/>
  <c r="C2550" i="3"/>
  <c r="B2550" i="3"/>
  <c r="A2550" i="3"/>
  <c r="R2549" i="3"/>
  <c r="Q2549" i="3"/>
  <c r="P2549" i="3"/>
  <c r="O2549" i="3"/>
  <c r="N2549" i="3"/>
  <c r="M2549" i="3"/>
  <c r="L2549" i="3"/>
  <c r="K2549" i="3"/>
  <c r="J2549" i="3"/>
  <c r="I2549" i="3"/>
  <c r="G2549" i="3"/>
  <c r="E2549" i="3"/>
  <c r="D2549" i="3"/>
  <c r="C2549" i="3"/>
  <c r="B2549" i="3"/>
  <c r="A2549" i="3"/>
  <c r="R2548" i="3"/>
  <c r="Q2548" i="3"/>
  <c r="P2548" i="3"/>
  <c r="O2548" i="3"/>
  <c r="N2548" i="3"/>
  <c r="M2548" i="3"/>
  <c r="L2548" i="3"/>
  <c r="K2548" i="3"/>
  <c r="J2548" i="3"/>
  <c r="I2548" i="3"/>
  <c r="G2548" i="3"/>
  <c r="E2548" i="3"/>
  <c r="D2548" i="3"/>
  <c r="C2548" i="3"/>
  <c r="B2548" i="3"/>
  <c r="A2548" i="3"/>
  <c r="R2547" i="3"/>
  <c r="Q2547" i="3"/>
  <c r="P2547" i="3"/>
  <c r="O2547" i="3"/>
  <c r="N2547" i="3"/>
  <c r="M2547" i="3"/>
  <c r="L2547" i="3"/>
  <c r="K2547" i="3"/>
  <c r="J2547" i="3"/>
  <c r="I2547" i="3"/>
  <c r="G2547" i="3"/>
  <c r="E2547" i="3"/>
  <c r="D2547" i="3"/>
  <c r="C2547" i="3"/>
  <c r="B2547" i="3"/>
  <c r="A2547" i="3"/>
  <c r="R2546" i="3"/>
  <c r="Q2546" i="3"/>
  <c r="P2546" i="3"/>
  <c r="O2546" i="3"/>
  <c r="N2546" i="3"/>
  <c r="M2546" i="3"/>
  <c r="L2546" i="3"/>
  <c r="K2546" i="3"/>
  <c r="J2546" i="3"/>
  <c r="I2546" i="3"/>
  <c r="G2546" i="3"/>
  <c r="E2546" i="3"/>
  <c r="D2546" i="3"/>
  <c r="C2546" i="3"/>
  <c r="B2546" i="3"/>
  <c r="A2546" i="3"/>
  <c r="R2545" i="3"/>
  <c r="Q2545" i="3"/>
  <c r="P2545" i="3"/>
  <c r="O2545" i="3"/>
  <c r="N2545" i="3"/>
  <c r="M2545" i="3"/>
  <c r="L2545" i="3"/>
  <c r="K2545" i="3"/>
  <c r="J2545" i="3"/>
  <c r="I2545" i="3"/>
  <c r="G2545" i="3"/>
  <c r="E2545" i="3"/>
  <c r="D2545" i="3"/>
  <c r="C2545" i="3"/>
  <c r="B2545" i="3"/>
  <c r="A2545" i="3"/>
  <c r="R2544" i="3"/>
  <c r="Q2544" i="3"/>
  <c r="P2544" i="3"/>
  <c r="O2544" i="3"/>
  <c r="N2544" i="3"/>
  <c r="M2544" i="3"/>
  <c r="L2544" i="3"/>
  <c r="K2544" i="3"/>
  <c r="J2544" i="3"/>
  <c r="I2544" i="3"/>
  <c r="G2544" i="3"/>
  <c r="E2544" i="3"/>
  <c r="D2544" i="3"/>
  <c r="C2544" i="3"/>
  <c r="B2544" i="3"/>
  <c r="A2544" i="3"/>
  <c r="R2543" i="3"/>
  <c r="Q2543" i="3"/>
  <c r="P2543" i="3"/>
  <c r="O2543" i="3"/>
  <c r="N2543" i="3"/>
  <c r="M2543" i="3"/>
  <c r="L2543" i="3"/>
  <c r="K2543" i="3"/>
  <c r="J2543" i="3"/>
  <c r="I2543" i="3"/>
  <c r="G2543" i="3"/>
  <c r="E2543" i="3"/>
  <c r="D2543" i="3"/>
  <c r="C2543" i="3"/>
  <c r="B2543" i="3"/>
  <c r="A2543" i="3"/>
  <c r="R2542" i="3"/>
  <c r="Q2542" i="3"/>
  <c r="P2542" i="3"/>
  <c r="O2542" i="3"/>
  <c r="N2542" i="3"/>
  <c r="M2542" i="3"/>
  <c r="L2542" i="3"/>
  <c r="K2542" i="3"/>
  <c r="J2542" i="3"/>
  <c r="I2542" i="3"/>
  <c r="G2542" i="3"/>
  <c r="E2542" i="3"/>
  <c r="D2542" i="3"/>
  <c r="C2542" i="3"/>
  <c r="B2542" i="3"/>
  <c r="A2542" i="3"/>
  <c r="R2541" i="3"/>
  <c r="Q2541" i="3"/>
  <c r="P2541" i="3"/>
  <c r="O2541" i="3"/>
  <c r="N2541" i="3"/>
  <c r="M2541" i="3"/>
  <c r="L2541" i="3"/>
  <c r="K2541" i="3"/>
  <c r="J2541" i="3"/>
  <c r="I2541" i="3"/>
  <c r="G2541" i="3"/>
  <c r="E2541" i="3"/>
  <c r="D2541" i="3"/>
  <c r="C2541" i="3"/>
  <c r="B2541" i="3"/>
  <c r="A2541" i="3"/>
  <c r="R2540" i="3"/>
  <c r="Q2540" i="3"/>
  <c r="P2540" i="3"/>
  <c r="O2540" i="3"/>
  <c r="N2540" i="3"/>
  <c r="M2540" i="3"/>
  <c r="L2540" i="3"/>
  <c r="K2540" i="3"/>
  <c r="J2540" i="3"/>
  <c r="I2540" i="3"/>
  <c r="G2540" i="3"/>
  <c r="E2540" i="3"/>
  <c r="D2540" i="3"/>
  <c r="C2540" i="3"/>
  <c r="B2540" i="3"/>
  <c r="A2540" i="3"/>
  <c r="R2539" i="3"/>
  <c r="Q2539" i="3"/>
  <c r="P2539" i="3"/>
  <c r="O2539" i="3"/>
  <c r="N2539" i="3"/>
  <c r="M2539" i="3"/>
  <c r="L2539" i="3"/>
  <c r="K2539" i="3"/>
  <c r="J2539" i="3"/>
  <c r="I2539" i="3"/>
  <c r="G2539" i="3"/>
  <c r="E2539" i="3"/>
  <c r="D2539" i="3"/>
  <c r="C2539" i="3"/>
  <c r="B2539" i="3"/>
  <c r="A2539" i="3"/>
  <c r="R2538" i="3"/>
  <c r="Q2538" i="3"/>
  <c r="P2538" i="3"/>
  <c r="O2538" i="3"/>
  <c r="N2538" i="3"/>
  <c r="M2538" i="3"/>
  <c r="L2538" i="3"/>
  <c r="K2538" i="3"/>
  <c r="J2538" i="3"/>
  <c r="I2538" i="3"/>
  <c r="G2538" i="3"/>
  <c r="E2538" i="3"/>
  <c r="D2538" i="3"/>
  <c r="C2538" i="3"/>
  <c r="B2538" i="3"/>
  <c r="A2538" i="3"/>
  <c r="R2537" i="3"/>
  <c r="Q2537" i="3"/>
  <c r="P2537" i="3"/>
  <c r="O2537" i="3"/>
  <c r="N2537" i="3"/>
  <c r="M2537" i="3"/>
  <c r="L2537" i="3"/>
  <c r="K2537" i="3"/>
  <c r="J2537" i="3"/>
  <c r="I2537" i="3"/>
  <c r="G2537" i="3"/>
  <c r="E2537" i="3"/>
  <c r="D2537" i="3"/>
  <c r="C2537" i="3"/>
  <c r="B2537" i="3"/>
  <c r="A2537" i="3"/>
  <c r="R2536" i="3"/>
  <c r="Q2536" i="3"/>
  <c r="P2536" i="3"/>
  <c r="O2536" i="3"/>
  <c r="N2536" i="3"/>
  <c r="M2536" i="3"/>
  <c r="L2536" i="3"/>
  <c r="K2536" i="3"/>
  <c r="J2536" i="3"/>
  <c r="I2536" i="3"/>
  <c r="G2536" i="3"/>
  <c r="E2536" i="3"/>
  <c r="D2536" i="3"/>
  <c r="C2536" i="3"/>
  <c r="B2536" i="3"/>
  <c r="A2536" i="3"/>
  <c r="R2535" i="3"/>
  <c r="Q2535" i="3"/>
  <c r="P2535" i="3"/>
  <c r="O2535" i="3"/>
  <c r="N2535" i="3"/>
  <c r="M2535" i="3"/>
  <c r="L2535" i="3"/>
  <c r="K2535" i="3"/>
  <c r="J2535" i="3"/>
  <c r="I2535" i="3"/>
  <c r="G2535" i="3"/>
  <c r="E2535" i="3"/>
  <c r="D2535" i="3"/>
  <c r="C2535" i="3"/>
  <c r="B2535" i="3"/>
  <c r="A2535" i="3"/>
  <c r="R2534" i="3"/>
  <c r="Q2534" i="3"/>
  <c r="P2534" i="3"/>
  <c r="O2534" i="3"/>
  <c r="N2534" i="3"/>
  <c r="M2534" i="3"/>
  <c r="L2534" i="3"/>
  <c r="K2534" i="3"/>
  <c r="J2534" i="3"/>
  <c r="I2534" i="3"/>
  <c r="G2534" i="3"/>
  <c r="E2534" i="3"/>
  <c r="D2534" i="3"/>
  <c r="C2534" i="3"/>
  <c r="B2534" i="3"/>
  <c r="A2534" i="3"/>
  <c r="R2533" i="3"/>
  <c r="Q2533" i="3"/>
  <c r="P2533" i="3"/>
  <c r="O2533" i="3"/>
  <c r="N2533" i="3"/>
  <c r="M2533" i="3"/>
  <c r="L2533" i="3"/>
  <c r="K2533" i="3"/>
  <c r="J2533" i="3"/>
  <c r="I2533" i="3"/>
  <c r="G2533" i="3"/>
  <c r="E2533" i="3"/>
  <c r="D2533" i="3"/>
  <c r="C2533" i="3"/>
  <c r="B2533" i="3"/>
  <c r="A2533" i="3"/>
  <c r="R2532" i="3"/>
  <c r="Q2532" i="3"/>
  <c r="P2532" i="3"/>
  <c r="O2532" i="3"/>
  <c r="N2532" i="3"/>
  <c r="M2532" i="3"/>
  <c r="L2532" i="3"/>
  <c r="K2532" i="3"/>
  <c r="J2532" i="3"/>
  <c r="I2532" i="3"/>
  <c r="G2532" i="3"/>
  <c r="E2532" i="3"/>
  <c r="D2532" i="3"/>
  <c r="C2532" i="3"/>
  <c r="B2532" i="3"/>
  <c r="A2532" i="3"/>
  <c r="R2531" i="3"/>
  <c r="Q2531" i="3"/>
  <c r="P2531" i="3"/>
  <c r="O2531" i="3"/>
  <c r="N2531" i="3"/>
  <c r="M2531" i="3"/>
  <c r="L2531" i="3"/>
  <c r="K2531" i="3"/>
  <c r="J2531" i="3"/>
  <c r="I2531" i="3"/>
  <c r="G2531" i="3"/>
  <c r="E2531" i="3"/>
  <c r="D2531" i="3"/>
  <c r="C2531" i="3"/>
  <c r="B2531" i="3"/>
  <c r="A2531" i="3"/>
  <c r="R2530" i="3"/>
  <c r="Q2530" i="3"/>
  <c r="P2530" i="3"/>
  <c r="O2530" i="3"/>
  <c r="N2530" i="3"/>
  <c r="M2530" i="3"/>
  <c r="L2530" i="3"/>
  <c r="K2530" i="3"/>
  <c r="J2530" i="3"/>
  <c r="I2530" i="3"/>
  <c r="G2530" i="3"/>
  <c r="E2530" i="3"/>
  <c r="D2530" i="3"/>
  <c r="C2530" i="3"/>
  <c r="B2530" i="3"/>
  <c r="A2530" i="3"/>
  <c r="R2529" i="3"/>
  <c r="Q2529" i="3"/>
  <c r="P2529" i="3"/>
  <c r="O2529" i="3"/>
  <c r="N2529" i="3"/>
  <c r="M2529" i="3"/>
  <c r="L2529" i="3"/>
  <c r="K2529" i="3"/>
  <c r="J2529" i="3"/>
  <c r="I2529" i="3"/>
  <c r="G2529" i="3"/>
  <c r="E2529" i="3"/>
  <c r="D2529" i="3"/>
  <c r="C2529" i="3"/>
  <c r="B2529" i="3"/>
  <c r="A2529" i="3"/>
  <c r="R2528" i="3"/>
  <c r="Q2528" i="3"/>
  <c r="P2528" i="3"/>
  <c r="O2528" i="3"/>
  <c r="N2528" i="3"/>
  <c r="M2528" i="3"/>
  <c r="L2528" i="3"/>
  <c r="K2528" i="3"/>
  <c r="J2528" i="3"/>
  <c r="I2528" i="3"/>
  <c r="G2528" i="3"/>
  <c r="E2528" i="3"/>
  <c r="D2528" i="3"/>
  <c r="C2528" i="3"/>
  <c r="B2528" i="3"/>
  <c r="A2528" i="3"/>
  <c r="R2527" i="3"/>
  <c r="Q2527" i="3"/>
  <c r="P2527" i="3"/>
  <c r="O2527" i="3"/>
  <c r="N2527" i="3"/>
  <c r="M2527" i="3"/>
  <c r="L2527" i="3"/>
  <c r="K2527" i="3"/>
  <c r="J2527" i="3"/>
  <c r="I2527" i="3"/>
  <c r="G2527" i="3"/>
  <c r="E2527" i="3"/>
  <c r="D2527" i="3"/>
  <c r="C2527" i="3"/>
  <c r="B2527" i="3"/>
  <c r="A2527" i="3"/>
  <c r="R2526" i="3"/>
  <c r="Q2526" i="3"/>
  <c r="P2526" i="3"/>
  <c r="O2526" i="3"/>
  <c r="N2526" i="3"/>
  <c r="M2526" i="3"/>
  <c r="L2526" i="3"/>
  <c r="K2526" i="3"/>
  <c r="J2526" i="3"/>
  <c r="I2526" i="3"/>
  <c r="G2526" i="3"/>
  <c r="E2526" i="3"/>
  <c r="D2526" i="3"/>
  <c r="C2526" i="3"/>
  <c r="B2526" i="3"/>
  <c r="A2526" i="3"/>
  <c r="R2525" i="3"/>
  <c r="Q2525" i="3"/>
  <c r="P2525" i="3"/>
  <c r="O2525" i="3"/>
  <c r="N2525" i="3"/>
  <c r="M2525" i="3"/>
  <c r="L2525" i="3"/>
  <c r="K2525" i="3"/>
  <c r="J2525" i="3"/>
  <c r="I2525" i="3"/>
  <c r="G2525" i="3"/>
  <c r="E2525" i="3"/>
  <c r="D2525" i="3"/>
  <c r="C2525" i="3"/>
  <c r="B2525" i="3"/>
  <c r="A2525" i="3"/>
  <c r="R2524" i="3"/>
  <c r="Q2524" i="3"/>
  <c r="P2524" i="3"/>
  <c r="O2524" i="3"/>
  <c r="N2524" i="3"/>
  <c r="M2524" i="3"/>
  <c r="L2524" i="3"/>
  <c r="K2524" i="3"/>
  <c r="J2524" i="3"/>
  <c r="I2524" i="3"/>
  <c r="G2524" i="3"/>
  <c r="E2524" i="3"/>
  <c r="D2524" i="3"/>
  <c r="C2524" i="3"/>
  <c r="B2524" i="3"/>
  <c r="A2524" i="3"/>
  <c r="R2523" i="3"/>
  <c r="Q2523" i="3"/>
  <c r="P2523" i="3"/>
  <c r="O2523" i="3"/>
  <c r="N2523" i="3"/>
  <c r="M2523" i="3"/>
  <c r="L2523" i="3"/>
  <c r="K2523" i="3"/>
  <c r="J2523" i="3"/>
  <c r="I2523" i="3"/>
  <c r="G2523" i="3"/>
  <c r="E2523" i="3"/>
  <c r="D2523" i="3"/>
  <c r="C2523" i="3"/>
  <c r="B2523" i="3"/>
  <c r="A2523" i="3"/>
  <c r="R2522" i="3"/>
  <c r="Q2522" i="3"/>
  <c r="P2522" i="3"/>
  <c r="O2522" i="3"/>
  <c r="N2522" i="3"/>
  <c r="M2522" i="3"/>
  <c r="L2522" i="3"/>
  <c r="K2522" i="3"/>
  <c r="J2522" i="3"/>
  <c r="I2522" i="3"/>
  <c r="G2522" i="3"/>
  <c r="E2522" i="3"/>
  <c r="D2522" i="3"/>
  <c r="C2522" i="3"/>
  <c r="B2522" i="3"/>
  <c r="A2522" i="3"/>
  <c r="R2521" i="3"/>
  <c r="Q2521" i="3"/>
  <c r="P2521" i="3"/>
  <c r="O2521" i="3"/>
  <c r="N2521" i="3"/>
  <c r="M2521" i="3"/>
  <c r="L2521" i="3"/>
  <c r="K2521" i="3"/>
  <c r="J2521" i="3"/>
  <c r="I2521" i="3"/>
  <c r="G2521" i="3"/>
  <c r="E2521" i="3"/>
  <c r="D2521" i="3"/>
  <c r="C2521" i="3"/>
  <c r="B2521" i="3"/>
  <c r="A2521" i="3"/>
  <c r="R2520" i="3"/>
  <c r="Q2520" i="3"/>
  <c r="P2520" i="3"/>
  <c r="O2520" i="3"/>
  <c r="N2520" i="3"/>
  <c r="M2520" i="3"/>
  <c r="L2520" i="3"/>
  <c r="K2520" i="3"/>
  <c r="J2520" i="3"/>
  <c r="I2520" i="3"/>
  <c r="G2520" i="3"/>
  <c r="E2520" i="3"/>
  <c r="D2520" i="3"/>
  <c r="C2520" i="3"/>
  <c r="B2520" i="3"/>
  <c r="A2520" i="3"/>
  <c r="R2519" i="3"/>
  <c r="Q2519" i="3"/>
  <c r="P2519" i="3"/>
  <c r="O2519" i="3"/>
  <c r="N2519" i="3"/>
  <c r="M2519" i="3"/>
  <c r="L2519" i="3"/>
  <c r="K2519" i="3"/>
  <c r="J2519" i="3"/>
  <c r="I2519" i="3"/>
  <c r="G2519" i="3"/>
  <c r="E2519" i="3"/>
  <c r="D2519" i="3"/>
  <c r="C2519" i="3"/>
  <c r="B2519" i="3"/>
  <c r="A2519" i="3"/>
  <c r="R2518" i="3"/>
  <c r="Q2518" i="3"/>
  <c r="P2518" i="3"/>
  <c r="O2518" i="3"/>
  <c r="N2518" i="3"/>
  <c r="M2518" i="3"/>
  <c r="L2518" i="3"/>
  <c r="K2518" i="3"/>
  <c r="J2518" i="3"/>
  <c r="I2518" i="3"/>
  <c r="G2518" i="3"/>
  <c r="E2518" i="3"/>
  <c r="D2518" i="3"/>
  <c r="C2518" i="3"/>
  <c r="B2518" i="3"/>
  <c r="A2518" i="3"/>
  <c r="R2517" i="3"/>
  <c r="Q2517" i="3"/>
  <c r="P2517" i="3"/>
  <c r="O2517" i="3"/>
  <c r="N2517" i="3"/>
  <c r="M2517" i="3"/>
  <c r="L2517" i="3"/>
  <c r="K2517" i="3"/>
  <c r="J2517" i="3"/>
  <c r="I2517" i="3"/>
  <c r="G2517" i="3"/>
  <c r="E2517" i="3"/>
  <c r="D2517" i="3"/>
  <c r="C2517" i="3"/>
  <c r="B2517" i="3"/>
  <c r="A2517" i="3"/>
  <c r="R2516" i="3"/>
  <c r="Q2516" i="3"/>
  <c r="P2516" i="3"/>
  <c r="O2516" i="3"/>
  <c r="N2516" i="3"/>
  <c r="M2516" i="3"/>
  <c r="L2516" i="3"/>
  <c r="K2516" i="3"/>
  <c r="J2516" i="3"/>
  <c r="I2516" i="3"/>
  <c r="G2516" i="3"/>
  <c r="E2516" i="3"/>
  <c r="D2516" i="3"/>
  <c r="C2516" i="3"/>
  <c r="B2516" i="3"/>
  <c r="A2516" i="3"/>
  <c r="R2515" i="3"/>
  <c r="Q2515" i="3"/>
  <c r="P2515" i="3"/>
  <c r="O2515" i="3"/>
  <c r="N2515" i="3"/>
  <c r="M2515" i="3"/>
  <c r="L2515" i="3"/>
  <c r="K2515" i="3"/>
  <c r="J2515" i="3"/>
  <c r="I2515" i="3"/>
  <c r="G2515" i="3"/>
  <c r="E2515" i="3"/>
  <c r="D2515" i="3"/>
  <c r="C2515" i="3"/>
  <c r="B2515" i="3"/>
  <c r="A2515" i="3"/>
  <c r="R2514" i="3"/>
  <c r="Q2514" i="3"/>
  <c r="P2514" i="3"/>
  <c r="O2514" i="3"/>
  <c r="N2514" i="3"/>
  <c r="M2514" i="3"/>
  <c r="L2514" i="3"/>
  <c r="K2514" i="3"/>
  <c r="J2514" i="3"/>
  <c r="I2514" i="3"/>
  <c r="G2514" i="3"/>
  <c r="E2514" i="3"/>
  <c r="D2514" i="3"/>
  <c r="C2514" i="3"/>
  <c r="B2514" i="3"/>
  <c r="A2514" i="3"/>
  <c r="R2513" i="3"/>
  <c r="Q2513" i="3"/>
  <c r="P2513" i="3"/>
  <c r="O2513" i="3"/>
  <c r="N2513" i="3"/>
  <c r="M2513" i="3"/>
  <c r="L2513" i="3"/>
  <c r="K2513" i="3"/>
  <c r="J2513" i="3"/>
  <c r="I2513" i="3"/>
  <c r="G2513" i="3"/>
  <c r="E2513" i="3"/>
  <c r="D2513" i="3"/>
  <c r="C2513" i="3"/>
  <c r="B2513" i="3"/>
  <c r="A2513" i="3"/>
  <c r="R2512" i="3"/>
  <c r="Q2512" i="3"/>
  <c r="P2512" i="3"/>
  <c r="O2512" i="3"/>
  <c r="N2512" i="3"/>
  <c r="M2512" i="3"/>
  <c r="L2512" i="3"/>
  <c r="K2512" i="3"/>
  <c r="J2512" i="3"/>
  <c r="I2512" i="3"/>
  <c r="G2512" i="3"/>
  <c r="E2512" i="3"/>
  <c r="D2512" i="3"/>
  <c r="C2512" i="3"/>
  <c r="B2512" i="3"/>
  <c r="A2512" i="3"/>
  <c r="R2511" i="3"/>
  <c r="Q2511" i="3"/>
  <c r="P2511" i="3"/>
  <c r="O2511" i="3"/>
  <c r="N2511" i="3"/>
  <c r="M2511" i="3"/>
  <c r="L2511" i="3"/>
  <c r="K2511" i="3"/>
  <c r="J2511" i="3"/>
  <c r="I2511" i="3"/>
  <c r="G2511" i="3"/>
  <c r="E2511" i="3"/>
  <c r="D2511" i="3"/>
  <c r="C2511" i="3"/>
  <c r="B2511" i="3"/>
  <c r="A2511" i="3"/>
  <c r="R2510" i="3"/>
  <c r="Q2510" i="3"/>
  <c r="P2510" i="3"/>
  <c r="O2510" i="3"/>
  <c r="N2510" i="3"/>
  <c r="M2510" i="3"/>
  <c r="L2510" i="3"/>
  <c r="K2510" i="3"/>
  <c r="J2510" i="3"/>
  <c r="I2510" i="3"/>
  <c r="G2510" i="3"/>
  <c r="E2510" i="3"/>
  <c r="D2510" i="3"/>
  <c r="C2510" i="3"/>
  <c r="B2510" i="3"/>
  <c r="A2510" i="3"/>
  <c r="R2509" i="3"/>
  <c r="Q2509" i="3"/>
  <c r="P2509" i="3"/>
  <c r="O2509" i="3"/>
  <c r="N2509" i="3"/>
  <c r="M2509" i="3"/>
  <c r="L2509" i="3"/>
  <c r="K2509" i="3"/>
  <c r="J2509" i="3"/>
  <c r="I2509" i="3"/>
  <c r="G2509" i="3"/>
  <c r="E2509" i="3"/>
  <c r="D2509" i="3"/>
  <c r="C2509" i="3"/>
  <c r="B2509" i="3"/>
  <c r="A2509" i="3"/>
  <c r="R2508" i="3"/>
  <c r="Q2508" i="3"/>
  <c r="P2508" i="3"/>
  <c r="O2508" i="3"/>
  <c r="N2508" i="3"/>
  <c r="M2508" i="3"/>
  <c r="L2508" i="3"/>
  <c r="K2508" i="3"/>
  <c r="J2508" i="3"/>
  <c r="I2508" i="3"/>
  <c r="G2508" i="3"/>
  <c r="E2508" i="3"/>
  <c r="D2508" i="3"/>
  <c r="C2508" i="3"/>
  <c r="B2508" i="3"/>
  <c r="A2508" i="3"/>
  <c r="R2507" i="3"/>
  <c r="Q2507" i="3"/>
  <c r="P2507" i="3"/>
  <c r="O2507" i="3"/>
  <c r="N2507" i="3"/>
  <c r="M2507" i="3"/>
  <c r="L2507" i="3"/>
  <c r="K2507" i="3"/>
  <c r="J2507" i="3"/>
  <c r="I2507" i="3"/>
  <c r="G2507" i="3"/>
  <c r="E2507" i="3"/>
  <c r="D2507" i="3"/>
  <c r="C2507" i="3"/>
  <c r="B2507" i="3"/>
  <c r="A2507" i="3"/>
  <c r="R2506" i="3"/>
  <c r="Q2506" i="3"/>
  <c r="P2506" i="3"/>
  <c r="O2506" i="3"/>
  <c r="N2506" i="3"/>
  <c r="M2506" i="3"/>
  <c r="L2506" i="3"/>
  <c r="K2506" i="3"/>
  <c r="J2506" i="3"/>
  <c r="I2506" i="3"/>
  <c r="G2506" i="3"/>
  <c r="E2506" i="3"/>
  <c r="D2506" i="3"/>
  <c r="C2506" i="3"/>
  <c r="B2506" i="3"/>
  <c r="A2506" i="3"/>
  <c r="R2505" i="3"/>
  <c r="Q2505" i="3"/>
  <c r="P2505" i="3"/>
  <c r="O2505" i="3"/>
  <c r="N2505" i="3"/>
  <c r="M2505" i="3"/>
  <c r="L2505" i="3"/>
  <c r="K2505" i="3"/>
  <c r="J2505" i="3"/>
  <c r="I2505" i="3"/>
  <c r="G2505" i="3"/>
  <c r="E2505" i="3"/>
  <c r="D2505" i="3"/>
  <c r="C2505" i="3"/>
  <c r="B2505" i="3"/>
  <c r="A2505" i="3"/>
  <c r="R2504" i="3"/>
  <c r="Q2504" i="3"/>
  <c r="P2504" i="3"/>
  <c r="O2504" i="3"/>
  <c r="N2504" i="3"/>
  <c r="M2504" i="3"/>
  <c r="L2504" i="3"/>
  <c r="K2504" i="3"/>
  <c r="J2504" i="3"/>
  <c r="I2504" i="3"/>
  <c r="G2504" i="3"/>
  <c r="E2504" i="3"/>
  <c r="D2504" i="3"/>
  <c r="C2504" i="3"/>
  <c r="B2504" i="3"/>
  <c r="A2504" i="3"/>
  <c r="R2503" i="3"/>
  <c r="Q2503" i="3"/>
  <c r="P2503" i="3"/>
  <c r="O2503" i="3"/>
  <c r="N2503" i="3"/>
  <c r="M2503" i="3"/>
  <c r="L2503" i="3"/>
  <c r="K2503" i="3"/>
  <c r="J2503" i="3"/>
  <c r="I2503" i="3"/>
  <c r="G2503" i="3"/>
  <c r="E2503" i="3"/>
  <c r="D2503" i="3"/>
  <c r="C2503" i="3"/>
  <c r="B2503" i="3"/>
  <c r="A2503" i="3"/>
  <c r="R2502" i="3"/>
  <c r="Q2502" i="3"/>
  <c r="P2502" i="3"/>
  <c r="O2502" i="3"/>
  <c r="N2502" i="3"/>
  <c r="M2502" i="3"/>
  <c r="L2502" i="3"/>
  <c r="K2502" i="3"/>
  <c r="J2502" i="3"/>
  <c r="I2502" i="3"/>
  <c r="G2502" i="3"/>
  <c r="E2502" i="3"/>
  <c r="D2502" i="3"/>
  <c r="C2502" i="3"/>
  <c r="B2502" i="3"/>
  <c r="A2502" i="3"/>
  <c r="R2501" i="3"/>
  <c r="Q2501" i="3"/>
  <c r="P2501" i="3"/>
  <c r="O2501" i="3"/>
  <c r="N2501" i="3"/>
  <c r="M2501" i="3"/>
  <c r="L2501" i="3"/>
  <c r="K2501" i="3"/>
  <c r="J2501" i="3"/>
  <c r="I2501" i="3"/>
  <c r="G2501" i="3"/>
  <c r="E2501" i="3"/>
  <c r="D2501" i="3"/>
  <c r="C2501" i="3"/>
  <c r="B2501" i="3"/>
  <c r="A2501" i="3"/>
  <c r="R2500" i="3"/>
  <c r="Q2500" i="3"/>
  <c r="P2500" i="3"/>
  <c r="O2500" i="3"/>
  <c r="N2500" i="3"/>
  <c r="M2500" i="3"/>
  <c r="L2500" i="3"/>
  <c r="K2500" i="3"/>
  <c r="J2500" i="3"/>
  <c r="I2500" i="3"/>
  <c r="G2500" i="3"/>
  <c r="E2500" i="3"/>
  <c r="D2500" i="3"/>
  <c r="C2500" i="3"/>
  <c r="B2500" i="3"/>
  <c r="A2500" i="3"/>
  <c r="R2499" i="3"/>
  <c r="Q2499" i="3"/>
  <c r="P2499" i="3"/>
  <c r="O2499" i="3"/>
  <c r="N2499" i="3"/>
  <c r="M2499" i="3"/>
  <c r="L2499" i="3"/>
  <c r="K2499" i="3"/>
  <c r="J2499" i="3"/>
  <c r="I2499" i="3"/>
  <c r="G2499" i="3"/>
  <c r="E2499" i="3"/>
  <c r="D2499" i="3"/>
  <c r="C2499" i="3"/>
  <c r="B2499" i="3"/>
  <c r="A2499" i="3"/>
  <c r="R2498" i="3"/>
  <c r="Q2498" i="3"/>
  <c r="P2498" i="3"/>
  <c r="O2498" i="3"/>
  <c r="N2498" i="3"/>
  <c r="M2498" i="3"/>
  <c r="L2498" i="3"/>
  <c r="K2498" i="3"/>
  <c r="J2498" i="3"/>
  <c r="I2498" i="3"/>
  <c r="G2498" i="3"/>
  <c r="E2498" i="3"/>
  <c r="D2498" i="3"/>
  <c r="C2498" i="3"/>
  <c r="B2498" i="3"/>
  <c r="A2498" i="3"/>
  <c r="R2497" i="3"/>
  <c r="Q2497" i="3"/>
  <c r="P2497" i="3"/>
  <c r="O2497" i="3"/>
  <c r="N2497" i="3"/>
  <c r="M2497" i="3"/>
  <c r="L2497" i="3"/>
  <c r="K2497" i="3"/>
  <c r="J2497" i="3"/>
  <c r="I2497" i="3"/>
  <c r="G2497" i="3"/>
  <c r="E2497" i="3"/>
  <c r="D2497" i="3"/>
  <c r="C2497" i="3"/>
  <c r="B2497" i="3"/>
  <c r="A2497" i="3"/>
  <c r="R2496" i="3"/>
  <c r="Q2496" i="3"/>
  <c r="P2496" i="3"/>
  <c r="O2496" i="3"/>
  <c r="N2496" i="3"/>
  <c r="M2496" i="3"/>
  <c r="L2496" i="3"/>
  <c r="K2496" i="3"/>
  <c r="J2496" i="3"/>
  <c r="I2496" i="3"/>
  <c r="G2496" i="3"/>
  <c r="E2496" i="3"/>
  <c r="D2496" i="3"/>
  <c r="C2496" i="3"/>
  <c r="B2496" i="3"/>
  <c r="A2496" i="3"/>
  <c r="R2495" i="3"/>
  <c r="Q2495" i="3"/>
  <c r="P2495" i="3"/>
  <c r="O2495" i="3"/>
  <c r="N2495" i="3"/>
  <c r="M2495" i="3"/>
  <c r="L2495" i="3"/>
  <c r="K2495" i="3"/>
  <c r="J2495" i="3"/>
  <c r="I2495" i="3"/>
  <c r="G2495" i="3"/>
  <c r="E2495" i="3"/>
  <c r="D2495" i="3"/>
  <c r="C2495" i="3"/>
  <c r="B2495" i="3"/>
  <c r="A2495" i="3"/>
  <c r="R2494" i="3"/>
  <c r="Q2494" i="3"/>
  <c r="P2494" i="3"/>
  <c r="O2494" i="3"/>
  <c r="N2494" i="3"/>
  <c r="M2494" i="3"/>
  <c r="L2494" i="3"/>
  <c r="K2494" i="3"/>
  <c r="J2494" i="3"/>
  <c r="I2494" i="3"/>
  <c r="G2494" i="3"/>
  <c r="E2494" i="3"/>
  <c r="D2494" i="3"/>
  <c r="C2494" i="3"/>
  <c r="B2494" i="3"/>
  <c r="A2494" i="3"/>
  <c r="R2493" i="3"/>
  <c r="Q2493" i="3"/>
  <c r="P2493" i="3"/>
  <c r="O2493" i="3"/>
  <c r="N2493" i="3"/>
  <c r="M2493" i="3"/>
  <c r="L2493" i="3"/>
  <c r="K2493" i="3"/>
  <c r="J2493" i="3"/>
  <c r="I2493" i="3"/>
  <c r="G2493" i="3"/>
  <c r="E2493" i="3"/>
  <c r="D2493" i="3"/>
  <c r="C2493" i="3"/>
  <c r="B2493" i="3"/>
  <c r="A2493" i="3"/>
  <c r="R2492" i="3"/>
  <c r="Q2492" i="3"/>
  <c r="P2492" i="3"/>
  <c r="O2492" i="3"/>
  <c r="N2492" i="3"/>
  <c r="M2492" i="3"/>
  <c r="L2492" i="3"/>
  <c r="K2492" i="3"/>
  <c r="J2492" i="3"/>
  <c r="I2492" i="3"/>
  <c r="G2492" i="3"/>
  <c r="E2492" i="3"/>
  <c r="D2492" i="3"/>
  <c r="C2492" i="3"/>
  <c r="B2492" i="3"/>
  <c r="A2492" i="3"/>
  <c r="R2491" i="3"/>
  <c r="Q2491" i="3"/>
  <c r="P2491" i="3"/>
  <c r="O2491" i="3"/>
  <c r="N2491" i="3"/>
  <c r="M2491" i="3"/>
  <c r="L2491" i="3"/>
  <c r="K2491" i="3"/>
  <c r="J2491" i="3"/>
  <c r="I2491" i="3"/>
  <c r="G2491" i="3"/>
  <c r="E2491" i="3"/>
  <c r="D2491" i="3"/>
  <c r="C2491" i="3"/>
  <c r="B2491" i="3"/>
  <c r="A2491" i="3"/>
  <c r="R2490" i="3"/>
  <c r="Q2490" i="3"/>
  <c r="P2490" i="3"/>
  <c r="O2490" i="3"/>
  <c r="N2490" i="3"/>
  <c r="M2490" i="3"/>
  <c r="L2490" i="3"/>
  <c r="K2490" i="3"/>
  <c r="J2490" i="3"/>
  <c r="I2490" i="3"/>
  <c r="G2490" i="3"/>
  <c r="E2490" i="3"/>
  <c r="D2490" i="3"/>
  <c r="C2490" i="3"/>
  <c r="B2490" i="3"/>
  <c r="A2490" i="3"/>
  <c r="R2489" i="3"/>
  <c r="Q2489" i="3"/>
  <c r="P2489" i="3"/>
  <c r="O2489" i="3"/>
  <c r="N2489" i="3"/>
  <c r="M2489" i="3"/>
  <c r="L2489" i="3"/>
  <c r="K2489" i="3"/>
  <c r="J2489" i="3"/>
  <c r="I2489" i="3"/>
  <c r="G2489" i="3"/>
  <c r="E2489" i="3"/>
  <c r="D2489" i="3"/>
  <c r="C2489" i="3"/>
  <c r="B2489" i="3"/>
  <c r="A2489" i="3"/>
  <c r="R2488" i="3"/>
  <c r="Q2488" i="3"/>
  <c r="P2488" i="3"/>
  <c r="O2488" i="3"/>
  <c r="N2488" i="3"/>
  <c r="M2488" i="3"/>
  <c r="L2488" i="3"/>
  <c r="K2488" i="3"/>
  <c r="J2488" i="3"/>
  <c r="I2488" i="3"/>
  <c r="G2488" i="3"/>
  <c r="E2488" i="3"/>
  <c r="D2488" i="3"/>
  <c r="C2488" i="3"/>
  <c r="B2488" i="3"/>
  <c r="A2488" i="3"/>
  <c r="R2487" i="3"/>
  <c r="Q2487" i="3"/>
  <c r="P2487" i="3"/>
  <c r="O2487" i="3"/>
  <c r="N2487" i="3"/>
  <c r="M2487" i="3"/>
  <c r="L2487" i="3"/>
  <c r="K2487" i="3"/>
  <c r="J2487" i="3"/>
  <c r="I2487" i="3"/>
  <c r="G2487" i="3"/>
  <c r="E2487" i="3"/>
  <c r="D2487" i="3"/>
  <c r="C2487" i="3"/>
  <c r="B2487" i="3"/>
  <c r="A2487" i="3"/>
  <c r="R2486" i="3"/>
  <c r="Q2486" i="3"/>
  <c r="P2486" i="3"/>
  <c r="O2486" i="3"/>
  <c r="N2486" i="3"/>
  <c r="M2486" i="3"/>
  <c r="L2486" i="3"/>
  <c r="K2486" i="3"/>
  <c r="J2486" i="3"/>
  <c r="I2486" i="3"/>
  <c r="G2486" i="3"/>
  <c r="E2486" i="3"/>
  <c r="D2486" i="3"/>
  <c r="C2486" i="3"/>
  <c r="B2486" i="3"/>
  <c r="A2486" i="3"/>
  <c r="R2485" i="3"/>
  <c r="Q2485" i="3"/>
  <c r="P2485" i="3"/>
  <c r="O2485" i="3"/>
  <c r="N2485" i="3"/>
  <c r="M2485" i="3"/>
  <c r="L2485" i="3"/>
  <c r="K2485" i="3"/>
  <c r="J2485" i="3"/>
  <c r="I2485" i="3"/>
  <c r="G2485" i="3"/>
  <c r="E2485" i="3"/>
  <c r="D2485" i="3"/>
  <c r="C2485" i="3"/>
  <c r="B2485" i="3"/>
  <c r="A2485" i="3"/>
  <c r="R2484" i="3"/>
  <c r="Q2484" i="3"/>
  <c r="P2484" i="3"/>
  <c r="O2484" i="3"/>
  <c r="N2484" i="3"/>
  <c r="M2484" i="3"/>
  <c r="L2484" i="3"/>
  <c r="K2484" i="3"/>
  <c r="J2484" i="3"/>
  <c r="I2484" i="3"/>
  <c r="G2484" i="3"/>
  <c r="E2484" i="3"/>
  <c r="D2484" i="3"/>
  <c r="C2484" i="3"/>
  <c r="B2484" i="3"/>
  <c r="A2484" i="3"/>
  <c r="R2483" i="3"/>
  <c r="Q2483" i="3"/>
  <c r="P2483" i="3"/>
  <c r="O2483" i="3"/>
  <c r="N2483" i="3"/>
  <c r="M2483" i="3"/>
  <c r="L2483" i="3"/>
  <c r="K2483" i="3"/>
  <c r="J2483" i="3"/>
  <c r="I2483" i="3"/>
  <c r="G2483" i="3"/>
  <c r="E2483" i="3"/>
  <c r="D2483" i="3"/>
  <c r="C2483" i="3"/>
  <c r="B2483" i="3"/>
  <c r="A2483" i="3"/>
  <c r="R2482" i="3"/>
  <c r="Q2482" i="3"/>
  <c r="P2482" i="3"/>
  <c r="O2482" i="3"/>
  <c r="N2482" i="3"/>
  <c r="M2482" i="3"/>
  <c r="L2482" i="3"/>
  <c r="K2482" i="3"/>
  <c r="J2482" i="3"/>
  <c r="I2482" i="3"/>
  <c r="G2482" i="3"/>
  <c r="E2482" i="3"/>
  <c r="D2482" i="3"/>
  <c r="C2482" i="3"/>
  <c r="B2482" i="3"/>
  <c r="A2482" i="3"/>
  <c r="R2481" i="3"/>
  <c r="Q2481" i="3"/>
  <c r="P2481" i="3"/>
  <c r="O2481" i="3"/>
  <c r="N2481" i="3"/>
  <c r="M2481" i="3"/>
  <c r="L2481" i="3"/>
  <c r="K2481" i="3"/>
  <c r="J2481" i="3"/>
  <c r="I2481" i="3"/>
  <c r="G2481" i="3"/>
  <c r="E2481" i="3"/>
  <c r="D2481" i="3"/>
  <c r="C2481" i="3"/>
  <c r="B2481" i="3"/>
  <c r="A2481" i="3"/>
  <c r="R2480" i="3"/>
  <c r="Q2480" i="3"/>
  <c r="P2480" i="3"/>
  <c r="O2480" i="3"/>
  <c r="N2480" i="3"/>
  <c r="M2480" i="3"/>
  <c r="L2480" i="3"/>
  <c r="K2480" i="3"/>
  <c r="J2480" i="3"/>
  <c r="I2480" i="3"/>
  <c r="G2480" i="3"/>
  <c r="E2480" i="3"/>
  <c r="D2480" i="3"/>
  <c r="C2480" i="3"/>
  <c r="B2480" i="3"/>
  <c r="A2480" i="3"/>
  <c r="R2479" i="3"/>
  <c r="Q2479" i="3"/>
  <c r="P2479" i="3"/>
  <c r="O2479" i="3"/>
  <c r="N2479" i="3"/>
  <c r="M2479" i="3"/>
  <c r="L2479" i="3"/>
  <c r="K2479" i="3"/>
  <c r="J2479" i="3"/>
  <c r="I2479" i="3"/>
  <c r="G2479" i="3"/>
  <c r="E2479" i="3"/>
  <c r="D2479" i="3"/>
  <c r="C2479" i="3"/>
  <c r="B2479" i="3"/>
  <c r="A2479" i="3"/>
  <c r="R2478" i="3"/>
  <c r="Q2478" i="3"/>
  <c r="P2478" i="3"/>
  <c r="O2478" i="3"/>
  <c r="N2478" i="3"/>
  <c r="M2478" i="3"/>
  <c r="L2478" i="3"/>
  <c r="K2478" i="3"/>
  <c r="J2478" i="3"/>
  <c r="I2478" i="3"/>
  <c r="G2478" i="3"/>
  <c r="E2478" i="3"/>
  <c r="D2478" i="3"/>
  <c r="C2478" i="3"/>
  <c r="B2478" i="3"/>
  <c r="A2478" i="3"/>
  <c r="R2477" i="3"/>
  <c r="Q2477" i="3"/>
  <c r="P2477" i="3"/>
  <c r="O2477" i="3"/>
  <c r="N2477" i="3"/>
  <c r="M2477" i="3"/>
  <c r="L2477" i="3"/>
  <c r="K2477" i="3"/>
  <c r="J2477" i="3"/>
  <c r="I2477" i="3"/>
  <c r="G2477" i="3"/>
  <c r="E2477" i="3"/>
  <c r="D2477" i="3"/>
  <c r="C2477" i="3"/>
  <c r="B2477" i="3"/>
  <c r="A2477" i="3"/>
  <c r="R2476" i="3"/>
  <c r="Q2476" i="3"/>
  <c r="P2476" i="3"/>
  <c r="O2476" i="3"/>
  <c r="N2476" i="3"/>
  <c r="M2476" i="3"/>
  <c r="L2476" i="3"/>
  <c r="K2476" i="3"/>
  <c r="J2476" i="3"/>
  <c r="I2476" i="3"/>
  <c r="G2476" i="3"/>
  <c r="E2476" i="3"/>
  <c r="D2476" i="3"/>
  <c r="C2476" i="3"/>
  <c r="B2476" i="3"/>
  <c r="A2476" i="3"/>
  <c r="R2475" i="3"/>
  <c r="Q2475" i="3"/>
  <c r="P2475" i="3"/>
  <c r="O2475" i="3"/>
  <c r="N2475" i="3"/>
  <c r="M2475" i="3"/>
  <c r="L2475" i="3"/>
  <c r="K2475" i="3"/>
  <c r="J2475" i="3"/>
  <c r="I2475" i="3"/>
  <c r="G2475" i="3"/>
  <c r="E2475" i="3"/>
  <c r="D2475" i="3"/>
  <c r="C2475" i="3"/>
  <c r="B2475" i="3"/>
  <c r="A2475" i="3"/>
  <c r="R2474" i="3"/>
  <c r="Q2474" i="3"/>
  <c r="P2474" i="3"/>
  <c r="O2474" i="3"/>
  <c r="N2474" i="3"/>
  <c r="M2474" i="3"/>
  <c r="L2474" i="3"/>
  <c r="K2474" i="3"/>
  <c r="J2474" i="3"/>
  <c r="I2474" i="3"/>
  <c r="G2474" i="3"/>
  <c r="E2474" i="3"/>
  <c r="D2474" i="3"/>
  <c r="C2474" i="3"/>
  <c r="B2474" i="3"/>
  <c r="A2474" i="3"/>
  <c r="R2473" i="3"/>
  <c r="Q2473" i="3"/>
  <c r="P2473" i="3"/>
  <c r="O2473" i="3"/>
  <c r="N2473" i="3"/>
  <c r="M2473" i="3"/>
  <c r="L2473" i="3"/>
  <c r="K2473" i="3"/>
  <c r="J2473" i="3"/>
  <c r="I2473" i="3"/>
  <c r="G2473" i="3"/>
  <c r="E2473" i="3"/>
  <c r="D2473" i="3"/>
  <c r="C2473" i="3"/>
  <c r="B2473" i="3"/>
  <c r="A2473" i="3"/>
  <c r="R2472" i="3"/>
  <c r="Q2472" i="3"/>
  <c r="P2472" i="3"/>
  <c r="O2472" i="3"/>
  <c r="N2472" i="3"/>
  <c r="M2472" i="3"/>
  <c r="L2472" i="3"/>
  <c r="K2472" i="3"/>
  <c r="J2472" i="3"/>
  <c r="I2472" i="3"/>
  <c r="G2472" i="3"/>
  <c r="E2472" i="3"/>
  <c r="D2472" i="3"/>
  <c r="C2472" i="3"/>
  <c r="B2472" i="3"/>
  <c r="A2472" i="3"/>
  <c r="R2471" i="3"/>
  <c r="Q2471" i="3"/>
  <c r="P2471" i="3"/>
  <c r="O2471" i="3"/>
  <c r="N2471" i="3"/>
  <c r="M2471" i="3"/>
  <c r="L2471" i="3"/>
  <c r="K2471" i="3"/>
  <c r="J2471" i="3"/>
  <c r="I2471" i="3"/>
  <c r="G2471" i="3"/>
  <c r="E2471" i="3"/>
  <c r="D2471" i="3"/>
  <c r="C2471" i="3"/>
  <c r="B2471" i="3"/>
  <c r="A2471" i="3"/>
  <c r="R2470" i="3"/>
  <c r="Q2470" i="3"/>
  <c r="P2470" i="3"/>
  <c r="O2470" i="3"/>
  <c r="N2470" i="3"/>
  <c r="M2470" i="3"/>
  <c r="L2470" i="3"/>
  <c r="K2470" i="3"/>
  <c r="J2470" i="3"/>
  <c r="I2470" i="3"/>
  <c r="G2470" i="3"/>
  <c r="E2470" i="3"/>
  <c r="D2470" i="3"/>
  <c r="C2470" i="3"/>
  <c r="B2470" i="3"/>
  <c r="A2470" i="3"/>
  <c r="R2469" i="3"/>
  <c r="Q2469" i="3"/>
  <c r="P2469" i="3"/>
  <c r="O2469" i="3"/>
  <c r="N2469" i="3"/>
  <c r="M2469" i="3"/>
  <c r="L2469" i="3"/>
  <c r="K2469" i="3"/>
  <c r="J2469" i="3"/>
  <c r="I2469" i="3"/>
  <c r="G2469" i="3"/>
  <c r="E2469" i="3"/>
  <c r="D2469" i="3"/>
  <c r="C2469" i="3"/>
  <c r="B2469" i="3"/>
  <c r="A2469" i="3"/>
  <c r="R2468" i="3"/>
  <c r="Q2468" i="3"/>
  <c r="P2468" i="3"/>
  <c r="O2468" i="3"/>
  <c r="N2468" i="3"/>
  <c r="M2468" i="3"/>
  <c r="L2468" i="3"/>
  <c r="K2468" i="3"/>
  <c r="J2468" i="3"/>
  <c r="I2468" i="3"/>
  <c r="G2468" i="3"/>
  <c r="E2468" i="3"/>
  <c r="D2468" i="3"/>
  <c r="C2468" i="3"/>
  <c r="B2468" i="3"/>
  <c r="A2468" i="3"/>
  <c r="R2467" i="3"/>
  <c r="Q2467" i="3"/>
  <c r="P2467" i="3"/>
  <c r="O2467" i="3"/>
  <c r="N2467" i="3"/>
  <c r="M2467" i="3"/>
  <c r="L2467" i="3"/>
  <c r="K2467" i="3"/>
  <c r="J2467" i="3"/>
  <c r="I2467" i="3"/>
  <c r="G2467" i="3"/>
  <c r="E2467" i="3"/>
  <c r="D2467" i="3"/>
  <c r="C2467" i="3"/>
  <c r="B2467" i="3"/>
  <c r="A2467" i="3"/>
  <c r="R2466" i="3"/>
  <c r="Q2466" i="3"/>
  <c r="P2466" i="3"/>
  <c r="O2466" i="3"/>
  <c r="N2466" i="3"/>
  <c r="M2466" i="3"/>
  <c r="L2466" i="3"/>
  <c r="K2466" i="3"/>
  <c r="J2466" i="3"/>
  <c r="I2466" i="3"/>
  <c r="G2466" i="3"/>
  <c r="E2466" i="3"/>
  <c r="D2466" i="3"/>
  <c r="C2466" i="3"/>
  <c r="B2466" i="3"/>
  <c r="A2466" i="3"/>
  <c r="R2465" i="3"/>
  <c r="Q2465" i="3"/>
  <c r="P2465" i="3"/>
  <c r="O2465" i="3"/>
  <c r="N2465" i="3"/>
  <c r="M2465" i="3"/>
  <c r="L2465" i="3"/>
  <c r="K2465" i="3"/>
  <c r="J2465" i="3"/>
  <c r="I2465" i="3"/>
  <c r="G2465" i="3"/>
  <c r="E2465" i="3"/>
  <c r="D2465" i="3"/>
  <c r="C2465" i="3"/>
  <c r="B2465" i="3"/>
  <c r="A2465" i="3"/>
  <c r="R2464" i="3"/>
  <c r="Q2464" i="3"/>
  <c r="P2464" i="3"/>
  <c r="O2464" i="3"/>
  <c r="N2464" i="3"/>
  <c r="M2464" i="3"/>
  <c r="L2464" i="3"/>
  <c r="K2464" i="3"/>
  <c r="J2464" i="3"/>
  <c r="I2464" i="3"/>
  <c r="G2464" i="3"/>
  <c r="E2464" i="3"/>
  <c r="D2464" i="3"/>
  <c r="C2464" i="3"/>
  <c r="B2464" i="3"/>
  <c r="A2464" i="3"/>
  <c r="R2463" i="3"/>
  <c r="Q2463" i="3"/>
  <c r="P2463" i="3"/>
  <c r="O2463" i="3"/>
  <c r="N2463" i="3"/>
  <c r="M2463" i="3"/>
  <c r="L2463" i="3"/>
  <c r="K2463" i="3"/>
  <c r="J2463" i="3"/>
  <c r="I2463" i="3"/>
  <c r="G2463" i="3"/>
  <c r="E2463" i="3"/>
  <c r="D2463" i="3"/>
  <c r="C2463" i="3"/>
  <c r="B2463" i="3"/>
  <c r="A2463" i="3"/>
  <c r="R2462" i="3"/>
  <c r="Q2462" i="3"/>
  <c r="P2462" i="3"/>
  <c r="O2462" i="3"/>
  <c r="N2462" i="3"/>
  <c r="M2462" i="3"/>
  <c r="L2462" i="3"/>
  <c r="K2462" i="3"/>
  <c r="J2462" i="3"/>
  <c r="I2462" i="3"/>
  <c r="G2462" i="3"/>
  <c r="E2462" i="3"/>
  <c r="D2462" i="3"/>
  <c r="C2462" i="3"/>
  <c r="B2462" i="3"/>
  <c r="A2462" i="3"/>
  <c r="R2461" i="3"/>
  <c r="Q2461" i="3"/>
  <c r="P2461" i="3"/>
  <c r="O2461" i="3"/>
  <c r="N2461" i="3"/>
  <c r="M2461" i="3"/>
  <c r="L2461" i="3"/>
  <c r="K2461" i="3"/>
  <c r="J2461" i="3"/>
  <c r="I2461" i="3"/>
  <c r="G2461" i="3"/>
  <c r="E2461" i="3"/>
  <c r="D2461" i="3"/>
  <c r="C2461" i="3"/>
  <c r="B2461" i="3"/>
  <c r="A2461" i="3"/>
  <c r="R2460" i="3"/>
  <c r="Q2460" i="3"/>
  <c r="P2460" i="3"/>
  <c r="O2460" i="3"/>
  <c r="N2460" i="3"/>
  <c r="M2460" i="3"/>
  <c r="L2460" i="3"/>
  <c r="K2460" i="3"/>
  <c r="J2460" i="3"/>
  <c r="I2460" i="3"/>
  <c r="G2460" i="3"/>
  <c r="E2460" i="3"/>
  <c r="D2460" i="3"/>
  <c r="C2460" i="3"/>
  <c r="B2460" i="3"/>
  <c r="A2460" i="3"/>
  <c r="R2459" i="3"/>
  <c r="Q2459" i="3"/>
  <c r="P2459" i="3"/>
  <c r="O2459" i="3"/>
  <c r="N2459" i="3"/>
  <c r="M2459" i="3"/>
  <c r="L2459" i="3"/>
  <c r="K2459" i="3"/>
  <c r="J2459" i="3"/>
  <c r="I2459" i="3"/>
  <c r="G2459" i="3"/>
  <c r="E2459" i="3"/>
  <c r="D2459" i="3"/>
  <c r="C2459" i="3"/>
  <c r="B2459" i="3"/>
  <c r="A2459" i="3"/>
  <c r="R2458" i="3"/>
  <c r="Q2458" i="3"/>
  <c r="P2458" i="3"/>
  <c r="O2458" i="3"/>
  <c r="N2458" i="3"/>
  <c r="M2458" i="3"/>
  <c r="L2458" i="3"/>
  <c r="K2458" i="3"/>
  <c r="J2458" i="3"/>
  <c r="I2458" i="3"/>
  <c r="G2458" i="3"/>
  <c r="E2458" i="3"/>
  <c r="D2458" i="3"/>
  <c r="C2458" i="3"/>
  <c r="B2458" i="3"/>
  <c r="A2458" i="3"/>
  <c r="R2457" i="3"/>
  <c r="Q2457" i="3"/>
  <c r="P2457" i="3"/>
  <c r="O2457" i="3"/>
  <c r="N2457" i="3"/>
  <c r="M2457" i="3"/>
  <c r="L2457" i="3"/>
  <c r="K2457" i="3"/>
  <c r="J2457" i="3"/>
  <c r="I2457" i="3"/>
  <c r="G2457" i="3"/>
  <c r="E2457" i="3"/>
  <c r="D2457" i="3"/>
  <c r="C2457" i="3"/>
  <c r="B2457" i="3"/>
  <c r="A2457" i="3"/>
  <c r="R2456" i="3"/>
  <c r="Q2456" i="3"/>
  <c r="P2456" i="3"/>
  <c r="O2456" i="3"/>
  <c r="N2456" i="3"/>
  <c r="M2456" i="3"/>
  <c r="L2456" i="3"/>
  <c r="K2456" i="3"/>
  <c r="J2456" i="3"/>
  <c r="I2456" i="3"/>
  <c r="G2456" i="3"/>
  <c r="E2456" i="3"/>
  <c r="D2456" i="3"/>
  <c r="C2456" i="3"/>
  <c r="B2456" i="3"/>
  <c r="A2456" i="3"/>
  <c r="R2455" i="3"/>
  <c r="Q2455" i="3"/>
  <c r="P2455" i="3"/>
  <c r="O2455" i="3"/>
  <c r="N2455" i="3"/>
  <c r="M2455" i="3"/>
  <c r="L2455" i="3"/>
  <c r="K2455" i="3"/>
  <c r="J2455" i="3"/>
  <c r="I2455" i="3"/>
  <c r="G2455" i="3"/>
  <c r="E2455" i="3"/>
  <c r="D2455" i="3"/>
  <c r="C2455" i="3"/>
  <c r="B2455" i="3"/>
  <c r="A2455" i="3"/>
  <c r="R2454" i="3"/>
  <c r="Q2454" i="3"/>
  <c r="P2454" i="3"/>
  <c r="O2454" i="3"/>
  <c r="N2454" i="3"/>
  <c r="M2454" i="3"/>
  <c r="L2454" i="3"/>
  <c r="K2454" i="3"/>
  <c r="J2454" i="3"/>
  <c r="I2454" i="3"/>
  <c r="G2454" i="3"/>
  <c r="E2454" i="3"/>
  <c r="D2454" i="3"/>
  <c r="C2454" i="3"/>
  <c r="B2454" i="3"/>
  <c r="A2454" i="3"/>
  <c r="R2453" i="3"/>
  <c r="Q2453" i="3"/>
  <c r="P2453" i="3"/>
  <c r="O2453" i="3"/>
  <c r="N2453" i="3"/>
  <c r="M2453" i="3"/>
  <c r="L2453" i="3"/>
  <c r="K2453" i="3"/>
  <c r="J2453" i="3"/>
  <c r="I2453" i="3"/>
  <c r="G2453" i="3"/>
  <c r="E2453" i="3"/>
  <c r="D2453" i="3"/>
  <c r="C2453" i="3"/>
  <c r="B2453" i="3"/>
  <c r="A2453" i="3"/>
  <c r="R2452" i="3"/>
  <c r="Q2452" i="3"/>
  <c r="P2452" i="3"/>
  <c r="O2452" i="3"/>
  <c r="N2452" i="3"/>
  <c r="M2452" i="3"/>
  <c r="L2452" i="3"/>
  <c r="K2452" i="3"/>
  <c r="J2452" i="3"/>
  <c r="I2452" i="3"/>
  <c r="G2452" i="3"/>
  <c r="E2452" i="3"/>
  <c r="D2452" i="3"/>
  <c r="C2452" i="3"/>
  <c r="B2452" i="3"/>
  <c r="A2452" i="3"/>
  <c r="R2451" i="3"/>
  <c r="Q2451" i="3"/>
  <c r="P2451" i="3"/>
  <c r="O2451" i="3"/>
  <c r="N2451" i="3"/>
  <c r="M2451" i="3"/>
  <c r="L2451" i="3"/>
  <c r="K2451" i="3"/>
  <c r="J2451" i="3"/>
  <c r="I2451" i="3"/>
  <c r="G2451" i="3"/>
  <c r="E2451" i="3"/>
  <c r="D2451" i="3"/>
  <c r="C2451" i="3"/>
  <c r="B2451" i="3"/>
  <c r="A2451" i="3"/>
  <c r="R2450" i="3"/>
  <c r="Q2450" i="3"/>
  <c r="P2450" i="3"/>
  <c r="O2450" i="3"/>
  <c r="N2450" i="3"/>
  <c r="M2450" i="3"/>
  <c r="L2450" i="3"/>
  <c r="K2450" i="3"/>
  <c r="J2450" i="3"/>
  <c r="I2450" i="3"/>
  <c r="G2450" i="3"/>
  <c r="E2450" i="3"/>
  <c r="D2450" i="3"/>
  <c r="C2450" i="3"/>
  <c r="B2450" i="3"/>
  <c r="A2450" i="3"/>
  <c r="R2449" i="3"/>
  <c r="Q2449" i="3"/>
  <c r="P2449" i="3"/>
  <c r="O2449" i="3"/>
  <c r="N2449" i="3"/>
  <c r="M2449" i="3"/>
  <c r="L2449" i="3"/>
  <c r="K2449" i="3"/>
  <c r="J2449" i="3"/>
  <c r="I2449" i="3"/>
  <c r="G2449" i="3"/>
  <c r="E2449" i="3"/>
  <c r="D2449" i="3"/>
  <c r="C2449" i="3"/>
  <c r="B2449" i="3"/>
  <c r="A2449" i="3"/>
  <c r="R2448" i="3"/>
  <c r="Q2448" i="3"/>
  <c r="P2448" i="3"/>
  <c r="O2448" i="3"/>
  <c r="N2448" i="3"/>
  <c r="M2448" i="3"/>
  <c r="L2448" i="3"/>
  <c r="K2448" i="3"/>
  <c r="J2448" i="3"/>
  <c r="I2448" i="3"/>
  <c r="G2448" i="3"/>
  <c r="E2448" i="3"/>
  <c r="D2448" i="3"/>
  <c r="C2448" i="3"/>
  <c r="B2448" i="3"/>
  <c r="A2448" i="3"/>
  <c r="R2447" i="3"/>
  <c r="Q2447" i="3"/>
  <c r="P2447" i="3"/>
  <c r="O2447" i="3"/>
  <c r="N2447" i="3"/>
  <c r="M2447" i="3"/>
  <c r="L2447" i="3"/>
  <c r="K2447" i="3"/>
  <c r="J2447" i="3"/>
  <c r="I2447" i="3"/>
  <c r="G2447" i="3"/>
  <c r="E2447" i="3"/>
  <c r="D2447" i="3"/>
  <c r="C2447" i="3"/>
  <c r="B2447" i="3"/>
  <c r="A2447" i="3"/>
  <c r="R2446" i="3"/>
  <c r="Q2446" i="3"/>
  <c r="P2446" i="3"/>
  <c r="O2446" i="3"/>
  <c r="N2446" i="3"/>
  <c r="M2446" i="3"/>
  <c r="L2446" i="3"/>
  <c r="K2446" i="3"/>
  <c r="J2446" i="3"/>
  <c r="I2446" i="3"/>
  <c r="G2446" i="3"/>
  <c r="E2446" i="3"/>
  <c r="D2446" i="3"/>
  <c r="C2446" i="3"/>
  <c r="B2446" i="3"/>
  <c r="A2446" i="3"/>
  <c r="R2445" i="3"/>
  <c r="Q2445" i="3"/>
  <c r="P2445" i="3"/>
  <c r="O2445" i="3"/>
  <c r="N2445" i="3"/>
  <c r="M2445" i="3"/>
  <c r="L2445" i="3"/>
  <c r="K2445" i="3"/>
  <c r="J2445" i="3"/>
  <c r="I2445" i="3"/>
  <c r="G2445" i="3"/>
  <c r="E2445" i="3"/>
  <c r="D2445" i="3"/>
  <c r="C2445" i="3"/>
  <c r="B2445" i="3"/>
  <c r="A2445" i="3"/>
  <c r="R2444" i="3"/>
  <c r="Q2444" i="3"/>
  <c r="P2444" i="3"/>
  <c r="O2444" i="3"/>
  <c r="N2444" i="3"/>
  <c r="M2444" i="3"/>
  <c r="L2444" i="3"/>
  <c r="K2444" i="3"/>
  <c r="J2444" i="3"/>
  <c r="I2444" i="3"/>
  <c r="G2444" i="3"/>
  <c r="E2444" i="3"/>
  <c r="D2444" i="3"/>
  <c r="C2444" i="3"/>
  <c r="B2444" i="3"/>
  <c r="A2444" i="3"/>
  <c r="R2443" i="3"/>
  <c r="Q2443" i="3"/>
  <c r="P2443" i="3"/>
  <c r="O2443" i="3"/>
  <c r="N2443" i="3"/>
  <c r="M2443" i="3"/>
  <c r="L2443" i="3"/>
  <c r="K2443" i="3"/>
  <c r="J2443" i="3"/>
  <c r="I2443" i="3"/>
  <c r="G2443" i="3"/>
  <c r="E2443" i="3"/>
  <c r="D2443" i="3"/>
  <c r="C2443" i="3"/>
  <c r="B2443" i="3"/>
  <c r="A2443" i="3"/>
  <c r="R2442" i="3"/>
  <c r="Q2442" i="3"/>
  <c r="P2442" i="3"/>
  <c r="O2442" i="3"/>
  <c r="N2442" i="3"/>
  <c r="M2442" i="3"/>
  <c r="L2442" i="3"/>
  <c r="K2442" i="3"/>
  <c r="J2442" i="3"/>
  <c r="I2442" i="3"/>
  <c r="G2442" i="3"/>
  <c r="E2442" i="3"/>
  <c r="D2442" i="3"/>
  <c r="C2442" i="3"/>
  <c r="B2442" i="3"/>
  <c r="A2442" i="3"/>
  <c r="R2441" i="3"/>
  <c r="Q2441" i="3"/>
  <c r="P2441" i="3"/>
  <c r="O2441" i="3"/>
  <c r="N2441" i="3"/>
  <c r="M2441" i="3"/>
  <c r="L2441" i="3"/>
  <c r="K2441" i="3"/>
  <c r="J2441" i="3"/>
  <c r="I2441" i="3"/>
  <c r="G2441" i="3"/>
  <c r="E2441" i="3"/>
  <c r="D2441" i="3"/>
  <c r="C2441" i="3"/>
  <c r="B2441" i="3"/>
  <c r="A2441" i="3"/>
  <c r="R2440" i="3"/>
  <c r="Q2440" i="3"/>
  <c r="P2440" i="3"/>
  <c r="O2440" i="3"/>
  <c r="N2440" i="3"/>
  <c r="M2440" i="3"/>
  <c r="L2440" i="3"/>
  <c r="K2440" i="3"/>
  <c r="J2440" i="3"/>
  <c r="I2440" i="3"/>
  <c r="G2440" i="3"/>
  <c r="E2440" i="3"/>
  <c r="D2440" i="3"/>
  <c r="C2440" i="3"/>
  <c r="B2440" i="3"/>
  <c r="A2440" i="3"/>
  <c r="R2439" i="3"/>
  <c r="Q2439" i="3"/>
  <c r="P2439" i="3"/>
  <c r="O2439" i="3"/>
  <c r="N2439" i="3"/>
  <c r="M2439" i="3"/>
  <c r="L2439" i="3"/>
  <c r="K2439" i="3"/>
  <c r="J2439" i="3"/>
  <c r="I2439" i="3"/>
  <c r="G2439" i="3"/>
  <c r="E2439" i="3"/>
  <c r="D2439" i="3"/>
  <c r="C2439" i="3"/>
  <c r="B2439" i="3"/>
  <c r="A2439" i="3"/>
  <c r="R2438" i="3"/>
  <c r="Q2438" i="3"/>
  <c r="P2438" i="3"/>
  <c r="O2438" i="3"/>
  <c r="N2438" i="3"/>
  <c r="M2438" i="3"/>
  <c r="L2438" i="3"/>
  <c r="K2438" i="3"/>
  <c r="J2438" i="3"/>
  <c r="I2438" i="3"/>
  <c r="G2438" i="3"/>
  <c r="E2438" i="3"/>
  <c r="D2438" i="3"/>
  <c r="C2438" i="3"/>
  <c r="B2438" i="3"/>
  <c r="A2438" i="3"/>
  <c r="R2437" i="3"/>
  <c r="Q2437" i="3"/>
  <c r="P2437" i="3"/>
  <c r="O2437" i="3"/>
  <c r="N2437" i="3"/>
  <c r="M2437" i="3"/>
  <c r="L2437" i="3"/>
  <c r="K2437" i="3"/>
  <c r="J2437" i="3"/>
  <c r="I2437" i="3"/>
  <c r="G2437" i="3"/>
  <c r="E2437" i="3"/>
  <c r="D2437" i="3"/>
  <c r="C2437" i="3"/>
  <c r="B2437" i="3"/>
  <c r="A2437" i="3"/>
  <c r="R2436" i="3"/>
  <c r="Q2436" i="3"/>
  <c r="P2436" i="3"/>
  <c r="O2436" i="3"/>
  <c r="N2436" i="3"/>
  <c r="M2436" i="3"/>
  <c r="L2436" i="3"/>
  <c r="K2436" i="3"/>
  <c r="J2436" i="3"/>
  <c r="I2436" i="3"/>
  <c r="G2436" i="3"/>
  <c r="E2436" i="3"/>
  <c r="D2436" i="3"/>
  <c r="C2436" i="3"/>
  <c r="B2436" i="3"/>
  <c r="A2436" i="3"/>
  <c r="R2435" i="3"/>
  <c r="Q2435" i="3"/>
  <c r="P2435" i="3"/>
  <c r="O2435" i="3"/>
  <c r="N2435" i="3"/>
  <c r="M2435" i="3"/>
  <c r="L2435" i="3"/>
  <c r="K2435" i="3"/>
  <c r="J2435" i="3"/>
  <c r="I2435" i="3"/>
  <c r="G2435" i="3"/>
  <c r="E2435" i="3"/>
  <c r="D2435" i="3"/>
  <c r="C2435" i="3"/>
  <c r="B2435" i="3"/>
  <c r="A2435" i="3"/>
  <c r="R2434" i="3"/>
  <c r="Q2434" i="3"/>
  <c r="P2434" i="3"/>
  <c r="O2434" i="3"/>
  <c r="N2434" i="3"/>
  <c r="M2434" i="3"/>
  <c r="L2434" i="3"/>
  <c r="K2434" i="3"/>
  <c r="J2434" i="3"/>
  <c r="I2434" i="3"/>
  <c r="G2434" i="3"/>
  <c r="E2434" i="3"/>
  <c r="D2434" i="3"/>
  <c r="C2434" i="3"/>
  <c r="B2434" i="3"/>
  <c r="A2434" i="3"/>
  <c r="R2433" i="3"/>
  <c r="Q2433" i="3"/>
  <c r="P2433" i="3"/>
  <c r="O2433" i="3"/>
  <c r="N2433" i="3"/>
  <c r="M2433" i="3"/>
  <c r="L2433" i="3"/>
  <c r="K2433" i="3"/>
  <c r="J2433" i="3"/>
  <c r="I2433" i="3"/>
  <c r="G2433" i="3"/>
  <c r="E2433" i="3"/>
  <c r="D2433" i="3"/>
  <c r="C2433" i="3"/>
  <c r="B2433" i="3"/>
  <c r="A2433" i="3"/>
  <c r="R2432" i="3"/>
  <c r="Q2432" i="3"/>
  <c r="P2432" i="3"/>
  <c r="O2432" i="3"/>
  <c r="N2432" i="3"/>
  <c r="M2432" i="3"/>
  <c r="L2432" i="3"/>
  <c r="K2432" i="3"/>
  <c r="J2432" i="3"/>
  <c r="I2432" i="3"/>
  <c r="G2432" i="3"/>
  <c r="E2432" i="3"/>
  <c r="D2432" i="3"/>
  <c r="C2432" i="3"/>
  <c r="B2432" i="3"/>
  <c r="A2432" i="3"/>
  <c r="R2431" i="3"/>
  <c r="Q2431" i="3"/>
  <c r="P2431" i="3"/>
  <c r="O2431" i="3"/>
  <c r="N2431" i="3"/>
  <c r="M2431" i="3"/>
  <c r="L2431" i="3"/>
  <c r="K2431" i="3"/>
  <c r="J2431" i="3"/>
  <c r="I2431" i="3"/>
  <c r="G2431" i="3"/>
  <c r="E2431" i="3"/>
  <c r="D2431" i="3"/>
  <c r="C2431" i="3"/>
  <c r="B2431" i="3"/>
  <c r="A2431" i="3"/>
  <c r="R2430" i="3"/>
  <c r="Q2430" i="3"/>
  <c r="P2430" i="3"/>
  <c r="O2430" i="3"/>
  <c r="N2430" i="3"/>
  <c r="M2430" i="3"/>
  <c r="L2430" i="3"/>
  <c r="K2430" i="3"/>
  <c r="J2430" i="3"/>
  <c r="I2430" i="3"/>
  <c r="G2430" i="3"/>
  <c r="E2430" i="3"/>
  <c r="D2430" i="3"/>
  <c r="C2430" i="3"/>
  <c r="B2430" i="3"/>
  <c r="A2430" i="3"/>
  <c r="R2429" i="3"/>
  <c r="Q2429" i="3"/>
  <c r="P2429" i="3"/>
  <c r="O2429" i="3"/>
  <c r="N2429" i="3"/>
  <c r="M2429" i="3"/>
  <c r="L2429" i="3"/>
  <c r="K2429" i="3"/>
  <c r="J2429" i="3"/>
  <c r="I2429" i="3"/>
  <c r="G2429" i="3"/>
  <c r="E2429" i="3"/>
  <c r="D2429" i="3"/>
  <c r="C2429" i="3"/>
  <c r="B2429" i="3"/>
  <c r="A2429" i="3"/>
  <c r="R2428" i="3"/>
  <c r="Q2428" i="3"/>
  <c r="P2428" i="3"/>
  <c r="O2428" i="3"/>
  <c r="N2428" i="3"/>
  <c r="M2428" i="3"/>
  <c r="L2428" i="3"/>
  <c r="K2428" i="3"/>
  <c r="J2428" i="3"/>
  <c r="I2428" i="3"/>
  <c r="G2428" i="3"/>
  <c r="E2428" i="3"/>
  <c r="D2428" i="3"/>
  <c r="C2428" i="3"/>
  <c r="B2428" i="3"/>
  <c r="A2428" i="3"/>
  <c r="R2427" i="3"/>
  <c r="Q2427" i="3"/>
  <c r="P2427" i="3"/>
  <c r="O2427" i="3"/>
  <c r="N2427" i="3"/>
  <c r="M2427" i="3"/>
  <c r="L2427" i="3"/>
  <c r="K2427" i="3"/>
  <c r="J2427" i="3"/>
  <c r="I2427" i="3"/>
  <c r="G2427" i="3"/>
  <c r="E2427" i="3"/>
  <c r="D2427" i="3"/>
  <c r="C2427" i="3"/>
  <c r="B2427" i="3"/>
  <c r="A2427" i="3"/>
  <c r="R2426" i="3"/>
  <c r="Q2426" i="3"/>
  <c r="P2426" i="3"/>
  <c r="O2426" i="3"/>
  <c r="N2426" i="3"/>
  <c r="M2426" i="3"/>
  <c r="L2426" i="3"/>
  <c r="K2426" i="3"/>
  <c r="J2426" i="3"/>
  <c r="I2426" i="3"/>
  <c r="G2426" i="3"/>
  <c r="E2426" i="3"/>
  <c r="D2426" i="3"/>
  <c r="C2426" i="3"/>
  <c r="B2426" i="3"/>
  <c r="A2426" i="3"/>
  <c r="R2425" i="3"/>
  <c r="Q2425" i="3"/>
  <c r="P2425" i="3"/>
  <c r="O2425" i="3"/>
  <c r="N2425" i="3"/>
  <c r="M2425" i="3"/>
  <c r="L2425" i="3"/>
  <c r="K2425" i="3"/>
  <c r="J2425" i="3"/>
  <c r="I2425" i="3"/>
  <c r="G2425" i="3"/>
  <c r="E2425" i="3"/>
  <c r="D2425" i="3"/>
  <c r="C2425" i="3"/>
  <c r="B2425" i="3"/>
  <c r="A2425" i="3"/>
  <c r="R2424" i="3"/>
  <c r="Q2424" i="3"/>
  <c r="P2424" i="3"/>
  <c r="O2424" i="3"/>
  <c r="N2424" i="3"/>
  <c r="M2424" i="3"/>
  <c r="L2424" i="3"/>
  <c r="K2424" i="3"/>
  <c r="J2424" i="3"/>
  <c r="I2424" i="3"/>
  <c r="G2424" i="3"/>
  <c r="E2424" i="3"/>
  <c r="D2424" i="3"/>
  <c r="C2424" i="3"/>
  <c r="B2424" i="3"/>
  <c r="A2424" i="3"/>
  <c r="R2423" i="3"/>
  <c r="Q2423" i="3"/>
  <c r="P2423" i="3"/>
  <c r="O2423" i="3"/>
  <c r="N2423" i="3"/>
  <c r="M2423" i="3"/>
  <c r="L2423" i="3"/>
  <c r="K2423" i="3"/>
  <c r="J2423" i="3"/>
  <c r="I2423" i="3"/>
  <c r="G2423" i="3"/>
  <c r="E2423" i="3"/>
  <c r="D2423" i="3"/>
  <c r="C2423" i="3"/>
  <c r="B2423" i="3"/>
  <c r="A2423" i="3"/>
  <c r="R2422" i="3"/>
  <c r="Q2422" i="3"/>
  <c r="P2422" i="3"/>
  <c r="O2422" i="3"/>
  <c r="N2422" i="3"/>
  <c r="M2422" i="3"/>
  <c r="L2422" i="3"/>
  <c r="K2422" i="3"/>
  <c r="J2422" i="3"/>
  <c r="I2422" i="3"/>
  <c r="G2422" i="3"/>
  <c r="E2422" i="3"/>
  <c r="D2422" i="3"/>
  <c r="C2422" i="3"/>
  <c r="B2422" i="3"/>
  <c r="A2422" i="3"/>
  <c r="R2421" i="3"/>
  <c r="Q2421" i="3"/>
  <c r="P2421" i="3"/>
  <c r="O2421" i="3"/>
  <c r="N2421" i="3"/>
  <c r="M2421" i="3"/>
  <c r="L2421" i="3"/>
  <c r="K2421" i="3"/>
  <c r="J2421" i="3"/>
  <c r="I2421" i="3"/>
  <c r="G2421" i="3"/>
  <c r="E2421" i="3"/>
  <c r="D2421" i="3"/>
  <c r="C2421" i="3"/>
  <c r="B2421" i="3"/>
  <c r="A2421" i="3"/>
  <c r="R2420" i="3"/>
  <c r="Q2420" i="3"/>
  <c r="P2420" i="3"/>
  <c r="O2420" i="3"/>
  <c r="N2420" i="3"/>
  <c r="M2420" i="3"/>
  <c r="L2420" i="3"/>
  <c r="K2420" i="3"/>
  <c r="J2420" i="3"/>
  <c r="I2420" i="3"/>
  <c r="G2420" i="3"/>
  <c r="E2420" i="3"/>
  <c r="D2420" i="3"/>
  <c r="C2420" i="3"/>
  <c r="B2420" i="3"/>
  <c r="A2420" i="3"/>
  <c r="R2419" i="3"/>
  <c r="Q2419" i="3"/>
  <c r="P2419" i="3"/>
  <c r="O2419" i="3"/>
  <c r="N2419" i="3"/>
  <c r="M2419" i="3"/>
  <c r="L2419" i="3"/>
  <c r="K2419" i="3"/>
  <c r="J2419" i="3"/>
  <c r="I2419" i="3"/>
  <c r="G2419" i="3"/>
  <c r="E2419" i="3"/>
  <c r="D2419" i="3"/>
  <c r="C2419" i="3"/>
  <c r="B2419" i="3"/>
  <c r="A2419" i="3"/>
  <c r="R2418" i="3"/>
  <c r="Q2418" i="3"/>
  <c r="P2418" i="3"/>
  <c r="O2418" i="3"/>
  <c r="N2418" i="3"/>
  <c r="M2418" i="3"/>
  <c r="L2418" i="3"/>
  <c r="K2418" i="3"/>
  <c r="J2418" i="3"/>
  <c r="I2418" i="3"/>
  <c r="G2418" i="3"/>
  <c r="E2418" i="3"/>
  <c r="D2418" i="3"/>
  <c r="C2418" i="3"/>
  <c r="B2418" i="3"/>
  <c r="A2418" i="3"/>
  <c r="R2417" i="3"/>
  <c r="Q2417" i="3"/>
  <c r="P2417" i="3"/>
  <c r="O2417" i="3"/>
  <c r="N2417" i="3"/>
  <c r="M2417" i="3"/>
  <c r="L2417" i="3"/>
  <c r="K2417" i="3"/>
  <c r="J2417" i="3"/>
  <c r="I2417" i="3"/>
  <c r="G2417" i="3"/>
  <c r="E2417" i="3"/>
  <c r="D2417" i="3"/>
  <c r="C2417" i="3"/>
  <c r="B2417" i="3"/>
  <c r="A2417" i="3"/>
  <c r="R2416" i="3"/>
  <c r="Q2416" i="3"/>
  <c r="P2416" i="3"/>
  <c r="O2416" i="3"/>
  <c r="N2416" i="3"/>
  <c r="M2416" i="3"/>
  <c r="L2416" i="3"/>
  <c r="K2416" i="3"/>
  <c r="J2416" i="3"/>
  <c r="I2416" i="3"/>
  <c r="G2416" i="3"/>
  <c r="E2416" i="3"/>
  <c r="D2416" i="3"/>
  <c r="C2416" i="3"/>
  <c r="B2416" i="3"/>
  <c r="A2416" i="3"/>
  <c r="R2415" i="3"/>
  <c r="Q2415" i="3"/>
  <c r="P2415" i="3"/>
  <c r="O2415" i="3"/>
  <c r="N2415" i="3"/>
  <c r="M2415" i="3"/>
  <c r="L2415" i="3"/>
  <c r="K2415" i="3"/>
  <c r="J2415" i="3"/>
  <c r="I2415" i="3"/>
  <c r="G2415" i="3"/>
  <c r="E2415" i="3"/>
  <c r="D2415" i="3"/>
  <c r="C2415" i="3"/>
  <c r="B2415" i="3"/>
  <c r="A2415" i="3"/>
  <c r="R2414" i="3"/>
  <c r="Q2414" i="3"/>
  <c r="P2414" i="3"/>
  <c r="O2414" i="3"/>
  <c r="N2414" i="3"/>
  <c r="M2414" i="3"/>
  <c r="L2414" i="3"/>
  <c r="K2414" i="3"/>
  <c r="J2414" i="3"/>
  <c r="I2414" i="3"/>
  <c r="G2414" i="3"/>
  <c r="E2414" i="3"/>
  <c r="D2414" i="3"/>
  <c r="C2414" i="3"/>
  <c r="B2414" i="3"/>
  <c r="A2414" i="3"/>
  <c r="R2413" i="3"/>
  <c r="Q2413" i="3"/>
  <c r="P2413" i="3"/>
  <c r="O2413" i="3"/>
  <c r="N2413" i="3"/>
  <c r="M2413" i="3"/>
  <c r="L2413" i="3"/>
  <c r="K2413" i="3"/>
  <c r="J2413" i="3"/>
  <c r="I2413" i="3"/>
  <c r="G2413" i="3"/>
  <c r="E2413" i="3"/>
  <c r="D2413" i="3"/>
  <c r="C2413" i="3"/>
  <c r="B2413" i="3"/>
  <c r="A2413" i="3"/>
  <c r="R2412" i="3"/>
  <c r="Q2412" i="3"/>
  <c r="P2412" i="3"/>
  <c r="O2412" i="3"/>
  <c r="N2412" i="3"/>
  <c r="M2412" i="3"/>
  <c r="L2412" i="3"/>
  <c r="K2412" i="3"/>
  <c r="J2412" i="3"/>
  <c r="I2412" i="3"/>
  <c r="G2412" i="3"/>
  <c r="E2412" i="3"/>
  <c r="D2412" i="3"/>
  <c r="C2412" i="3"/>
  <c r="B2412" i="3"/>
  <c r="A2412" i="3"/>
  <c r="R2411" i="3"/>
  <c r="Q2411" i="3"/>
  <c r="P2411" i="3"/>
  <c r="O2411" i="3"/>
  <c r="N2411" i="3"/>
  <c r="M2411" i="3"/>
  <c r="L2411" i="3"/>
  <c r="K2411" i="3"/>
  <c r="J2411" i="3"/>
  <c r="I2411" i="3"/>
  <c r="G2411" i="3"/>
  <c r="E2411" i="3"/>
  <c r="D2411" i="3"/>
  <c r="C2411" i="3"/>
  <c r="B2411" i="3"/>
  <c r="A2411" i="3"/>
  <c r="R2410" i="3"/>
  <c r="Q2410" i="3"/>
  <c r="P2410" i="3"/>
  <c r="O2410" i="3"/>
  <c r="N2410" i="3"/>
  <c r="M2410" i="3"/>
  <c r="L2410" i="3"/>
  <c r="K2410" i="3"/>
  <c r="J2410" i="3"/>
  <c r="I2410" i="3"/>
  <c r="G2410" i="3"/>
  <c r="E2410" i="3"/>
  <c r="D2410" i="3"/>
  <c r="C2410" i="3"/>
  <c r="B2410" i="3"/>
  <c r="A2410" i="3"/>
  <c r="R2409" i="3"/>
  <c r="Q2409" i="3"/>
  <c r="P2409" i="3"/>
  <c r="O2409" i="3"/>
  <c r="N2409" i="3"/>
  <c r="M2409" i="3"/>
  <c r="L2409" i="3"/>
  <c r="K2409" i="3"/>
  <c r="J2409" i="3"/>
  <c r="I2409" i="3"/>
  <c r="G2409" i="3"/>
  <c r="E2409" i="3"/>
  <c r="D2409" i="3"/>
  <c r="C2409" i="3"/>
  <c r="B2409" i="3"/>
  <c r="A2409" i="3"/>
  <c r="R2408" i="3"/>
  <c r="Q2408" i="3"/>
  <c r="P2408" i="3"/>
  <c r="O2408" i="3"/>
  <c r="N2408" i="3"/>
  <c r="M2408" i="3"/>
  <c r="L2408" i="3"/>
  <c r="K2408" i="3"/>
  <c r="J2408" i="3"/>
  <c r="I2408" i="3"/>
  <c r="G2408" i="3"/>
  <c r="E2408" i="3"/>
  <c r="D2408" i="3"/>
  <c r="C2408" i="3"/>
  <c r="B2408" i="3"/>
  <c r="A2408" i="3"/>
  <c r="R2407" i="3"/>
  <c r="Q2407" i="3"/>
  <c r="P2407" i="3"/>
  <c r="O2407" i="3"/>
  <c r="N2407" i="3"/>
  <c r="M2407" i="3"/>
  <c r="L2407" i="3"/>
  <c r="K2407" i="3"/>
  <c r="J2407" i="3"/>
  <c r="I2407" i="3"/>
  <c r="G2407" i="3"/>
  <c r="E2407" i="3"/>
  <c r="D2407" i="3"/>
  <c r="C2407" i="3"/>
  <c r="B2407" i="3"/>
  <c r="A2407" i="3"/>
  <c r="R2406" i="3"/>
  <c r="Q2406" i="3"/>
  <c r="P2406" i="3"/>
  <c r="O2406" i="3"/>
  <c r="N2406" i="3"/>
  <c r="M2406" i="3"/>
  <c r="L2406" i="3"/>
  <c r="K2406" i="3"/>
  <c r="J2406" i="3"/>
  <c r="I2406" i="3"/>
  <c r="G2406" i="3"/>
  <c r="E2406" i="3"/>
  <c r="D2406" i="3"/>
  <c r="C2406" i="3"/>
  <c r="B2406" i="3"/>
  <c r="A2406" i="3"/>
  <c r="R2405" i="3"/>
  <c r="Q2405" i="3"/>
  <c r="P2405" i="3"/>
  <c r="O2405" i="3"/>
  <c r="N2405" i="3"/>
  <c r="M2405" i="3"/>
  <c r="L2405" i="3"/>
  <c r="K2405" i="3"/>
  <c r="J2405" i="3"/>
  <c r="I2405" i="3"/>
  <c r="G2405" i="3"/>
  <c r="E2405" i="3"/>
  <c r="D2405" i="3"/>
  <c r="C2405" i="3"/>
  <c r="B2405" i="3"/>
  <c r="A2405" i="3"/>
  <c r="R2404" i="3"/>
  <c r="Q2404" i="3"/>
  <c r="P2404" i="3"/>
  <c r="O2404" i="3"/>
  <c r="N2404" i="3"/>
  <c r="M2404" i="3"/>
  <c r="L2404" i="3"/>
  <c r="K2404" i="3"/>
  <c r="J2404" i="3"/>
  <c r="I2404" i="3"/>
  <c r="G2404" i="3"/>
  <c r="E2404" i="3"/>
  <c r="D2404" i="3"/>
  <c r="C2404" i="3"/>
  <c r="B2404" i="3"/>
  <c r="A2404" i="3"/>
  <c r="R2403" i="3"/>
  <c r="Q2403" i="3"/>
  <c r="P2403" i="3"/>
  <c r="O2403" i="3"/>
  <c r="N2403" i="3"/>
  <c r="M2403" i="3"/>
  <c r="L2403" i="3"/>
  <c r="K2403" i="3"/>
  <c r="J2403" i="3"/>
  <c r="I2403" i="3"/>
  <c r="G2403" i="3"/>
  <c r="E2403" i="3"/>
  <c r="D2403" i="3"/>
  <c r="C2403" i="3"/>
  <c r="B2403" i="3"/>
  <c r="A2403" i="3"/>
  <c r="R2402" i="3"/>
  <c r="Q2402" i="3"/>
  <c r="P2402" i="3"/>
  <c r="O2402" i="3"/>
  <c r="N2402" i="3"/>
  <c r="M2402" i="3"/>
  <c r="L2402" i="3"/>
  <c r="K2402" i="3"/>
  <c r="J2402" i="3"/>
  <c r="I2402" i="3"/>
  <c r="G2402" i="3"/>
  <c r="E2402" i="3"/>
  <c r="D2402" i="3"/>
  <c r="C2402" i="3"/>
  <c r="B2402" i="3"/>
  <c r="A2402" i="3"/>
  <c r="R2401" i="3"/>
  <c r="Q2401" i="3"/>
  <c r="P2401" i="3"/>
  <c r="O2401" i="3"/>
  <c r="N2401" i="3"/>
  <c r="M2401" i="3"/>
  <c r="L2401" i="3"/>
  <c r="K2401" i="3"/>
  <c r="J2401" i="3"/>
  <c r="I2401" i="3"/>
  <c r="G2401" i="3"/>
  <c r="E2401" i="3"/>
  <c r="D2401" i="3"/>
  <c r="C2401" i="3"/>
  <c r="B2401" i="3"/>
  <c r="A2401" i="3"/>
  <c r="R2400" i="3"/>
  <c r="Q2400" i="3"/>
  <c r="P2400" i="3"/>
  <c r="O2400" i="3"/>
  <c r="N2400" i="3"/>
  <c r="M2400" i="3"/>
  <c r="L2400" i="3"/>
  <c r="K2400" i="3"/>
  <c r="J2400" i="3"/>
  <c r="I2400" i="3"/>
  <c r="G2400" i="3"/>
  <c r="E2400" i="3"/>
  <c r="D2400" i="3"/>
  <c r="C2400" i="3"/>
  <c r="B2400" i="3"/>
  <c r="A2400" i="3"/>
  <c r="R2399" i="3"/>
  <c r="Q2399" i="3"/>
  <c r="P2399" i="3"/>
  <c r="O2399" i="3"/>
  <c r="N2399" i="3"/>
  <c r="M2399" i="3"/>
  <c r="L2399" i="3"/>
  <c r="K2399" i="3"/>
  <c r="J2399" i="3"/>
  <c r="I2399" i="3"/>
  <c r="G2399" i="3"/>
  <c r="E2399" i="3"/>
  <c r="D2399" i="3"/>
  <c r="C2399" i="3"/>
  <c r="B2399" i="3"/>
  <c r="A2399" i="3"/>
  <c r="R2398" i="3"/>
  <c r="Q2398" i="3"/>
  <c r="P2398" i="3"/>
  <c r="O2398" i="3"/>
  <c r="N2398" i="3"/>
  <c r="M2398" i="3"/>
  <c r="L2398" i="3"/>
  <c r="K2398" i="3"/>
  <c r="J2398" i="3"/>
  <c r="I2398" i="3"/>
  <c r="G2398" i="3"/>
  <c r="E2398" i="3"/>
  <c r="D2398" i="3"/>
  <c r="C2398" i="3"/>
  <c r="B2398" i="3"/>
  <c r="A2398" i="3"/>
  <c r="R2397" i="3"/>
  <c r="Q2397" i="3"/>
  <c r="P2397" i="3"/>
  <c r="O2397" i="3"/>
  <c r="N2397" i="3"/>
  <c r="M2397" i="3"/>
  <c r="L2397" i="3"/>
  <c r="K2397" i="3"/>
  <c r="J2397" i="3"/>
  <c r="I2397" i="3"/>
  <c r="G2397" i="3"/>
  <c r="E2397" i="3"/>
  <c r="D2397" i="3"/>
  <c r="C2397" i="3"/>
  <c r="B2397" i="3"/>
  <c r="A2397" i="3"/>
  <c r="R2396" i="3"/>
  <c r="Q2396" i="3"/>
  <c r="P2396" i="3"/>
  <c r="O2396" i="3"/>
  <c r="N2396" i="3"/>
  <c r="M2396" i="3"/>
  <c r="L2396" i="3"/>
  <c r="K2396" i="3"/>
  <c r="J2396" i="3"/>
  <c r="I2396" i="3"/>
  <c r="G2396" i="3"/>
  <c r="E2396" i="3"/>
  <c r="D2396" i="3"/>
  <c r="C2396" i="3"/>
  <c r="B2396" i="3"/>
  <c r="A2396" i="3"/>
  <c r="R2395" i="3"/>
  <c r="Q2395" i="3"/>
  <c r="P2395" i="3"/>
  <c r="O2395" i="3"/>
  <c r="N2395" i="3"/>
  <c r="M2395" i="3"/>
  <c r="L2395" i="3"/>
  <c r="K2395" i="3"/>
  <c r="J2395" i="3"/>
  <c r="I2395" i="3"/>
  <c r="G2395" i="3"/>
  <c r="E2395" i="3"/>
  <c r="D2395" i="3"/>
  <c r="C2395" i="3"/>
  <c r="B2395" i="3"/>
  <c r="A2395" i="3"/>
  <c r="R2394" i="3"/>
  <c r="Q2394" i="3"/>
  <c r="P2394" i="3"/>
  <c r="O2394" i="3"/>
  <c r="N2394" i="3"/>
  <c r="M2394" i="3"/>
  <c r="L2394" i="3"/>
  <c r="K2394" i="3"/>
  <c r="J2394" i="3"/>
  <c r="I2394" i="3"/>
  <c r="G2394" i="3"/>
  <c r="E2394" i="3"/>
  <c r="D2394" i="3"/>
  <c r="C2394" i="3"/>
  <c r="B2394" i="3"/>
  <c r="A2394" i="3"/>
  <c r="R2393" i="3"/>
  <c r="Q2393" i="3"/>
  <c r="P2393" i="3"/>
  <c r="O2393" i="3"/>
  <c r="N2393" i="3"/>
  <c r="M2393" i="3"/>
  <c r="L2393" i="3"/>
  <c r="K2393" i="3"/>
  <c r="J2393" i="3"/>
  <c r="I2393" i="3"/>
  <c r="G2393" i="3"/>
  <c r="E2393" i="3"/>
  <c r="D2393" i="3"/>
  <c r="C2393" i="3"/>
  <c r="B2393" i="3"/>
  <c r="A2393" i="3"/>
  <c r="R2392" i="3"/>
  <c r="Q2392" i="3"/>
  <c r="P2392" i="3"/>
  <c r="O2392" i="3"/>
  <c r="N2392" i="3"/>
  <c r="M2392" i="3"/>
  <c r="L2392" i="3"/>
  <c r="K2392" i="3"/>
  <c r="J2392" i="3"/>
  <c r="I2392" i="3"/>
  <c r="G2392" i="3"/>
  <c r="E2392" i="3"/>
  <c r="D2392" i="3"/>
  <c r="C2392" i="3"/>
  <c r="B2392" i="3"/>
  <c r="A2392" i="3"/>
  <c r="R2391" i="3"/>
  <c r="Q2391" i="3"/>
  <c r="P2391" i="3"/>
  <c r="O2391" i="3"/>
  <c r="N2391" i="3"/>
  <c r="M2391" i="3"/>
  <c r="L2391" i="3"/>
  <c r="K2391" i="3"/>
  <c r="J2391" i="3"/>
  <c r="I2391" i="3"/>
  <c r="G2391" i="3"/>
  <c r="E2391" i="3"/>
  <c r="D2391" i="3"/>
  <c r="C2391" i="3"/>
  <c r="B2391" i="3"/>
  <c r="A2391" i="3"/>
  <c r="R2390" i="3"/>
  <c r="Q2390" i="3"/>
  <c r="P2390" i="3"/>
  <c r="O2390" i="3"/>
  <c r="N2390" i="3"/>
  <c r="M2390" i="3"/>
  <c r="L2390" i="3"/>
  <c r="K2390" i="3"/>
  <c r="J2390" i="3"/>
  <c r="I2390" i="3"/>
  <c r="G2390" i="3"/>
  <c r="E2390" i="3"/>
  <c r="D2390" i="3"/>
  <c r="C2390" i="3"/>
  <c r="B2390" i="3"/>
  <c r="A2390" i="3"/>
  <c r="R2389" i="3"/>
  <c r="Q2389" i="3"/>
  <c r="P2389" i="3"/>
  <c r="O2389" i="3"/>
  <c r="N2389" i="3"/>
  <c r="M2389" i="3"/>
  <c r="L2389" i="3"/>
  <c r="K2389" i="3"/>
  <c r="J2389" i="3"/>
  <c r="I2389" i="3"/>
  <c r="G2389" i="3"/>
  <c r="E2389" i="3"/>
  <c r="D2389" i="3"/>
  <c r="C2389" i="3"/>
  <c r="B2389" i="3"/>
  <c r="A2389" i="3"/>
  <c r="R2388" i="3"/>
  <c r="Q2388" i="3"/>
  <c r="P2388" i="3"/>
  <c r="O2388" i="3"/>
  <c r="N2388" i="3"/>
  <c r="M2388" i="3"/>
  <c r="L2388" i="3"/>
  <c r="K2388" i="3"/>
  <c r="J2388" i="3"/>
  <c r="I2388" i="3"/>
  <c r="G2388" i="3"/>
  <c r="E2388" i="3"/>
  <c r="D2388" i="3"/>
  <c r="C2388" i="3"/>
  <c r="B2388" i="3"/>
  <c r="A2388" i="3"/>
  <c r="R2387" i="3"/>
  <c r="Q2387" i="3"/>
  <c r="P2387" i="3"/>
  <c r="O2387" i="3"/>
  <c r="N2387" i="3"/>
  <c r="M2387" i="3"/>
  <c r="L2387" i="3"/>
  <c r="K2387" i="3"/>
  <c r="J2387" i="3"/>
  <c r="I2387" i="3"/>
  <c r="G2387" i="3"/>
  <c r="E2387" i="3"/>
  <c r="D2387" i="3"/>
  <c r="C2387" i="3"/>
  <c r="B2387" i="3"/>
  <c r="A2387" i="3"/>
  <c r="R2386" i="3"/>
  <c r="Q2386" i="3"/>
  <c r="P2386" i="3"/>
  <c r="O2386" i="3"/>
  <c r="N2386" i="3"/>
  <c r="M2386" i="3"/>
  <c r="L2386" i="3"/>
  <c r="K2386" i="3"/>
  <c r="J2386" i="3"/>
  <c r="I2386" i="3"/>
  <c r="G2386" i="3"/>
  <c r="E2386" i="3"/>
  <c r="D2386" i="3"/>
  <c r="C2386" i="3"/>
  <c r="B2386" i="3"/>
  <c r="A2386" i="3"/>
  <c r="R2385" i="3"/>
  <c r="Q2385" i="3"/>
  <c r="P2385" i="3"/>
  <c r="O2385" i="3"/>
  <c r="N2385" i="3"/>
  <c r="M2385" i="3"/>
  <c r="L2385" i="3"/>
  <c r="K2385" i="3"/>
  <c r="J2385" i="3"/>
  <c r="I2385" i="3"/>
  <c r="G2385" i="3"/>
  <c r="E2385" i="3"/>
  <c r="D2385" i="3"/>
  <c r="C2385" i="3"/>
  <c r="B2385" i="3"/>
  <c r="A2385" i="3"/>
  <c r="R2384" i="3"/>
  <c r="Q2384" i="3"/>
  <c r="P2384" i="3"/>
  <c r="O2384" i="3"/>
  <c r="N2384" i="3"/>
  <c r="M2384" i="3"/>
  <c r="L2384" i="3"/>
  <c r="K2384" i="3"/>
  <c r="J2384" i="3"/>
  <c r="I2384" i="3"/>
  <c r="G2384" i="3"/>
  <c r="E2384" i="3"/>
  <c r="D2384" i="3"/>
  <c r="C2384" i="3"/>
  <c r="B2384" i="3"/>
  <c r="A2384" i="3"/>
  <c r="R2383" i="3"/>
  <c r="Q2383" i="3"/>
  <c r="P2383" i="3"/>
  <c r="O2383" i="3"/>
  <c r="N2383" i="3"/>
  <c r="M2383" i="3"/>
  <c r="L2383" i="3"/>
  <c r="K2383" i="3"/>
  <c r="J2383" i="3"/>
  <c r="I2383" i="3"/>
  <c r="G2383" i="3"/>
  <c r="E2383" i="3"/>
  <c r="D2383" i="3"/>
  <c r="C2383" i="3"/>
  <c r="B2383" i="3"/>
  <c r="A2383" i="3"/>
  <c r="R2382" i="3"/>
  <c r="Q2382" i="3"/>
  <c r="P2382" i="3"/>
  <c r="O2382" i="3"/>
  <c r="N2382" i="3"/>
  <c r="M2382" i="3"/>
  <c r="L2382" i="3"/>
  <c r="K2382" i="3"/>
  <c r="J2382" i="3"/>
  <c r="I2382" i="3"/>
  <c r="G2382" i="3"/>
  <c r="E2382" i="3"/>
  <c r="D2382" i="3"/>
  <c r="C2382" i="3"/>
  <c r="B2382" i="3"/>
  <c r="A2382" i="3"/>
  <c r="R2381" i="3"/>
  <c r="Q2381" i="3"/>
  <c r="P2381" i="3"/>
  <c r="O2381" i="3"/>
  <c r="N2381" i="3"/>
  <c r="M2381" i="3"/>
  <c r="L2381" i="3"/>
  <c r="K2381" i="3"/>
  <c r="J2381" i="3"/>
  <c r="I2381" i="3"/>
  <c r="G2381" i="3"/>
  <c r="E2381" i="3"/>
  <c r="D2381" i="3"/>
  <c r="C2381" i="3"/>
  <c r="B2381" i="3"/>
  <c r="A2381" i="3"/>
  <c r="R2380" i="3"/>
  <c r="Q2380" i="3"/>
  <c r="P2380" i="3"/>
  <c r="O2380" i="3"/>
  <c r="N2380" i="3"/>
  <c r="M2380" i="3"/>
  <c r="L2380" i="3"/>
  <c r="K2380" i="3"/>
  <c r="J2380" i="3"/>
  <c r="I2380" i="3"/>
  <c r="G2380" i="3"/>
  <c r="E2380" i="3"/>
  <c r="D2380" i="3"/>
  <c r="C2380" i="3"/>
  <c r="B2380" i="3"/>
  <c r="A2380" i="3"/>
  <c r="R2379" i="3"/>
  <c r="Q2379" i="3"/>
  <c r="P2379" i="3"/>
  <c r="O2379" i="3"/>
  <c r="N2379" i="3"/>
  <c r="M2379" i="3"/>
  <c r="L2379" i="3"/>
  <c r="K2379" i="3"/>
  <c r="J2379" i="3"/>
  <c r="I2379" i="3"/>
  <c r="G2379" i="3"/>
  <c r="E2379" i="3"/>
  <c r="D2379" i="3"/>
  <c r="C2379" i="3"/>
  <c r="B2379" i="3"/>
  <c r="A2379" i="3"/>
  <c r="R2378" i="3"/>
  <c r="Q2378" i="3"/>
  <c r="P2378" i="3"/>
  <c r="O2378" i="3"/>
  <c r="N2378" i="3"/>
  <c r="M2378" i="3"/>
  <c r="L2378" i="3"/>
  <c r="K2378" i="3"/>
  <c r="J2378" i="3"/>
  <c r="I2378" i="3"/>
  <c r="G2378" i="3"/>
  <c r="E2378" i="3"/>
  <c r="D2378" i="3"/>
  <c r="C2378" i="3"/>
  <c r="B2378" i="3"/>
  <c r="A2378" i="3"/>
  <c r="R2377" i="3"/>
  <c r="Q2377" i="3"/>
  <c r="P2377" i="3"/>
  <c r="O2377" i="3"/>
  <c r="N2377" i="3"/>
  <c r="M2377" i="3"/>
  <c r="L2377" i="3"/>
  <c r="K2377" i="3"/>
  <c r="J2377" i="3"/>
  <c r="I2377" i="3"/>
  <c r="G2377" i="3"/>
  <c r="E2377" i="3"/>
  <c r="D2377" i="3"/>
  <c r="C2377" i="3"/>
  <c r="B2377" i="3"/>
  <c r="A2377" i="3"/>
  <c r="R2376" i="3"/>
  <c r="Q2376" i="3"/>
  <c r="P2376" i="3"/>
  <c r="O2376" i="3"/>
  <c r="N2376" i="3"/>
  <c r="M2376" i="3"/>
  <c r="L2376" i="3"/>
  <c r="K2376" i="3"/>
  <c r="J2376" i="3"/>
  <c r="I2376" i="3"/>
  <c r="G2376" i="3"/>
  <c r="E2376" i="3"/>
  <c r="D2376" i="3"/>
  <c r="C2376" i="3"/>
  <c r="B2376" i="3"/>
  <c r="A2376" i="3"/>
  <c r="R2375" i="3"/>
  <c r="Q2375" i="3"/>
  <c r="P2375" i="3"/>
  <c r="O2375" i="3"/>
  <c r="N2375" i="3"/>
  <c r="M2375" i="3"/>
  <c r="L2375" i="3"/>
  <c r="K2375" i="3"/>
  <c r="J2375" i="3"/>
  <c r="I2375" i="3"/>
  <c r="G2375" i="3"/>
  <c r="E2375" i="3"/>
  <c r="D2375" i="3"/>
  <c r="C2375" i="3"/>
  <c r="B2375" i="3"/>
  <c r="A2375" i="3"/>
  <c r="R2374" i="3"/>
  <c r="Q2374" i="3"/>
  <c r="P2374" i="3"/>
  <c r="O2374" i="3"/>
  <c r="N2374" i="3"/>
  <c r="M2374" i="3"/>
  <c r="L2374" i="3"/>
  <c r="K2374" i="3"/>
  <c r="J2374" i="3"/>
  <c r="I2374" i="3"/>
  <c r="G2374" i="3"/>
  <c r="E2374" i="3"/>
  <c r="D2374" i="3"/>
  <c r="C2374" i="3"/>
  <c r="B2374" i="3"/>
  <c r="A2374" i="3"/>
  <c r="R2373" i="3"/>
  <c r="Q2373" i="3"/>
  <c r="P2373" i="3"/>
  <c r="O2373" i="3"/>
  <c r="N2373" i="3"/>
  <c r="M2373" i="3"/>
  <c r="L2373" i="3"/>
  <c r="K2373" i="3"/>
  <c r="J2373" i="3"/>
  <c r="I2373" i="3"/>
  <c r="G2373" i="3"/>
  <c r="E2373" i="3"/>
  <c r="D2373" i="3"/>
  <c r="C2373" i="3"/>
  <c r="B2373" i="3"/>
  <c r="A2373" i="3"/>
  <c r="R2372" i="3"/>
  <c r="Q2372" i="3"/>
  <c r="P2372" i="3"/>
  <c r="O2372" i="3"/>
  <c r="N2372" i="3"/>
  <c r="M2372" i="3"/>
  <c r="L2372" i="3"/>
  <c r="K2372" i="3"/>
  <c r="J2372" i="3"/>
  <c r="I2372" i="3"/>
  <c r="G2372" i="3"/>
  <c r="E2372" i="3"/>
  <c r="D2372" i="3"/>
  <c r="C2372" i="3"/>
  <c r="B2372" i="3"/>
  <c r="A2372" i="3"/>
  <c r="R2371" i="3"/>
  <c r="Q2371" i="3"/>
  <c r="P2371" i="3"/>
  <c r="O2371" i="3"/>
  <c r="N2371" i="3"/>
  <c r="M2371" i="3"/>
  <c r="L2371" i="3"/>
  <c r="K2371" i="3"/>
  <c r="J2371" i="3"/>
  <c r="I2371" i="3"/>
  <c r="G2371" i="3"/>
  <c r="E2371" i="3"/>
  <c r="D2371" i="3"/>
  <c r="C2371" i="3"/>
  <c r="B2371" i="3"/>
  <c r="A2371" i="3"/>
  <c r="R2370" i="3"/>
  <c r="Q2370" i="3"/>
  <c r="P2370" i="3"/>
  <c r="O2370" i="3"/>
  <c r="N2370" i="3"/>
  <c r="M2370" i="3"/>
  <c r="L2370" i="3"/>
  <c r="K2370" i="3"/>
  <c r="J2370" i="3"/>
  <c r="I2370" i="3"/>
  <c r="G2370" i="3"/>
  <c r="E2370" i="3"/>
  <c r="D2370" i="3"/>
  <c r="C2370" i="3"/>
  <c r="B2370" i="3"/>
  <c r="A2370" i="3"/>
  <c r="R2369" i="3"/>
  <c r="Q2369" i="3"/>
  <c r="P2369" i="3"/>
  <c r="O2369" i="3"/>
  <c r="N2369" i="3"/>
  <c r="M2369" i="3"/>
  <c r="L2369" i="3"/>
  <c r="K2369" i="3"/>
  <c r="J2369" i="3"/>
  <c r="I2369" i="3"/>
  <c r="G2369" i="3"/>
  <c r="E2369" i="3"/>
  <c r="D2369" i="3"/>
  <c r="C2369" i="3"/>
  <c r="B2369" i="3"/>
  <c r="A2369" i="3"/>
  <c r="R2368" i="3"/>
  <c r="Q2368" i="3"/>
  <c r="P2368" i="3"/>
  <c r="O2368" i="3"/>
  <c r="N2368" i="3"/>
  <c r="M2368" i="3"/>
  <c r="L2368" i="3"/>
  <c r="K2368" i="3"/>
  <c r="J2368" i="3"/>
  <c r="I2368" i="3"/>
  <c r="G2368" i="3"/>
  <c r="E2368" i="3"/>
  <c r="D2368" i="3"/>
  <c r="C2368" i="3"/>
  <c r="B2368" i="3"/>
  <c r="A2368" i="3"/>
  <c r="R2367" i="3"/>
  <c r="Q2367" i="3"/>
  <c r="P2367" i="3"/>
  <c r="O2367" i="3"/>
  <c r="N2367" i="3"/>
  <c r="M2367" i="3"/>
  <c r="L2367" i="3"/>
  <c r="K2367" i="3"/>
  <c r="J2367" i="3"/>
  <c r="I2367" i="3"/>
  <c r="G2367" i="3"/>
  <c r="E2367" i="3"/>
  <c r="D2367" i="3"/>
  <c r="C2367" i="3"/>
  <c r="B2367" i="3"/>
  <c r="A2367" i="3"/>
  <c r="R2366" i="3"/>
  <c r="Q2366" i="3"/>
  <c r="P2366" i="3"/>
  <c r="O2366" i="3"/>
  <c r="N2366" i="3"/>
  <c r="M2366" i="3"/>
  <c r="L2366" i="3"/>
  <c r="K2366" i="3"/>
  <c r="J2366" i="3"/>
  <c r="I2366" i="3"/>
  <c r="G2366" i="3"/>
  <c r="E2366" i="3"/>
  <c r="D2366" i="3"/>
  <c r="C2366" i="3"/>
  <c r="B2366" i="3"/>
  <c r="A2366" i="3"/>
  <c r="R2365" i="3"/>
  <c r="Q2365" i="3"/>
  <c r="P2365" i="3"/>
  <c r="O2365" i="3"/>
  <c r="N2365" i="3"/>
  <c r="M2365" i="3"/>
  <c r="L2365" i="3"/>
  <c r="K2365" i="3"/>
  <c r="J2365" i="3"/>
  <c r="I2365" i="3"/>
  <c r="G2365" i="3"/>
  <c r="E2365" i="3"/>
  <c r="D2365" i="3"/>
  <c r="C2365" i="3"/>
  <c r="B2365" i="3"/>
  <c r="A2365" i="3"/>
  <c r="R2364" i="3"/>
  <c r="Q2364" i="3"/>
  <c r="P2364" i="3"/>
  <c r="O2364" i="3"/>
  <c r="N2364" i="3"/>
  <c r="M2364" i="3"/>
  <c r="L2364" i="3"/>
  <c r="K2364" i="3"/>
  <c r="J2364" i="3"/>
  <c r="I2364" i="3"/>
  <c r="G2364" i="3"/>
  <c r="E2364" i="3"/>
  <c r="D2364" i="3"/>
  <c r="C2364" i="3"/>
  <c r="B2364" i="3"/>
  <c r="A2364" i="3"/>
  <c r="R2363" i="3"/>
  <c r="Q2363" i="3"/>
  <c r="P2363" i="3"/>
  <c r="O2363" i="3"/>
  <c r="N2363" i="3"/>
  <c r="M2363" i="3"/>
  <c r="L2363" i="3"/>
  <c r="K2363" i="3"/>
  <c r="J2363" i="3"/>
  <c r="I2363" i="3"/>
  <c r="G2363" i="3"/>
  <c r="E2363" i="3"/>
  <c r="D2363" i="3"/>
  <c r="C2363" i="3"/>
  <c r="B2363" i="3"/>
  <c r="A2363" i="3"/>
  <c r="R2362" i="3"/>
  <c r="Q2362" i="3"/>
  <c r="P2362" i="3"/>
  <c r="O2362" i="3"/>
  <c r="N2362" i="3"/>
  <c r="M2362" i="3"/>
  <c r="L2362" i="3"/>
  <c r="K2362" i="3"/>
  <c r="J2362" i="3"/>
  <c r="I2362" i="3"/>
  <c r="G2362" i="3"/>
  <c r="E2362" i="3"/>
  <c r="D2362" i="3"/>
  <c r="C2362" i="3"/>
  <c r="B2362" i="3"/>
  <c r="A2362" i="3"/>
  <c r="R2361" i="3"/>
  <c r="Q2361" i="3"/>
  <c r="P2361" i="3"/>
  <c r="O2361" i="3"/>
  <c r="N2361" i="3"/>
  <c r="M2361" i="3"/>
  <c r="L2361" i="3"/>
  <c r="K2361" i="3"/>
  <c r="J2361" i="3"/>
  <c r="I2361" i="3"/>
  <c r="G2361" i="3"/>
  <c r="E2361" i="3"/>
  <c r="D2361" i="3"/>
  <c r="C2361" i="3"/>
  <c r="B2361" i="3"/>
  <c r="A2361" i="3"/>
  <c r="R2360" i="3"/>
  <c r="Q2360" i="3"/>
  <c r="P2360" i="3"/>
  <c r="O2360" i="3"/>
  <c r="N2360" i="3"/>
  <c r="M2360" i="3"/>
  <c r="L2360" i="3"/>
  <c r="K2360" i="3"/>
  <c r="J2360" i="3"/>
  <c r="I2360" i="3"/>
  <c r="G2360" i="3"/>
  <c r="E2360" i="3"/>
  <c r="D2360" i="3"/>
  <c r="C2360" i="3"/>
  <c r="B2360" i="3"/>
  <c r="A2360" i="3"/>
  <c r="R2359" i="3"/>
  <c r="Q2359" i="3"/>
  <c r="P2359" i="3"/>
  <c r="O2359" i="3"/>
  <c r="N2359" i="3"/>
  <c r="M2359" i="3"/>
  <c r="L2359" i="3"/>
  <c r="K2359" i="3"/>
  <c r="J2359" i="3"/>
  <c r="I2359" i="3"/>
  <c r="G2359" i="3"/>
  <c r="E2359" i="3"/>
  <c r="D2359" i="3"/>
  <c r="C2359" i="3"/>
  <c r="B2359" i="3"/>
  <c r="A2359" i="3"/>
  <c r="R2358" i="3"/>
  <c r="Q2358" i="3"/>
  <c r="P2358" i="3"/>
  <c r="O2358" i="3"/>
  <c r="N2358" i="3"/>
  <c r="M2358" i="3"/>
  <c r="L2358" i="3"/>
  <c r="K2358" i="3"/>
  <c r="J2358" i="3"/>
  <c r="I2358" i="3"/>
  <c r="G2358" i="3"/>
  <c r="E2358" i="3"/>
  <c r="D2358" i="3"/>
  <c r="C2358" i="3"/>
  <c r="B2358" i="3"/>
  <c r="A2358" i="3"/>
  <c r="R2357" i="3"/>
  <c r="Q2357" i="3"/>
  <c r="P2357" i="3"/>
  <c r="O2357" i="3"/>
  <c r="N2357" i="3"/>
  <c r="M2357" i="3"/>
  <c r="L2357" i="3"/>
  <c r="K2357" i="3"/>
  <c r="J2357" i="3"/>
  <c r="I2357" i="3"/>
  <c r="G2357" i="3"/>
  <c r="E2357" i="3"/>
  <c r="D2357" i="3"/>
  <c r="C2357" i="3"/>
  <c r="B2357" i="3"/>
  <c r="A2357" i="3"/>
  <c r="R2356" i="3"/>
  <c r="Q2356" i="3"/>
  <c r="P2356" i="3"/>
  <c r="O2356" i="3"/>
  <c r="N2356" i="3"/>
  <c r="M2356" i="3"/>
  <c r="L2356" i="3"/>
  <c r="K2356" i="3"/>
  <c r="J2356" i="3"/>
  <c r="I2356" i="3"/>
  <c r="G2356" i="3"/>
  <c r="E2356" i="3"/>
  <c r="D2356" i="3"/>
  <c r="C2356" i="3"/>
  <c r="B2356" i="3"/>
  <c r="A2356" i="3"/>
  <c r="R2355" i="3"/>
  <c r="Q2355" i="3"/>
  <c r="P2355" i="3"/>
  <c r="O2355" i="3"/>
  <c r="N2355" i="3"/>
  <c r="M2355" i="3"/>
  <c r="L2355" i="3"/>
  <c r="K2355" i="3"/>
  <c r="J2355" i="3"/>
  <c r="I2355" i="3"/>
  <c r="G2355" i="3"/>
  <c r="E2355" i="3"/>
  <c r="D2355" i="3"/>
  <c r="C2355" i="3"/>
  <c r="B2355" i="3"/>
  <c r="A2355" i="3"/>
  <c r="R2354" i="3"/>
  <c r="Q2354" i="3"/>
  <c r="P2354" i="3"/>
  <c r="O2354" i="3"/>
  <c r="N2354" i="3"/>
  <c r="M2354" i="3"/>
  <c r="L2354" i="3"/>
  <c r="K2354" i="3"/>
  <c r="J2354" i="3"/>
  <c r="I2354" i="3"/>
  <c r="G2354" i="3"/>
  <c r="E2354" i="3"/>
  <c r="D2354" i="3"/>
  <c r="C2354" i="3"/>
  <c r="B2354" i="3"/>
  <c r="A2354" i="3"/>
  <c r="R2353" i="3"/>
  <c r="Q2353" i="3"/>
  <c r="P2353" i="3"/>
  <c r="O2353" i="3"/>
  <c r="N2353" i="3"/>
  <c r="M2353" i="3"/>
  <c r="L2353" i="3"/>
  <c r="K2353" i="3"/>
  <c r="J2353" i="3"/>
  <c r="I2353" i="3"/>
  <c r="G2353" i="3"/>
  <c r="E2353" i="3"/>
  <c r="D2353" i="3"/>
  <c r="C2353" i="3"/>
  <c r="B2353" i="3"/>
  <c r="A2353" i="3"/>
  <c r="R2352" i="3"/>
  <c r="Q2352" i="3"/>
  <c r="P2352" i="3"/>
  <c r="O2352" i="3"/>
  <c r="N2352" i="3"/>
  <c r="M2352" i="3"/>
  <c r="L2352" i="3"/>
  <c r="K2352" i="3"/>
  <c r="J2352" i="3"/>
  <c r="I2352" i="3"/>
  <c r="G2352" i="3"/>
  <c r="E2352" i="3"/>
  <c r="D2352" i="3"/>
  <c r="C2352" i="3"/>
  <c r="B2352" i="3"/>
  <c r="A2352" i="3"/>
  <c r="R2351" i="3"/>
  <c r="Q2351" i="3"/>
  <c r="P2351" i="3"/>
  <c r="O2351" i="3"/>
  <c r="N2351" i="3"/>
  <c r="M2351" i="3"/>
  <c r="L2351" i="3"/>
  <c r="K2351" i="3"/>
  <c r="J2351" i="3"/>
  <c r="I2351" i="3"/>
  <c r="G2351" i="3"/>
  <c r="E2351" i="3"/>
  <c r="D2351" i="3"/>
  <c r="C2351" i="3"/>
  <c r="B2351" i="3"/>
  <c r="A2351" i="3"/>
  <c r="R2350" i="3"/>
  <c r="Q2350" i="3"/>
  <c r="P2350" i="3"/>
  <c r="O2350" i="3"/>
  <c r="N2350" i="3"/>
  <c r="M2350" i="3"/>
  <c r="L2350" i="3"/>
  <c r="K2350" i="3"/>
  <c r="J2350" i="3"/>
  <c r="I2350" i="3"/>
  <c r="G2350" i="3"/>
  <c r="E2350" i="3"/>
  <c r="D2350" i="3"/>
  <c r="C2350" i="3"/>
  <c r="B2350" i="3"/>
  <c r="A2350" i="3"/>
  <c r="R2349" i="3"/>
  <c r="Q2349" i="3"/>
  <c r="P2349" i="3"/>
  <c r="O2349" i="3"/>
  <c r="N2349" i="3"/>
  <c r="M2349" i="3"/>
  <c r="L2349" i="3"/>
  <c r="K2349" i="3"/>
  <c r="J2349" i="3"/>
  <c r="I2349" i="3"/>
  <c r="G2349" i="3"/>
  <c r="E2349" i="3"/>
  <c r="D2349" i="3"/>
  <c r="C2349" i="3"/>
  <c r="B2349" i="3"/>
  <c r="A2349" i="3"/>
  <c r="R2348" i="3"/>
  <c r="Q2348" i="3"/>
  <c r="P2348" i="3"/>
  <c r="O2348" i="3"/>
  <c r="N2348" i="3"/>
  <c r="M2348" i="3"/>
  <c r="L2348" i="3"/>
  <c r="K2348" i="3"/>
  <c r="J2348" i="3"/>
  <c r="I2348" i="3"/>
  <c r="G2348" i="3"/>
  <c r="E2348" i="3"/>
  <c r="D2348" i="3"/>
  <c r="C2348" i="3"/>
  <c r="B2348" i="3"/>
  <c r="A2348" i="3"/>
  <c r="R2347" i="3"/>
  <c r="Q2347" i="3"/>
  <c r="P2347" i="3"/>
  <c r="O2347" i="3"/>
  <c r="N2347" i="3"/>
  <c r="M2347" i="3"/>
  <c r="L2347" i="3"/>
  <c r="K2347" i="3"/>
  <c r="J2347" i="3"/>
  <c r="I2347" i="3"/>
  <c r="G2347" i="3"/>
  <c r="E2347" i="3"/>
  <c r="D2347" i="3"/>
  <c r="C2347" i="3"/>
  <c r="B2347" i="3"/>
  <c r="A2347" i="3"/>
  <c r="R2346" i="3"/>
  <c r="Q2346" i="3"/>
  <c r="P2346" i="3"/>
  <c r="O2346" i="3"/>
  <c r="N2346" i="3"/>
  <c r="M2346" i="3"/>
  <c r="L2346" i="3"/>
  <c r="K2346" i="3"/>
  <c r="J2346" i="3"/>
  <c r="I2346" i="3"/>
  <c r="G2346" i="3"/>
  <c r="E2346" i="3"/>
  <c r="D2346" i="3"/>
  <c r="C2346" i="3"/>
  <c r="B2346" i="3"/>
  <c r="A2346" i="3"/>
  <c r="R2345" i="3"/>
  <c r="Q2345" i="3"/>
  <c r="P2345" i="3"/>
  <c r="O2345" i="3"/>
  <c r="N2345" i="3"/>
  <c r="M2345" i="3"/>
  <c r="L2345" i="3"/>
  <c r="K2345" i="3"/>
  <c r="J2345" i="3"/>
  <c r="I2345" i="3"/>
  <c r="G2345" i="3"/>
  <c r="E2345" i="3"/>
  <c r="D2345" i="3"/>
  <c r="C2345" i="3"/>
  <c r="B2345" i="3"/>
  <c r="A2345" i="3"/>
  <c r="R2344" i="3"/>
  <c r="Q2344" i="3"/>
  <c r="P2344" i="3"/>
  <c r="O2344" i="3"/>
  <c r="N2344" i="3"/>
  <c r="M2344" i="3"/>
  <c r="L2344" i="3"/>
  <c r="K2344" i="3"/>
  <c r="J2344" i="3"/>
  <c r="I2344" i="3"/>
  <c r="G2344" i="3"/>
  <c r="E2344" i="3"/>
  <c r="D2344" i="3"/>
  <c r="C2344" i="3"/>
  <c r="B2344" i="3"/>
  <c r="A2344" i="3"/>
  <c r="R2343" i="3"/>
  <c r="Q2343" i="3"/>
  <c r="P2343" i="3"/>
  <c r="O2343" i="3"/>
  <c r="N2343" i="3"/>
  <c r="M2343" i="3"/>
  <c r="L2343" i="3"/>
  <c r="K2343" i="3"/>
  <c r="J2343" i="3"/>
  <c r="I2343" i="3"/>
  <c r="G2343" i="3"/>
  <c r="E2343" i="3"/>
  <c r="D2343" i="3"/>
  <c r="C2343" i="3"/>
  <c r="B2343" i="3"/>
  <c r="A2343" i="3"/>
  <c r="R2342" i="3"/>
  <c r="Q2342" i="3"/>
  <c r="P2342" i="3"/>
  <c r="O2342" i="3"/>
  <c r="N2342" i="3"/>
  <c r="M2342" i="3"/>
  <c r="L2342" i="3"/>
  <c r="K2342" i="3"/>
  <c r="J2342" i="3"/>
  <c r="I2342" i="3"/>
  <c r="G2342" i="3"/>
  <c r="E2342" i="3"/>
  <c r="D2342" i="3"/>
  <c r="C2342" i="3"/>
  <c r="B2342" i="3"/>
  <c r="A2342" i="3"/>
  <c r="R2341" i="3"/>
  <c r="Q2341" i="3"/>
  <c r="P2341" i="3"/>
  <c r="O2341" i="3"/>
  <c r="N2341" i="3"/>
  <c r="M2341" i="3"/>
  <c r="L2341" i="3"/>
  <c r="K2341" i="3"/>
  <c r="J2341" i="3"/>
  <c r="I2341" i="3"/>
  <c r="G2341" i="3"/>
  <c r="E2341" i="3"/>
  <c r="D2341" i="3"/>
  <c r="C2341" i="3"/>
  <c r="B2341" i="3"/>
  <c r="A2341" i="3"/>
  <c r="R2340" i="3"/>
  <c r="Q2340" i="3"/>
  <c r="P2340" i="3"/>
  <c r="O2340" i="3"/>
  <c r="N2340" i="3"/>
  <c r="M2340" i="3"/>
  <c r="L2340" i="3"/>
  <c r="K2340" i="3"/>
  <c r="J2340" i="3"/>
  <c r="I2340" i="3"/>
  <c r="G2340" i="3"/>
  <c r="E2340" i="3"/>
  <c r="D2340" i="3"/>
  <c r="C2340" i="3"/>
  <c r="B2340" i="3"/>
  <c r="A2340" i="3"/>
  <c r="R2339" i="3"/>
  <c r="Q2339" i="3"/>
  <c r="P2339" i="3"/>
  <c r="O2339" i="3"/>
  <c r="N2339" i="3"/>
  <c r="M2339" i="3"/>
  <c r="L2339" i="3"/>
  <c r="K2339" i="3"/>
  <c r="J2339" i="3"/>
  <c r="I2339" i="3"/>
  <c r="G2339" i="3"/>
  <c r="E2339" i="3"/>
  <c r="D2339" i="3"/>
  <c r="C2339" i="3"/>
  <c r="B2339" i="3"/>
  <c r="A2339" i="3"/>
  <c r="R2338" i="3"/>
  <c r="Q2338" i="3"/>
  <c r="P2338" i="3"/>
  <c r="O2338" i="3"/>
  <c r="N2338" i="3"/>
  <c r="M2338" i="3"/>
  <c r="L2338" i="3"/>
  <c r="K2338" i="3"/>
  <c r="J2338" i="3"/>
  <c r="I2338" i="3"/>
  <c r="G2338" i="3"/>
  <c r="E2338" i="3"/>
  <c r="D2338" i="3"/>
  <c r="C2338" i="3"/>
  <c r="B2338" i="3"/>
  <c r="A2338" i="3"/>
  <c r="R2337" i="3"/>
  <c r="Q2337" i="3"/>
  <c r="P2337" i="3"/>
  <c r="O2337" i="3"/>
  <c r="N2337" i="3"/>
  <c r="M2337" i="3"/>
  <c r="L2337" i="3"/>
  <c r="K2337" i="3"/>
  <c r="J2337" i="3"/>
  <c r="I2337" i="3"/>
  <c r="G2337" i="3"/>
  <c r="E2337" i="3"/>
  <c r="D2337" i="3"/>
  <c r="C2337" i="3"/>
  <c r="B2337" i="3"/>
  <c r="A2337" i="3"/>
  <c r="R2336" i="3"/>
  <c r="Q2336" i="3"/>
  <c r="P2336" i="3"/>
  <c r="O2336" i="3"/>
  <c r="N2336" i="3"/>
  <c r="M2336" i="3"/>
  <c r="L2336" i="3"/>
  <c r="K2336" i="3"/>
  <c r="J2336" i="3"/>
  <c r="I2336" i="3"/>
  <c r="G2336" i="3"/>
  <c r="E2336" i="3"/>
  <c r="D2336" i="3"/>
  <c r="C2336" i="3"/>
  <c r="B2336" i="3"/>
  <c r="A2336" i="3"/>
  <c r="R2335" i="3"/>
  <c r="Q2335" i="3"/>
  <c r="P2335" i="3"/>
  <c r="O2335" i="3"/>
  <c r="N2335" i="3"/>
  <c r="M2335" i="3"/>
  <c r="L2335" i="3"/>
  <c r="K2335" i="3"/>
  <c r="J2335" i="3"/>
  <c r="I2335" i="3"/>
  <c r="G2335" i="3"/>
  <c r="E2335" i="3"/>
  <c r="D2335" i="3"/>
  <c r="C2335" i="3"/>
  <c r="B2335" i="3"/>
  <c r="A2335" i="3"/>
  <c r="R2334" i="3"/>
  <c r="Q2334" i="3"/>
  <c r="P2334" i="3"/>
  <c r="O2334" i="3"/>
  <c r="N2334" i="3"/>
  <c r="M2334" i="3"/>
  <c r="L2334" i="3"/>
  <c r="K2334" i="3"/>
  <c r="J2334" i="3"/>
  <c r="I2334" i="3"/>
  <c r="G2334" i="3"/>
  <c r="E2334" i="3"/>
  <c r="D2334" i="3"/>
  <c r="C2334" i="3"/>
  <c r="B2334" i="3"/>
  <c r="A2334" i="3"/>
  <c r="R2333" i="3"/>
  <c r="Q2333" i="3"/>
  <c r="P2333" i="3"/>
  <c r="O2333" i="3"/>
  <c r="N2333" i="3"/>
  <c r="M2333" i="3"/>
  <c r="L2333" i="3"/>
  <c r="K2333" i="3"/>
  <c r="J2333" i="3"/>
  <c r="I2333" i="3"/>
  <c r="G2333" i="3"/>
  <c r="E2333" i="3"/>
  <c r="D2333" i="3"/>
  <c r="C2333" i="3"/>
  <c r="B2333" i="3"/>
  <c r="A2333" i="3"/>
  <c r="R2332" i="3"/>
  <c r="Q2332" i="3"/>
  <c r="P2332" i="3"/>
  <c r="O2332" i="3"/>
  <c r="N2332" i="3"/>
  <c r="M2332" i="3"/>
  <c r="L2332" i="3"/>
  <c r="K2332" i="3"/>
  <c r="J2332" i="3"/>
  <c r="I2332" i="3"/>
  <c r="G2332" i="3"/>
  <c r="E2332" i="3"/>
  <c r="D2332" i="3"/>
  <c r="C2332" i="3"/>
  <c r="B2332" i="3"/>
  <c r="A2332" i="3"/>
  <c r="R2331" i="3"/>
  <c r="Q2331" i="3"/>
  <c r="P2331" i="3"/>
  <c r="O2331" i="3"/>
  <c r="N2331" i="3"/>
  <c r="M2331" i="3"/>
  <c r="L2331" i="3"/>
  <c r="K2331" i="3"/>
  <c r="J2331" i="3"/>
  <c r="I2331" i="3"/>
  <c r="G2331" i="3"/>
  <c r="E2331" i="3"/>
  <c r="D2331" i="3"/>
  <c r="C2331" i="3"/>
  <c r="B2331" i="3"/>
  <c r="A2331" i="3"/>
  <c r="R2330" i="3"/>
  <c r="Q2330" i="3"/>
  <c r="P2330" i="3"/>
  <c r="O2330" i="3"/>
  <c r="N2330" i="3"/>
  <c r="M2330" i="3"/>
  <c r="L2330" i="3"/>
  <c r="K2330" i="3"/>
  <c r="J2330" i="3"/>
  <c r="I2330" i="3"/>
  <c r="G2330" i="3"/>
  <c r="E2330" i="3"/>
  <c r="D2330" i="3"/>
  <c r="C2330" i="3"/>
  <c r="B2330" i="3"/>
  <c r="A2330" i="3"/>
  <c r="R2329" i="3"/>
  <c r="Q2329" i="3"/>
  <c r="P2329" i="3"/>
  <c r="O2329" i="3"/>
  <c r="N2329" i="3"/>
  <c r="M2329" i="3"/>
  <c r="L2329" i="3"/>
  <c r="K2329" i="3"/>
  <c r="J2329" i="3"/>
  <c r="I2329" i="3"/>
  <c r="G2329" i="3"/>
  <c r="E2329" i="3"/>
  <c r="D2329" i="3"/>
  <c r="C2329" i="3"/>
  <c r="B2329" i="3"/>
  <c r="A2329" i="3"/>
  <c r="R2328" i="3"/>
  <c r="Q2328" i="3"/>
  <c r="P2328" i="3"/>
  <c r="O2328" i="3"/>
  <c r="N2328" i="3"/>
  <c r="M2328" i="3"/>
  <c r="L2328" i="3"/>
  <c r="K2328" i="3"/>
  <c r="J2328" i="3"/>
  <c r="I2328" i="3"/>
  <c r="G2328" i="3"/>
  <c r="E2328" i="3"/>
  <c r="D2328" i="3"/>
  <c r="C2328" i="3"/>
  <c r="B2328" i="3"/>
  <c r="A2328" i="3"/>
  <c r="R2327" i="3"/>
  <c r="Q2327" i="3"/>
  <c r="P2327" i="3"/>
  <c r="O2327" i="3"/>
  <c r="N2327" i="3"/>
  <c r="M2327" i="3"/>
  <c r="L2327" i="3"/>
  <c r="K2327" i="3"/>
  <c r="J2327" i="3"/>
  <c r="I2327" i="3"/>
  <c r="G2327" i="3"/>
  <c r="E2327" i="3"/>
  <c r="D2327" i="3"/>
  <c r="C2327" i="3"/>
  <c r="B2327" i="3"/>
  <c r="A2327" i="3"/>
  <c r="R2326" i="3"/>
  <c r="Q2326" i="3"/>
  <c r="P2326" i="3"/>
  <c r="O2326" i="3"/>
  <c r="N2326" i="3"/>
  <c r="M2326" i="3"/>
  <c r="L2326" i="3"/>
  <c r="K2326" i="3"/>
  <c r="J2326" i="3"/>
  <c r="I2326" i="3"/>
  <c r="G2326" i="3"/>
  <c r="E2326" i="3"/>
  <c r="D2326" i="3"/>
  <c r="C2326" i="3"/>
  <c r="B2326" i="3"/>
  <c r="A2326" i="3"/>
  <c r="R2325" i="3"/>
  <c r="Q2325" i="3"/>
  <c r="P2325" i="3"/>
  <c r="O2325" i="3"/>
  <c r="N2325" i="3"/>
  <c r="M2325" i="3"/>
  <c r="L2325" i="3"/>
  <c r="K2325" i="3"/>
  <c r="J2325" i="3"/>
  <c r="I2325" i="3"/>
  <c r="G2325" i="3"/>
  <c r="E2325" i="3"/>
  <c r="D2325" i="3"/>
  <c r="C2325" i="3"/>
  <c r="B2325" i="3"/>
  <c r="A2325" i="3"/>
  <c r="R2324" i="3"/>
  <c r="Q2324" i="3"/>
  <c r="P2324" i="3"/>
  <c r="O2324" i="3"/>
  <c r="N2324" i="3"/>
  <c r="M2324" i="3"/>
  <c r="L2324" i="3"/>
  <c r="K2324" i="3"/>
  <c r="J2324" i="3"/>
  <c r="I2324" i="3"/>
  <c r="G2324" i="3"/>
  <c r="E2324" i="3"/>
  <c r="D2324" i="3"/>
  <c r="C2324" i="3"/>
  <c r="B2324" i="3"/>
  <c r="A2324" i="3"/>
  <c r="R2323" i="3"/>
  <c r="Q2323" i="3"/>
  <c r="P2323" i="3"/>
  <c r="O2323" i="3"/>
  <c r="N2323" i="3"/>
  <c r="M2323" i="3"/>
  <c r="L2323" i="3"/>
  <c r="K2323" i="3"/>
  <c r="J2323" i="3"/>
  <c r="I2323" i="3"/>
  <c r="G2323" i="3"/>
  <c r="E2323" i="3"/>
  <c r="D2323" i="3"/>
  <c r="C2323" i="3"/>
  <c r="B2323" i="3"/>
  <c r="A2323" i="3"/>
  <c r="R2322" i="3"/>
  <c r="Q2322" i="3"/>
  <c r="P2322" i="3"/>
  <c r="O2322" i="3"/>
  <c r="N2322" i="3"/>
  <c r="M2322" i="3"/>
  <c r="L2322" i="3"/>
  <c r="K2322" i="3"/>
  <c r="J2322" i="3"/>
  <c r="I2322" i="3"/>
  <c r="G2322" i="3"/>
  <c r="E2322" i="3"/>
  <c r="D2322" i="3"/>
  <c r="C2322" i="3"/>
  <c r="B2322" i="3"/>
  <c r="A2322" i="3"/>
  <c r="R2321" i="3"/>
  <c r="Q2321" i="3"/>
  <c r="P2321" i="3"/>
  <c r="O2321" i="3"/>
  <c r="N2321" i="3"/>
  <c r="M2321" i="3"/>
  <c r="L2321" i="3"/>
  <c r="K2321" i="3"/>
  <c r="J2321" i="3"/>
  <c r="I2321" i="3"/>
  <c r="G2321" i="3"/>
  <c r="E2321" i="3"/>
  <c r="D2321" i="3"/>
  <c r="C2321" i="3"/>
  <c r="B2321" i="3"/>
  <c r="A2321" i="3"/>
  <c r="R2320" i="3"/>
  <c r="Q2320" i="3"/>
  <c r="P2320" i="3"/>
  <c r="O2320" i="3"/>
  <c r="N2320" i="3"/>
  <c r="M2320" i="3"/>
  <c r="L2320" i="3"/>
  <c r="K2320" i="3"/>
  <c r="J2320" i="3"/>
  <c r="I2320" i="3"/>
  <c r="G2320" i="3"/>
  <c r="E2320" i="3"/>
  <c r="D2320" i="3"/>
  <c r="C2320" i="3"/>
  <c r="B2320" i="3"/>
  <c r="A2320" i="3"/>
  <c r="R2319" i="3"/>
  <c r="Q2319" i="3"/>
  <c r="P2319" i="3"/>
  <c r="O2319" i="3"/>
  <c r="N2319" i="3"/>
  <c r="M2319" i="3"/>
  <c r="L2319" i="3"/>
  <c r="K2319" i="3"/>
  <c r="J2319" i="3"/>
  <c r="I2319" i="3"/>
  <c r="G2319" i="3"/>
  <c r="E2319" i="3"/>
  <c r="D2319" i="3"/>
  <c r="C2319" i="3"/>
  <c r="B2319" i="3"/>
  <c r="A2319" i="3"/>
  <c r="R2318" i="3"/>
  <c r="Q2318" i="3"/>
  <c r="P2318" i="3"/>
  <c r="O2318" i="3"/>
  <c r="N2318" i="3"/>
  <c r="M2318" i="3"/>
  <c r="L2318" i="3"/>
  <c r="K2318" i="3"/>
  <c r="J2318" i="3"/>
  <c r="I2318" i="3"/>
  <c r="G2318" i="3"/>
  <c r="E2318" i="3"/>
  <c r="D2318" i="3"/>
  <c r="C2318" i="3"/>
  <c r="B2318" i="3"/>
  <c r="A2318" i="3"/>
  <c r="R2317" i="3"/>
  <c r="Q2317" i="3"/>
  <c r="P2317" i="3"/>
  <c r="O2317" i="3"/>
  <c r="N2317" i="3"/>
  <c r="M2317" i="3"/>
  <c r="L2317" i="3"/>
  <c r="K2317" i="3"/>
  <c r="J2317" i="3"/>
  <c r="I2317" i="3"/>
  <c r="G2317" i="3"/>
  <c r="E2317" i="3"/>
  <c r="D2317" i="3"/>
  <c r="C2317" i="3"/>
  <c r="B2317" i="3"/>
  <c r="A2317" i="3"/>
  <c r="R2316" i="3"/>
  <c r="Q2316" i="3"/>
  <c r="P2316" i="3"/>
  <c r="O2316" i="3"/>
  <c r="N2316" i="3"/>
  <c r="M2316" i="3"/>
  <c r="L2316" i="3"/>
  <c r="K2316" i="3"/>
  <c r="J2316" i="3"/>
  <c r="I2316" i="3"/>
  <c r="G2316" i="3"/>
  <c r="E2316" i="3"/>
  <c r="D2316" i="3"/>
  <c r="C2316" i="3"/>
  <c r="B2316" i="3"/>
  <c r="A2316" i="3"/>
  <c r="R2315" i="3"/>
  <c r="Q2315" i="3"/>
  <c r="P2315" i="3"/>
  <c r="O2315" i="3"/>
  <c r="N2315" i="3"/>
  <c r="M2315" i="3"/>
  <c r="L2315" i="3"/>
  <c r="K2315" i="3"/>
  <c r="J2315" i="3"/>
  <c r="I2315" i="3"/>
  <c r="G2315" i="3"/>
  <c r="E2315" i="3"/>
  <c r="D2315" i="3"/>
  <c r="C2315" i="3"/>
  <c r="B2315" i="3"/>
  <c r="A2315" i="3"/>
  <c r="R2314" i="3"/>
  <c r="Q2314" i="3"/>
  <c r="P2314" i="3"/>
  <c r="O2314" i="3"/>
  <c r="N2314" i="3"/>
  <c r="M2314" i="3"/>
  <c r="L2314" i="3"/>
  <c r="K2314" i="3"/>
  <c r="J2314" i="3"/>
  <c r="I2314" i="3"/>
  <c r="G2314" i="3"/>
  <c r="E2314" i="3"/>
  <c r="D2314" i="3"/>
  <c r="C2314" i="3"/>
  <c r="B2314" i="3"/>
  <c r="A2314" i="3"/>
  <c r="R2313" i="3"/>
  <c r="Q2313" i="3"/>
  <c r="P2313" i="3"/>
  <c r="O2313" i="3"/>
  <c r="N2313" i="3"/>
  <c r="M2313" i="3"/>
  <c r="L2313" i="3"/>
  <c r="K2313" i="3"/>
  <c r="J2313" i="3"/>
  <c r="I2313" i="3"/>
  <c r="G2313" i="3"/>
  <c r="E2313" i="3"/>
  <c r="D2313" i="3"/>
  <c r="C2313" i="3"/>
  <c r="B2313" i="3"/>
  <c r="A2313" i="3"/>
  <c r="R2312" i="3"/>
  <c r="Q2312" i="3"/>
  <c r="P2312" i="3"/>
  <c r="O2312" i="3"/>
  <c r="N2312" i="3"/>
  <c r="M2312" i="3"/>
  <c r="L2312" i="3"/>
  <c r="K2312" i="3"/>
  <c r="J2312" i="3"/>
  <c r="I2312" i="3"/>
  <c r="G2312" i="3"/>
  <c r="E2312" i="3"/>
  <c r="D2312" i="3"/>
  <c r="C2312" i="3"/>
  <c r="B2312" i="3"/>
  <c r="A2312" i="3"/>
  <c r="R2311" i="3"/>
  <c r="Q2311" i="3"/>
  <c r="P2311" i="3"/>
  <c r="O2311" i="3"/>
  <c r="N2311" i="3"/>
  <c r="M2311" i="3"/>
  <c r="L2311" i="3"/>
  <c r="K2311" i="3"/>
  <c r="J2311" i="3"/>
  <c r="I2311" i="3"/>
  <c r="G2311" i="3"/>
  <c r="E2311" i="3"/>
  <c r="D2311" i="3"/>
  <c r="C2311" i="3"/>
  <c r="B2311" i="3"/>
  <c r="A2311" i="3"/>
  <c r="R2310" i="3"/>
  <c r="Q2310" i="3"/>
  <c r="P2310" i="3"/>
  <c r="O2310" i="3"/>
  <c r="N2310" i="3"/>
  <c r="M2310" i="3"/>
  <c r="L2310" i="3"/>
  <c r="K2310" i="3"/>
  <c r="J2310" i="3"/>
  <c r="I2310" i="3"/>
  <c r="G2310" i="3"/>
  <c r="E2310" i="3"/>
  <c r="D2310" i="3"/>
  <c r="C2310" i="3"/>
  <c r="B2310" i="3"/>
  <c r="A2310" i="3"/>
  <c r="R2309" i="3"/>
  <c r="Q2309" i="3"/>
  <c r="P2309" i="3"/>
  <c r="O2309" i="3"/>
  <c r="N2309" i="3"/>
  <c r="M2309" i="3"/>
  <c r="L2309" i="3"/>
  <c r="K2309" i="3"/>
  <c r="J2309" i="3"/>
  <c r="I2309" i="3"/>
  <c r="G2309" i="3"/>
  <c r="E2309" i="3"/>
  <c r="D2309" i="3"/>
  <c r="C2309" i="3"/>
  <c r="B2309" i="3"/>
  <c r="A2309" i="3"/>
  <c r="R2308" i="3"/>
  <c r="Q2308" i="3"/>
  <c r="P2308" i="3"/>
  <c r="O2308" i="3"/>
  <c r="N2308" i="3"/>
  <c r="M2308" i="3"/>
  <c r="L2308" i="3"/>
  <c r="K2308" i="3"/>
  <c r="J2308" i="3"/>
  <c r="I2308" i="3"/>
  <c r="G2308" i="3"/>
  <c r="E2308" i="3"/>
  <c r="D2308" i="3"/>
  <c r="C2308" i="3"/>
  <c r="B2308" i="3"/>
  <c r="A2308" i="3"/>
  <c r="R2307" i="3"/>
  <c r="Q2307" i="3"/>
  <c r="P2307" i="3"/>
  <c r="O2307" i="3"/>
  <c r="N2307" i="3"/>
  <c r="M2307" i="3"/>
  <c r="L2307" i="3"/>
  <c r="K2307" i="3"/>
  <c r="J2307" i="3"/>
  <c r="I2307" i="3"/>
  <c r="G2307" i="3"/>
  <c r="E2307" i="3"/>
  <c r="D2307" i="3"/>
  <c r="C2307" i="3"/>
  <c r="B2307" i="3"/>
  <c r="A2307" i="3"/>
  <c r="R2306" i="3"/>
  <c r="Q2306" i="3"/>
  <c r="P2306" i="3"/>
  <c r="O2306" i="3"/>
  <c r="N2306" i="3"/>
  <c r="M2306" i="3"/>
  <c r="L2306" i="3"/>
  <c r="K2306" i="3"/>
  <c r="J2306" i="3"/>
  <c r="I2306" i="3"/>
  <c r="G2306" i="3"/>
  <c r="E2306" i="3"/>
  <c r="D2306" i="3"/>
  <c r="C2306" i="3"/>
  <c r="B2306" i="3"/>
  <c r="A2306" i="3"/>
  <c r="R2305" i="3"/>
  <c r="Q2305" i="3"/>
  <c r="P2305" i="3"/>
  <c r="O2305" i="3"/>
  <c r="N2305" i="3"/>
  <c r="M2305" i="3"/>
  <c r="L2305" i="3"/>
  <c r="K2305" i="3"/>
  <c r="J2305" i="3"/>
  <c r="I2305" i="3"/>
  <c r="G2305" i="3"/>
  <c r="E2305" i="3"/>
  <c r="D2305" i="3"/>
  <c r="C2305" i="3"/>
  <c r="B2305" i="3"/>
  <c r="A2305" i="3"/>
  <c r="R2304" i="3"/>
  <c r="Q2304" i="3"/>
  <c r="P2304" i="3"/>
  <c r="O2304" i="3"/>
  <c r="N2304" i="3"/>
  <c r="M2304" i="3"/>
  <c r="L2304" i="3"/>
  <c r="K2304" i="3"/>
  <c r="J2304" i="3"/>
  <c r="I2304" i="3"/>
  <c r="G2304" i="3"/>
  <c r="E2304" i="3"/>
  <c r="D2304" i="3"/>
  <c r="C2304" i="3"/>
  <c r="B2304" i="3"/>
  <c r="A2304" i="3"/>
  <c r="R2303" i="3"/>
  <c r="Q2303" i="3"/>
  <c r="P2303" i="3"/>
  <c r="O2303" i="3"/>
  <c r="N2303" i="3"/>
  <c r="M2303" i="3"/>
  <c r="L2303" i="3"/>
  <c r="K2303" i="3"/>
  <c r="J2303" i="3"/>
  <c r="I2303" i="3"/>
  <c r="G2303" i="3"/>
  <c r="E2303" i="3"/>
  <c r="D2303" i="3"/>
  <c r="C2303" i="3"/>
  <c r="B2303" i="3"/>
  <c r="A2303" i="3"/>
  <c r="R2302" i="3"/>
  <c r="Q2302" i="3"/>
  <c r="P2302" i="3"/>
  <c r="O2302" i="3"/>
  <c r="N2302" i="3"/>
  <c r="M2302" i="3"/>
  <c r="L2302" i="3"/>
  <c r="K2302" i="3"/>
  <c r="J2302" i="3"/>
  <c r="I2302" i="3"/>
  <c r="G2302" i="3"/>
  <c r="E2302" i="3"/>
  <c r="D2302" i="3"/>
  <c r="C2302" i="3"/>
  <c r="B2302" i="3"/>
  <c r="A2302" i="3"/>
  <c r="R2301" i="3"/>
  <c r="Q2301" i="3"/>
  <c r="P2301" i="3"/>
  <c r="O2301" i="3"/>
  <c r="N2301" i="3"/>
  <c r="M2301" i="3"/>
  <c r="L2301" i="3"/>
  <c r="K2301" i="3"/>
  <c r="J2301" i="3"/>
  <c r="I2301" i="3"/>
  <c r="G2301" i="3"/>
  <c r="E2301" i="3"/>
  <c r="D2301" i="3"/>
  <c r="C2301" i="3"/>
  <c r="B2301" i="3"/>
  <c r="A2301" i="3"/>
  <c r="R2300" i="3"/>
  <c r="Q2300" i="3"/>
  <c r="P2300" i="3"/>
  <c r="O2300" i="3"/>
  <c r="N2300" i="3"/>
  <c r="M2300" i="3"/>
  <c r="L2300" i="3"/>
  <c r="K2300" i="3"/>
  <c r="J2300" i="3"/>
  <c r="I2300" i="3"/>
  <c r="G2300" i="3"/>
  <c r="E2300" i="3"/>
  <c r="D2300" i="3"/>
  <c r="C2300" i="3"/>
  <c r="B2300" i="3"/>
  <c r="A2300" i="3"/>
  <c r="R2299" i="3"/>
  <c r="Q2299" i="3"/>
  <c r="P2299" i="3"/>
  <c r="O2299" i="3"/>
  <c r="N2299" i="3"/>
  <c r="M2299" i="3"/>
  <c r="L2299" i="3"/>
  <c r="K2299" i="3"/>
  <c r="J2299" i="3"/>
  <c r="I2299" i="3"/>
  <c r="G2299" i="3"/>
  <c r="E2299" i="3"/>
  <c r="D2299" i="3"/>
  <c r="C2299" i="3"/>
  <c r="B2299" i="3"/>
  <c r="A2299" i="3"/>
  <c r="R2298" i="3"/>
  <c r="Q2298" i="3"/>
  <c r="P2298" i="3"/>
  <c r="O2298" i="3"/>
  <c r="N2298" i="3"/>
  <c r="M2298" i="3"/>
  <c r="L2298" i="3"/>
  <c r="K2298" i="3"/>
  <c r="J2298" i="3"/>
  <c r="I2298" i="3"/>
  <c r="G2298" i="3"/>
  <c r="E2298" i="3"/>
  <c r="D2298" i="3"/>
  <c r="C2298" i="3"/>
  <c r="B2298" i="3"/>
  <c r="A2298" i="3"/>
  <c r="R2297" i="3"/>
  <c r="Q2297" i="3"/>
  <c r="P2297" i="3"/>
  <c r="O2297" i="3"/>
  <c r="N2297" i="3"/>
  <c r="M2297" i="3"/>
  <c r="L2297" i="3"/>
  <c r="K2297" i="3"/>
  <c r="J2297" i="3"/>
  <c r="I2297" i="3"/>
  <c r="G2297" i="3"/>
  <c r="E2297" i="3"/>
  <c r="D2297" i="3"/>
  <c r="C2297" i="3"/>
  <c r="B2297" i="3"/>
  <c r="A2297" i="3"/>
  <c r="R2296" i="3"/>
  <c r="Q2296" i="3"/>
  <c r="P2296" i="3"/>
  <c r="O2296" i="3"/>
  <c r="N2296" i="3"/>
  <c r="M2296" i="3"/>
  <c r="L2296" i="3"/>
  <c r="K2296" i="3"/>
  <c r="J2296" i="3"/>
  <c r="I2296" i="3"/>
  <c r="G2296" i="3"/>
  <c r="E2296" i="3"/>
  <c r="D2296" i="3"/>
  <c r="C2296" i="3"/>
  <c r="B2296" i="3"/>
  <c r="A2296" i="3"/>
  <c r="R2295" i="3"/>
  <c r="Q2295" i="3"/>
  <c r="P2295" i="3"/>
  <c r="O2295" i="3"/>
  <c r="N2295" i="3"/>
  <c r="M2295" i="3"/>
  <c r="L2295" i="3"/>
  <c r="K2295" i="3"/>
  <c r="J2295" i="3"/>
  <c r="I2295" i="3"/>
  <c r="G2295" i="3"/>
  <c r="E2295" i="3"/>
  <c r="D2295" i="3"/>
  <c r="C2295" i="3"/>
  <c r="B2295" i="3"/>
  <c r="A2295" i="3"/>
  <c r="R2294" i="3"/>
  <c r="Q2294" i="3"/>
  <c r="P2294" i="3"/>
  <c r="O2294" i="3"/>
  <c r="N2294" i="3"/>
  <c r="M2294" i="3"/>
  <c r="L2294" i="3"/>
  <c r="K2294" i="3"/>
  <c r="J2294" i="3"/>
  <c r="I2294" i="3"/>
  <c r="G2294" i="3"/>
  <c r="E2294" i="3"/>
  <c r="D2294" i="3"/>
  <c r="C2294" i="3"/>
  <c r="B2294" i="3"/>
  <c r="A2294" i="3"/>
  <c r="R2293" i="3"/>
  <c r="Q2293" i="3"/>
  <c r="P2293" i="3"/>
  <c r="O2293" i="3"/>
  <c r="N2293" i="3"/>
  <c r="M2293" i="3"/>
  <c r="L2293" i="3"/>
  <c r="K2293" i="3"/>
  <c r="J2293" i="3"/>
  <c r="I2293" i="3"/>
  <c r="G2293" i="3"/>
  <c r="E2293" i="3"/>
  <c r="D2293" i="3"/>
  <c r="C2293" i="3"/>
  <c r="B2293" i="3"/>
  <c r="A2293" i="3"/>
  <c r="R2292" i="3"/>
  <c r="Q2292" i="3"/>
  <c r="P2292" i="3"/>
  <c r="O2292" i="3"/>
  <c r="N2292" i="3"/>
  <c r="M2292" i="3"/>
  <c r="L2292" i="3"/>
  <c r="K2292" i="3"/>
  <c r="J2292" i="3"/>
  <c r="I2292" i="3"/>
  <c r="G2292" i="3"/>
  <c r="E2292" i="3"/>
  <c r="D2292" i="3"/>
  <c r="C2292" i="3"/>
  <c r="B2292" i="3"/>
  <c r="A2292" i="3"/>
  <c r="R2291" i="3"/>
  <c r="Q2291" i="3"/>
  <c r="P2291" i="3"/>
  <c r="O2291" i="3"/>
  <c r="N2291" i="3"/>
  <c r="M2291" i="3"/>
  <c r="L2291" i="3"/>
  <c r="K2291" i="3"/>
  <c r="J2291" i="3"/>
  <c r="I2291" i="3"/>
  <c r="G2291" i="3"/>
  <c r="E2291" i="3"/>
  <c r="D2291" i="3"/>
  <c r="C2291" i="3"/>
  <c r="B2291" i="3"/>
  <c r="A2291" i="3"/>
  <c r="R2290" i="3"/>
  <c r="Q2290" i="3"/>
  <c r="P2290" i="3"/>
  <c r="O2290" i="3"/>
  <c r="N2290" i="3"/>
  <c r="M2290" i="3"/>
  <c r="L2290" i="3"/>
  <c r="K2290" i="3"/>
  <c r="J2290" i="3"/>
  <c r="I2290" i="3"/>
  <c r="G2290" i="3"/>
  <c r="E2290" i="3"/>
  <c r="D2290" i="3"/>
  <c r="C2290" i="3"/>
  <c r="B2290" i="3"/>
  <c r="A2290" i="3"/>
  <c r="R2289" i="3"/>
  <c r="Q2289" i="3"/>
  <c r="P2289" i="3"/>
  <c r="O2289" i="3"/>
  <c r="N2289" i="3"/>
  <c r="M2289" i="3"/>
  <c r="L2289" i="3"/>
  <c r="K2289" i="3"/>
  <c r="J2289" i="3"/>
  <c r="I2289" i="3"/>
  <c r="G2289" i="3"/>
  <c r="E2289" i="3"/>
  <c r="D2289" i="3"/>
  <c r="C2289" i="3"/>
  <c r="B2289" i="3"/>
  <c r="A2289" i="3"/>
  <c r="R2288" i="3"/>
  <c r="Q2288" i="3"/>
  <c r="P2288" i="3"/>
  <c r="O2288" i="3"/>
  <c r="N2288" i="3"/>
  <c r="M2288" i="3"/>
  <c r="L2288" i="3"/>
  <c r="K2288" i="3"/>
  <c r="J2288" i="3"/>
  <c r="I2288" i="3"/>
  <c r="G2288" i="3"/>
  <c r="E2288" i="3"/>
  <c r="D2288" i="3"/>
  <c r="C2288" i="3"/>
  <c r="B2288" i="3"/>
  <c r="A2288" i="3"/>
  <c r="R2287" i="3"/>
  <c r="Q2287" i="3"/>
  <c r="P2287" i="3"/>
  <c r="O2287" i="3"/>
  <c r="N2287" i="3"/>
  <c r="M2287" i="3"/>
  <c r="L2287" i="3"/>
  <c r="K2287" i="3"/>
  <c r="J2287" i="3"/>
  <c r="I2287" i="3"/>
  <c r="G2287" i="3"/>
  <c r="E2287" i="3"/>
  <c r="D2287" i="3"/>
  <c r="C2287" i="3"/>
  <c r="B2287" i="3"/>
  <c r="A2287" i="3"/>
  <c r="R2286" i="3"/>
  <c r="Q2286" i="3"/>
  <c r="P2286" i="3"/>
  <c r="O2286" i="3"/>
  <c r="N2286" i="3"/>
  <c r="M2286" i="3"/>
  <c r="L2286" i="3"/>
  <c r="K2286" i="3"/>
  <c r="J2286" i="3"/>
  <c r="I2286" i="3"/>
  <c r="G2286" i="3"/>
  <c r="E2286" i="3"/>
  <c r="D2286" i="3"/>
  <c r="C2286" i="3"/>
  <c r="B2286" i="3"/>
  <c r="A2286" i="3"/>
  <c r="R2285" i="3"/>
  <c r="Q2285" i="3"/>
  <c r="P2285" i="3"/>
  <c r="O2285" i="3"/>
  <c r="N2285" i="3"/>
  <c r="M2285" i="3"/>
  <c r="L2285" i="3"/>
  <c r="K2285" i="3"/>
  <c r="J2285" i="3"/>
  <c r="I2285" i="3"/>
  <c r="G2285" i="3"/>
  <c r="E2285" i="3"/>
  <c r="D2285" i="3"/>
  <c r="C2285" i="3"/>
  <c r="B2285" i="3"/>
  <c r="A2285" i="3"/>
  <c r="R2284" i="3"/>
  <c r="Q2284" i="3"/>
  <c r="P2284" i="3"/>
  <c r="O2284" i="3"/>
  <c r="N2284" i="3"/>
  <c r="M2284" i="3"/>
  <c r="L2284" i="3"/>
  <c r="K2284" i="3"/>
  <c r="J2284" i="3"/>
  <c r="I2284" i="3"/>
  <c r="G2284" i="3"/>
  <c r="E2284" i="3"/>
  <c r="D2284" i="3"/>
  <c r="C2284" i="3"/>
  <c r="B2284" i="3"/>
  <c r="A2284" i="3"/>
  <c r="R2283" i="3"/>
  <c r="Q2283" i="3"/>
  <c r="P2283" i="3"/>
  <c r="O2283" i="3"/>
  <c r="N2283" i="3"/>
  <c r="M2283" i="3"/>
  <c r="L2283" i="3"/>
  <c r="K2283" i="3"/>
  <c r="J2283" i="3"/>
  <c r="I2283" i="3"/>
  <c r="G2283" i="3"/>
  <c r="E2283" i="3"/>
  <c r="D2283" i="3"/>
  <c r="C2283" i="3"/>
  <c r="B2283" i="3"/>
  <c r="A2283" i="3"/>
  <c r="R2282" i="3"/>
  <c r="Q2282" i="3"/>
  <c r="P2282" i="3"/>
  <c r="O2282" i="3"/>
  <c r="N2282" i="3"/>
  <c r="M2282" i="3"/>
  <c r="L2282" i="3"/>
  <c r="K2282" i="3"/>
  <c r="J2282" i="3"/>
  <c r="I2282" i="3"/>
  <c r="G2282" i="3"/>
  <c r="E2282" i="3"/>
  <c r="D2282" i="3"/>
  <c r="C2282" i="3"/>
  <c r="B2282" i="3"/>
  <c r="A2282" i="3"/>
  <c r="R2281" i="3"/>
  <c r="Q2281" i="3"/>
  <c r="P2281" i="3"/>
  <c r="O2281" i="3"/>
  <c r="N2281" i="3"/>
  <c r="M2281" i="3"/>
  <c r="L2281" i="3"/>
  <c r="K2281" i="3"/>
  <c r="J2281" i="3"/>
  <c r="I2281" i="3"/>
  <c r="G2281" i="3"/>
  <c r="E2281" i="3"/>
  <c r="D2281" i="3"/>
  <c r="C2281" i="3"/>
  <c r="B2281" i="3"/>
  <c r="A2281" i="3"/>
  <c r="R2280" i="3"/>
  <c r="Q2280" i="3"/>
  <c r="P2280" i="3"/>
  <c r="O2280" i="3"/>
  <c r="N2280" i="3"/>
  <c r="M2280" i="3"/>
  <c r="L2280" i="3"/>
  <c r="K2280" i="3"/>
  <c r="J2280" i="3"/>
  <c r="I2280" i="3"/>
  <c r="G2280" i="3"/>
  <c r="E2280" i="3"/>
  <c r="D2280" i="3"/>
  <c r="C2280" i="3"/>
  <c r="B2280" i="3"/>
  <c r="A2280" i="3"/>
  <c r="R2279" i="3"/>
  <c r="Q2279" i="3"/>
  <c r="P2279" i="3"/>
  <c r="O2279" i="3"/>
  <c r="N2279" i="3"/>
  <c r="M2279" i="3"/>
  <c r="L2279" i="3"/>
  <c r="K2279" i="3"/>
  <c r="J2279" i="3"/>
  <c r="I2279" i="3"/>
  <c r="G2279" i="3"/>
  <c r="E2279" i="3"/>
  <c r="D2279" i="3"/>
  <c r="C2279" i="3"/>
  <c r="B2279" i="3"/>
  <c r="A2279" i="3"/>
  <c r="R2278" i="3"/>
  <c r="Q2278" i="3"/>
  <c r="P2278" i="3"/>
  <c r="O2278" i="3"/>
  <c r="N2278" i="3"/>
  <c r="M2278" i="3"/>
  <c r="L2278" i="3"/>
  <c r="K2278" i="3"/>
  <c r="J2278" i="3"/>
  <c r="I2278" i="3"/>
  <c r="G2278" i="3"/>
  <c r="E2278" i="3"/>
  <c r="D2278" i="3"/>
  <c r="C2278" i="3"/>
  <c r="B2278" i="3"/>
  <c r="A2278" i="3"/>
  <c r="R2277" i="3"/>
  <c r="Q2277" i="3"/>
  <c r="P2277" i="3"/>
  <c r="O2277" i="3"/>
  <c r="N2277" i="3"/>
  <c r="M2277" i="3"/>
  <c r="L2277" i="3"/>
  <c r="K2277" i="3"/>
  <c r="J2277" i="3"/>
  <c r="I2277" i="3"/>
  <c r="G2277" i="3"/>
  <c r="E2277" i="3"/>
  <c r="D2277" i="3"/>
  <c r="C2277" i="3"/>
  <c r="B2277" i="3"/>
  <c r="A2277" i="3"/>
  <c r="R2276" i="3"/>
  <c r="Q2276" i="3"/>
  <c r="P2276" i="3"/>
  <c r="O2276" i="3"/>
  <c r="N2276" i="3"/>
  <c r="M2276" i="3"/>
  <c r="L2276" i="3"/>
  <c r="K2276" i="3"/>
  <c r="J2276" i="3"/>
  <c r="I2276" i="3"/>
  <c r="G2276" i="3"/>
  <c r="E2276" i="3"/>
  <c r="D2276" i="3"/>
  <c r="C2276" i="3"/>
  <c r="B2276" i="3"/>
  <c r="A2276" i="3"/>
  <c r="R2275" i="3"/>
  <c r="Q2275" i="3"/>
  <c r="P2275" i="3"/>
  <c r="O2275" i="3"/>
  <c r="N2275" i="3"/>
  <c r="M2275" i="3"/>
  <c r="L2275" i="3"/>
  <c r="K2275" i="3"/>
  <c r="J2275" i="3"/>
  <c r="I2275" i="3"/>
  <c r="G2275" i="3"/>
  <c r="E2275" i="3"/>
  <c r="D2275" i="3"/>
  <c r="C2275" i="3"/>
  <c r="B2275" i="3"/>
  <c r="A2275" i="3"/>
  <c r="R2274" i="3"/>
  <c r="Q2274" i="3"/>
  <c r="P2274" i="3"/>
  <c r="O2274" i="3"/>
  <c r="N2274" i="3"/>
  <c r="M2274" i="3"/>
  <c r="L2274" i="3"/>
  <c r="K2274" i="3"/>
  <c r="J2274" i="3"/>
  <c r="I2274" i="3"/>
  <c r="G2274" i="3"/>
  <c r="E2274" i="3"/>
  <c r="D2274" i="3"/>
  <c r="C2274" i="3"/>
  <c r="B2274" i="3"/>
  <c r="A2274" i="3"/>
  <c r="R2273" i="3"/>
  <c r="Q2273" i="3"/>
  <c r="P2273" i="3"/>
  <c r="O2273" i="3"/>
  <c r="N2273" i="3"/>
  <c r="M2273" i="3"/>
  <c r="L2273" i="3"/>
  <c r="K2273" i="3"/>
  <c r="J2273" i="3"/>
  <c r="I2273" i="3"/>
  <c r="G2273" i="3"/>
  <c r="E2273" i="3"/>
  <c r="D2273" i="3"/>
  <c r="C2273" i="3"/>
  <c r="B2273" i="3"/>
  <c r="A2273" i="3"/>
  <c r="R2272" i="3"/>
  <c r="Q2272" i="3"/>
  <c r="P2272" i="3"/>
  <c r="O2272" i="3"/>
  <c r="N2272" i="3"/>
  <c r="M2272" i="3"/>
  <c r="L2272" i="3"/>
  <c r="K2272" i="3"/>
  <c r="J2272" i="3"/>
  <c r="I2272" i="3"/>
  <c r="G2272" i="3"/>
  <c r="E2272" i="3"/>
  <c r="D2272" i="3"/>
  <c r="C2272" i="3"/>
  <c r="B2272" i="3"/>
  <c r="A2272" i="3"/>
  <c r="R2271" i="3"/>
  <c r="Q2271" i="3"/>
  <c r="P2271" i="3"/>
  <c r="O2271" i="3"/>
  <c r="N2271" i="3"/>
  <c r="M2271" i="3"/>
  <c r="L2271" i="3"/>
  <c r="K2271" i="3"/>
  <c r="J2271" i="3"/>
  <c r="I2271" i="3"/>
  <c r="G2271" i="3"/>
  <c r="E2271" i="3"/>
  <c r="D2271" i="3"/>
  <c r="C2271" i="3"/>
  <c r="B2271" i="3"/>
  <c r="A2271" i="3"/>
  <c r="R2270" i="3"/>
  <c r="Q2270" i="3"/>
  <c r="P2270" i="3"/>
  <c r="O2270" i="3"/>
  <c r="N2270" i="3"/>
  <c r="M2270" i="3"/>
  <c r="L2270" i="3"/>
  <c r="K2270" i="3"/>
  <c r="J2270" i="3"/>
  <c r="I2270" i="3"/>
  <c r="G2270" i="3"/>
  <c r="E2270" i="3"/>
  <c r="D2270" i="3"/>
  <c r="C2270" i="3"/>
  <c r="B2270" i="3"/>
  <c r="A2270" i="3"/>
  <c r="R2269" i="3"/>
  <c r="Q2269" i="3"/>
  <c r="P2269" i="3"/>
  <c r="O2269" i="3"/>
  <c r="N2269" i="3"/>
  <c r="M2269" i="3"/>
  <c r="L2269" i="3"/>
  <c r="K2269" i="3"/>
  <c r="J2269" i="3"/>
  <c r="I2269" i="3"/>
  <c r="G2269" i="3"/>
  <c r="E2269" i="3"/>
  <c r="D2269" i="3"/>
  <c r="C2269" i="3"/>
  <c r="B2269" i="3"/>
  <c r="A2269" i="3"/>
  <c r="R2268" i="3"/>
  <c r="Q2268" i="3"/>
  <c r="P2268" i="3"/>
  <c r="O2268" i="3"/>
  <c r="N2268" i="3"/>
  <c r="M2268" i="3"/>
  <c r="L2268" i="3"/>
  <c r="K2268" i="3"/>
  <c r="J2268" i="3"/>
  <c r="I2268" i="3"/>
  <c r="G2268" i="3"/>
  <c r="E2268" i="3"/>
  <c r="D2268" i="3"/>
  <c r="C2268" i="3"/>
  <c r="B2268" i="3"/>
  <c r="A2268" i="3"/>
  <c r="R2267" i="3"/>
  <c r="Q2267" i="3"/>
  <c r="P2267" i="3"/>
  <c r="O2267" i="3"/>
  <c r="N2267" i="3"/>
  <c r="M2267" i="3"/>
  <c r="L2267" i="3"/>
  <c r="K2267" i="3"/>
  <c r="J2267" i="3"/>
  <c r="I2267" i="3"/>
  <c r="G2267" i="3"/>
  <c r="E2267" i="3"/>
  <c r="D2267" i="3"/>
  <c r="C2267" i="3"/>
  <c r="B2267" i="3"/>
  <c r="A2267" i="3"/>
  <c r="R2266" i="3"/>
  <c r="Q2266" i="3"/>
  <c r="P2266" i="3"/>
  <c r="O2266" i="3"/>
  <c r="N2266" i="3"/>
  <c r="M2266" i="3"/>
  <c r="L2266" i="3"/>
  <c r="K2266" i="3"/>
  <c r="J2266" i="3"/>
  <c r="I2266" i="3"/>
  <c r="G2266" i="3"/>
  <c r="E2266" i="3"/>
  <c r="D2266" i="3"/>
  <c r="C2266" i="3"/>
  <c r="B2266" i="3"/>
  <c r="A2266" i="3"/>
  <c r="R2265" i="3"/>
  <c r="Q2265" i="3"/>
  <c r="P2265" i="3"/>
  <c r="O2265" i="3"/>
  <c r="N2265" i="3"/>
  <c r="M2265" i="3"/>
  <c r="L2265" i="3"/>
  <c r="K2265" i="3"/>
  <c r="J2265" i="3"/>
  <c r="I2265" i="3"/>
  <c r="G2265" i="3"/>
  <c r="E2265" i="3"/>
  <c r="D2265" i="3"/>
  <c r="C2265" i="3"/>
  <c r="B2265" i="3"/>
  <c r="A2265" i="3"/>
  <c r="R2264" i="3"/>
  <c r="Q2264" i="3"/>
  <c r="P2264" i="3"/>
  <c r="O2264" i="3"/>
  <c r="N2264" i="3"/>
  <c r="M2264" i="3"/>
  <c r="L2264" i="3"/>
  <c r="K2264" i="3"/>
  <c r="J2264" i="3"/>
  <c r="I2264" i="3"/>
  <c r="G2264" i="3"/>
  <c r="E2264" i="3"/>
  <c r="D2264" i="3"/>
  <c r="C2264" i="3"/>
  <c r="B2264" i="3"/>
  <c r="A2264" i="3"/>
  <c r="R2263" i="3"/>
  <c r="Q2263" i="3"/>
  <c r="P2263" i="3"/>
  <c r="O2263" i="3"/>
  <c r="N2263" i="3"/>
  <c r="M2263" i="3"/>
  <c r="L2263" i="3"/>
  <c r="K2263" i="3"/>
  <c r="J2263" i="3"/>
  <c r="I2263" i="3"/>
  <c r="G2263" i="3"/>
  <c r="E2263" i="3"/>
  <c r="D2263" i="3"/>
  <c r="C2263" i="3"/>
  <c r="B2263" i="3"/>
  <c r="A2263" i="3"/>
  <c r="R2262" i="3"/>
  <c r="Q2262" i="3"/>
  <c r="P2262" i="3"/>
  <c r="O2262" i="3"/>
  <c r="N2262" i="3"/>
  <c r="M2262" i="3"/>
  <c r="L2262" i="3"/>
  <c r="K2262" i="3"/>
  <c r="J2262" i="3"/>
  <c r="I2262" i="3"/>
  <c r="G2262" i="3"/>
  <c r="E2262" i="3"/>
  <c r="D2262" i="3"/>
  <c r="C2262" i="3"/>
  <c r="B2262" i="3"/>
  <c r="A2262" i="3"/>
  <c r="R2261" i="3"/>
  <c r="Q2261" i="3"/>
  <c r="P2261" i="3"/>
  <c r="O2261" i="3"/>
  <c r="N2261" i="3"/>
  <c r="M2261" i="3"/>
  <c r="L2261" i="3"/>
  <c r="K2261" i="3"/>
  <c r="J2261" i="3"/>
  <c r="I2261" i="3"/>
  <c r="G2261" i="3"/>
  <c r="E2261" i="3"/>
  <c r="D2261" i="3"/>
  <c r="C2261" i="3"/>
  <c r="B2261" i="3"/>
  <c r="A2261" i="3"/>
  <c r="R2260" i="3"/>
  <c r="Q2260" i="3"/>
  <c r="P2260" i="3"/>
  <c r="O2260" i="3"/>
  <c r="N2260" i="3"/>
  <c r="M2260" i="3"/>
  <c r="L2260" i="3"/>
  <c r="K2260" i="3"/>
  <c r="J2260" i="3"/>
  <c r="I2260" i="3"/>
  <c r="G2260" i="3"/>
  <c r="E2260" i="3"/>
  <c r="D2260" i="3"/>
  <c r="C2260" i="3"/>
  <c r="B2260" i="3"/>
  <c r="A2260" i="3"/>
  <c r="R2259" i="3"/>
  <c r="Q2259" i="3"/>
  <c r="P2259" i="3"/>
  <c r="O2259" i="3"/>
  <c r="N2259" i="3"/>
  <c r="M2259" i="3"/>
  <c r="L2259" i="3"/>
  <c r="K2259" i="3"/>
  <c r="J2259" i="3"/>
  <c r="I2259" i="3"/>
  <c r="G2259" i="3"/>
  <c r="E2259" i="3"/>
  <c r="D2259" i="3"/>
  <c r="C2259" i="3"/>
  <c r="B2259" i="3"/>
  <c r="A2259" i="3"/>
  <c r="R2258" i="3"/>
  <c r="Q2258" i="3"/>
  <c r="P2258" i="3"/>
  <c r="O2258" i="3"/>
  <c r="N2258" i="3"/>
  <c r="M2258" i="3"/>
  <c r="L2258" i="3"/>
  <c r="K2258" i="3"/>
  <c r="J2258" i="3"/>
  <c r="I2258" i="3"/>
  <c r="G2258" i="3"/>
  <c r="E2258" i="3"/>
  <c r="D2258" i="3"/>
  <c r="C2258" i="3"/>
  <c r="B2258" i="3"/>
  <c r="A2258" i="3"/>
  <c r="R2257" i="3"/>
  <c r="Q2257" i="3"/>
  <c r="P2257" i="3"/>
  <c r="O2257" i="3"/>
  <c r="N2257" i="3"/>
  <c r="M2257" i="3"/>
  <c r="L2257" i="3"/>
  <c r="K2257" i="3"/>
  <c r="J2257" i="3"/>
  <c r="I2257" i="3"/>
  <c r="G2257" i="3"/>
  <c r="E2257" i="3"/>
  <c r="D2257" i="3"/>
  <c r="C2257" i="3"/>
  <c r="B2257" i="3"/>
  <c r="A2257" i="3"/>
  <c r="R2256" i="3"/>
  <c r="Q2256" i="3"/>
  <c r="P2256" i="3"/>
  <c r="O2256" i="3"/>
  <c r="N2256" i="3"/>
  <c r="M2256" i="3"/>
  <c r="L2256" i="3"/>
  <c r="K2256" i="3"/>
  <c r="J2256" i="3"/>
  <c r="I2256" i="3"/>
  <c r="G2256" i="3"/>
  <c r="E2256" i="3"/>
  <c r="D2256" i="3"/>
  <c r="C2256" i="3"/>
  <c r="B2256" i="3"/>
  <c r="A2256" i="3"/>
  <c r="R2255" i="3"/>
  <c r="Q2255" i="3"/>
  <c r="P2255" i="3"/>
  <c r="O2255" i="3"/>
  <c r="N2255" i="3"/>
  <c r="M2255" i="3"/>
  <c r="L2255" i="3"/>
  <c r="K2255" i="3"/>
  <c r="J2255" i="3"/>
  <c r="I2255" i="3"/>
  <c r="G2255" i="3"/>
  <c r="E2255" i="3"/>
  <c r="D2255" i="3"/>
  <c r="C2255" i="3"/>
  <c r="B2255" i="3"/>
  <c r="A2255" i="3"/>
  <c r="R2254" i="3"/>
  <c r="Q2254" i="3"/>
  <c r="P2254" i="3"/>
  <c r="O2254" i="3"/>
  <c r="N2254" i="3"/>
  <c r="M2254" i="3"/>
  <c r="L2254" i="3"/>
  <c r="K2254" i="3"/>
  <c r="J2254" i="3"/>
  <c r="I2254" i="3"/>
  <c r="G2254" i="3"/>
  <c r="E2254" i="3"/>
  <c r="D2254" i="3"/>
  <c r="C2254" i="3"/>
  <c r="B2254" i="3"/>
  <c r="A2254" i="3"/>
  <c r="R2253" i="3"/>
  <c r="Q2253" i="3"/>
  <c r="P2253" i="3"/>
  <c r="O2253" i="3"/>
  <c r="N2253" i="3"/>
  <c r="M2253" i="3"/>
  <c r="L2253" i="3"/>
  <c r="K2253" i="3"/>
  <c r="J2253" i="3"/>
  <c r="I2253" i="3"/>
  <c r="G2253" i="3"/>
  <c r="E2253" i="3"/>
  <c r="D2253" i="3"/>
  <c r="C2253" i="3"/>
  <c r="B2253" i="3"/>
  <c r="A2253" i="3"/>
  <c r="R2252" i="3"/>
  <c r="Q2252" i="3"/>
  <c r="P2252" i="3"/>
  <c r="O2252" i="3"/>
  <c r="N2252" i="3"/>
  <c r="M2252" i="3"/>
  <c r="L2252" i="3"/>
  <c r="K2252" i="3"/>
  <c r="J2252" i="3"/>
  <c r="I2252" i="3"/>
  <c r="G2252" i="3"/>
  <c r="E2252" i="3"/>
  <c r="D2252" i="3"/>
  <c r="C2252" i="3"/>
  <c r="B2252" i="3"/>
  <c r="A2252" i="3"/>
  <c r="R2251" i="3"/>
  <c r="Q2251" i="3"/>
  <c r="P2251" i="3"/>
  <c r="O2251" i="3"/>
  <c r="N2251" i="3"/>
  <c r="M2251" i="3"/>
  <c r="L2251" i="3"/>
  <c r="K2251" i="3"/>
  <c r="J2251" i="3"/>
  <c r="I2251" i="3"/>
  <c r="G2251" i="3"/>
  <c r="E2251" i="3"/>
  <c r="D2251" i="3"/>
  <c r="C2251" i="3"/>
  <c r="B2251" i="3"/>
  <c r="A2251" i="3"/>
  <c r="R2250" i="3"/>
  <c r="Q2250" i="3"/>
  <c r="P2250" i="3"/>
  <c r="O2250" i="3"/>
  <c r="N2250" i="3"/>
  <c r="M2250" i="3"/>
  <c r="L2250" i="3"/>
  <c r="K2250" i="3"/>
  <c r="J2250" i="3"/>
  <c r="I2250" i="3"/>
  <c r="G2250" i="3"/>
  <c r="E2250" i="3"/>
  <c r="D2250" i="3"/>
  <c r="C2250" i="3"/>
  <c r="B2250" i="3"/>
  <c r="A2250" i="3"/>
  <c r="R2249" i="3"/>
  <c r="Q2249" i="3"/>
  <c r="P2249" i="3"/>
  <c r="O2249" i="3"/>
  <c r="N2249" i="3"/>
  <c r="M2249" i="3"/>
  <c r="L2249" i="3"/>
  <c r="K2249" i="3"/>
  <c r="J2249" i="3"/>
  <c r="I2249" i="3"/>
  <c r="G2249" i="3"/>
  <c r="E2249" i="3"/>
  <c r="D2249" i="3"/>
  <c r="C2249" i="3"/>
  <c r="B2249" i="3"/>
  <c r="A2249" i="3"/>
  <c r="R2248" i="3"/>
  <c r="Q2248" i="3"/>
  <c r="P2248" i="3"/>
  <c r="O2248" i="3"/>
  <c r="N2248" i="3"/>
  <c r="M2248" i="3"/>
  <c r="L2248" i="3"/>
  <c r="K2248" i="3"/>
  <c r="J2248" i="3"/>
  <c r="I2248" i="3"/>
  <c r="G2248" i="3"/>
  <c r="E2248" i="3"/>
  <c r="D2248" i="3"/>
  <c r="C2248" i="3"/>
  <c r="B2248" i="3"/>
  <c r="A2248" i="3"/>
  <c r="R2247" i="3"/>
  <c r="Q2247" i="3"/>
  <c r="P2247" i="3"/>
  <c r="O2247" i="3"/>
  <c r="N2247" i="3"/>
  <c r="M2247" i="3"/>
  <c r="L2247" i="3"/>
  <c r="K2247" i="3"/>
  <c r="J2247" i="3"/>
  <c r="I2247" i="3"/>
  <c r="G2247" i="3"/>
  <c r="E2247" i="3"/>
  <c r="D2247" i="3"/>
  <c r="C2247" i="3"/>
  <c r="B2247" i="3"/>
  <c r="A2247" i="3"/>
  <c r="R2246" i="3"/>
  <c r="Q2246" i="3"/>
  <c r="P2246" i="3"/>
  <c r="O2246" i="3"/>
  <c r="N2246" i="3"/>
  <c r="M2246" i="3"/>
  <c r="L2246" i="3"/>
  <c r="K2246" i="3"/>
  <c r="J2246" i="3"/>
  <c r="I2246" i="3"/>
  <c r="G2246" i="3"/>
  <c r="E2246" i="3"/>
  <c r="D2246" i="3"/>
  <c r="C2246" i="3"/>
  <c r="B2246" i="3"/>
  <c r="A2246" i="3"/>
  <c r="R2245" i="3"/>
  <c r="Q2245" i="3"/>
  <c r="P2245" i="3"/>
  <c r="O2245" i="3"/>
  <c r="N2245" i="3"/>
  <c r="M2245" i="3"/>
  <c r="L2245" i="3"/>
  <c r="K2245" i="3"/>
  <c r="J2245" i="3"/>
  <c r="I2245" i="3"/>
  <c r="G2245" i="3"/>
  <c r="E2245" i="3"/>
  <c r="D2245" i="3"/>
  <c r="C2245" i="3"/>
  <c r="B2245" i="3"/>
  <c r="A2245" i="3"/>
  <c r="R2244" i="3"/>
  <c r="Q2244" i="3"/>
  <c r="P2244" i="3"/>
  <c r="O2244" i="3"/>
  <c r="N2244" i="3"/>
  <c r="M2244" i="3"/>
  <c r="L2244" i="3"/>
  <c r="K2244" i="3"/>
  <c r="J2244" i="3"/>
  <c r="I2244" i="3"/>
  <c r="G2244" i="3"/>
  <c r="E2244" i="3"/>
  <c r="D2244" i="3"/>
  <c r="C2244" i="3"/>
  <c r="B2244" i="3"/>
  <c r="A2244" i="3"/>
  <c r="R2243" i="3"/>
  <c r="Q2243" i="3"/>
  <c r="P2243" i="3"/>
  <c r="O2243" i="3"/>
  <c r="N2243" i="3"/>
  <c r="M2243" i="3"/>
  <c r="L2243" i="3"/>
  <c r="K2243" i="3"/>
  <c r="J2243" i="3"/>
  <c r="I2243" i="3"/>
  <c r="G2243" i="3"/>
  <c r="E2243" i="3"/>
  <c r="D2243" i="3"/>
  <c r="C2243" i="3"/>
  <c r="B2243" i="3"/>
  <c r="A2243" i="3"/>
  <c r="R2242" i="3"/>
  <c r="Q2242" i="3"/>
  <c r="P2242" i="3"/>
  <c r="O2242" i="3"/>
  <c r="N2242" i="3"/>
  <c r="M2242" i="3"/>
  <c r="L2242" i="3"/>
  <c r="K2242" i="3"/>
  <c r="J2242" i="3"/>
  <c r="I2242" i="3"/>
  <c r="G2242" i="3"/>
  <c r="E2242" i="3"/>
  <c r="D2242" i="3"/>
  <c r="C2242" i="3"/>
  <c r="B2242" i="3"/>
  <c r="A2242" i="3"/>
  <c r="R2241" i="3"/>
  <c r="Q2241" i="3"/>
  <c r="P2241" i="3"/>
  <c r="O2241" i="3"/>
  <c r="N2241" i="3"/>
  <c r="M2241" i="3"/>
  <c r="L2241" i="3"/>
  <c r="K2241" i="3"/>
  <c r="J2241" i="3"/>
  <c r="I2241" i="3"/>
  <c r="G2241" i="3"/>
  <c r="E2241" i="3"/>
  <c r="D2241" i="3"/>
  <c r="C2241" i="3"/>
  <c r="B2241" i="3"/>
  <c r="A2241" i="3"/>
  <c r="R2240" i="3"/>
  <c r="Q2240" i="3"/>
  <c r="P2240" i="3"/>
  <c r="O2240" i="3"/>
  <c r="N2240" i="3"/>
  <c r="M2240" i="3"/>
  <c r="L2240" i="3"/>
  <c r="K2240" i="3"/>
  <c r="J2240" i="3"/>
  <c r="I2240" i="3"/>
  <c r="G2240" i="3"/>
  <c r="E2240" i="3"/>
  <c r="D2240" i="3"/>
  <c r="C2240" i="3"/>
  <c r="B2240" i="3"/>
  <c r="A2240" i="3"/>
  <c r="R2239" i="3"/>
  <c r="Q2239" i="3"/>
  <c r="P2239" i="3"/>
  <c r="O2239" i="3"/>
  <c r="N2239" i="3"/>
  <c r="M2239" i="3"/>
  <c r="L2239" i="3"/>
  <c r="K2239" i="3"/>
  <c r="J2239" i="3"/>
  <c r="I2239" i="3"/>
  <c r="G2239" i="3"/>
  <c r="E2239" i="3"/>
  <c r="D2239" i="3"/>
  <c r="C2239" i="3"/>
  <c r="B2239" i="3"/>
  <c r="A2239" i="3"/>
  <c r="R2238" i="3"/>
  <c r="Q2238" i="3"/>
  <c r="P2238" i="3"/>
  <c r="O2238" i="3"/>
  <c r="N2238" i="3"/>
  <c r="M2238" i="3"/>
  <c r="L2238" i="3"/>
  <c r="K2238" i="3"/>
  <c r="J2238" i="3"/>
  <c r="I2238" i="3"/>
  <c r="G2238" i="3"/>
  <c r="E2238" i="3"/>
  <c r="D2238" i="3"/>
  <c r="C2238" i="3"/>
  <c r="B2238" i="3"/>
  <c r="A2238" i="3"/>
  <c r="R2237" i="3"/>
  <c r="Q2237" i="3"/>
  <c r="P2237" i="3"/>
  <c r="O2237" i="3"/>
  <c r="N2237" i="3"/>
  <c r="M2237" i="3"/>
  <c r="L2237" i="3"/>
  <c r="K2237" i="3"/>
  <c r="J2237" i="3"/>
  <c r="I2237" i="3"/>
  <c r="G2237" i="3"/>
  <c r="E2237" i="3"/>
  <c r="D2237" i="3"/>
  <c r="C2237" i="3"/>
  <c r="B2237" i="3"/>
  <c r="A2237" i="3"/>
  <c r="R2236" i="3"/>
  <c r="Q2236" i="3"/>
  <c r="P2236" i="3"/>
  <c r="O2236" i="3"/>
  <c r="N2236" i="3"/>
  <c r="M2236" i="3"/>
  <c r="L2236" i="3"/>
  <c r="K2236" i="3"/>
  <c r="J2236" i="3"/>
  <c r="I2236" i="3"/>
  <c r="G2236" i="3"/>
  <c r="E2236" i="3"/>
  <c r="D2236" i="3"/>
  <c r="C2236" i="3"/>
  <c r="B2236" i="3"/>
  <c r="A2236" i="3"/>
  <c r="R2235" i="3"/>
  <c r="Q2235" i="3"/>
  <c r="P2235" i="3"/>
  <c r="O2235" i="3"/>
  <c r="N2235" i="3"/>
  <c r="M2235" i="3"/>
  <c r="L2235" i="3"/>
  <c r="K2235" i="3"/>
  <c r="J2235" i="3"/>
  <c r="I2235" i="3"/>
  <c r="G2235" i="3"/>
  <c r="E2235" i="3"/>
  <c r="D2235" i="3"/>
  <c r="C2235" i="3"/>
  <c r="B2235" i="3"/>
  <c r="A2235" i="3"/>
  <c r="R2234" i="3"/>
  <c r="Q2234" i="3"/>
  <c r="P2234" i="3"/>
  <c r="O2234" i="3"/>
  <c r="N2234" i="3"/>
  <c r="M2234" i="3"/>
  <c r="L2234" i="3"/>
  <c r="K2234" i="3"/>
  <c r="J2234" i="3"/>
  <c r="I2234" i="3"/>
  <c r="G2234" i="3"/>
  <c r="E2234" i="3"/>
  <c r="D2234" i="3"/>
  <c r="C2234" i="3"/>
  <c r="B2234" i="3"/>
  <c r="A2234" i="3"/>
  <c r="R2233" i="3"/>
  <c r="Q2233" i="3"/>
  <c r="P2233" i="3"/>
  <c r="O2233" i="3"/>
  <c r="N2233" i="3"/>
  <c r="M2233" i="3"/>
  <c r="L2233" i="3"/>
  <c r="K2233" i="3"/>
  <c r="J2233" i="3"/>
  <c r="I2233" i="3"/>
  <c r="G2233" i="3"/>
  <c r="E2233" i="3"/>
  <c r="D2233" i="3"/>
  <c r="C2233" i="3"/>
  <c r="B2233" i="3"/>
  <c r="A2233" i="3"/>
  <c r="R2232" i="3"/>
  <c r="Q2232" i="3"/>
  <c r="P2232" i="3"/>
  <c r="O2232" i="3"/>
  <c r="N2232" i="3"/>
  <c r="M2232" i="3"/>
  <c r="L2232" i="3"/>
  <c r="K2232" i="3"/>
  <c r="J2232" i="3"/>
  <c r="I2232" i="3"/>
  <c r="G2232" i="3"/>
  <c r="E2232" i="3"/>
  <c r="D2232" i="3"/>
  <c r="C2232" i="3"/>
  <c r="B2232" i="3"/>
  <c r="A2232" i="3"/>
  <c r="R2231" i="3"/>
  <c r="Q2231" i="3"/>
  <c r="P2231" i="3"/>
  <c r="O2231" i="3"/>
  <c r="N2231" i="3"/>
  <c r="M2231" i="3"/>
  <c r="L2231" i="3"/>
  <c r="K2231" i="3"/>
  <c r="J2231" i="3"/>
  <c r="I2231" i="3"/>
  <c r="G2231" i="3"/>
  <c r="E2231" i="3"/>
  <c r="D2231" i="3"/>
  <c r="C2231" i="3"/>
  <c r="B2231" i="3"/>
  <c r="A2231" i="3"/>
  <c r="R2230" i="3"/>
  <c r="Q2230" i="3"/>
  <c r="P2230" i="3"/>
  <c r="O2230" i="3"/>
  <c r="N2230" i="3"/>
  <c r="M2230" i="3"/>
  <c r="L2230" i="3"/>
  <c r="K2230" i="3"/>
  <c r="J2230" i="3"/>
  <c r="I2230" i="3"/>
  <c r="G2230" i="3"/>
  <c r="E2230" i="3"/>
  <c r="D2230" i="3"/>
  <c r="C2230" i="3"/>
  <c r="B2230" i="3"/>
  <c r="A2230" i="3"/>
  <c r="R2229" i="3"/>
  <c r="Q2229" i="3"/>
  <c r="P2229" i="3"/>
  <c r="O2229" i="3"/>
  <c r="N2229" i="3"/>
  <c r="M2229" i="3"/>
  <c r="L2229" i="3"/>
  <c r="K2229" i="3"/>
  <c r="J2229" i="3"/>
  <c r="I2229" i="3"/>
  <c r="G2229" i="3"/>
  <c r="E2229" i="3"/>
  <c r="D2229" i="3"/>
  <c r="C2229" i="3"/>
  <c r="B2229" i="3"/>
  <c r="A2229" i="3"/>
  <c r="R2228" i="3"/>
  <c r="Q2228" i="3"/>
  <c r="P2228" i="3"/>
  <c r="O2228" i="3"/>
  <c r="N2228" i="3"/>
  <c r="M2228" i="3"/>
  <c r="L2228" i="3"/>
  <c r="K2228" i="3"/>
  <c r="J2228" i="3"/>
  <c r="I2228" i="3"/>
  <c r="G2228" i="3"/>
  <c r="E2228" i="3"/>
  <c r="D2228" i="3"/>
  <c r="C2228" i="3"/>
  <c r="B2228" i="3"/>
  <c r="A2228" i="3"/>
  <c r="R2227" i="3"/>
  <c r="Q2227" i="3"/>
  <c r="P2227" i="3"/>
  <c r="O2227" i="3"/>
  <c r="N2227" i="3"/>
  <c r="M2227" i="3"/>
  <c r="L2227" i="3"/>
  <c r="K2227" i="3"/>
  <c r="J2227" i="3"/>
  <c r="I2227" i="3"/>
  <c r="G2227" i="3"/>
  <c r="E2227" i="3"/>
  <c r="D2227" i="3"/>
  <c r="C2227" i="3"/>
  <c r="B2227" i="3"/>
  <c r="A2227" i="3"/>
  <c r="R2226" i="3"/>
  <c r="Q2226" i="3"/>
  <c r="P2226" i="3"/>
  <c r="O2226" i="3"/>
  <c r="N2226" i="3"/>
  <c r="M2226" i="3"/>
  <c r="L2226" i="3"/>
  <c r="K2226" i="3"/>
  <c r="J2226" i="3"/>
  <c r="I2226" i="3"/>
  <c r="G2226" i="3"/>
  <c r="E2226" i="3"/>
  <c r="D2226" i="3"/>
  <c r="C2226" i="3"/>
  <c r="B2226" i="3"/>
  <c r="A2226" i="3"/>
  <c r="R2225" i="3"/>
  <c r="Q2225" i="3"/>
  <c r="P2225" i="3"/>
  <c r="O2225" i="3"/>
  <c r="N2225" i="3"/>
  <c r="M2225" i="3"/>
  <c r="L2225" i="3"/>
  <c r="K2225" i="3"/>
  <c r="J2225" i="3"/>
  <c r="I2225" i="3"/>
  <c r="G2225" i="3"/>
  <c r="E2225" i="3"/>
  <c r="D2225" i="3"/>
  <c r="C2225" i="3"/>
  <c r="B2225" i="3"/>
  <c r="A2225" i="3"/>
  <c r="R2224" i="3"/>
  <c r="Q2224" i="3"/>
  <c r="P2224" i="3"/>
  <c r="O2224" i="3"/>
  <c r="N2224" i="3"/>
  <c r="M2224" i="3"/>
  <c r="L2224" i="3"/>
  <c r="K2224" i="3"/>
  <c r="J2224" i="3"/>
  <c r="I2224" i="3"/>
  <c r="G2224" i="3"/>
  <c r="E2224" i="3"/>
  <c r="D2224" i="3"/>
  <c r="C2224" i="3"/>
  <c r="B2224" i="3"/>
  <c r="A2224" i="3"/>
  <c r="R2223" i="3"/>
  <c r="Q2223" i="3"/>
  <c r="P2223" i="3"/>
  <c r="O2223" i="3"/>
  <c r="N2223" i="3"/>
  <c r="M2223" i="3"/>
  <c r="L2223" i="3"/>
  <c r="K2223" i="3"/>
  <c r="J2223" i="3"/>
  <c r="I2223" i="3"/>
  <c r="G2223" i="3"/>
  <c r="E2223" i="3"/>
  <c r="D2223" i="3"/>
  <c r="C2223" i="3"/>
  <c r="B2223" i="3"/>
  <c r="A2223" i="3"/>
  <c r="R2222" i="3"/>
  <c r="Q2222" i="3"/>
  <c r="P2222" i="3"/>
  <c r="O2222" i="3"/>
  <c r="N2222" i="3"/>
  <c r="M2222" i="3"/>
  <c r="L2222" i="3"/>
  <c r="K2222" i="3"/>
  <c r="J2222" i="3"/>
  <c r="I2222" i="3"/>
  <c r="G2222" i="3"/>
  <c r="E2222" i="3"/>
  <c r="D2222" i="3"/>
  <c r="C2222" i="3"/>
  <c r="B2222" i="3"/>
  <c r="A2222" i="3"/>
  <c r="R2221" i="3"/>
  <c r="Q2221" i="3"/>
  <c r="P2221" i="3"/>
  <c r="O2221" i="3"/>
  <c r="N2221" i="3"/>
  <c r="M2221" i="3"/>
  <c r="L2221" i="3"/>
  <c r="K2221" i="3"/>
  <c r="J2221" i="3"/>
  <c r="I2221" i="3"/>
  <c r="G2221" i="3"/>
  <c r="E2221" i="3"/>
  <c r="D2221" i="3"/>
  <c r="C2221" i="3"/>
  <c r="B2221" i="3"/>
  <c r="A2221" i="3"/>
  <c r="R2220" i="3"/>
  <c r="Q2220" i="3"/>
  <c r="P2220" i="3"/>
  <c r="O2220" i="3"/>
  <c r="N2220" i="3"/>
  <c r="M2220" i="3"/>
  <c r="L2220" i="3"/>
  <c r="K2220" i="3"/>
  <c r="J2220" i="3"/>
  <c r="I2220" i="3"/>
  <c r="G2220" i="3"/>
  <c r="E2220" i="3"/>
  <c r="D2220" i="3"/>
  <c r="C2220" i="3"/>
  <c r="B2220" i="3"/>
  <c r="A2220" i="3"/>
  <c r="R2219" i="3"/>
  <c r="Q2219" i="3"/>
  <c r="P2219" i="3"/>
  <c r="O2219" i="3"/>
  <c r="N2219" i="3"/>
  <c r="M2219" i="3"/>
  <c r="L2219" i="3"/>
  <c r="K2219" i="3"/>
  <c r="J2219" i="3"/>
  <c r="I2219" i="3"/>
  <c r="G2219" i="3"/>
  <c r="E2219" i="3"/>
  <c r="D2219" i="3"/>
  <c r="C2219" i="3"/>
  <c r="B2219" i="3"/>
  <c r="A2219" i="3"/>
  <c r="R2218" i="3"/>
  <c r="Q2218" i="3"/>
  <c r="P2218" i="3"/>
  <c r="O2218" i="3"/>
  <c r="N2218" i="3"/>
  <c r="M2218" i="3"/>
  <c r="L2218" i="3"/>
  <c r="K2218" i="3"/>
  <c r="J2218" i="3"/>
  <c r="I2218" i="3"/>
  <c r="G2218" i="3"/>
  <c r="E2218" i="3"/>
  <c r="D2218" i="3"/>
  <c r="C2218" i="3"/>
  <c r="B2218" i="3"/>
  <c r="A2218" i="3"/>
  <c r="R2217" i="3"/>
  <c r="Q2217" i="3"/>
  <c r="P2217" i="3"/>
  <c r="O2217" i="3"/>
  <c r="N2217" i="3"/>
  <c r="M2217" i="3"/>
  <c r="L2217" i="3"/>
  <c r="K2217" i="3"/>
  <c r="J2217" i="3"/>
  <c r="I2217" i="3"/>
  <c r="G2217" i="3"/>
  <c r="E2217" i="3"/>
  <c r="D2217" i="3"/>
  <c r="C2217" i="3"/>
  <c r="B2217" i="3"/>
  <c r="A2217" i="3"/>
  <c r="R2216" i="3"/>
  <c r="Q2216" i="3"/>
  <c r="P2216" i="3"/>
  <c r="O2216" i="3"/>
  <c r="N2216" i="3"/>
  <c r="M2216" i="3"/>
  <c r="L2216" i="3"/>
  <c r="K2216" i="3"/>
  <c r="J2216" i="3"/>
  <c r="I2216" i="3"/>
  <c r="G2216" i="3"/>
  <c r="E2216" i="3"/>
  <c r="D2216" i="3"/>
  <c r="C2216" i="3"/>
  <c r="B2216" i="3"/>
  <c r="A2216" i="3"/>
  <c r="R2215" i="3"/>
  <c r="Q2215" i="3"/>
  <c r="P2215" i="3"/>
  <c r="O2215" i="3"/>
  <c r="N2215" i="3"/>
  <c r="M2215" i="3"/>
  <c r="L2215" i="3"/>
  <c r="K2215" i="3"/>
  <c r="J2215" i="3"/>
  <c r="I2215" i="3"/>
  <c r="G2215" i="3"/>
  <c r="E2215" i="3"/>
  <c r="D2215" i="3"/>
  <c r="C2215" i="3"/>
  <c r="B2215" i="3"/>
  <c r="A2215" i="3"/>
  <c r="R2214" i="3"/>
  <c r="Q2214" i="3"/>
  <c r="P2214" i="3"/>
  <c r="O2214" i="3"/>
  <c r="N2214" i="3"/>
  <c r="M2214" i="3"/>
  <c r="L2214" i="3"/>
  <c r="K2214" i="3"/>
  <c r="J2214" i="3"/>
  <c r="I2214" i="3"/>
  <c r="G2214" i="3"/>
  <c r="E2214" i="3"/>
  <c r="D2214" i="3"/>
  <c r="C2214" i="3"/>
  <c r="B2214" i="3"/>
  <c r="A2214" i="3"/>
  <c r="R2213" i="3"/>
  <c r="Q2213" i="3"/>
  <c r="P2213" i="3"/>
  <c r="O2213" i="3"/>
  <c r="N2213" i="3"/>
  <c r="M2213" i="3"/>
  <c r="L2213" i="3"/>
  <c r="K2213" i="3"/>
  <c r="J2213" i="3"/>
  <c r="I2213" i="3"/>
  <c r="G2213" i="3"/>
  <c r="E2213" i="3"/>
  <c r="D2213" i="3"/>
  <c r="C2213" i="3"/>
  <c r="B2213" i="3"/>
  <c r="A2213" i="3"/>
  <c r="R2212" i="3"/>
  <c r="Q2212" i="3"/>
  <c r="P2212" i="3"/>
  <c r="O2212" i="3"/>
  <c r="N2212" i="3"/>
  <c r="M2212" i="3"/>
  <c r="L2212" i="3"/>
  <c r="K2212" i="3"/>
  <c r="J2212" i="3"/>
  <c r="I2212" i="3"/>
  <c r="G2212" i="3"/>
  <c r="E2212" i="3"/>
  <c r="D2212" i="3"/>
  <c r="C2212" i="3"/>
  <c r="B2212" i="3"/>
  <c r="A2212" i="3"/>
  <c r="R2211" i="3"/>
  <c r="Q2211" i="3"/>
  <c r="P2211" i="3"/>
  <c r="O2211" i="3"/>
  <c r="N2211" i="3"/>
  <c r="M2211" i="3"/>
  <c r="L2211" i="3"/>
  <c r="K2211" i="3"/>
  <c r="J2211" i="3"/>
  <c r="I2211" i="3"/>
  <c r="G2211" i="3"/>
  <c r="E2211" i="3"/>
  <c r="D2211" i="3"/>
  <c r="C2211" i="3"/>
  <c r="B2211" i="3"/>
  <c r="A2211" i="3"/>
  <c r="R2210" i="3"/>
  <c r="Q2210" i="3"/>
  <c r="P2210" i="3"/>
  <c r="O2210" i="3"/>
  <c r="N2210" i="3"/>
  <c r="M2210" i="3"/>
  <c r="L2210" i="3"/>
  <c r="K2210" i="3"/>
  <c r="J2210" i="3"/>
  <c r="I2210" i="3"/>
  <c r="G2210" i="3"/>
  <c r="E2210" i="3"/>
  <c r="D2210" i="3"/>
  <c r="C2210" i="3"/>
  <c r="B2210" i="3"/>
  <c r="A2210" i="3"/>
  <c r="R2209" i="3"/>
  <c r="Q2209" i="3"/>
  <c r="P2209" i="3"/>
  <c r="O2209" i="3"/>
  <c r="N2209" i="3"/>
  <c r="M2209" i="3"/>
  <c r="L2209" i="3"/>
  <c r="K2209" i="3"/>
  <c r="J2209" i="3"/>
  <c r="I2209" i="3"/>
  <c r="G2209" i="3"/>
  <c r="E2209" i="3"/>
  <c r="D2209" i="3"/>
  <c r="C2209" i="3"/>
  <c r="B2209" i="3"/>
  <c r="A2209" i="3"/>
  <c r="R2208" i="3"/>
  <c r="Q2208" i="3"/>
  <c r="P2208" i="3"/>
  <c r="O2208" i="3"/>
  <c r="N2208" i="3"/>
  <c r="M2208" i="3"/>
  <c r="L2208" i="3"/>
  <c r="K2208" i="3"/>
  <c r="J2208" i="3"/>
  <c r="I2208" i="3"/>
  <c r="G2208" i="3"/>
  <c r="E2208" i="3"/>
  <c r="D2208" i="3"/>
  <c r="C2208" i="3"/>
  <c r="B2208" i="3"/>
  <c r="A2208" i="3"/>
  <c r="R2207" i="3"/>
  <c r="Q2207" i="3"/>
  <c r="P2207" i="3"/>
  <c r="O2207" i="3"/>
  <c r="N2207" i="3"/>
  <c r="M2207" i="3"/>
  <c r="L2207" i="3"/>
  <c r="K2207" i="3"/>
  <c r="J2207" i="3"/>
  <c r="I2207" i="3"/>
  <c r="G2207" i="3"/>
  <c r="E2207" i="3"/>
  <c r="D2207" i="3"/>
  <c r="C2207" i="3"/>
  <c r="B2207" i="3"/>
  <c r="A2207" i="3"/>
  <c r="R2206" i="3"/>
  <c r="Q2206" i="3"/>
  <c r="P2206" i="3"/>
  <c r="O2206" i="3"/>
  <c r="N2206" i="3"/>
  <c r="M2206" i="3"/>
  <c r="L2206" i="3"/>
  <c r="K2206" i="3"/>
  <c r="J2206" i="3"/>
  <c r="I2206" i="3"/>
  <c r="G2206" i="3"/>
  <c r="E2206" i="3"/>
  <c r="D2206" i="3"/>
  <c r="C2206" i="3"/>
  <c r="B2206" i="3"/>
  <c r="A2206" i="3"/>
  <c r="R2205" i="3"/>
  <c r="Q2205" i="3"/>
  <c r="P2205" i="3"/>
  <c r="O2205" i="3"/>
  <c r="N2205" i="3"/>
  <c r="M2205" i="3"/>
  <c r="L2205" i="3"/>
  <c r="K2205" i="3"/>
  <c r="J2205" i="3"/>
  <c r="I2205" i="3"/>
  <c r="G2205" i="3"/>
  <c r="E2205" i="3"/>
  <c r="D2205" i="3"/>
  <c r="C2205" i="3"/>
  <c r="B2205" i="3"/>
  <c r="A2205" i="3"/>
  <c r="R2204" i="3"/>
  <c r="Q2204" i="3"/>
  <c r="P2204" i="3"/>
  <c r="O2204" i="3"/>
  <c r="N2204" i="3"/>
  <c r="M2204" i="3"/>
  <c r="L2204" i="3"/>
  <c r="K2204" i="3"/>
  <c r="J2204" i="3"/>
  <c r="I2204" i="3"/>
  <c r="G2204" i="3"/>
  <c r="E2204" i="3"/>
  <c r="D2204" i="3"/>
  <c r="C2204" i="3"/>
  <c r="B2204" i="3"/>
  <c r="A2204" i="3"/>
  <c r="R2203" i="3"/>
  <c r="Q2203" i="3"/>
  <c r="P2203" i="3"/>
  <c r="O2203" i="3"/>
  <c r="N2203" i="3"/>
  <c r="M2203" i="3"/>
  <c r="L2203" i="3"/>
  <c r="K2203" i="3"/>
  <c r="J2203" i="3"/>
  <c r="I2203" i="3"/>
  <c r="G2203" i="3"/>
  <c r="E2203" i="3"/>
  <c r="D2203" i="3"/>
  <c r="C2203" i="3"/>
  <c r="B2203" i="3"/>
  <c r="A2203" i="3"/>
  <c r="R2202" i="3"/>
  <c r="Q2202" i="3"/>
  <c r="P2202" i="3"/>
  <c r="O2202" i="3"/>
  <c r="N2202" i="3"/>
  <c r="M2202" i="3"/>
  <c r="L2202" i="3"/>
  <c r="K2202" i="3"/>
  <c r="J2202" i="3"/>
  <c r="I2202" i="3"/>
  <c r="G2202" i="3"/>
  <c r="E2202" i="3"/>
  <c r="D2202" i="3"/>
  <c r="C2202" i="3"/>
  <c r="B2202" i="3"/>
  <c r="A2202" i="3"/>
  <c r="R2201" i="3"/>
  <c r="Q2201" i="3"/>
  <c r="P2201" i="3"/>
  <c r="O2201" i="3"/>
  <c r="N2201" i="3"/>
  <c r="M2201" i="3"/>
  <c r="L2201" i="3"/>
  <c r="K2201" i="3"/>
  <c r="J2201" i="3"/>
  <c r="I2201" i="3"/>
  <c r="G2201" i="3"/>
  <c r="E2201" i="3"/>
  <c r="D2201" i="3"/>
  <c r="C2201" i="3"/>
  <c r="B2201" i="3"/>
  <c r="A2201" i="3"/>
  <c r="R2200" i="3"/>
  <c r="Q2200" i="3"/>
  <c r="P2200" i="3"/>
  <c r="O2200" i="3"/>
  <c r="N2200" i="3"/>
  <c r="M2200" i="3"/>
  <c r="L2200" i="3"/>
  <c r="K2200" i="3"/>
  <c r="J2200" i="3"/>
  <c r="I2200" i="3"/>
  <c r="G2200" i="3"/>
  <c r="E2200" i="3"/>
  <c r="D2200" i="3"/>
  <c r="C2200" i="3"/>
  <c r="B2200" i="3"/>
  <c r="A2200" i="3"/>
  <c r="R2199" i="3"/>
  <c r="Q2199" i="3"/>
  <c r="P2199" i="3"/>
  <c r="O2199" i="3"/>
  <c r="N2199" i="3"/>
  <c r="M2199" i="3"/>
  <c r="L2199" i="3"/>
  <c r="K2199" i="3"/>
  <c r="J2199" i="3"/>
  <c r="I2199" i="3"/>
  <c r="G2199" i="3"/>
  <c r="E2199" i="3"/>
  <c r="D2199" i="3"/>
  <c r="C2199" i="3"/>
  <c r="B2199" i="3"/>
  <c r="A2199" i="3"/>
  <c r="R2198" i="3"/>
  <c r="Q2198" i="3"/>
  <c r="P2198" i="3"/>
  <c r="O2198" i="3"/>
  <c r="N2198" i="3"/>
  <c r="M2198" i="3"/>
  <c r="L2198" i="3"/>
  <c r="K2198" i="3"/>
  <c r="J2198" i="3"/>
  <c r="I2198" i="3"/>
  <c r="G2198" i="3"/>
  <c r="E2198" i="3"/>
  <c r="D2198" i="3"/>
  <c r="C2198" i="3"/>
  <c r="B2198" i="3"/>
  <c r="A2198" i="3"/>
  <c r="R2197" i="3"/>
  <c r="Q2197" i="3"/>
  <c r="P2197" i="3"/>
  <c r="O2197" i="3"/>
  <c r="N2197" i="3"/>
  <c r="M2197" i="3"/>
  <c r="L2197" i="3"/>
  <c r="K2197" i="3"/>
  <c r="J2197" i="3"/>
  <c r="I2197" i="3"/>
  <c r="G2197" i="3"/>
  <c r="E2197" i="3"/>
  <c r="D2197" i="3"/>
  <c r="C2197" i="3"/>
  <c r="B2197" i="3"/>
  <c r="A2197" i="3"/>
  <c r="R2196" i="3"/>
  <c r="Q2196" i="3"/>
  <c r="P2196" i="3"/>
  <c r="O2196" i="3"/>
  <c r="N2196" i="3"/>
  <c r="M2196" i="3"/>
  <c r="L2196" i="3"/>
  <c r="K2196" i="3"/>
  <c r="J2196" i="3"/>
  <c r="I2196" i="3"/>
  <c r="G2196" i="3"/>
  <c r="E2196" i="3"/>
  <c r="D2196" i="3"/>
  <c r="C2196" i="3"/>
  <c r="B2196" i="3"/>
  <c r="A2196" i="3"/>
  <c r="R2195" i="3"/>
  <c r="Q2195" i="3"/>
  <c r="P2195" i="3"/>
  <c r="O2195" i="3"/>
  <c r="N2195" i="3"/>
  <c r="M2195" i="3"/>
  <c r="L2195" i="3"/>
  <c r="K2195" i="3"/>
  <c r="J2195" i="3"/>
  <c r="I2195" i="3"/>
  <c r="G2195" i="3"/>
  <c r="E2195" i="3"/>
  <c r="D2195" i="3"/>
  <c r="C2195" i="3"/>
  <c r="B2195" i="3"/>
  <c r="A2195" i="3"/>
  <c r="R2194" i="3"/>
  <c r="Q2194" i="3"/>
  <c r="P2194" i="3"/>
  <c r="O2194" i="3"/>
  <c r="N2194" i="3"/>
  <c r="M2194" i="3"/>
  <c r="L2194" i="3"/>
  <c r="K2194" i="3"/>
  <c r="J2194" i="3"/>
  <c r="I2194" i="3"/>
  <c r="G2194" i="3"/>
  <c r="E2194" i="3"/>
  <c r="D2194" i="3"/>
  <c r="C2194" i="3"/>
  <c r="B2194" i="3"/>
  <c r="A2194" i="3"/>
  <c r="R2193" i="3"/>
  <c r="Q2193" i="3"/>
  <c r="P2193" i="3"/>
  <c r="O2193" i="3"/>
  <c r="N2193" i="3"/>
  <c r="M2193" i="3"/>
  <c r="L2193" i="3"/>
  <c r="K2193" i="3"/>
  <c r="J2193" i="3"/>
  <c r="I2193" i="3"/>
  <c r="G2193" i="3"/>
  <c r="E2193" i="3"/>
  <c r="D2193" i="3"/>
  <c r="C2193" i="3"/>
  <c r="B2193" i="3"/>
  <c r="A2193" i="3"/>
  <c r="R2192" i="3"/>
  <c r="Q2192" i="3"/>
  <c r="P2192" i="3"/>
  <c r="O2192" i="3"/>
  <c r="N2192" i="3"/>
  <c r="M2192" i="3"/>
  <c r="L2192" i="3"/>
  <c r="K2192" i="3"/>
  <c r="J2192" i="3"/>
  <c r="I2192" i="3"/>
  <c r="G2192" i="3"/>
  <c r="E2192" i="3"/>
  <c r="D2192" i="3"/>
  <c r="C2192" i="3"/>
  <c r="B2192" i="3"/>
  <c r="A2192" i="3"/>
  <c r="R2191" i="3"/>
  <c r="Q2191" i="3"/>
  <c r="P2191" i="3"/>
  <c r="O2191" i="3"/>
  <c r="N2191" i="3"/>
  <c r="M2191" i="3"/>
  <c r="L2191" i="3"/>
  <c r="K2191" i="3"/>
  <c r="J2191" i="3"/>
  <c r="I2191" i="3"/>
  <c r="G2191" i="3"/>
  <c r="E2191" i="3"/>
  <c r="D2191" i="3"/>
  <c r="C2191" i="3"/>
  <c r="B2191" i="3"/>
  <c r="A2191" i="3"/>
  <c r="R2190" i="3"/>
  <c r="Q2190" i="3"/>
  <c r="P2190" i="3"/>
  <c r="O2190" i="3"/>
  <c r="N2190" i="3"/>
  <c r="M2190" i="3"/>
  <c r="L2190" i="3"/>
  <c r="K2190" i="3"/>
  <c r="J2190" i="3"/>
  <c r="I2190" i="3"/>
  <c r="G2190" i="3"/>
  <c r="E2190" i="3"/>
  <c r="D2190" i="3"/>
  <c r="C2190" i="3"/>
  <c r="B2190" i="3"/>
  <c r="A2190" i="3"/>
  <c r="R2189" i="3"/>
  <c r="Q2189" i="3"/>
  <c r="P2189" i="3"/>
  <c r="O2189" i="3"/>
  <c r="N2189" i="3"/>
  <c r="M2189" i="3"/>
  <c r="L2189" i="3"/>
  <c r="K2189" i="3"/>
  <c r="J2189" i="3"/>
  <c r="I2189" i="3"/>
  <c r="G2189" i="3"/>
  <c r="E2189" i="3"/>
  <c r="D2189" i="3"/>
  <c r="C2189" i="3"/>
  <c r="B2189" i="3"/>
  <c r="A2189" i="3"/>
  <c r="R2188" i="3"/>
  <c r="Q2188" i="3"/>
  <c r="P2188" i="3"/>
  <c r="O2188" i="3"/>
  <c r="N2188" i="3"/>
  <c r="M2188" i="3"/>
  <c r="L2188" i="3"/>
  <c r="K2188" i="3"/>
  <c r="J2188" i="3"/>
  <c r="I2188" i="3"/>
  <c r="G2188" i="3"/>
  <c r="E2188" i="3"/>
  <c r="D2188" i="3"/>
  <c r="C2188" i="3"/>
  <c r="B2188" i="3"/>
  <c r="A2188" i="3"/>
  <c r="R2187" i="3"/>
  <c r="Q2187" i="3"/>
  <c r="P2187" i="3"/>
  <c r="O2187" i="3"/>
  <c r="N2187" i="3"/>
  <c r="M2187" i="3"/>
  <c r="L2187" i="3"/>
  <c r="K2187" i="3"/>
  <c r="J2187" i="3"/>
  <c r="I2187" i="3"/>
  <c r="G2187" i="3"/>
  <c r="E2187" i="3"/>
  <c r="D2187" i="3"/>
  <c r="C2187" i="3"/>
  <c r="B2187" i="3"/>
  <c r="A2187" i="3"/>
  <c r="R2186" i="3"/>
  <c r="Q2186" i="3"/>
  <c r="P2186" i="3"/>
  <c r="O2186" i="3"/>
  <c r="N2186" i="3"/>
  <c r="M2186" i="3"/>
  <c r="L2186" i="3"/>
  <c r="K2186" i="3"/>
  <c r="J2186" i="3"/>
  <c r="I2186" i="3"/>
  <c r="G2186" i="3"/>
  <c r="E2186" i="3"/>
  <c r="D2186" i="3"/>
  <c r="C2186" i="3"/>
  <c r="B2186" i="3"/>
  <c r="A2186" i="3"/>
  <c r="R2185" i="3"/>
  <c r="Q2185" i="3"/>
  <c r="P2185" i="3"/>
  <c r="O2185" i="3"/>
  <c r="N2185" i="3"/>
  <c r="M2185" i="3"/>
  <c r="L2185" i="3"/>
  <c r="K2185" i="3"/>
  <c r="J2185" i="3"/>
  <c r="I2185" i="3"/>
  <c r="G2185" i="3"/>
  <c r="E2185" i="3"/>
  <c r="D2185" i="3"/>
  <c r="C2185" i="3"/>
  <c r="B2185" i="3"/>
  <c r="A2185" i="3"/>
  <c r="R2184" i="3"/>
  <c r="Q2184" i="3"/>
  <c r="P2184" i="3"/>
  <c r="O2184" i="3"/>
  <c r="N2184" i="3"/>
  <c r="M2184" i="3"/>
  <c r="L2184" i="3"/>
  <c r="K2184" i="3"/>
  <c r="J2184" i="3"/>
  <c r="I2184" i="3"/>
  <c r="G2184" i="3"/>
  <c r="E2184" i="3"/>
  <c r="D2184" i="3"/>
  <c r="C2184" i="3"/>
  <c r="B2184" i="3"/>
  <c r="A2184" i="3"/>
  <c r="R2183" i="3"/>
  <c r="Q2183" i="3"/>
  <c r="P2183" i="3"/>
  <c r="O2183" i="3"/>
  <c r="N2183" i="3"/>
  <c r="M2183" i="3"/>
  <c r="L2183" i="3"/>
  <c r="K2183" i="3"/>
  <c r="J2183" i="3"/>
  <c r="I2183" i="3"/>
  <c r="G2183" i="3"/>
  <c r="E2183" i="3"/>
  <c r="D2183" i="3"/>
  <c r="C2183" i="3"/>
  <c r="B2183" i="3"/>
  <c r="A2183" i="3"/>
  <c r="R2182" i="3"/>
  <c r="Q2182" i="3"/>
  <c r="P2182" i="3"/>
  <c r="O2182" i="3"/>
  <c r="N2182" i="3"/>
  <c r="M2182" i="3"/>
  <c r="L2182" i="3"/>
  <c r="K2182" i="3"/>
  <c r="J2182" i="3"/>
  <c r="I2182" i="3"/>
  <c r="G2182" i="3"/>
  <c r="E2182" i="3"/>
  <c r="D2182" i="3"/>
  <c r="C2182" i="3"/>
  <c r="B2182" i="3"/>
  <c r="A2182" i="3"/>
  <c r="R2181" i="3"/>
  <c r="Q2181" i="3"/>
  <c r="P2181" i="3"/>
  <c r="O2181" i="3"/>
  <c r="N2181" i="3"/>
  <c r="M2181" i="3"/>
  <c r="L2181" i="3"/>
  <c r="K2181" i="3"/>
  <c r="J2181" i="3"/>
  <c r="I2181" i="3"/>
  <c r="G2181" i="3"/>
  <c r="E2181" i="3"/>
  <c r="D2181" i="3"/>
  <c r="C2181" i="3"/>
  <c r="B2181" i="3"/>
  <c r="A2181" i="3"/>
  <c r="R2180" i="3"/>
  <c r="Q2180" i="3"/>
  <c r="P2180" i="3"/>
  <c r="O2180" i="3"/>
  <c r="N2180" i="3"/>
  <c r="M2180" i="3"/>
  <c r="L2180" i="3"/>
  <c r="K2180" i="3"/>
  <c r="J2180" i="3"/>
  <c r="I2180" i="3"/>
  <c r="G2180" i="3"/>
  <c r="E2180" i="3"/>
  <c r="D2180" i="3"/>
  <c r="C2180" i="3"/>
  <c r="B2180" i="3"/>
  <c r="A2180" i="3"/>
  <c r="R2179" i="3"/>
  <c r="Q2179" i="3"/>
  <c r="P2179" i="3"/>
  <c r="O2179" i="3"/>
  <c r="N2179" i="3"/>
  <c r="M2179" i="3"/>
  <c r="L2179" i="3"/>
  <c r="K2179" i="3"/>
  <c r="J2179" i="3"/>
  <c r="I2179" i="3"/>
  <c r="G2179" i="3"/>
  <c r="E2179" i="3"/>
  <c r="D2179" i="3"/>
  <c r="C2179" i="3"/>
  <c r="B2179" i="3"/>
  <c r="A2179" i="3"/>
  <c r="R2178" i="3"/>
  <c r="Q2178" i="3"/>
  <c r="P2178" i="3"/>
  <c r="O2178" i="3"/>
  <c r="N2178" i="3"/>
  <c r="M2178" i="3"/>
  <c r="L2178" i="3"/>
  <c r="K2178" i="3"/>
  <c r="J2178" i="3"/>
  <c r="I2178" i="3"/>
  <c r="G2178" i="3"/>
  <c r="E2178" i="3"/>
  <c r="D2178" i="3"/>
  <c r="C2178" i="3"/>
  <c r="B2178" i="3"/>
  <c r="A2178" i="3"/>
  <c r="R2177" i="3"/>
  <c r="Q2177" i="3"/>
  <c r="P2177" i="3"/>
  <c r="O2177" i="3"/>
  <c r="N2177" i="3"/>
  <c r="M2177" i="3"/>
  <c r="L2177" i="3"/>
  <c r="K2177" i="3"/>
  <c r="J2177" i="3"/>
  <c r="I2177" i="3"/>
  <c r="G2177" i="3"/>
  <c r="E2177" i="3"/>
  <c r="D2177" i="3"/>
  <c r="C2177" i="3"/>
  <c r="B2177" i="3"/>
  <c r="A2177" i="3"/>
  <c r="R2176" i="3"/>
  <c r="Q2176" i="3"/>
  <c r="P2176" i="3"/>
  <c r="O2176" i="3"/>
  <c r="N2176" i="3"/>
  <c r="M2176" i="3"/>
  <c r="L2176" i="3"/>
  <c r="K2176" i="3"/>
  <c r="J2176" i="3"/>
  <c r="I2176" i="3"/>
  <c r="G2176" i="3"/>
  <c r="E2176" i="3"/>
  <c r="D2176" i="3"/>
  <c r="C2176" i="3"/>
  <c r="B2176" i="3"/>
  <c r="A2176" i="3"/>
  <c r="R2175" i="3"/>
  <c r="Q2175" i="3"/>
  <c r="P2175" i="3"/>
  <c r="O2175" i="3"/>
  <c r="N2175" i="3"/>
  <c r="M2175" i="3"/>
  <c r="L2175" i="3"/>
  <c r="K2175" i="3"/>
  <c r="J2175" i="3"/>
  <c r="I2175" i="3"/>
  <c r="G2175" i="3"/>
  <c r="E2175" i="3"/>
  <c r="D2175" i="3"/>
  <c r="C2175" i="3"/>
  <c r="B2175" i="3"/>
  <c r="A2175" i="3"/>
  <c r="R2174" i="3"/>
  <c r="Q2174" i="3"/>
  <c r="P2174" i="3"/>
  <c r="O2174" i="3"/>
  <c r="N2174" i="3"/>
  <c r="M2174" i="3"/>
  <c r="L2174" i="3"/>
  <c r="K2174" i="3"/>
  <c r="J2174" i="3"/>
  <c r="I2174" i="3"/>
  <c r="G2174" i="3"/>
  <c r="E2174" i="3"/>
  <c r="D2174" i="3"/>
  <c r="C2174" i="3"/>
  <c r="B2174" i="3"/>
  <c r="A2174" i="3"/>
  <c r="R2173" i="3"/>
  <c r="Q2173" i="3"/>
  <c r="P2173" i="3"/>
  <c r="O2173" i="3"/>
  <c r="N2173" i="3"/>
  <c r="M2173" i="3"/>
  <c r="L2173" i="3"/>
  <c r="K2173" i="3"/>
  <c r="J2173" i="3"/>
  <c r="I2173" i="3"/>
  <c r="G2173" i="3"/>
  <c r="E2173" i="3"/>
  <c r="D2173" i="3"/>
  <c r="C2173" i="3"/>
  <c r="B2173" i="3"/>
  <c r="A2173" i="3"/>
  <c r="R2172" i="3"/>
  <c r="Q2172" i="3"/>
  <c r="P2172" i="3"/>
  <c r="O2172" i="3"/>
  <c r="N2172" i="3"/>
  <c r="M2172" i="3"/>
  <c r="L2172" i="3"/>
  <c r="K2172" i="3"/>
  <c r="J2172" i="3"/>
  <c r="I2172" i="3"/>
  <c r="G2172" i="3"/>
  <c r="E2172" i="3"/>
  <c r="D2172" i="3"/>
  <c r="C2172" i="3"/>
  <c r="B2172" i="3"/>
  <c r="A2172" i="3"/>
  <c r="R2171" i="3"/>
  <c r="Q2171" i="3"/>
  <c r="P2171" i="3"/>
  <c r="O2171" i="3"/>
  <c r="N2171" i="3"/>
  <c r="M2171" i="3"/>
  <c r="L2171" i="3"/>
  <c r="K2171" i="3"/>
  <c r="J2171" i="3"/>
  <c r="I2171" i="3"/>
  <c r="G2171" i="3"/>
  <c r="E2171" i="3"/>
  <c r="D2171" i="3"/>
  <c r="C2171" i="3"/>
  <c r="B2171" i="3"/>
  <c r="A2171" i="3"/>
  <c r="R2170" i="3"/>
  <c r="Q2170" i="3"/>
  <c r="P2170" i="3"/>
  <c r="O2170" i="3"/>
  <c r="N2170" i="3"/>
  <c r="M2170" i="3"/>
  <c r="L2170" i="3"/>
  <c r="K2170" i="3"/>
  <c r="J2170" i="3"/>
  <c r="I2170" i="3"/>
  <c r="G2170" i="3"/>
  <c r="E2170" i="3"/>
  <c r="D2170" i="3"/>
  <c r="C2170" i="3"/>
  <c r="B2170" i="3"/>
  <c r="A2170" i="3"/>
  <c r="R2169" i="3"/>
  <c r="Q2169" i="3"/>
  <c r="P2169" i="3"/>
  <c r="O2169" i="3"/>
  <c r="N2169" i="3"/>
  <c r="M2169" i="3"/>
  <c r="L2169" i="3"/>
  <c r="K2169" i="3"/>
  <c r="J2169" i="3"/>
  <c r="I2169" i="3"/>
  <c r="G2169" i="3"/>
  <c r="E2169" i="3"/>
  <c r="D2169" i="3"/>
  <c r="C2169" i="3"/>
  <c r="B2169" i="3"/>
  <c r="A2169" i="3"/>
  <c r="R2168" i="3"/>
  <c r="Q2168" i="3"/>
  <c r="P2168" i="3"/>
  <c r="O2168" i="3"/>
  <c r="N2168" i="3"/>
  <c r="M2168" i="3"/>
  <c r="L2168" i="3"/>
  <c r="K2168" i="3"/>
  <c r="J2168" i="3"/>
  <c r="I2168" i="3"/>
  <c r="G2168" i="3"/>
  <c r="E2168" i="3"/>
  <c r="D2168" i="3"/>
  <c r="C2168" i="3"/>
  <c r="B2168" i="3"/>
  <c r="A2168" i="3"/>
  <c r="R2167" i="3"/>
  <c r="Q2167" i="3"/>
  <c r="P2167" i="3"/>
  <c r="O2167" i="3"/>
  <c r="N2167" i="3"/>
  <c r="M2167" i="3"/>
  <c r="L2167" i="3"/>
  <c r="K2167" i="3"/>
  <c r="J2167" i="3"/>
  <c r="I2167" i="3"/>
  <c r="G2167" i="3"/>
  <c r="E2167" i="3"/>
  <c r="D2167" i="3"/>
  <c r="C2167" i="3"/>
  <c r="B2167" i="3"/>
  <c r="A2167" i="3"/>
  <c r="R2166" i="3"/>
  <c r="Q2166" i="3"/>
  <c r="P2166" i="3"/>
  <c r="O2166" i="3"/>
  <c r="N2166" i="3"/>
  <c r="M2166" i="3"/>
  <c r="L2166" i="3"/>
  <c r="K2166" i="3"/>
  <c r="J2166" i="3"/>
  <c r="I2166" i="3"/>
  <c r="G2166" i="3"/>
  <c r="E2166" i="3"/>
  <c r="D2166" i="3"/>
  <c r="C2166" i="3"/>
  <c r="B2166" i="3"/>
  <c r="A2166" i="3"/>
  <c r="R2165" i="3"/>
  <c r="Q2165" i="3"/>
  <c r="P2165" i="3"/>
  <c r="O2165" i="3"/>
  <c r="N2165" i="3"/>
  <c r="M2165" i="3"/>
  <c r="L2165" i="3"/>
  <c r="K2165" i="3"/>
  <c r="J2165" i="3"/>
  <c r="I2165" i="3"/>
  <c r="G2165" i="3"/>
  <c r="E2165" i="3"/>
  <c r="D2165" i="3"/>
  <c r="C2165" i="3"/>
  <c r="B2165" i="3"/>
  <c r="A2165" i="3"/>
  <c r="R2164" i="3"/>
  <c r="Q2164" i="3"/>
  <c r="P2164" i="3"/>
  <c r="O2164" i="3"/>
  <c r="N2164" i="3"/>
  <c r="M2164" i="3"/>
  <c r="L2164" i="3"/>
  <c r="K2164" i="3"/>
  <c r="J2164" i="3"/>
  <c r="I2164" i="3"/>
  <c r="G2164" i="3"/>
  <c r="E2164" i="3"/>
  <c r="D2164" i="3"/>
  <c r="C2164" i="3"/>
  <c r="B2164" i="3"/>
  <c r="A2164" i="3"/>
  <c r="R2163" i="3"/>
  <c r="Q2163" i="3"/>
  <c r="P2163" i="3"/>
  <c r="O2163" i="3"/>
  <c r="N2163" i="3"/>
  <c r="M2163" i="3"/>
  <c r="L2163" i="3"/>
  <c r="K2163" i="3"/>
  <c r="J2163" i="3"/>
  <c r="I2163" i="3"/>
  <c r="G2163" i="3"/>
  <c r="E2163" i="3"/>
  <c r="D2163" i="3"/>
  <c r="C2163" i="3"/>
  <c r="B2163" i="3"/>
  <c r="A2163" i="3"/>
  <c r="R2162" i="3"/>
  <c r="Q2162" i="3"/>
  <c r="P2162" i="3"/>
  <c r="O2162" i="3"/>
  <c r="N2162" i="3"/>
  <c r="M2162" i="3"/>
  <c r="L2162" i="3"/>
  <c r="K2162" i="3"/>
  <c r="J2162" i="3"/>
  <c r="I2162" i="3"/>
  <c r="G2162" i="3"/>
  <c r="E2162" i="3"/>
  <c r="D2162" i="3"/>
  <c r="C2162" i="3"/>
  <c r="B2162" i="3"/>
  <c r="A2162" i="3"/>
  <c r="R2161" i="3"/>
  <c r="Q2161" i="3"/>
  <c r="P2161" i="3"/>
  <c r="O2161" i="3"/>
  <c r="N2161" i="3"/>
  <c r="M2161" i="3"/>
  <c r="L2161" i="3"/>
  <c r="K2161" i="3"/>
  <c r="J2161" i="3"/>
  <c r="I2161" i="3"/>
  <c r="G2161" i="3"/>
  <c r="E2161" i="3"/>
  <c r="D2161" i="3"/>
  <c r="C2161" i="3"/>
  <c r="B2161" i="3"/>
  <c r="A2161" i="3"/>
  <c r="R2160" i="3"/>
  <c r="Q2160" i="3"/>
  <c r="P2160" i="3"/>
  <c r="O2160" i="3"/>
  <c r="N2160" i="3"/>
  <c r="M2160" i="3"/>
  <c r="L2160" i="3"/>
  <c r="K2160" i="3"/>
  <c r="J2160" i="3"/>
  <c r="I2160" i="3"/>
  <c r="G2160" i="3"/>
  <c r="E2160" i="3"/>
  <c r="D2160" i="3"/>
  <c r="C2160" i="3"/>
  <c r="B2160" i="3"/>
  <c r="A2160" i="3"/>
  <c r="R2159" i="3"/>
  <c r="Q2159" i="3"/>
  <c r="P2159" i="3"/>
  <c r="O2159" i="3"/>
  <c r="N2159" i="3"/>
  <c r="M2159" i="3"/>
  <c r="L2159" i="3"/>
  <c r="K2159" i="3"/>
  <c r="J2159" i="3"/>
  <c r="I2159" i="3"/>
  <c r="G2159" i="3"/>
  <c r="E2159" i="3"/>
  <c r="D2159" i="3"/>
  <c r="C2159" i="3"/>
  <c r="B2159" i="3"/>
  <c r="A2159" i="3"/>
  <c r="R2158" i="3"/>
  <c r="Q2158" i="3"/>
  <c r="P2158" i="3"/>
  <c r="O2158" i="3"/>
  <c r="N2158" i="3"/>
  <c r="M2158" i="3"/>
  <c r="L2158" i="3"/>
  <c r="K2158" i="3"/>
  <c r="J2158" i="3"/>
  <c r="I2158" i="3"/>
  <c r="G2158" i="3"/>
  <c r="E2158" i="3"/>
  <c r="D2158" i="3"/>
  <c r="C2158" i="3"/>
  <c r="B2158" i="3"/>
  <c r="A2158" i="3"/>
  <c r="R2157" i="3"/>
  <c r="Q2157" i="3"/>
  <c r="P2157" i="3"/>
  <c r="O2157" i="3"/>
  <c r="N2157" i="3"/>
  <c r="M2157" i="3"/>
  <c r="L2157" i="3"/>
  <c r="K2157" i="3"/>
  <c r="J2157" i="3"/>
  <c r="I2157" i="3"/>
  <c r="G2157" i="3"/>
  <c r="E2157" i="3"/>
  <c r="D2157" i="3"/>
  <c r="C2157" i="3"/>
  <c r="B2157" i="3"/>
  <c r="A2157" i="3"/>
  <c r="R2156" i="3"/>
  <c r="Q2156" i="3"/>
  <c r="P2156" i="3"/>
  <c r="O2156" i="3"/>
  <c r="N2156" i="3"/>
  <c r="M2156" i="3"/>
  <c r="L2156" i="3"/>
  <c r="K2156" i="3"/>
  <c r="J2156" i="3"/>
  <c r="I2156" i="3"/>
  <c r="G2156" i="3"/>
  <c r="E2156" i="3"/>
  <c r="D2156" i="3"/>
  <c r="C2156" i="3"/>
  <c r="B2156" i="3"/>
  <c r="A2156" i="3"/>
  <c r="R2155" i="3"/>
  <c r="Q2155" i="3"/>
  <c r="P2155" i="3"/>
  <c r="O2155" i="3"/>
  <c r="N2155" i="3"/>
  <c r="M2155" i="3"/>
  <c r="L2155" i="3"/>
  <c r="K2155" i="3"/>
  <c r="J2155" i="3"/>
  <c r="I2155" i="3"/>
  <c r="G2155" i="3"/>
  <c r="E2155" i="3"/>
  <c r="D2155" i="3"/>
  <c r="C2155" i="3"/>
  <c r="B2155" i="3"/>
  <c r="A2155" i="3"/>
  <c r="R2154" i="3"/>
  <c r="Q2154" i="3"/>
  <c r="P2154" i="3"/>
  <c r="O2154" i="3"/>
  <c r="N2154" i="3"/>
  <c r="M2154" i="3"/>
  <c r="L2154" i="3"/>
  <c r="K2154" i="3"/>
  <c r="J2154" i="3"/>
  <c r="I2154" i="3"/>
  <c r="G2154" i="3"/>
  <c r="E2154" i="3"/>
  <c r="D2154" i="3"/>
  <c r="C2154" i="3"/>
  <c r="B2154" i="3"/>
  <c r="A2154" i="3"/>
  <c r="R2153" i="3"/>
  <c r="Q2153" i="3"/>
  <c r="P2153" i="3"/>
  <c r="O2153" i="3"/>
  <c r="N2153" i="3"/>
  <c r="M2153" i="3"/>
  <c r="L2153" i="3"/>
  <c r="K2153" i="3"/>
  <c r="J2153" i="3"/>
  <c r="I2153" i="3"/>
  <c r="G2153" i="3"/>
  <c r="E2153" i="3"/>
  <c r="D2153" i="3"/>
  <c r="C2153" i="3"/>
  <c r="B2153" i="3"/>
  <c r="A2153" i="3"/>
  <c r="R2152" i="3"/>
  <c r="Q2152" i="3"/>
  <c r="P2152" i="3"/>
  <c r="O2152" i="3"/>
  <c r="N2152" i="3"/>
  <c r="M2152" i="3"/>
  <c r="L2152" i="3"/>
  <c r="K2152" i="3"/>
  <c r="J2152" i="3"/>
  <c r="I2152" i="3"/>
  <c r="G2152" i="3"/>
  <c r="E2152" i="3"/>
  <c r="D2152" i="3"/>
  <c r="C2152" i="3"/>
  <c r="B2152" i="3"/>
  <c r="A2152" i="3"/>
  <c r="R2151" i="3"/>
  <c r="Q2151" i="3"/>
  <c r="P2151" i="3"/>
  <c r="O2151" i="3"/>
  <c r="N2151" i="3"/>
  <c r="M2151" i="3"/>
  <c r="L2151" i="3"/>
  <c r="K2151" i="3"/>
  <c r="J2151" i="3"/>
  <c r="I2151" i="3"/>
  <c r="G2151" i="3"/>
  <c r="E2151" i="3"/>
  <c r="D2151" i="3"/>
  <c r="C2151" i="3"/>
  <c r="B2151" i="3"/>
  <c r="A2151" i="3"/>
  <c r="R2150" i="3"/>
  <c r="Q2150" i="3"/>
  <c r="P2150" i="3"/>
  <c r="O2150" i="3"/>
  <c r="N2150" i="3"/>
  <c r="M2150" i="3"/>
  <c r="L2150" i="3"/>
  <c r="K2150" i="3"/>
  <c r="J2150" i="3"/>
  <c r="I2150" i="3"/>
  <c r="G2150" i="3"/>
  <c r="E2150" i="3"/>
  <c r="D2150" i="3"/>
  <c r="C2150" i="3"/>
  <c r="B2150" i="3"/>
  <c r="A2150" i="3"/>
  <c r="R2149" i="3"/>
  <c r="Q2149" i="3"/>
  <c r="P2149" i="3"/>
  <c r="O2149" i="3"/>
  <c r="N2149" i="3"/>
  <c r="M2149" i="3"/>
  <c r="L2149" i="3"/>
  <c r="K2149" i="3"/>
  <c r="J2149" i="3"/>
  <c r="I2149" i="3"/>
  <c r="G2149" i="3"/>
  <c r="E2149" i="3"/>
  <c r="D2149" i="3"/>
  <c r="C2149" i="3"/>
  <c r="B2149" i="3"/>
  <c r="A2149" i="3"/>
  <c r="R2148" i="3"/>
  <c r="Q2148" i="3"/>
  <c r="P2148" i="3"/>
  <c r="O2148" i="3"/>
  <c r="N2148" i="3"/>
  <c r="M2148" i="3"/>
  <c r="L2148" i="3"/>
  <c r="K2148" i="3"/>
  <c r="J2148" i="3"/>
  <c r="I2148" i="3"/>
  <c r="G2148" i="3"/>
  <c r="E2148" i="3"/>
  <c r="D2148" i="3"/>
  <c r="C2148" i="3"/>
  <c r="B2148" i="3"/>
  <c r="A2148" i="3"/>
  <c r="R2147" i="3"/>
  <c r="Q2147" i="3"/>
  <c r="P2147" i="3"/>
  <c r="O2147" i="3"/>
  <c r="N2147" i="3"/>
  <c r="M2147" i="3"/>
  <c r="L2147" i="3"/>
  <c r="K2147" i="3"/>
  <c r="J2147" i="3"/>
  <c r="I2147" i="3"/>
  <c r="G2147" i="3"/>
  <c r="E2147" i="3"/>
  <c r="D2147" i="3"/>
  <c r="C2147" i="3"/>
  <c r="B2147" i="3"/>
  <c r="A2147" i="3"/>
  <c r="R2146" i="3"/>
  <c r="Q2146" i="3"/>
  <c r="P2146" i="3"/>
  <c r="O2146" i="3"/>
  <c r="N2146" i="3"/>
  <c r="M2146" i="3"/>
  <c r="L2146" i="3"/>
  <c r="K2146" i="3"/>
  <c r="J2146" i="3"/>
  <c r="I2146" i="3"/>
  <c r="G2146" i="3"/>
  <c r="E2146" i="3"/>
  <c r="D2146" i="3"/>
  <c r="C2146" i="3"/>
  <c r="B2146" i="3"/>
  <c r="A2146" i="3"/>
  <c r="R2145" i="3"/>
  <c r="Q2145" i="3"/>
  <c r="P2145" i="3"/>
  <c r="O2145" i="3"/>
  <c r="N2145" i="3"/>
  <c r="M2145" i="3"/>
  <c r="L2145" i="3"/>
  <c r="K2145" i="3"/>
  <c r="J2145" i="3"/>
  <c r="I2145" i="3"/>
  <c r="G2145" i="3"/>
  <c r="E2145" i="3"/>
  <c r="D2145" i="3"/>
  <c r="C2145" i="3"/>
  <c r="B2145" i="3"/>
  <c r="A2145" i="3"/>
  <c r="R2144" i="3"/>
  <c r="Q2144" i="3"/>
  <c r="P2144" i="3"/>
  <c r="O2144" i="3"/>
  <c r="N2144" i="3"/>
  <c r="M2144" i="3"/>
  <c r="L2144" i="3"/>
  <c r="K2144" i="3"/>
  <c r="J2144" i="3"/>
  <c r="I2144" i="3"/>
  <c r="G2144" i="3"/>
  <c r="E2144" i="3"/>
  <c r="D2144" i="3"/>
  <c r="C2144" i="3"/>
  <c r="B2144" i="3"/>
  <c r="A2144" i="3"/>
  <c r="R2143" i="3"/>
  <c r="Q2143" i="3"/>
  <c r="P2143" i="3"/>
  <c r="O2143" i="3"/>
  <c r="N2143" i="3"/>
  <c r="M2143" i="3"/>
  <c r="L2143" i="3"/>
  <c r="K2143" i="3"/>
  <c r="J2143" i="3"/>
  <c r="I2143" i="3"/>
  <c r="G2143" i="3"/>
  <c r="E2143" i="3"/>
  <c r="D2143" i="3"/>
  <c r="C2143" i="3"/>
  <c r="B2143" i="3"/>
  <c r="A2143" i="3"/>
  <c r="R2142" i="3"/>
  <c r="Q2142" i="3"/>
  <c r="P2142" i="3"/>
  <c r="O2142" i="3"/>
  <c r="N2142" i="3"/>
  <c r="M2142" i="3"/>
  <c r="L2142" i="3"/>
  <c r="K2142" i="3"/>
  <c r="J2142" i="3"/>
  <c r="I2142" i="3"/>
  <c r="G2142" i="3"/>
  <c r="E2142" i="3"/>
  <c r="D2142" i="3"/>
  <c r="C2142" i="3"/>
  <c r="B2142" i="3"/>
  <c r="A2142" i="3"/>
  <c r="R2141" i="3"/>
  <c r="Q2141" i="3"/>
  <c r="P2141" i="3"/>
  <c r="O2141" i="3"/>
  <c r="N2141" i="3"/>
  <c r="M2141" i="3"/>
  <c r="L2141" i="3"/>
  <c r="K2141" i="3"/>
  <c r="J2141" i="3"/>
  <c r="I2141" i="3"/>
  <c r="G2141" i="3"/>
  <c r="E2141" i="3"/>
  <c r="D2141" i="3"/>
  <c r="C2141" i="3"/>
  <c r="B2141" i="3"/>
  <c r="A2141" i="3"/>
  <c r="R2140" i="3"/>
  <c r="Q2140" i="3"/>
  <c r="P2140" i="3"/>
  <c r="O2140" i="3"/>
  <c r="N2140" i="3"/>
  <c r="M2140" i="3"/>
  <c r="L2140" i="3"/>
  <c r="K2140" i="3"/>
  <c r="J2140" i="3"/>
  <c r="I2140" i="3"/>
  <c r="G2140" i="3"/>
  <c r="E2140" i="3"/>
  <c r="D2140" i="3"/>
  <c r="C2140" i="3"/>
  <c r="B2140" i="3"/>
  <c r="A2140" i="3"/>
  <c r="R2139" i="3"/>
  <c r="Q2139" i="3"/>
  <c r="P2139" i="3"/>
  <c r="O2139" i="3"/>
  <c r="N2139" i="3"/>
  <c r="M2139" i="3"/>
  <c r="L2139" i="3"/>
  <c r="K2139" i="3"/>
  <c r="J2139" i="3"/>
  <c r="I2139" i="3"/>
  <c r="G2139" i="3"/>
  <c r="E2139" i="3"/>
  <c r="D2139" i="3"/>
  <c r="C2139" i="3"/>
  <c r="B2139" i="3"/>
  <c r="A2139" i="3"/>
  <c r="R2138" i="3"/>
  <c r="Q2138" i="3"/>
  <c r="P2138" i="3"/>
  <c r="O2138" i="3"/>
  <c r="N2138" i="3"/>
  <c r="M2138" i="3"/>
  <c r="L2138" i="3"/>
  <c r="K2138" i="3"/>
  <c r="J2138" i="3"/>
  <c r="I2138" i="3"/>
  <c r="G2138" i="3"/>
  <c r="E2138" i="3"/>
  <c r="D2138" i="3"/>
  <c r="C2138" i="3"/>
  <c r="B2138" i="3"/>
  <c r="A2138" i="3"/>
  <c r="R2137" i="3"/>
  <c r="Q2137" i="3"/>
  <c r="P2137" i="3"/>
  <c r="O2137" i="3"/>
  <c r="N2137" i="3"/>
  <c r="M2137" i="3"/>
  <c r="L2137" i="3"/>
  <c r="K2137" i="3"/>
  <c r="J2137" i="3"/>
  <c r="I2137" i="3"/>
  <c r="G2137" i="3"/>
  <c r="E2137" i="3"/>
  <c r="D2137" i="3"/>
  <c r="C2137" i="3"/>
  <c r="B2137" i="3"/>
  <c r="A2137" i="3"/>
  <c r="R2136" i="3"/>
  <c r="Q2136" i="3"/>
  <c r="P2136" i="3"/>
  <c r="O2136" i="3"/>
  <c r="N2136" i="3"/>
  <c r="M2136" i="3"/>
  <c r="L2136" i="3"/>
  <c r="K2136" i="3"/>
  <c r="J2136" i="3"/>
  <c r="I2136" i="3"/>
  <c r="G2136" i="3"/>
  <c r="E2136" i="3"/>
  <c r="D2136" i="3"/>
  <c r="C2136" i="3"/>
  <c r="B2136" i="3"/>
  <c r="A2136" i="3"/>
  <c r="R2135" i="3"/>
  <c r="Q2135" i="3"/>
  <c r="P2135" i="3"/>
  <c r="O2135" i="3"/>
  <c r="N2135" i="3"/>
  <c r="M2135" i="3"/>
  <c r="L2135" i="3"/>
  <c r="K2135" i="3"/>
  <c r="J2135" i="3"/>
  <c r="I2135" i="3"/>
  <c r="G2135" i="3"/>
  <c r="E2135" i="3"/>
  <c r="D2135" i="3"/>
  <c r="C2135" i="3"/>
  <c r="B2135" i="3"/>
  <c r="A2135" i="3"/>
  <c r="R2134" i="3"/>
  <c r="Q2134" i="3"/>
  <c r="P2134" i="3"/>
  <c r="O2134" i="3"/>
  <c r="N2134" i="3"/>
  <c r="M2134" i="3"/>
  <c r="L2134" i="3"/>
  <c r="K2134" i="3"/>
  <c r="J2134" i="3"/>
  <c r="I2134" i="3"/>
  <c r="G2134" i="3"/>
  <c r="E2134" i="3"/>
  <c r="D2134" i="3"/>
  <c r="C2134" i="3"/>
  <c r="B2134" i="3"/>
  <c r="A2134" i="3"/>
  <c r="R2133" i="3"/>
  <c r="Q2133" i="3"/>
  <c r="P2133" i="3"/>
  <c r="O2133" i="3"/>
  <c r="N2133" i="3"/>
  <c r="M2133" i="3"/>
  <c r="L2133" i="3"/>
  <c r="K2133" i="3"/>
  <c r="J2133" i="3"/>
  <c r="I2133" i="3"/>
  <c r="G2133" i="3"/>
  <c r="E2133" i="3"/>
  <c r="D2133" i="3"/>
  <c r="C2133" i="3"/>
  <c r="B2133" i="3"/>
  <c r="A2133" i="3"/>
  <c r="R2132" i="3"/>
  <c r="Q2132" i="3"/>
  <c r="P2132" i="3"/>
  <c r="O2132" i="3"/>
  <c r="N2132" i="3"/>
  <c r="M2132" i="3"/>
  <c r="L2132" i="3"/>
  <c r="K2132" i="3"/>
  <c r="J2132" i="3"/>
  <c r="I2132" i="3"/>
  <c r="G2132" i="3"/>
  <c r="E2132" i="3"/>
  <c r="D2132" i="3"/>
  <c r="C2132" i="3"/>
  <c r="B2132" i="3"/>
  <c r="A2132" i="3"/>
  <c r="R2131" i="3"/>
  <c r="Q2131" i="3"/>
  <c r="P2131" i="3"/>
  <c r="O2131" i="3"/>
  <c r="N2131" i="3"/>
  <c r="M2131" i="3"/>
  <c r="L2131" i="3"/>
  <c r="K2131" i="3"/>
  <c r="J2131" i="3"/>
  <c r="I2131" i="3"/>
  <c r="G2131" i="3"/>
  <c r="E2131" i="3"/>
  <c r="D2131" i="3"/>
  <c r="C2131" i="3"/>
  <c r="B2131" i="3"/>
  <c r="A2131" i="3"/>
  <c r="R2130" i="3"/>
  <c r="Q2130" i="3"/>
  <c r="P2130" i="3"/>
  <c r="O2130" i="3"/>
  <c r="N2130" i="3"/>
  <c r="M2130" i="3"/>
  <c r="L2130" i="3"/>
  <c r="K2130" i="3"/>
  <c r="J2130" i="3"/>
  <c r="I2130" i="3"/>
  <c r="G2130" i="3"/>
  <c r="E2130" i="3"/>
  <c r="D2130" i="3"/>
  <c r="C2130" i="3"/>
  <c r="B2130" i="3"/>
  <c r="A2130" i="3"/>
  <c r="R2129" i="3"/>
  <c r="Q2129" i="3"/>
  <c r="P2129" i="3"/>
  <c r="O2129" i="3"/>
  <c r="N2129" i="3"/>
  <c r="M2129" i="3"/>
  <c r="L2129" i="3"/>
  <c r="K2129" i="3"/>
  <c r="J2129" i="3"/>
  <c r="I2129" i="3"/>
  <c r="G2129" i="3"/>
  <c r="E2129" i="3"/>
  <c r="D2129" i="3"/>
  <c r="C2129" i="3"/>
  <c r="B2129" i="3"/>
  <c r="A2129" i="3"/>
  <c r="R2128" i="3"/>
  <c r="Q2128" i="3"/>
  <c r="P2128" i="3"/>
  <c r="O2128" i="3"/>
  <c r="N2128" i="3"/>
  <c r="M2128" i="3"/>
  <c r="L2128" i="3"/>
  <c r="K2128" i="3"/>
  <c r="J2128" i="3"/>
  <c r="I2128" i="3"/>
  <c r="G2128" i="3"/>
  <c r="E2128" i="3"/>
  <c r="D2128" i="3"/>
  <c r="C2128" i="3"/>
  <c r="B2128" i="3"/>
  <c r="A2128" i="3"/>
  <c r="R2127" i="3"/>
  <c r="Q2127" i="3"/>
  <c r="P2127" i="3"/>
  <c r="O2127" i="3"/>
  <c r="N2127" i="3"/>
  <c r="M2127" i="3"/>
  <c r="L2127" i="3"/>
  <c r="K2127" i="3"/>
  <c r="J2127" i="3"/>
  <c r="I2127" i="3"/>
  <c r="G2127" i="3"/>
  <c r="E2127" i="3"/>
  <c r="D2127" i="3"/>
  <c r="C2127" i="3"/>
  <c r="B2127" i="3"/>
  <c r="A2127" i="3"/>
  <c r="R2126" i="3"/>
  <c r="Q2126" i="3"/>
  <c r="P2126" i="3"/>
  <c r="O2126" i="3"/>
  <c r="N2126" i="3"/>
  <c r="M2126" i="3"/>
  <c r="L2126" i="3"/>
  <c r="K2126" i="3"/>
  <c r="J2126" i="3"/>
  <c r="I2126" i="3"/>
  <c r="G2126" i="3"/>
  <c r="E2126" i="3"/>
  <c r="D2126" i="3"/>
  <c r="C2126" i="3"/>
  <c r="B2126" i="3"/>
  <c r="A2126" i="3"/>
  <c r="R2125" i="3"/>
  <c r="Q2125" i="3"/>
  <c r="P2125" i="3"/>
  <c r="O2125" i="3"/>
  <c r="N2125" i="3"/>
  <c r="M2125" i="3"/>
  <c r="L2125" i="3"/>
  <c r="K2125" i="3"/>
  <c r="J2125" i="3"/>
  <c r="I2125" i="3"/>
  <c r="G2125" i="3"/>
  <c r="E2125" i="3"/>
  <c r="D2125" i="3"/>
  <c r="C2125" i="3"/>
  <c r="B2125" i="3"/>
  <c r="A2125" i="3"/>
  <c r="R2124" i="3"/>
  <c r="Q2124" i="3"/>
  <c r="P2124" i="3"/>
  <c r="O2124" i="3"/>
  <c r="N2124" i="3"/>
  <c r="M2124" i="3"/>
  <c r="L2124" i="3"/>
  <c r="K2124" i="3"/>
  <c r="J2124" i="3"/>
  <c r="I2124" i="3"/>
  <c r="G2124" i="3"/>
  <c r="E2124" i="3"/>
  <c r="D2124" i="3"/>
  <c r="C2124" i="3"/>
  <c r="B2124" i="3"/>
  <c r="A2124" i="3"/>
  <c r="R2123" i="3"/>
  <c r="Q2123" i="3"/>
  <c r="P2123" i="3"/>
  <c r="O2123" i="3"/>
  <c r="N2123" i="3"/>
  <c r="M2123" i="3"/>
  <c r="L2123" i="3"/>
  <c r="K2123" i="3"/>
  <c r="J2123" i="3"/>
  <c r="I2123" i="3"/>
  <c r="G2123" i="3"/>
  <c r="E2123" i="3"/>
  <c r="D2123" i="3"/>
  <c r="C2123" i="3"/>
  <c r="B2123" i="3"/>
  <c r="A2123" i="3"/>
  <c r="R2122" i="3"/>
  <c r="Q2122" i="3"/>
  <c r="P2122" i="3"/>
  <c r="O2122" i="3"/>
  <c r="N2122" i="3"/>
  <c r="M2122" i="3"/>
  <c r="L2122" i="3"/>
  <c r="K2122" i="3"/>
  <c r="J2122" i="3"/>
  <c r="I2122" i="3"/>
  <c r="G2122" i="3"/>
  <c r="E2122" i="3"/>
  <c r="D2122" i="3"/>
  <c r="C2122" i="3"/>
  <c r="B2122" i="3"/>
  <c r="A2122" i="3"/>
  <c r="R2121" i="3"/>
  <c r="Q2121" i="3"/>
  <c r="P2121" i="3"/>
  <c r="O2121" i="3"/>
  <c r="N2121" i="3"/>
  <c r="M2121" i="3"/>
  <c r="L2121" i="3"/>
  <c r="K2121" i="3"/>
  <c r="J2121" i="3"/>
  <c r="I2121" i="3"/>
  <c r="G2121" i="3"/>
  <c r="E2121" i="3"/>
  <c r="D2121" i="3"/>
  <c r="C2121" i="3"/>
  <c r="B2121" i="3"/>
  <c r="A2121" i="3"/>
  <c r="R2120" i="3"/>
  <c r="Q2120" i="3"/>
  <c r="P2120" i="3"/>
  <c r="O2120" i="3"/>
  <c r="N2120" i="3"/>
  <c r="M2120" i="3"/>
  <c r="L2120" i="3"/>
  <c r="K2120" i="3"/>
  <c r="J2120" i="3"/>
  <c r="I2120" i="3"/>
  <c r="G2120" i="3"/>
  <c r="E2120" i="3"/>
  <c r="D2120" i="3"/>
  <c r="C2120" i="3"/>
  <c r="B2120" i="3"/>
  <c r="A2120" i="3"/>
  <c r="R2119" i="3"/>
  <c r="Q2119" i="3"/>
  <c r="P2119" i="3"/>
  <c r="O2119" i="3"/>
  <c r="N2119" i="3"/>
  <c r="M2119" i="3"/>
  <c r="L2119" i="3"/>
  <c r="K2119" i="3"/>
  <c r="J2119" i="3"/>
  <c r="I2119" i="3"/>
  <c r="G2119" i="3"/>
  <c r="E2119" i="3"/>
  <c r="D2119" i="3"/>
  <c r="C2119" i="3"/>
  <c r="B2119" i="3"/>
  <c r="A2119" i="3"/>
  <c r="R2118" i="3"/>
  <c r="Q2118" i="3"/>
  <c r="P2118" i="3"/>
  <c r="O2118" i="3"/>
  <c r="N2118" i="3"/>
  <c r="M2118" i="3"/>
  <c r="L2118" i="3"/>
  <c r="K2118" i="3"/>
  <c r="J2118" i="3"/>
  <c r="I2118" i="3"/>
  <c r="G2118" i="3"/>
  <c r="E2118" i="3"/>
  <c r="D2118" i="3"/>
  <c r="C2118" i="3"/>
  <c r="B2118" i="3"/>
  <c r="A2118" i="3"/>
  <c r="R2117" i="3"/>
  <c r="Q2117" i="3"/>
  <c r="P2117" i="3"/>
  <c r="O2117" i="3"/>
  <c r="N2117" i="3"/>
  <c r="M2117" i="3"/>
  <c r="L2117" i="3"/>
  <c r="K2117" i="3"/>
  <c r="J2117" i="3"/>
  <c r="I2117" i="3"/>
  <c r="G2117" i="3"/>
  <c r="E2117" i="3"/>
  <c r="D2117" i="3"/>
  <c r="C2117" i="3"/>
  <c r="B2117" i="3"/>
  <c r="A2117" i="3"/>
  <c r="R2116" i="3"/>
  <c r="Q2116" i="3"/>
  <c r="P2116" i="3"/>
  <c r="O2116" i="3"/>
  <c r="N2116" i="3"/>
  <c r="M2116" i="3"/>
  <c r="L2116" i="3"/>
  <c r="K2116" i="3"/>
  <c r="J2116" i="3"/>
  <c r="I2116" i="3"/>
  <c r="G2116" i="3"/>
  <c r="E2116" i="3"/>
  <c r="D2116" i="3"/>
  <c r="C2116" i="3"/>
  <c r="B2116" i="3"/>
  <c r="A2116" i="3"/>
  <c r="R2115" i="3"/>
  <c r="Q2115" i="3"/>
  <c r="P2115" i="3"/>
  <c r="O2115" i="3"/>
  <c r="N2115" i="3"/>
  <c r="M2115" i="3"/>
  <c r="L2115" i="3"/>
  <c r="K2115" i="3"/>
  <c r="J2115" i="3"/>
  <c r="I2115" i="3"/>
  <c r="G2115" i="3"/>
  <c r="E2115" i="3"/>
  <c r="D2115" i="3"/>
  <c r="C2115" i="3"/>
  <c r="B2115" i="3"/>
  <c r="A2115" i="3"/>
  <c r="R2114" i="3"/>
  <c r="Q2114" i="3"/>
  <c r="P2114" i="3"/>
  <c r="O2114" i="3"/>
  <c r="N2114" i="3"/>
  <c r="M2114" i="3"/>
  <c r="L2114" i="3"/>
  <c r="K2114" i="3"/>
  <c r="J2114" i="3"/>
  <c r="I2114" i="3"/>
  <c r="G2114" i="3"/>
  <c r="E2114" i="3"/>
  <c r="D2114" i="3"/>
  <c r="C2114" i="3"/>
  <c r="B2114" i="3"/>
  <c r="A2114" i="3"/>
  <c r="R2113" i="3"/>
  <c r="Q2113" i="3"/>
  <c r="P2113" i="3"/>
  <c r="O2113" i="3"/>
  <c r="N2113" i="3"/>
  <c r="M2113" i="3"/>
  <c r="L2113" i="3"/>
  <c r="K2113" i="3"/>
  <c r="J2113" i="3"/>
  <c r="I2113" i="3"/>
  <c r="G2113" i="3"/>
  <c r="E2113" i="3"/>
  <c r="D2113" i="3"/>
  <c r="C2113" i="3"/>
  <c r="B2113" i="3"/>
  <c r="A2113" i="3"/>
  <c r="R2112" i="3"/>
  <c r="Q2112" i="3"/>
  <c r="P2112" i="3"/>
  <c r="O2112" i="3"/>
  <c r="N2112" i="3"/>
  <c r="M2112" i="3"/>
  <c r="L2112" i="3"/>
  <c r="K2112" i="3"/>
  <c r="J2112" i="3"/>
  <c r="I2112" i="3"/>
  <c r="G2112" i="3"/>
  <c r="E2112" i="3"/>
  <c r="D2112" i="3"/>
  <c r="C2112" i="3"/>
  <c r="B2112" i="3"/>
  <c r="A2112" i="3"/>
  <c r="R2111" i="3"/>
  <c r="Q2111" i="3"/>
  <c r="P2111" i="3"/>
  <c r="O2111" i="3"/>
  <c r="N2111" i="3"/>
  <c r="M2111" i="3"/>
  <c r="L2111" i="3"/>
  <c r="K2111" i="3"/>
  <c r="J2111" i="3"/>
  <c r="I2111" i="3"/>
  <c r="G2111" i="3"/>
  <c r="E2111" i="3"/>
  <c r="D2111" i="3"/>
  <c r="C2111" i="3"/>
  <c r="B2111" i="3"/>
  <c r="A2111" i="3"/>
  <c r="R2110" i="3"/>
  <c r="Q2110" i="3"/>
  <c r="P2110" i="3"/>
  <c r="O2110" i="3"/>
  <c r="N2110" i="3"/>
  <c r="M2110" i="3"/>
  <c r="L2110" i="3"/>
  <c r="K2110" i="3"/>
  <c r="J2110" i="3"/>
  <c r="I2110" i="3"/>
  <c r="G2110" i="3"/>
  <c r="E2110" i="3"/>
  <c r="D2110" i="3"/>
  <c r="C2110" i="3"/>
  <c r="B2110" i="3"/>
  <c r="A2110" i="3"/>
  <c r="R2109" i="3"/>
  <c r="Q2109" i="3"/>
  <c r="P2109" i="3"/>
  <c r="O2109" i="3"/>
  <c r="N2109" i="3"/>
  <c r="M2109" i="3"/>
  <c r="L2109" i="3"/>
  <c r="K2109" i="3"/>
  <c r="J2109" i="3"/>
  <c r="I2109" i="3"/>
  <c r="G2109" i="3"/>
  <c r="E2109" i="3"/>
  <c r="D2109" i="3"/>
  <c r="C2109" i="3"/>
  <c r="B2109" i="3"/>
  <c r="A2109" i="3"/>
  <c r="R2108" i="3"/>
  <c r="Q2108" i="3"/>
  <c r="P2108" i="3"/>
  <c r="O2108" i="3"/>
  <c r="N2108" i="3"/>
  <c r="M2108" i="3"/>
  <c r="L2108" i="3"/>
  <c r="K2108" i="3"/>
  <c r="J2108" i="3"/>
  <c r="I2108" i="3"/>
  <c r="G2108" i="3"/>
  <c r="E2108" i="3"/>
  <c r="D2108" i="3"/>
  <c r="C2108" i="3"/>
  <c r="B2108" i="3"/>
  <c r="A2108" i="3"/>
  <c r="R2107" i="3"/>
  <c r="Q2107" i="3"/>
  <c r="P2107" i="3"/>
  <c r="O2107" i="3"/>
  <c r="N2107" i="3"/>
  <c r="M2107" i="3"/>
  <c r="L2107" i="3"/>
  <c r="K2107" i="3"/>
  <c r="J2107" i="3"/>
  <c r="I2107" i="3"/>
  <c r="G2107" i="3"/>
  <c r="E2107" i="3"/>
  <c r="D2107" i="3"/>
  <c r="C2107" i="3"/>
  <c r="B2107" i="3"/>
  <c r="A2107" i="3"/>
  <c r="R2106" i="3"/>
  <c r="Q2106" i="3"/>
  <c r="P2106" i="3"/>
  <c r="O2106" i="3"/>
  <c r="N2106" i="3"/>
  <c r="M2106" i="3"/>
  <c r="L2106" i="3"/>
  <c r="K2106" i="3"/>
  <c r="J2106" i="3"/>
  <c r="I2106" i="3"/>
  <c r="G2106" i="3"/>
  <c r="E2106" i="3"/>
  <c r="D2106" i="3"/>
  <c r="C2106" i="3"/>
  <c r="B2106" i="3"/>
  <c r="A2106" i="3"/>
  <c r="R2105" i="3"/>
  <c r="Q2105" i="3"/>
  <c r="P2105" i="3"/>
  <c r="O2105" i="3"/>
  <c r="N2105" i="3"/>
  <c r="M2105" i="3"/>
  <c r="L2105" i="3"/>
  <c r="K2105" i="3"/>
  <c r="J2105" i="3"/>
  <c r="I2105" i="3"/>
  <c r="G2105" i="3"/>
  <c r="E2105" i="3"/>
  <c r="D2105" i="3"/>
  <c r="C2105" i="3"/>
  <c r="B2105" i="3"/>
  <c r="A2105" i="3"/>
  <c r="R2104" i="3"/>
  <c r="Q2104" i="3"/>
  <c r="P2104" i="3"/>
  <c r="O2104" i="3"/>
  <c r="N2104" i="3"/>
  <c r="M2104" i="3"/>
  <c r="L2104" i="3"/>
  <c r="K2104" i="3"/>
  <c r="J2104" i="3"/>
  <c r="I2104" i="3"/>
  <c r="G2104" i="3"/>
  <c r="E2104" i="3"/>
  <c r="D2104" i="3"/>
  <c r="C2104" i="3"/>
  <c r="B2104" i="3"/>
  <c r="A2104" i="3"/>
  <c r="R2103" i="3"/>
  <c r="Q2103" i="3"/>
  <c r="P2103" i="3"/>
  <c r="O2103" i="3"/>
  <c r="N2103" i="3"/>
  <c r="M2103" i="3"/>
  <c r="L2103" i="3"/>
  <c r="K2103" i="3"/>
  <c r="J2103" i="3"/>
  <c r="I2103" i="3"/>
  <c r="G2103" i="3"/>
  <c r="E2103" i="3"/>
  <c r="D2103" i="3"/>
  <c r="C2103" i="3"/>
  <c r="B2103" i="3"/>
  <c r="A2103" i="3"/>
  <c r="R2102" i="3"/>
  <c r="Q2102" i="3"/>
  <c r="P2102" i="3"/>
  <c r="O2102" i="3"/>
  <c r="N2102" i="3"/>
  <c r="M2102" i="3"/>
  <c r="L2102" i="3"/>
  <c r="K2102" i="3"/>
  <c r="J2102" i="3"/>
  <c r="I2102" i="3"/>
  <c r="G2102" i="3"/>
  <c r="E2102" i="3"/>
  <c r="D2102" i="3"/>
  <c r="C2102" i="3"/>
  <c r="B2102" i="3"/>
  <c r="A2102" i="3"/>
  <c r="R2101" i="3"/>
  <c r="Q2101" i="3"/>
  <c r="P2101" i="3"/>
  <c r="O2101" i="3"/>
  <c r="N2101" i="3"/>
  <c r="M2101" i="3"/>
  <c r="L2101" i="3"/>
  <c r="K2101" i="3"/>
  <c r="J2101" i="3"/>
  <c r="I2101" i="3"/>
  <c r="G2101" i="3"/>
  <c r="E2101" i="3"/>
  <c r="D2101" i="3"/>
  <c r="C2101" i="3"/>
  <c r="B2101" i="3"/>
  <c r="A2101" i="3"/>
  <c r="R2100" i="3"/>
  <c r="Q2100" i="3"/>
  <c r="P2100" i="3"/>
  <c r="O2100" i="3"/>
  <c r="N2100" i="3"/>
  <c r="M2100" i="3"/>
  <c r="L2100" i="3"/>
  <c r="K2100" i="3"/>
  <c r="J2100" i="3"/>
  <c r="I2100" i="3"/>
  <c r="G2100" i="3"/>
  <c r="E2100" i="3"/>
  <c r="D2100" i="3"/>
  <c r="C2100" i="3"/>
  <c r="B2100" i="3"/>
  <c r="A2100" i="3"/>
  <c r="R2099" i="3"/>
  <c r="Q2099" i="3"/>
  <c r="P2099" i="3"/>
  <c r="O2099" i="3"/>
  <c r="N2099" i="3"/>
  <c r="M2099" i="3"/>
  <c r="L2099" i="3"/>
  <c r="K2099" i="3"/>
  <c r="J2099" i="3"/>
  <c r="I2099" i="3"/>
  <c r="G2099" i="3"/>
  <c r="E2099" i="3"/>
  <c r="D2099" i="3"/>
  <c r="C2099" i="3"/>
  <c r="B2099" i="3"/>
  <c r="A2099" i="3"/>
  <c r="R2098" i="3"/>
  <c r="Q2098" i="3"/>
  <c r="P2098" i="3"/>
  <c r="O2098" i="3"/>
  <c r="N2098" i="3"/>
  <c r="M2098" i="3"/>
  <c r="L2098" i="3"/>
  <c r="K2098" i="3"/>
  <c r="J2098" i="3"/>
  <c r="I2098" i="3"/>
  <c r="G2098" i="3"/>
  <c r="E2098" i="3"/>
  <c r="D2098" i="3"/>
  <c r="C2098" i="3"/>
  <c r="B2098" i="3"/>
  <c r="A2098" i="3"/>
  <c r="R2097" i="3"/>
  <c r="Q2097" i="3"/>
  <c r="P2097" i="3"/>
  <c r="O2097" i="3"/>
  <c r="N2097" i="3"/>
  <c r="M2097" i="3"/>
  <c r="L2097" i="3"/>
  <c r="K2097" i="3"/>
  <c r="J2097" i="3"/>
  <c r="I2097" i="3"/>
  <c r="G2097" i="3"/>
  <c r="E2097" i="3"/>
  <c r="D2097" i="3"/>
  <c r="C2097" i="3"/>
  <c r="B2097" i="3"/>
  <c r="A2097" i="3"/>
  <c r="R2096" i="3"/>
  <c r="Q2096" i="3"/>
  <c r="P2096" i="3"/>
  <c r="O2096" i="3"/>
  <c r="N2096" i="3"/>
  <c r="M2096" i="3"/>
  <c r="L2096" i="3"/>
  <c r="K2096" i="3"/>
  <c r="J2096" i="3"/>
  <c r="I2096" i="3"/>
  <c r="G2096" i="3"/>
  <c r="E2096" i="3"/>
  <c r="D2096" i="3"/>
  <c r="C2096" i="3"/>
  <c r="B2096" i="3"/>
  <c r="A2096" i="3"/>
  <c r="R2095" i="3"/>
  <c r="Q2095" i="3"/>
  <c r="P2095" i="3"/>
  <c r="O2095" i="3"/>
  <c r="N2095" i="3"/>
  <c r="M2095" i="3"/>
  <c r="L2095" i="3"/>
  <c r="K2095" i="3"/>
  <c r="J2095" i="3"/>
  <c r="I2095" i="3"/>
  <c r="G2095" i="3"/>
  <c r="E2095" i="3"/>
  <c r="D2095" i="3"/>
  <c r="C2095" i="3"/>
  <c r="B2095" i="3"/>
  <c r="A2095" i="3"/>
  <c r="R2094" i="3"/>
  <c r="Q2094" i="3"/>
  <c r="P2094" i="3"/>
  <c r="O2094" i="3"/>
  <c r="N2094" i="3"/>
  <c r="M2094" i="3"/>
  <c r="L2094" i="3"/>
  <c r="K2094" i="3"/>
  <c r="J2094" i="3"/>
  <c r="I2094" i="3"/>
  <c r="G2094" i="3"/>
  <c r="E2094" i="3"/>
  <c r="D2094" i="3"/>
  <c r="C2094" i="3"/>
  <c r="B2094" i="3"/>
  <c r="A2094" i="3"/>
  <c r="R2093" i="3"/>
  <c r="Q2093" i="3"/>
  <c r="P2093" i="3"/>
  <c r="O2093" i="3"/>
  <c r="N2093" i="3"/>
  <c r="M2093" i="3"/>
  <c r="L2093" i="3"/>
  <c r="K2093" i="3"/>
  <c r="J2093" i="3"/>
  <c r="I2093" i="3"/>
  <c r="G2093" i="3"/>
  <c r="E2093" i="3"/>
  <c r="D2093" i="3"/>
  <c r="C2093" i="3"/>
  <c r="B2093" i="3"/>
  <c r="A2093" i="3"/>
  <c r="R2092" i="3"/>
  <c r="Q2092" i="3"/>
  <c r="P2092" i="3"/>
  <c r="O2092" i="3"/>
  <c r="N2092" i="3"/>
  <c r="M2092" i="3"/>
  <c r="L2092" i="3"/>
  <c r="K2092" i="3"/>
  <c r="J2092" i="3"/>
  <c r="I2092" i="3"/>
  <c r="G2092" i="3"/>
  <c r="E2092" i="3"/>
  <c r="D2092" i="3"/>
  <c r="C2092" i="3"/>
  <c r="B2092" i="3"/>
  <c r="A2092" i="3"/>
  <c r="R2091" i="3"/>
  <c r="Q2091" i="3"/>
  <c r="P2091" i="3"/>
  <c r="O2091" i="3"/>
  <c r="N2091" i="3"/>
  <c r="M2091" i="3"/>
  <c r="L2091" i="3"/>
  <c r="K2091" i="3"/>
  <c r="J2091" i="3"/>
  <c r="I2091" i="3"/>
  <c r="G2091" i="3"/>
  <c r="E2091" i="3"/>
  <c r="D2091" i="3"/>
  <c r="C2091" i="3"/>
  <c r="B2091" i="3"/>
  <c r="A2091" i="3"/>
  <c r="R2090" i="3"/>
  <c r="Q2090" i="3"/>
  <c r="P2090" i="3"/>
  <c r="O2090" i="3"/>
  <c r="N2090" i="3"/>
  <c r="M2090" i="3"/>
  <c r="L2090" i="3"/>
  <c r="K2090" i="3"/>
  <c r="J2090" i="3"/>
  <c r="I2090" i="3"/>
  <c r="G2090" i="3"/>
  <c r="E2090" i="3"/>
  <c r="D2090" i="3"/>
  <c r="C2090" i="3"/>
  <c r="B2090" i="3"/>
  <c r="A2090" i="3"/>
  <c r="R2089" i="3"/>
  <c r="Q2089" i="3"/>
  <c r="P2089" i="3"/>
  <c r="O2089" i="3"/>
  <c r="N2089" i="3"/>
  <c r="M2089" i="3"/>
  <c r="L2089" i="3"/>
  <c r="K2089" i="3"/>
  <c r="J2089" i="3"/>
  <c r="I2089" i="3"/>
  <c r="G2089" i="3"/>
  <c r="E2089" i="3"/>
  <c r="D2089" i="3"/>
  <c r="C2089" i="3"/>
  <c r="B2089" i="3"/>
  <c r="A2089" i="3"/>
  <c r="R2088" i="3"/>
  <c r="Q2088" i="3"/>
  <c r="P2088" i="3"/>
  <c r="O2088" i="3"/>
  <c r="N2088" i="3"/>
  <c r="M2088" i="3"/>
  <c r="L2088" i="3"/>
  <c r="K2088" i="3"/>
  <c r="J2088" i="3"/>
  <c r="I2088" i="3"/>
  <c r="G2088" i="3"/>
  <c r="E2088" i="3"/>
  <c r="D2088" i="3"/>
  <c r="C2088" i="3"/>
  <c r="B2088" i="3"/>
  <c r="A2088" i="3"/>
  <c r="R2087" i="3"/>
  <c r="Q2087" i="3"/>
  <c r="P2087" i="3"/>
  <c r="O2087" i="3"/>
  <c r="N2087" i="3"/>
  <c r="M2087" i="3"/>
  <c r="L2087" i="3"/>
  <c r="K2087" i="3"/>
  <c r="J2087" i="3"/>
  <c r="I2087" i="3"/>
  <c r="G2087" i="3"/>
  <c r="E2087" i="3"/>
  <c r="D2087" i="3"/>
  <c r="C2087" i="3"/>
  <c r="B2087" i="3"/>
  <c r="A2087" i="3"/>
  <c r="R2086" i="3"/>
  <c r="Q2086" i="3"/>
  <c r="P2086" i="3"/>
  <c r="O2086" i="3"/>
  <c r="N2086" i="3"/>
  <c r="M2086" i="3"/>
  <c r="L2086" i="3"/>
  <c r="K2086" i="3"/>
  <c r="J2086" i="3"/>
  <c r="I2086" i="3"/>
  <c r="G2086" i="3"/>
  <c r="E2086" i="3"/>
  <c r="D2086" i="3"/>
  <c r="C2086" i="3"/>
  <c r="B2086" i="3"/>
  <c r="A2086" i="3"/>
  <c r="R2085" i="3"/>
  <c r="Q2085" i="3"/>
  <c r="P2085" i="3"/>
  <c r="O2085" i="3"/>
  <c r="N2085" i="3"/>
  <c r="M2085" i="3"/>
  <c r="L2085" i="3"/>
  <c r="K2085" i="3"/>
  <c r="J2085" i="3"/>
  <c r="I2085" i="3"/>
  <c r="G2085" i="3"/>
  <c r="E2085" i="3"/>
  <c r="D2085" i="3"/>
  <c r="C2085" i="3"/>
  <c r="B2085" i="3"/>
  <c r="A2085" i="3"/>
  <c r="R2084" i="3"/>
  <c r="Q2084" i="3"/>
  <c r="P2084" i="3"/>
  <c r="O2084" i="3"/>
  <c r="N2084" i="3"/>
  <c r="M2084" i="3"/>
  <c r="L2084" i="3"/>
  <c r="K2084" i="3"/>
  <c r="J2084" i="3"/>
  <c r="I2084" i="3"/>
  <c r="G2084" i="3"/>
  <c r="E2084" i="3"/>
  <c r="D2084" i="3"/>
  <c r="C2084" i="3"/>
  <c r="B2084" i="3"/>
  <c r="A2084" i="3"/>
  <c r="R2083" i="3"/>
  <c r="Q2083" i="3"/>
  <c r="P2083" i="3"/>
  <c r="O2083" i="3"/>
  <c r="N2083" i="3"/>
  <c r="M2083" i="3"/>
  <c r="L2083" i="3"/>
  <c r="K2083" i="3"/>
  <c r="J2083" i="3"/>
  <c r="I2083" i="3"/>
  <c r="G2083" i="3"/>
  <c r="E2083" i="3"/>
  <c r="D2083" i="3"/>
  <c r="C2083" i="3"/>
  <c r="B2083" i="3"/>
  <c r="A2083" i="3"/>
  <c r="R2082" i="3"/>
  <c r="Q2082" i="3"/>
  <c r="P2082" i="3"/>
  <c r="O2082" i="3"/>
  <c r="N2082" i="3"/>
  <c r="M2082" i="3"/>
  <c r="L2082" i="3"/>
  <c r="K2082" i="3"/>
  <c r="J2082" i="3"/>
  <c r="I2082" i="3"/>
  <c r="G2082" i="3"/>
  <c r="E2082" i="3"/>
  <c r="D2082" i="3"/>
  <c r="C2082" i="3"/>
  <c r="B2082" i="3"/>
  <c r="A2082" i="3"/>
  <c r="R2081" i="3"/>
  <c r="Q2081" i="3"/>
  <c r="P2081" i="3"/>
  <c r="O2081" i="3"/>
  <c r="N2081" i="3"/>
  <c r="M2081" i="3"/>
  <c r="L2081" i="3"/>
  <c r="K2081" i="3"/>
  <c r="J2081" i="3"/>
  <c r="I2081" i="3"/>
  <c r="G2081" i="3"/>
  <c r="E2081" i="3"/>
  <c r="D2081" i="3"/>
  <c r="C2081" i="3"/>
  <c r="B2081" i="3"/>
  <c r="A2081" i="3"/>
  <c r="R2080" i="3"/>
  <c r="Q2080" i="3"/>
  <c r="P2080" i="3"/>
  <c r="O2080" i="3"/>
  <c r="N2080" i="3"/>
  <c r="M2080" i="3"/>
  <c r="L2080" i="3"/>
  <c r="K2080" i="3"/>
  <c r="J2080" i="3"/>
  <c r="I2080" i="3"/>
  <c r="G2080" i="3"/>
  <c r="E2080" i="3"/>
  <c r="D2080" i="3"/>
  <c r="C2080" i="3"/>
  <c r="B2080" i="3"/>
  <c r="A2080" i="3"/>
  <c r="R2079" i="3"/>
  <c r="Q2079" i="3"/>
  <c r="P2079" i="3"/>
  <c r="O2079" i="3"/>
  <c r="N2079" i="3"/>
  <c r="M2079" i="3"/>
  <c r="L2079" i="3"/>
  <c r="K2079" i="3"/>
  <c r="J2079" i="3"/>
  <c r="I2079" i="3"/>
  <c r="G2079" i="3"/>
  <c r="E2079" i="3"/>
  <c r="D2079" i="3"/>
  <c r="C2079" i="3"/>
  <c r="B2079" i="3"/>
  <c r="A2079" i="3"/>
  <c r="R2078" i="3"/>
  <c r="Q2078" i="3"/>
  <c r="P2078" i="3"/>
  <c r="O2078" i="3"/>
  <c r="N2078" i="3"/>
  <c r="M2078" i="3"/>
  <c r="L2078" i="3"/>
  <c r="K2078" i="3"/>
  <c r="J2078" i="3"/>
  <c r="I2078" i="3"/>
  <c r="G2078" i="3"/>
  <c r="E2078" i="3"/>
  <c r="D2078" i="3"/>
  <c r="C2078" i="3"/>
  <c r="B2078" i="3"/>
  <c r="A2078" i="3"/>
  <c r="R2077" i="3"/>
  <c r="Q2077" i="3"/>
  <c r="P2077" i="3"/>
  <c r="O2077" i="3"/>
  <c r="N2077" i="3"/>
  <c r="M2077" i="3"/>
  <c r="L2077" i="3"/>
  <c r="K2077" i="3"/>
  <c r="J2077" i="3"/>
  <c r="I2077" i="3"/>
  <c r="G2077" i="3"/>
  <c r="E2077" i="3"/>
  <c r="D2077" i="3"/>
  <c r="C2077" i="3"/>
  <c r="B2077" i="3"/>
  <c r="A2077" i="3"/>
  <c r="R2076" i="3"/>
  <c r="Q2076" i="3"/>
  <c r="P2076" i="3"/>
  <c r="O2076" i="3"/>
  <c r="N2076" i="3"/>
  <c r="M2076" i="3"/>
  <c r="L2076" i="3"/>
  <c r="K2076" i="3"/>
  <c r="J2076" i="3"/>
  <c r="I2076" i="3"/>
  <c r="G2076" i="3"/>
  <c r="E2076" i="3"/>
  <c r="D2076" i="3"/>
  <c r="C2076" i="3"/>
  <c r="B2076" i="3"/>
  <c r="A2076" i="3"/>
  <c r="R2075" i="3"/>
  <c r="Q2075" i="3"/>
  <c r="P2075" i="3"/>
  <c r="O2075" i="3"/>
  <c r="N2075" i="3"/>
  <c r="M2075" i="3"/>
  <c r="L2075" i="3"/>
  <c r="K2075" i="3"/>
  <c r="J2075" i="3"/>
  <c r="I2075" i="3"/>
  <c r="G2075" i="3"/>
  <c r="E2075" i="3"/>
  <c r="D2075" i="3"/>
  <c r="C2075" i="3"/>
  <c r="B2075" i="3"/>
  <c r="A2075" i="3"/>
  <c r="R2074" i="3"/>
  <c r="Q2074" i="3"/>
  <c r="P2074" i="3"/>
  <c r="O2074" i="3"/>
  <c r="N2074" i="3"/>
  <c r="M2074" i="3"/>
  <c r="L2074" i="3"/>
  <c r="K2074" i="3"/>
  <c r="J2074" i="3"/>
  <c r="I2074" i="3"/>
  <c r="G2074" i="3"/>
  <c r="E2074" i="3"/>
  <c r="D2074" i="3"/>
  <c r="C2074" i="3"/>
  <c r="B2074" i="3"/>
  <c r="A2074" i="3"/>
  <c r="R2073" i="3"/>
  <c r="Q2073" i="3"/>
  <c r="P2073" i="3"/>
  <c r="O2073" i="3"/>
  <c r="N2073" i="3"/>
  <c r="M2073" i="3"/>
  <c r="L2073" i="3"/>
  <c r="K2073" i="3"/>
  <c r="J2073" i="3"/>
  <c r="I2073" i="3"/>
  <c r="G2073" i="3"/>
  <c r="E2073" i="3"/>
  <c r="D2073" i="3"/>
  <c r="C2073" i="3"/>
  <c r="B2073" i="3"/>
  <c r="A2073" i="3"/>
  <c r="R2072" i="3"/>
  <c r="Q2072" i="3"/>
  <c r="P2072" i="3"/>
  <c r="O2072" i="3"/>
  <c r="N2072" i="3"/>
  <c r="M2072" i="3"/>
  <c r="L2072" i="3"/>
  <c r="K2072" i="3"/>
  <c r="J2072" i="3"/>
  <c r="I2072" i="3"/>
  <c r="G2072" i="3"/>
  <c r="E2072" i="3"/>
  <c r="D2072" i="3"/>
  <c r="C2072" i="3"/>
  <c r="B2072" i="3"/>
  <c r="A2072" i="3"/>
  <c r="R2071" i="3"/>
  <c r="Q2071" i="3"/>
  <c r="P2071" i="3"/>
  <c r="O2071" i="3"/>
  <c r="N2071" i="3"/>
  <c r="M2071" i="3"/>
  <c r="L2071" i="3"/>
  <c r="K2071" i="3"/>
  <c r="J2071" i="3"/>
  <c r="I2071" i="3"/>
  <c r="G2071" i="3"/>
  <c r="E2071" i="3"/>
  <c r="D2071" i="3"/>
  <c r="C2071" i="3"/>
  <c r="B2071" i="3"/>
  <c r="A2071" i="3"/>
  <c r="R2070" i="3"/>
  <c r="Q2070" i="3"/>
  <c r="P2070" i="3"/>
  <c r="O2070" i="3"/>
  <c r="N2070" i="3"/>
  <c r="M2070" i="3"/>
  <c r="L2070" i="3"/>
  <c r="K2070" i="3"/>
  <c r="J2070" i="3"/>
  <c r="I2070" i="3"/>
  <c r="G2070" i="3"/>
  <c r="E2070" i="3"/>
  <c r="D2070" i="3"/>
  <c r="C2070" i="3"/>
  <c r="B2070" i="3"/>
  <c r="A2070" i="3"/>
  <c r="R2069" i="3"/>
  <c r="Q2069" i="3"/>
  <c r="P2069" i="3"/>
  <c r="O2069" i="3"/>
  <c r="N2069" i="3"/>
  <c r="M2069" i="3"/>
  <c r="L2069" i="3"/>
  <c r="K2069" i="3"/>
  <c r="J2069" i="3"/>
  <c r="I2069" i="3"/>
  <c r="G2069" i="3"/>
  <c r="E2069" i="3"/>
  <c r="D2069" i="3"/>
  <c r="C2069" i="3"/>
  <c r="B2069" i="3"/>
  <c r="A2069" i="3"/>
  <c r="R2068" i="3"/>
  <c r="Q2068" i="3"/>
  <c r="P2068" i="3"/>
  <c r="O2068" i="3"/>
  <c r="N2068" i="3"/>
  <c r="M2068" i="3"/>
  <c r="L2068" i="3"/>
  <c r="K2068" i="3"/>
  <c r="J2068" i="3"/>
  <c r="I2068" i="3"/>
  <c r="G2068" i="3"/>
  <c r="E2068" i="3"/>
  <c r="D2068" i="3"/>
  <c r="C2068" i="3"/>
  <c r="B2068" i="3"/>
  <c r="A2068" i="3"/>
  <c r="R2067" i="3"/>
  <c r="Q2067" i="3"/>
  <c r="P2067" i="3"/>
  <c r="O2067" i="3"/>
  <c r="N2067" i="3"/>
  <c r="M2067" i="3"/>
  <c r="L2067" i="3"/>
  <c r="K2067" i="3"/>
  <c r="J2067" i="3"/>
  <c r="I2067" i="3"/>
  <c r="G2067" i="3"/>
  <c r="E2067" i="3"/>
  <c r="D2067" i="3"/>
  <c r="C2067" i="3"/>
  <c r="B2067" i="3"/>
  <c r="A2067" i="3"/>
  <c r="R2066" i="3"/>
  <c r="Q2066" i="3"/>
  <c r="P2066" i="3"/>
  <c r="O2066" i="3"/>
  <c r="N2066" i="3"/>
  <c r="M2066" i="3"/>
  <c r="L2066" i="3"/>
  <c r="K2066" i="3"/>
  <c r="J2066" i="3"/>
  <c r="I2066" i="3"/>
  <c r="G2066" i="3"/>
  <c r="E2066" i="3"/>
  <c r="D2066" i="3"/>
  <c r="C2066" i="3"/>
  <c r="B2066" i="3"/>
  <c r="A2066" i="3"/>
  <c r="R2065" i="3"/>
  <c r="Q2065" i="3"/>
  <c r="P2065" i="3"/>
  <c r="O2065" i="3"/>
  <c r="N2065" i="3"/>
  <c r="M2065" i="3"/>
  <c r="L2065" i="3"/>
  <c r="K2065" i="3"/>
  <c r="J2065" i="3"/>
  <c r="I2065" i="3"/>
  <c r="G2065" i="3"/>
  <c r="E2065" i="3"/>
  <c r="D2065" i="3"/>
  <c r="C2065" i="3"/>
  <c r="B2065" i="3"/>
  <c r="A2065" i="3"/>
  <c r="R2064" i="3"/>
  <c r="Q2064" i="3"/>
  <c r="P2064" i="3"/>
  <c r="O2064" i="3"/>
  <c r="N2064" i="3"/>
  <c r="M2064" i="3"/>
  <c r="L2064" i="3"/>
  <c r="K2064" i="3"/>
  <c r="J2064" i="3"/>
  <c r="I2064" i="3"/>
  <c r="G2064" i="3"/>
  <c r="E2064" i="3"/>
  <c r="D2064" i="3"/>
  <c r="C2064" i="3"/>
  <c r="B2064" i="3"/>
  <c r="A2064" i="3"/>
  <c r="R2063" i="3"/>
  <c r="Q2063" i="3"/>
  <c r="P2063" i="3"/>
  <c r="O2063" i="3"/>
  <c r="N2063" i="3"/>
  <c r="M2063" i="3"/>
  <c r="L2063" i="3"/>
  <c r="K2063" i="3"/>
  <c r="J2063" i="3"/>
  <c r="I2063" i="3"/>
  <c r="G2063" i="3"/>
  <c r="E2063" i="3"/>
  <c r="D2063" i="3"/>
  <c r="C2063" i="3"/>
  <c r="B2063" i="3"/>
  <c r="A2063" i="3"/>
  <c r="R2062" i="3"/>
  <c r="Q2062" i="3"/>
  <c r="P2062" i="3"/>
  <c r="O2062" i="3"/>
  <c r="N2062" i="3"/>
  <c r="M2062" i="3"/>
  <c r="L2062" i="3"/>
  <c r="K2062" i="3"/>
  <c r="J2062" i="3"/>
  <c r="I2062" i="3"/>
  <c r="G2062" i="3"/>
  <c r="E2062" i="3"/>
  <c r="D2062" i="3"/>
  <c r="C2062" i="3"/>
  <c r="B2062" i="3"/>
  <c r="A2062" i="3"/>
  <c r="R2061" i="3"/>
  <c r="Q2061" i="3"/>
  <c r="P2061" i="3"/>
  <c r="O2061" i="3"/>
  <c r="N2061" i="3"/>
  <c r="M2061" i="3"/>
  <c r="L2061" i="3"/>
  <c r="K2061" i="3"/>
  <c r="J2061" i="3"/>
  <c r="I2061" i="3"/>
  <c r="G2061" i="3"/>
  <c r="E2061" i="3"/>
  <c r="D2061" i="3"/>
  <c r="C2061" i="3"/>
  <c r="B2061" i="3"/>
  <c r="A2061" i="3"/>
  <c r="R2060" i="3"/>
  <c r="Q2060" i="3"/>
  <c r="P2060" i="3"/>
  <c r="O2060" i="3"/>
  <c r="N2060" i="3"/>
  <c r="M2060" i="3"/>
  <c r="L2060" i="3"/>
  <c r="K2060" i="3"/>
  <c r="J2060" i="3"/>
  <c r="I2060" i="3"/>
  <c r="G2060" i="3"/>
  <c r="E2060" i="3"/>
  <c r="D2060" i="3"/>
  <c r="C2060" i="3"/>
  <c r="B2060" i="3"/>
  <c r="A2060" i="3"/>
  <c r="R2059" i="3"/>
  <c r="Q2059" i="3"/>
  <c r="P2059" i="3"/>
  <c r="O2059" i="3"/>
  <c r="N2059" i="3"/>
  <c r="M2059" i="3"/>
  <c r="L2059" i="3"/>
  <c r="K2059" i="3"/>
  <c r="J2059" i="3"/>
  <c r="I2059" i="3"/>
  <c r="G2059" i="3"/>
  <c r="E2059" i="3"/>
  <c r="D2059" i="3"/>
  <c r="C2059" i="3"/>
  <c r="B2059" i="3"/>
  <c r="A2059" i="3"/>
  <c r="R2058" i="3"/>
  <c r="Q2058" i="3"/>
  <c r="P2058" i="3"/>
  <c r="O2058" i="3"/>
  <c r="N2058" i="3"/>
  <c r="M2058" i="3"/>
  <c r="L2058" i="3"/>
  <c r="K2058" i="3"/>
  <c r="J2058" i="3"/>
  <c r="I2058" i="3"/>
  <c r="G2058" i="3"/>
  <c r="E2058" i="3"/>
  <c r="D2058" i="3"/>
  <c r="C2058" i="3"/>
  <c r="B2058" i="3"/>
  <c r="A2058" i="3"/>
  <c r="R2057" i="3"/>
  <c r="Q2057" i="3"/>
  <c r="P2057" i="3"/>
  <c r="O2057" i="3"/>
  <c r="N2057" i="3"/>
  <c r="M2057" i="3"/>
  <c r="L2057" i="3"/>
  <c r="K2057" i="3"/>
  <c r="J2057" i="3"/>
  <c r="I2057" i="3"/>
  <c r="G2057" i="3"/>
  <c r="E2057" i="3"/>
  <c r="D2057" i="3"/>
  <c r="C2057" i="3"/>
  <c r="B2057" i="3"/>
  <c r="A2057" i="3"/>
  <c r="R2056" i="3"/>
  <c r="Q2056" i="3"/>
  <c r="P2056" i="3"/>
  <c r="O2056" i="3"/>
  <c r="N2056" i="3"/>
  <c r="M2056" i="3"/>
  <c r="L2056" i="3"/>
  <c r="K2056" i="3"/>
  <c r="J2056" i="3"/>
  <c r="I2056" i="3"/>
  <c r="G2056" i="3"/>
  <c r="E2056" i="3"/>
  <c r="D2056" i="3"/>
  <c r="C2056" i="3"/>
  <c r="B2056" i="3"/>
  <c r="A2056" i="3"/>
  <c r="R2055" i="3"/>
  <c r="Q2055" i="3"/>
  <c r="P2055" i="3"/>
  <c r="O2055" i="3"/>
  <c r="N2055" i="3"/>
  <c r="M2055" i="3"/>
  <c r="L2055" i="3"/>
  <c r="K2055" i="3"/>
  <c r="J2055" i="3"/>
  <c r="I2055" i="3"/>
  <c r="G2055" i="3"/>
  <c r="E2055" i="3"/>
  <c r="D2055" i="3"/>
  <c r="C2055" i="3"/>
  <c r="B2055" i="3"/>
  <c r="A2055" i="3"/>
  <c r="R2054" i="3"/>
  <c r="Q2054" i="3"/>
  <c r="P2054" i="3"/>
  <c r="O2054" i="3"/>
  <c r="N2054" i="3"/>
  <c r="M2054" i="3"/>
  <c r="L2054" i="3"/>
  <c r="K2054" i="3"/>
  <c r="J2054" i="3"/>
  <c r="I2054" i="3"/>
  <c r="G2054" i="3"/>
  <c r="E2054" i="3"/>
  <c r="D2054" i="3"/>
  <c r="C2054" i="3"/>
  <c r="B2054" i="3"/>
  <c r="A2054" i="3"/>
  <c r="R2053" i="3"/>
  <c r="Q2053" i="3"/>
  <c r="P2053" i="3"/>
  <c r="O2053" i="3"/>
  <c r="N2053" i="3"/>
  <c r="M2053" i="3"/>
  <c r="L2053" i="3"/>
  <c r="K2053" i="3"/>
  <c r="J2053" i="3"/>
  <c r="I2053" i="3"/>
  <c r="G2053" i="3"/>
  <c r="E2053" i="3"/>
  <c r="D2053" i="3"/>
  <c r="C2053" i="3"/>
  <c r="B2053" i="3"/>
  <c r="A2053" i="3"/>
  <c r="R2052" i="3"/>
  <c r="Q2052" i="3"/>
  <c r="P2052" i="3"/>
  <c r="O2052" i="3"/>
  <c r="N2052" i="3"/>
  <c r="M2052" i="3"/>
  <c r="L2052" i="3"/>
  <c r="K2052" i="3"/>
  <c r="J2052" i="3"/>
  <c r="I2052" i="3"/>
  <c r="G2052" i="3"/>
  <c r="E2052" i="3"/>
  <c r="D2052" i="3"/>
  <c r="C2052" i="3"/>
  <c r="B2052" i="3"/>
  <c r="A2052" i="3"/>
  <c r="R2051" i="3"/>
  <c r="Q2051" i="3"/>
  <c r="P2051" i="3"/>
  <c r="O2051" i="3"/>
  <c r="N2051" i="3"/>
  <c r="M2051" i="3"/>
  <c r="L2051" i="3"/>
  <c r="K2051" i="3"/>
  <c r="J2051" i="3"/>
  <c r="I2051" i="3"/>
  <c r="G2051" i="3"/>
  <c r="E2051" i="3"/>
  <c r="D2051" i="3"/>
  <c r="C2051" i="3"/>
  <c r="B2051" i="3"/>
  <c r="A2051" i="3"/>
  <c r="R2050" i="3"/>
  <c r="Q2050" i="3"/>
  <c r="P2050" i="3"/>
  <c r="O2050" i="3"/>
  <c r="N2050" i="3"/>
  <c r="M2050" i="3"/>
  <c r="L2050" i="3"/>
  <c r="K2050" i="3"/>
  <c r="J2050" i="3"/>
  <c r="I2050" i="3"/>
  <c r="G2050" i="3"/>
  <c r="E2050" i="3"/>
  <c r="D2050" i="3"/>
  <c r="C2050" i="3"/>
  <c r="B2050" i="3"/>
  <c r="A2050" i="3"/>
  <c r="R2049" i="3"/>
  <c r="Q2049" i="3"/>
  <c r="P2049" i="3"/>
  <c r="O2049" i="3"/>
  <c r="N2049" i="3"/>
  <c r="M2049" i="3"/>
  <c r="L2049" i="3"/>
  <c r="K2049" i="3"/>
  <c r="J2049" i="3"/>
  <c r="I2049" i="3"/>
  <c r="G2049" i="3"/>
  <c r="E2049" i="3"/>
  <c r="D2049" i="3"/>
  <c r="C2049" i="3"/>
  <c r="B2049" i="3"/>
  <c r="A2049" i="3"/>
  <c r="R2048" i="3"/>
  <c r="Q2048" i="3"/>
  <c r="P2048" i="3"/>
  <c r="O2048" i="3"/>
  <c r="N2048" i="3"/>
  <c r="M2048" i="3"/>
  <c r="L2048" i="3"/>
  <c r="K2048" i="3"/>
  <c r="J2048" i="3"/>
  <c r="I2048" i="3"/>
  <c r="G2048" i="3"/>
  <c r="E2048" i="3"/>
  <c r="D2048" i="3"/>
  <c r="C2048" i="3"/>
  <c r="B2048" i="3"/>
  <c r="A2048" i="3"/>
  <c r="R2047" i="3"/>
  <c r="Q2047" i="3"/>
  <c r="P2047" i="3"/>
  <c r="O2047" i="3"/>
  <c r="N2047" i="3"/>
  <c r="M2047" i="3"/>
  <c r="L2047" i="3"/>
  <c r="K2047" i="3"/>
  <c r="J2047" i="3"/>
  <c r="I2047" i="3"/>
  <c r="G2047" i="3"/>
  <c r="E2047" i="3"/>
  <c r="D2047" i="3"/>
  <c r="C2047" i="3"/>
  <c r="B2047" i="3"/>
  <c r="A2047" i="3"/>
  <c r="R2046" i="3"/>
  <c r="Q2046" i="3"/>
  <c r="P2046" i="3"/>
  <c r="O2046" i="3"/>
  <c r="N2046" i="3"/>
  <c r="M2046" i="3"/>
  <c r="L2046" i="3"/>
  <c r="K2046" i="3"/>
  <c r="J2046" i="3"/>
  <c r="I2046" i="3"/>
  <c r="G2046" i="3"/>
  <c r="E2046" i="3"/>
  <c r="D2046" i="3"/>
  <c r="C2046" i="3"/>
  <c r="B2046" i="3"/>
  <c r="A2046" i="3"/>
  <c r="R2045" i="3"/>
  <c r="Q2045" i="3"/>
  <c r="P2045" i="3"/>
  <c r="O2045" i="3"/>
  <c r="N2045" i="3"/>
  <c r="M2045" i="3"/>
  <c r="L2045" i="3"/>
  <c r="K2045" i="3"/>
  <c r="J2045" i="3"/>
  <c r="I2045" i="3"/>
  <c r="G2045" i="3"/>
  <c r="E2045" i="3"/>
  <c r="D2045" i="3"/>
  <c r="C2045" i="3"/>
  <c r="B2045" i="3"/>
  <c r="A2045" i="3"/>
  <c r="R2044" i="3"/>
  <c r="Q2044" i="3"/>
  <c r="P2044" i="3"/>
  <c r="O2044" i="3"/>
  <c r="N2044" i="3"/>
  <c r="M2044" i="3"/>
  <c r="L2044" i="3"/>
  <c r="K2044" i="3"/>
  <c r="J2044" i="3"/>
  <c r="I2044" i="3"/>
  <c r="G2044" i="3"/>
  <c r="E2044" i="3"/>
  <c r="D2044" i="3"/>
  <c r="C2044" i="3"/>
  <c r="B2044" i="3"/>
  <c r="A2044" i="3"/>
  <c r="R2043" i="3"/>
  <c r="Q2043" i="3"/>
  <c r="P2043" i="3"/>
  <c r="O2043" i="3"/>
  <c r="N2043" i="3"/>
  <c r="M2043" i="3"/>
  <c r="L2043" i="3"/>
  <c r="K2043" i="3"/>
  <c r="J2043" i="3"/>
  <c r="I2043" i="3"/>
  <c r="G2043" i="3"/>
  <c r="E2043" i="3"/>
  <c r="D2043" i="3"/>
  <c r="C2043" i="3"/>
  <c r="B2043" i="3"/>
  <c r="A2043" i="3"/>
  <c r="R2042" i="3"/>
  <c r="Q2042" i="3"/>
  <c r="P2042" i="3"/>
  <c r="O2042" i="3"/>
  <c r="N2042" i="3"/>
  <c r="M2042" i="3"/>
  <c r="L2042" i="3"/>
  <c r="K2042" i="3"/>
  <c r="J2042" i="3"/>
  <c r="I2042" i="3"/>
  <c r="G2042" i="3"/>
  <c r="E2042" i="3"/>
  <c r="D2042" i="3"/>
  <c r="C2042" i="3"/>
  <c r="B2042" i="3"/>
  <c r="A2042" i="3"/>
  <c r="R2041" i="3"/>
  <c r="Q2041" i="3"/>
  <c r="P2041" i="3"/>
  <c r="O2041" i="3"/>
  <c r="N2041" i="3"/>
  <c r="M2041" i="3"/>
  <c r="L2041" i="3"/>
  <c r="K2041" i="3"/>
  <c r="J2041" i="3"/>
  <c r="I2041" i="3"/>
  <c r="G2041" i="3"/>
  <c r="E2041" i="3"/>
  <c r="D2041" i="3"/>
  <c r="C2041" i="3"/>
  <c r="B2041" i="3"/>
  <c r="A2041" i="3"/>
  <c r="R2040" i="3"/>
  <c r="Q2040" i="3"/>
  <c r="P2040" i="3"/>
  <c r="O2040" i="3"/>
  <c r="N2040" i="3"/>
  <c r="M2040" i="3"/>
  <c r="L2040" i="3"/>
  <c r="K2040" i="3"/>
  <c r="J2040" i="3"/>
  <c r="I2040" i="3"/>
  <c r="G2040" i="3"/>
  <c r="E2040" i="3"/>
  <c r="D2040" i="3"/>
  <c r="C2040" i="3"/>
  <c r="B2040" i="3"/>
  <c r="A2040" i="3"/>
  <c r="R2039" i="3"/>
  <c r="Q2039" i="3"/>
  <c r="P2039" i="3"/>
  <c r="O2039" i="3"/>
  <c r="N2039" i="3"/>
  <c r="M2039" i="3"/>
  <c r="L2039" i="3"/>
  <c r="K2039" i="3"/>
  <c r="J2039" i="3"/>
  <c r="I2039" i="3"/>
  <c r="G2039" i="3"/>
  <c r="E2039" i="3"/>
  <c r="D2039" i="3"/>
  <c r="C2039" i="3"/>
  <c r="B2039" i="3"/>
  <c r="A2039" i="3"/>
  <c r="R2038" i="3"/>
  <c r="Q2038" i="3"/>
  <c r="P2038" i="3"/>
  <c r="O2038" i="3"/>
  <c r="N2038" i="3"/>
  <c r="M2038" i="3"/>
  <c r="L2038" i="3"/>
  <c r="K2038" i="3"/>
  <c r="J2038" i="3"/>
  <c r="I2038" i="3"/>
  <c r="G2038" i="3"/>
  <c r="E2038" i="3"/>
  <c r="D2038" i="3"/>
  <c r="C2038" i="3"/>
  <c r="B2038" i="3"/>
  <c r="A2038" i="3"/>
  <c r="R2037" i="3"/>
  <c r="Q2037" i="3"/>
  <c r="P2037" i="3"/>
  <c r="O2037" i="3"/>
  <c r="N2037" i="3"/>
  <c r="M2037" i="3"/>
  <c r="L2037" i="3"/>
  <c r="K2037" i="3"/>
  <c r="J2037" i="3"/>
  <c r="I2037" i="3"/>
  <c r="G2037" i="3"/>
  <c r="E2037" i="3"/>
  <c r="D2037" i="3"/>
  <c r="C2037" i="3"/>
  <c r="B2037" i="3"/>
  <c r="A2037" i="3"/>
  <c r="R2036" i="3"/>
  <c r="Q2036" i="3"/>
  <c r="P2036" i="3"/>
  <c r="O2036" i="3"/>
  <c r="N2036" i="3"/>
  <c r="M2036" i="3"/>
  <c r="L2036" i="3"/>
  <c r="K2036" i="3"/>
  <c r="J2036" i="3"/>
  <c r="I2036" i="3"/>
  <c r="G2036" i="3"/>
  <c r="E2036" i="3"/>
  <c r="D2036" i="3"/>
  <c r="C2036" i="3"/>
  <c r="B2036" i="3"/>
  <c r="A2036" i="3"/>
  <c r="R2035" i="3"/>
  <c r="Q2035" i="3"/>
  <c r="P2035" i="3"/>
  <c r="O2035" i="3"/>
  <c r="N2035" i="3"/>
  <c r="M2035" i="3"/>
  <c r="L2035" i="3"/>
  <c r="K2035" i="3"/>
  <c r="J2035" i="3"/>
  <c r="I2035" i="3"/>
  <c r="G2035" i="3"/>
  <c r="E2035" i="3"/>
  <c r="D2035" i="3"/>
  <c r="C2035" i="3"/>
  <c r="B2035" i="3"/>
  <c r="A2035" i="3"/>
  <c r="R2034" i="3"/>
  <c r="Q2034" i="3"/>
  <c r="P2034" i="3"/>
  <c r="O2034" i="3"/>
  <c r="N2034" i="3"/>
  <c r="M2034" i="3"/>
  <c r="L2034" i="3"/>
  <c r="K2034" i="3"/>
  <c r="J2034" i="3"/>
  <c r="I2034" i="3"/>
  <c r="G2034" i="3"/>
  <c r="E2034" i="3"/>
  <c r="D2034" i="3"/>
  <c r="C2034" i="3"/>
  <c r="B2034" i="3"/>
  <c r="A2034" i="3"/>
  <c r="R2033" i="3"/>
  <c r="Q2033" i="3"/>
  <c r="P2033" i="3"/>
  <c r="O2033" i="3"/>
  <c r="N2033" i="3"/>
  <c r="M2033" i="3"/>
  <c r="L2033" i="3"/>
  <c r="K2033" i="3"/>
  <c r="J2033" i="3"/>
  <c r="I2033" i="3"/>
  <c r="G2033" i="3"/>
  <c r="E2033" i="3"/>
  <c r="D2033" i="3"/>
  <c r="C2033" i="3"/>
  <c r="B2033" i="3"/>
  <c r="A2033" i="3"/>
  <c r="R2032" i="3"/>
  <c r="Q2032" i="3"/>
  <c r="P2032" i="3"/>
  <c r="O2032" i="3"/>
  <c r="N2032" i="3"/>
  <c r="M2032" i="3"/>
  <c r="L2032" i="3"/>
  <c r="K2032" i="3"/>
  <c r="J2032" i="3"/>
  <c r="I2032" i="3"/>
  <c r="G2032" i="3"/>
  <c r="E2032" i="3"/>
  <c r="D2032" i="3"/>
  <c r="C2032" i="3"/>
  <c r="B2032" i="3"/>
  <c r="A2032" i="3"/>
  <c r="R2031" i="3"/>
  <c r="Q2031" i="3"/>
  <c r="P2031" i="3"/>
  <c r="O2031" i="3"/>
  <c r="N2031" i="3"/>
  <c r="M2031" i="3"/>
  <c r="L2031" i="3"/>
  <c r="K2031" i="3"/>
  <c r="J2031" i="3"/>
  <c r="I2031" i="3"/>
  <c r="G2031" i="3"/>
  <c r="E2031" i="3"/>
  <c r="D2031" i="3"/>
  <c r="C2031" i="3"/>
  <c r="B2031" i="3"/>
  <c r="A2031" i="3"/>
  <c r="R2030" i="3"/>
  <c r="Q2030" i="3"/>
  <c r="P2030" i="3"/>
  <c r="O2030" i="3"/>
  <c r="N2030" i="3"/>
  <c r="M2030" i="3"/>
  <c r="L2030" i="3"/>
  <c r="K2030" i="3"/>
  <c r="J2030" i="3"/>
  <c r="I2030" i="3"/>
  <c r="G2030" i="3"/>
  <c r="E2030" i="3"/>
  <c r="D2030" i="3"/>
  <c r="C2030" i="3"/>
  <c r="B2030" i="3"/>
  <c r="A2030" i="3"/>
  <c r="R2029" i="3"/>
  <c r="Q2029" i="3"/>
  <c r="P2029" i="3"/>
  <c r="O2029" i="3"/>
  <c r="N2029" i="3"/>
  <c r="M2029" i="3"/>
  <c r="L2029" i="3"/>
  <c r="K2029" i="3"/>
  <c r="J2029" i="3"/>
  <c r="I2029" i="3"/>
  <c r="G2029" i="3"/>
  <c r="E2029" i="3"/>
  <c r="D2029" i="3"/>
  <c r="C2029" i="3"/>
  <c r="B2029" i="3"/>
  <c r="A2029" i="3"/>
  <c r="R2028" i="3"/>
  <c r="Q2028" i="3"/>
  <c r="P2028" i="3"/>
  <c r="O2028" i="3"/>
  <c r="N2028" i="3"/>
  <c r="M2028" i="3"/>
  <c r="L2028" i="3"/>
  <c r="K2028" i="3"/>
  <c r="J2028" i="3"/>
  <c r="I2028" i="3"/>
  <c r="G2028" i="3"/>
  <c r="E2028" i="3"/>
  <c r="D2028" i="3"/>
  <c r="C2028" i="3"/>
  <c r="B2028" i="3"/>
  <c r="A2028" i="3"/>
  <c r="R2027" i="3"/>
  <c r="Q2027" i="3"/>
  <c r="P2027" i="3"/>
  <c r="O2027" i="3"/>
  <c r="N2027" i="3"/>
  <c r="M2027" i="3"/>
  <c r="L2027" i="3"/>
  <c r="K2027" i="3"/>
  <c r="J2027" i="3"/>
  <c r="I2027" i="3"/>
  <c r="G2027" i="3"/>
  <c r="E2027" i="3"/>
  <c r="D2027" i="3"/>
  <c r="C2027" i="3"/>
  <c r="B2027" i="3"/>
  <c r="A2027" i="3"/>
  <c r="R2026" i="3"/>
  <c r="Q2026" i="3"/>
  <c r="P2026" i="3"/>
  <c r="O2026" i="3"/>
  <c r="N2026" i="3"/>
  <c r="M2026" i="3"/>
  <c r="L2026" i="3"/>
  <c r="K2026" i="3"/>
  <c r="J2026" i="3"/>
  <c r="I2026" i="3"/>
  <c r="G2026" i="3"/>
  <c r="E2026" i="3"/>
  <c r="D2026" i="3"/>
  <c r="C2026" i="3"/>
  <c r="B2026" i="3"/>
  <c r="A2026" i="3"/>
  <c r="R2025" i="3"/>
  <c r="Q2025" i="3"/>
  <c r="P2025" i="3"/>
  <c r="O2025" i="3"/>
  <c r="N2025" i="3"/>
  <c r="M2025" i="3"/>
  <c r="L2025" i="3"/>
  <c r="K2025" i="3"/>
  <c r="J2025" i="3"/>
  <c r="I2025" i="3"/>
  <c r="G2025" i="3"/>
  <c r="E2025" i="3"/>
  <c r="D2025" i="3"/>
  <c r="C2025" i="3"/>
  <c r="B2025" i="3"/>
  <c r="A2025" i="3"/>
  <c r="R2024" i="3"/>
  <c r="Q2024" i="3"/>
  <c r="P2024" i="3"/>
  <c r="O2024" i="3"/>
  <c r="N2024" i="3"/>
  <c r="M2024" i="3"/>
  <c r="L2024" i="3"/>
  <c r="K2024" i="3"/>
  <c r="J2024" i="3"/>
  <c r="I2024" i="3"/>
  <c r="G2024" i="3"/>
  <c r="E2024" i="3"/>
  <c r="D2024" i="3"/>
  <c r="C2024" i="3"/>
  <c r="B2024" i="3"/>
  <c r="A2024" i="3"/>
  <c r="R2023" i="3"/>
  <c r="Q2023" i="3"/>
  <c r="P2023" i="3"/>
  <c r="O2023" i="3"/>
  <c r="N2023" i="3"/>
  <c r="M2023" i="3"/>
  <c r="L2023" i="3"/>
  <c r="K2023" i="3"/>
  <c r="J2023" i="3"/>
  <c r="I2023" i="3"/>
  <c r="G2023" i="3"/>
  <c r="E2023" i="3"/>
  <c r="D2023" i="3"/>
  <c r="C2023" i="3"/>
  <c r="B2023" i="3"/>
  <c r="A2023" i="3"/>
  <c r="R2022" i="3"/>
  <c r="Q2022" i="3"/>
  <c r="P2022" i="3"/>
  <c r="O2022" i="3"/>
  <c r="N2022" i="3"/>
  <c r="M2022" i="3"/>
  <c r="L2022" i="3"/>
  <c r="K2022" i="3"/>
  <c r="J2022" i="3"/>
  <c r="I2022" i="3"/>
  <c r="G2022" i="3"/>
  <c r="E2022" i="3"/>
  <c r="D2022" i="3"/>
  <c r="C2022" i="3"/>
  <c r="B2022" i="3"/>
  <c r="A2022" i="3"/>
  <c r="R2021" i="3"/>
  <c r="Q2021" i="3"/>
  <c r="P2021" i="3"/>
  <c r="O2021" i="3"/>
  <c r="N2021" i="3"/>
  <c r="M2021" i="3"/>
  <c r="L2021" i="3"/>
  <c r="K2021" i="3"/>
  <c r="J2021" i="3"/>
  <c r="I2021" i="3"/>
  <c r="G2021" i="3"/>
  <c r="E2021" i="3"/>
  <c r="D2021" i="3"/>
  <c r="C2021" i="3"/>
  <c r="B2021" i="3"/>
  <c r="A2021" i="3"/>
  <c r="R2020" i="3"/>
  <c r="Q2020" i="3"/>
  <c r="P2020" i="3"/>
  <c r="O2020" i="3"/>
  <c r="N2020" i="3"/>
  <c r="M2020" i="3"/>
  <c r="L2020" i="3"/>
  <c r="K2020" i="3"/>
  <c r="J2020" i="3"/>
  <c r="I2020" i="3"/>
  <c r="G2020" i="3"/>
  <c r="E2020" i="3"/>
  <c r="D2020" i="3"/>
  <c r="C2020" i="3"/>
  <c r="B2020" i="3"/>
  <c r="A2020" i="3"/>
  <c r="R2019" i="3"/>
  <c r="Q2019" i="3"/>
  <c r="P2019" i="3"/>
  <c r="O2019" i="3"/>
  <c r="N2019" i="3"/>
  <c r="M2019" i="3"/>
  <c r="L2019" i="3"/>
  <c r="K2019" i="3"/>
  <c r="J2019" i="3"/>
  <c r="I2019" i="3"/>
  <c r="G2019" i="3"/>
  <c r="E2019" i="3"/>
  <c r="D2019" i="3"/>
  <c r="C2019" i="3"/>
  <c r="B2019" i="3"/>
  <c r="A2019" i="3"/>
  <c r="R2018" i="3"/>
  <c r="Q2018" i="3"/>
  <c r="P2018" i="3"/>
  <c r="O2018" i="3"/>
  <c r="N2018" i="3"/>
  <c r="M2018" i="3"/>
  <c r="L2018" i="3"/>
  <c r="K2018" i="3"/>
  <c r="J2018" i="3"/>
  <c r="I2018" i="3"/>
  <c r="G2018" i="3"/>
  <c r="E2018" i="3"/>
  <c r="D2018" i="3"/>
  <c r="C2018" i="3"/>
  <c r="B2018" i="3"/>
  <c r="A2018" i="3"/>
  <c r="R2017" i="3"/>
  <c r="Q2017" i="3"/>
  <c r="P2017" i="3"/>
  <c r="O2017" i="3"/>
  <c r="N2017" i="3"/>
  <c r="M2017" i="3"/>
  <c r="L2017" i="3"/>
  <c r="K2017" i="3"/>
  <c r="J2017" i="3"/>
  <c r="I2017" i="3"/>
  <c r="G2017" i="3"/>
  <c r="E2017" i="3"/>
  <c r="D2017" i="3"/>
  <c r="C2017" i="3"/>
  <c r="B2017" i="3"/>
  <c r="A2017" i="3"/>
  <c r="R2016" i="3"/>
  <c r="Q2016" i="3"/>
  <c r="P2016" i="3"/>
  <c r="O2016" i="3"/>
  <c r="N2016" i="3"/>
  <c r="M2016" i="3"/>
  <c r="L2016" i="3"/>
  <c r="K2016" i="3"/>
  <c r="J2016" i="3"/>
  <c r="I2016" i="3"/>
  <c r="G2016" i="3"/>
  <c r="E2016" i="3"/>
  <c r="D2016" i="3"/>
  <c r="C2016" i="3"/>
  <c r="B2016" i="3"/>
  <c r="A2016" i="3"/>
  <c r="R2015" i="3"/>
  <c r="Q2015" i="3"/>
  <c r="P2015" i="3"/>
  <c r="O2015" i="3"/>
  <c r="N2015" i="3"/>
  <c r="M2015" i="3"/>
  <c r="L2015" i="3"/>
  <c r="K2015" i="3"/>
  <c r="J2015" i="3"/>
  <c r="I2015" i="3"/>
  <c r="G2015" i="3"/>
  <c r="E2015" i="3"/>
  <c r="D2015" i="3"/>
  <c r="C2015" i="3"/>
  <c r="B2015" i="3"/>
  <c r="A2015" i="3"/>
  <c r="R2014" i="3"/>
  <c r="Q2014" i="3"/>
  <c r="P2014" i="3"/>
  <c r="O2014" i="3"/>
  <c r="N2014" i="3"/>
  <c r="M2014" i="3"/>
  <c r="L2014" i="3"/>
  <c r="K2014" i="3"/>
  <c r="J2014" i="3"/>
  <c r="I2014" i="3"/>
  <c r="G2014" i="3"/>
  <c r="E2014" i="3"/>
  <c r="D2014" i="3"/>
  <c r="C2014" i="3"/>
  <c r="B2014" i="3"/>
  <c r="A2014" i="3"/>
  <c r="R2013" i="3"/>
  <c r="Q2013" i="3"/>
  <c r="P2013" i="3"/>
  <c r="O2013" i="3"/>
  <c r="N2013" i="3"/>
  <c r="M2013" i="3"/>
  <c r="L2013" i="3"/>
  <c r="K2013" i="3"/>
  <c r="J2013" i="3"/>
  <c r="I2013" i="3"/>
  <c r="G2013" i="3"/>
  <c r="E2013" i="3"/>
  <c r="D2013" i="3"/>
  <c r="C2013" i="3"/>
  <c r="B2013" i="3"/>
  <c r="A2013" i="3"/>
  <c r="R2012" i="3"/>
  <c r="Q2012" i="3"/>
  <c r="P2012" i="3"/>
  <c r="O2012" i="3"/>
  <c r="N2012" i="3"/>
  <c r="M2012" i="3"/>
  <c r="L2012" i="3"/>
  <c r="K2012" i="3"/>
  <c r="J2012" i="3"/>
  <c r="I2012" i="3"/>
  <c r="G2012" i="3"/>
  <c r="E2012" i="3"/>
  <c r="D2012" i="3"/>
  <c r="C2012" i="3"/>
  <c r="B2012" i="3"/>
  <c r="A2012" i="3"/>
  <c r="R2011" i="3"/>
  <c r="Q2011" i="3"/>
  <c r="P2011" i="3"/>
  <c r="O2011" i="3"/>
  <c r="N2011" i="3"/>
  <c r="M2011" i="3"/>
  <c r="L2011" i="3"/>
  <c r="K2011" i="3"/>
  <c r="J2011" i="3"/>
  <c r="I2011" i="3"/>
  <c r="G2011" i="3"/>
  <c r="E2011" i="3"/>
  <c r="D2011" i="3"/>
  <c r="C2011" i="3"/>
  <c r="B2011" i="3"/>
  <c r="A2011" i="3"/>
  <c r="R2010" i="3"/>
  <c r="Q2010" i="3"/>
  <c r="P2010" i="3"/>
  <c r="O2010" i="3"/>
  <c r="N2010" i="3"/>
  <c r="M2010" i="3"/>
  <c r="L2010" i="3"/>
  <c r="K2010" i="3"/>
  <c r="J2010" i="3"/>
  <c r="I2010" i="3"/>
  <c r="G2010" i="3"/>
  <c r="E2010" i="3"/>
  <c r="D2010" i="3"/>
  <c r="C2010" i="3"/>
  <c r="B2010" i="3"/>
  <c r="A2010" i="3"/>
  <c r="R2009" i="3"/>
  <c r="Q2009" i="3"/>
  <c r="P2009" i="3"/>
  <c r="O2009" i="3"/>
  <c r="N2009" i="3"/>
  <c r="M2009" i="3"/>
  <c r="L2009" i="3"/>
  <c r="K2009" i="3"/>
  <c r="J2009" i="3"/>
  <c r="I2009" i="3"/>
  <c r="G2009" i="3"/>
  <c r="E2009" i="3"/>
  <c r="D2009" i="3"/>
  <c r="C2009" i="3"/>
  <c r="B2009" i="3"/>
  <c r="A2009" i="3"/>
  <c r="R2008" i="3"/>
  <c r="Q2008" i="3"/>
  <c r="P2008" i="3"/>
  <c r="O2008" i="3"/>
  <c r="N2008" i="3"/>
  <c r="M2008" i="3"/>
  <c r="L2008" i="3"/>
  <c r="K2008" i="3"/>
  <c r="J2008" i="3"/>
  <c r="I2008" i="3"/>
  <c r="G2008" i="3"/>
  <c r="E2008" i="3"/>
  <c r="D2008" i="3"/>
  <c r="C2008" i="3"/>
  <c r="B2008" i="3"/>
  <c r="A2008" i="3"/>
  <c r="R2007" i="3"/>
  <c r="Q2007" i="3"/>
  <c r="P2007" i="3"/>
  <c r="O2007" i="3"/>
  <c r="N2007" i="3"/>
  <c r="M2007" i="3"/>
  <c r="L2007" i="3"/>
  <c r="K2007" i="3"/>
  <c r="J2007" i="3"/>
  <c r="I2007" i="3"/>
  <c r="G2007" i="3"/>
  <c r="E2007" i="3"/>
  <c r="D2007" i="3"/>
  <c r="C2007" i="3"/>
  <c r="B2007" i="3"/>
  <c r="A2007" i="3"/>
  <c r="R2006" i="3"/>
  <c r="Q2006" i="3"/>
  <c r="P2006" i="3"/>
  <c r="O2006" i="3"/>
  <c r="N2006" i="3"/>
  <c r="M2006" i="3"/>
  <c r="L2006" i="3"/>
  <c r="K2006" i="3"/>
  <c r="J2006" i="3"/>
  <c r="I2006" i="3"/>
  <c r="G2006" i="3"/>
  <c r="E2006" i="3"/>
  <c r="D2006" i="3"/>
  <c r="C2006" i="3"/>
  <c r="B2006" i="3"/>
  <c r="A2006" i="3"/>
  <c r="R2005" i="3"/>
  <c r="Q2005" i="3"/>
  <c r="P2005" i="3"/>
  <c r="O2005" i="3"/>
  <c r="N2005" i="3"/>
  <c r="M2005" i="3"/>
  <c r="L2005" i="3"/>
  <c r="K2005" i="3"/>
  <c r="J2005" i="3"/>
  <c r="I2005" i="3"/>
  <c r="G2005" i="3"/>
  <c r="E2005" i="3"/>
  <c r="D2005" i="3"/>
  <c r="C2005" i="3"/>
  <c r="B2005" i="3"/>
  <c r="A2005" i="3"/>
  <c r="R2004" i="3"/>
  <c r="Q2004" i="3"/>
  <c r="P2004" i="3"/>
  <c r="O2004" i="3"/>
  <c r="N2004" i="3"/>
  <c r="M2004" i="3"/>
  <c r="L2004" i="3"/>
  <c r="K2004" i="3"/>
  <c r="J2004" i="3"/>
  <c r="I2004" i="3"/>
  <c r="G2004" i="3"/>
  <c r="E2004" i="3"/>
  <c r="D2004" i="3"/>
  <c r="C2004" i="3"/>
  <c r="B2004" i="3"/>
  <c r="A2004" i="3"/>
  <c r="R2003" i="3"/>
  <c r="Q2003" i="3"/>
  <c r="P2003" i="3"/>
  <c r="O2003" i="3"/>
  <c r="N2003" i="3"/>
  <c r="M2003" i="3"/>
  <c r="L2003" i="3"/>
  <c r="K2003" i="3"/>
  <c r="J2003" i="3"/>
  <c r="I2003" i="3"/>
  <c r="G2003" i="3"/>
  <c r="E2003" i="3"/>
  <c r="D2003" i="3"/>
  <c r="C2003" i="3"/>
  <c r="B2003" i="3"/>
  <c r="A2003" i="3"/>
  <c r="R2002" i="3"/>
  <c r="Q2002" i="3"/>
  <c r="P2002" i="3"/>
  <c r="O2002" i="3"/>
  <c r="N2002" i="3"/>
  <c r="M2002" i="3"/>
  <c r="L2002" i="3"/>
  <c r="K2002" i="3"/>
  <c r="J2002" i="3"/>
  <c r="I2002" i="3"/>
  <c r="G2002" i="3"/>
  <c r="E2002" i="3"/>
  <c r="D2002" i="3"/>
  <c r="C2002" i="3"/>
  <c r="B2002" i="3"/>
  <c r="A2002" i="3"/>
  <c r="R2001" i="3"/>
  <c r="Q2001" i="3"/>
  <c r="P2001" i="3"/>
  <c r="O2001" i="3"/>
  <c r="N2001" i="3"/>
  <c r="M2001" i="3"/>
  <c r="L2001" i="3"/>
  <c r="K2001" i="3"/>
  <c r="J2001" i="3"/>
  <c r="I2001" i="3"/>
  <c r="G2001" i="3"/>
  <c r="E2001" i="3"/>
  <c r="D2001" i="3"/>
  <c r="C2001" i="3"/>
  <c r="B2001" i="3"/>
  <c r="A2001" i="3"/>
  <c r="R2000" i="3"/>
  <c r="Q2000" i="3"/>
  <c r="P2000" i="3"/>
  <c r="O2000" i="3"/>
  <c r="N2000" i="3"/>
  <c r="M2000" i="3"/>
  <c r="L2000" i="3"/>
  <c r="K2000" i="3"/>
  <c r="J2000" i="3"/>
  <c r="I2000" i="3"/>
  <c r="G2000" i="3"/>
  <c r="E2000" i="3"/>
  <c r="D2000" i="3"/>
  <c r="C2000" i="3"/>
  <c r="B2000" i="3"/>
  <c r="A2000" i="3"/>
  <c r="R1999" i="3"/>
  <c r="Q1999" i="3"/>
  <c r="P1999" i="3"/>
  <c r="O1999" i="3"/>
  <c r="N1999" i="3"/>
  <c r="M1999" i="3"/>
  <c r="L1999" i="3"/>
  <c r="K1999" i="3"/>
  <c r="J1999" i="3"/>
  <c r="I1999" i="3"/>
  <c r="G1999" i="3"/>
  <c r="E1999" i="3"/>
  <c r="D1999" i="3"/>
  <c r="C1999" i="3"/>
  <c r="B1999" i="3"/>
  <c r="A1999" i="3"/>
  <c r="R1998" i="3"/>
  <c r="Q1998" i="3"/>
  <c r="P1998" i="3"/>
  <c r="O1998" i="3"/>
  <c r="N1998" i="3"/>
  <c r="M1998" i="3"/>
  <c r="L1998" i="3"/>
  <c r="K1998" i="3"/>
  <c r="J1998" i="3"/>
  <c r="I1998" i="3"/>
  <c r="G1998" i="3"/>
  <c r="E1998" i="3"/>
  <c r="D1998" i="3"/>
  <c r="C1998" i="3"/>
  <c r="B1998" i="3"/>
  <c r="A1998" i="3"/>
  <c r="R1997" i="3"/>
  <c r="Q1997" i="3"/>
  <c r="P1997" i="3"/>
  <c r="O1997" i="3"/>
  <c r="N1997" i="3"/>
  <c r="M1997" i="3"/>
  <c r="L1997" i="3"/>
  <c r="K1997" i="3"/>
  <c r="J1997" i="3"/>
  <c r="I1997" i="3"/>
  <c r="G1997" i="3"/>
  <c r="E1997" i="3"/>
  <c r="D1997" i="3"/>
  <c r="C1997" i="3"/>
  <c r="B1997" i="3"/>
  <c r="A1997" i="3"/>
  <c r="R1996" i="3"/>
  <c r="Q1996" i="3"/>
  <c r="P1996" i="3"/>
  <c r="O1996" i="3"/>
  <c r="N1996" i="3"/>
  <c r="M1996" i="3"/>
  <c r="L1996" i="3"/>
  <c r="K1996" i="3"/>
  <c r="J1996" i="3"/>
  <c r="I1996" i="3"/>
  <c r="G1996" i="3"/>
  <c r="E1996" i="3"/>
  <c r="D1996" i="3"/>
  <c r="C1996" i="3"/>
  <c r="B1996" i="3"/>
  <c r="A1996" i="3"/>
  <c r="R1995" i="3"/>
  <c r="Q1995" i="3"/>
  <c r="P1995" i="3"/>
  <c r="O1995" i="3"/>
  <c r="N1995" i="3"/>
  <c r="M1995" i="3"/>
  <c r="L1995" i="3"/>
  <c r="K1995" i="3"/>
  <c r="J1995" i="3"/>
  <c r="I1995" i="3"/>
  <c r="G1995" i="3"/>
  <c r="E1995" i="3"/>
  <c r="D1995" i="3"/>
  <c r="C1995" i="3"/>
  <c r="B1995" i="3"/>
  <c r="A1995" i="3"/>
  <c r="R1994" i="3"/>
  <c r="Q1994" i="3"/>
  <c r="P1994" i="3"/>
  <c r="O1994" i="3"/>
  <c r="N1994" i="3"/>
  <c r="M1994" i="3"/>
  <c r="L1994" i="3"/>
  <c r="K1994" i="3"/>
  <c r="J1994" i="3"/>
  <c r="I1994" i="3"/>
  <c r="G1994" i="3"/>
  <c r="E1994" i="3"/>
  <c r="D1994" i="3"/>
  <c r="C1994" i="3"/>
  <c r="B1994" i="3"/>
  <c r="A1994" i="3"/>
  <c r="R1993" i="3"/>
  <c r="Q1993" i="3"/>
  <c r="P1993" i="3"/>
  <c r="O1993" i="3"/>
  <c r="N1993" i="3"/>
  <c r="M1993" i="3"/>
  <c r="L1993" i="3"/>
  <c r="K1993" i="3"/>
  <c r="J1993" i="3"/>
  <c r="I1993" i="3"/>
  <c r="G1993" i="3"/>
  <c r="E1993" i="3"/>
  <c r="D1993" i="3"/>
  <c r="C1993" i="3"/>
  <c r="B1993" i="3"/>
  <c r="A1993" i="3"/>
  <c r="R1992" i="3"/>
  <c r="Q1992" i="3"/>
  <c r="P1992" i="3"/>
  <c r="O1992" i="3"/>
  <c r="N1992" i="3"/>
  <c r="M1992" i="3"/>
  <c r="L1992" i="3"/>
  <c r="K1992" i="3"/>
  <c r="J1992" i="3"/>
  <c r="I1992" i="3"/>
  <c r="G1992" i="3"/>
  <c r="E1992" i="3"/>
  <c r="D1992" i="3"/>
  <c r="C1992" i="3"/>
  <c r="B1992" i="3"/>
  <c r="A1992" i="3"/>
  <c r="R1991" i="3"/>
  <c r="Q1991" i="3"/>
  <c r="P1991" i="3"/>
  <c r="O1991" i="3"/>
  <c r="N1991" i="3"/>
  <c r="M1991" i="3"/>
  <c r="L1991" i="3"/>
  <c r="K1991" i="3"/>
  <c r="J1991" i="3"/>
  <c r="I1991" i="3"/>
  <c r="G1991" i="3"/>
  <c r="E1991" i="3"/>
  <c r="D1991" i="3"/>
  <c r="C1991" i="3"/>
  <c r="B1991" i="3"/>
  <c r="A1991" i="3"/>
  <c r="R1990" i="3"/>
  <c r="Q1990" i="3"/>
  <c r="P1990" i="3"/>
  <c r="O1990" i="3"/>
  <c r="N1990" i="3"/>
  <c r="M1990" i="3"/>
  <c r="L1990" i="3"/>
  <c r="K1990" i="3"/>
  <c r="J1990" i="3"/>
  <c r="I1990" i="3"/>
  <c r="G1990" i="3"/>
  <c r="E1990" i="3"/>
  <c r="D1990" i="3"/>
  <c r="C1990" i="3"/>
  <c r="B1990" i="3"/>
  <c r="A1990" i="3"/>
  <c r="R1989" i="3"/>
  <c r="Q1989" i="3"/>
  <c r="P1989" i="3"/>
  <c r="O1989" i="3"/>
  <c r="N1989" i="3"/>
  <c r="M1989" i="3"/>
  <c r="L1989" i="3"/>
  <c r="K1989" i="3"/>
  <c r="J1989" i="3"/>
  <c r="I1989" i="3"/>
  <c r="G1989" i="3"/>
  <c r="E1989" i="3"/>
  <c r="D1989" i="3"/>
  <c r="C1989" i="3"/>
  <c r="B1989" i="3"/>
  <c r="A1989" i="3"/>
  <c r="R1988" i="3"/>
  <c r="Q1988" i="3"/>
  <c r="P1988" i="3"/>
  <c r="O1988" i="3"/>
  <c r="N1988" i="3"/>
  <c r="M1988" i="3"/>
  <c r="L1988" i="3"/>
  <c r="K1988" i="3"/>
  <c r="J1988" i="3"/>
  <c r="I1988" i="3"/>
  <c r="G1988" i="3"/>
  <c r="E1988" i="3"/>
  <c r="D1988" i="3"/>
  <c r="C1988" i="3"/>
  <c r="B1988" i="3"/>
  <c r="A1988" i="3"/>
  <c r="R1987" i="3"/>
  <c r="Q1987" i="3"/>
  <c r="P1987" i="3"/>
  <c r="O1987" i="3"/>
  <c r="N1987" i="3"/>
  <c r="M1987" i="3"/>
  <c r="L1987" i="3"/>
  <c r="K1987" i="3"/>
  <c r="J1987" i="3"/>
  <c r="I1987" i="3"/>
  <c r="G1987" i="3"/>
  <c r="E1987" i="3"/>
  <c r="D1987" i="3"/>
  <c r="C1987" i="3"/>
  <c r="B1987" i="3"/>
  <c r="A1987" i="3"/>
  <c r="R1986" i="3"/>
  <c r="Q1986" i="3"/>
  <c r="P1986" i="3"/>
  <c r="O1986" i="3"/>
  <c r="N1986" i="3"/>
  <c r="M1986" i="3"/>
  <c r="L1986" i="3"/>
  <c r="K1986" i="3"/>
  <c r="J1986" i="3"/>
  <c r="I1986" i="3"/>
  <c r="G1986" i="3"/>
  <c r="E1986" i="3"/>
  <c r="D1986" i="3"/>
  <c r="C1986" i="3"/>
  <c r="B1986" i="3"/>
  <c r="A1986" i="3"/>
  <c r="R1985" i="3"/>
  <c r="Q1985" i="3"/>
  <c r="P1985" i="3"/>
  <c r="O1985" i="3"/>
  <c r="N1985" i="3"/>
  <c r="M1985" i="3"/>
  <c r="L1985" i="3"/>
  <c r="K1985" i="3"/>
  <c r="J1985" i="3"/>
  <c r="I1985" i="3"/>
  <c r="G1985" i="3"/>
  <c r="E1985" i="3"/>
  <c r="D1985" i="3"/>
  <c r="C1985" i="3"/>
  <c r="B1985" i="3"/>
  <c r="A1985" i="3"/>
  <c r="R1984" i="3"/>
  <c r="Q1984" i="3"/>
  <c r="P1984" i="3"/>
  <c r="O1984" i="3"/>
  <c r="N1984" i="3"/>
  <c r="M1984" i="3"/>
  <c r="L1984" i="3"/>
  <c r="K1984" i="3"/>
  <c r="J1984" i="3"/>
  <c r="I1984" i="3"/>
  <c r="G1984" i="3"/>
  <c r="E1984" i="3"/>
  <c r="D1984" i="3"/>
  <c r="C1984" i="3"/>
  <c r="B1984" i="3"/>
  <c r="A1984" i="3"/>
  <c r="R1983" i="3"/>
  <c r="Q1983" i="3"/>
  <c r="P1983" i="3"/>
  <c r="O1983" i="3"/>
  <c r="N1983" i="3"/>
  <c r="M1983" i="3"/>
  <c r="L1983" i="3"/>
  <c r="K1983" i="3"/>
  <c r="J1983" i="3"/>
  <c r="I1983" i="3"/>
  <c r="G1983" i="3"/>
  <c r="E1983" i="3"/>
  <c r="D1983" i="3"/>
  <c r="C1983" i="3"/>
  <c r="B1983" i="3"/>
  <c r="A1983" i="3"/>
  <c r="R1982" i="3"/>
  <c r="Q1982" i="3"/>
  <c r="P1982" i="3"/>
  <c r="O1982" i="3"/>
  <c r="N1982" i="3"/>
  <c r="M1982" i="3"/>
  <c r="L1982" i="3"/>
  <c r="K1982" i="3"/>
  <c r="J1982" i="3"/>
  <c r="I1982" i="3"/>
  <c r="G1982" i="3"/>
  <c r="E1982" i="3"/>
  <c r="D1982" i="3"/>
  <c r="C1982" i="3"/>
  <c r="B1982" i="3"/>
  <c r="A1982" i="3"/>
  <c r="R1981" i="3"/>
  <c r="Q1981" i="3"/>
  <c r="P1981" i="3"/>
  <c r="O1981" i="3"/>
  <c r="N1981" i="3"/>
  <c r="M1981" i="3"/>
  <c r="L1981" i="3"/>
  <c r="K1981" i="3"/>
  <c r="J1981" i="3"/>
  <c r="I1981" i="3"/>
  <c r="G1981" i="3"/>
  <c r="E1981" i="3"/>
  <c r="D1981" i="3"/>
  <c r="C1981" i="3"/>
  <c r="B1981" i="3"/>
  <c r="A1981" i="3"/>
  <c r="R1980" i="3"/>
  <c r="Q1980" i="3"/>
  <c r="P1980" i="3"/>
  <c r="O1980" i="3"/>
  <c r="N1980" i="3"/>
  <c r="M1980" i="3"/>
  <c r="L1980" i="3"/>
  <c r="K1980" i="3"/>
  <c r="J1980" i="3"/>
  <c r="I1980" i="3"/>
  <c r="G1980" i="3"/>
  <c r="E1980" i="3"/>
  <c r="D1980" i="3"/>
  <c r="C1980" i="3"/>
  <c r="B1980" i="3"/>
  <c r="A1980" i="3"/>
  <c r="R1979" i="3"/>
  <c r="Q1979" i="3"/>
  <c r="P1979" i="3"/>
  <c r="O1979" i="3"/>
  <c r="N1979" i="3"/>
  <c r="M1979" i="3"/>
  <c r="L1979" i="3"/>
  <c r="K1979" i="3"/>
  <c r="J1979" i="3"/>
  <c r="I1979" i="3"/>
  <c r="G1979" i="3"/>
  <c r="E1979" i="3"/>
  <c r="D1979" i="3"/>
  <c r="C1979" i="3"/>
  <c r="B1979" i="3"/>
  <c r="A1979" i="3"/>
  <c r="R1978" i="3"/>
  <c r="Q1978" i="3"/>
  <c r="P1978" i="3"/>
  <c r="O1978" i="3"/>
  <c r="N1978" i="3"/>
  <c r="M1978" i="3"/>
  <c r="L1978" i="3"/>
  <c r="K1978" i="3"/>
  <c r="J1978" i="3"/>
  <c r="I1978" i="3"/>
  <c r="G1978" i="3"/>
  <c r="E1978" i="3"/>
  <c r="D1978" i="3"/>
  <c r="C1978" i="3"/>
  <c r="B1978" i="3"/>
  <c r="A1978" i="3"/>
  <c r="R1977" i="3"/>
  <c r="Q1977" i="3"/>
  <c r="P1977" i="3"/>
  <c r="O1977" i="3"/>
  <c r="N1977" i="3"/>
  <c r="M1977" i="3"/>
  <c r="L1977" i="3"/>
  <c r="K1977" i="3"/>
  <c r="J1977" i="3"/>
  <c r="I1977" i="3"/>
  <c r="G1977" i="3"/>
  <c r="E1977" i="3"/>
  <c r="D1977" i="3"/>
  <c r="C1977" i="3"/>
  <c r="B1977" i="3"/>
  <c r="A1977" i="3"/>
  <c r="R1976" i="3"/>
  <c r="Q1976" i="3"/>
  <c r="P1976" i="3"/>
  <c r="O1976" i="3"/>
  <c r="N1976" i="3"/>
  <c r="M1976" i="3"/>
  <c r="L1976" i="3"/>
  <c r="K1976" i="3"/>
  <c r="J1976" i="3"/>
  <c r="I1976" i="3"/>
  <c r="G1976" i="3"/>
  <c r="E1976" i="3"/>
  <c r="D1976" i="3"/>
  <c r="C1976" i="3"/>
  <c r="B1976" i="3"/>
  <c r="A1976" i="3"/>
  <c r="R1975" i="3"/>
  <c r="Q1975" i="3"/>
  <c r="P1975" i="3"/>
  <c r="O1975" i="3"/>
  <c r="N1975" i="3"/>
  <c r="M1975" i="3"/>
  <c r="L1975" i="3"/>
  <c r="K1975" i="3"/>
  <c r="J1975" i="3"/>
  <c r="I1975" i="3"/>
  <c r="G1975" i="3"/>
  <c r="E1975" i="3"/>
  <c r="D1975" i="3"/>
  <c r="C1975" i="3"/>
  <c r="B1975" i="3"/>
  <c r="A1975" i="3"/>
  <c r="R1974" i="3"/>
  <c r="Q1974" i="3"/>
  <c r="P1974" i="3"/>
  <c r="O1974" i="3"/>
  <c r="N1974" i="3"/>
  <c r="M1974" i="3"/>
  <c r="L1974" i="3"/>
  <c r="K1974" i="3"/>
  <c r="J1974" i="3"/>
  <c r="I1974" i="3"/>
  <c r="G1974" i="3"/>
  <c r="E1974" i="3"/>
  <c r="D1974" i="3"/>
  <c r="C1974" i="3"/>
  <c r="B1974" i="3"/>
  <c r="A1974" i="3"/>
  <c r="R1973" i="3"/>
  <c r="Q1973" i="3"/>
  <c r="P1973" i="3"/>
  <c r="O1973" i="3"/>
  <c r="N1973" i="3"/>
  <c r="M1973" i="3"/>
  <c r="L1973" i="3"/>
  <c r="K1973" i="3"/>
  <c r="J1973" i="3"/>
  <c r="I1973" i="3"/>
  <c r="G1973" i="3"/>
  <c r="E1973" i="3"/>
  <c r="D1973" i="3"/>
  <c r="C1973" i="3"/>
  <c r="B1973" i="3"/>
  <c r="A1973" i="3"/>
  <c r="R1972" i="3"/>
  <c r="Q1972" i="3"/>
  <c r="P1972" i="3"/>
  <c r="O1972" i="3"/>
  <c r="N1972" i="3"/>
  <c r="M1972" i="3"/>
  <c r="L1972" i="3"/>
  <c r="K1972" i="3"/>
  <c r="J1972" i="3"/>
  <c r="I1972" i="3"/>
  <c r="G1972" i="3"/>
  <c r="E1972" i="3"/>
  <c r="D1972" i="3"/>
  <c r="C1972" i="3"/>
  <c r="B1972" i="3"/>
  <c r="A1972" i="3"/>
  <c r="R1971" i="3"/>
  <c r="Q1971" i="3"/>
  <c r="P1971" i="3"/>
  <c r="O1971" i="3"/>
  <c r="N1971" i="3"/>
  <c r="M1971" i="3"/>
  <c r="L1971" i="3"/>
  <c r="K1971" i="3"/>
  <c r="J1971" i="3"/>
  <c r="I1971" i="3"/>
  <c r="G1971" i="3"/>
  <c r="E1971" i="3"/>
  <c r="D1971" i="3"/>
  <c r="C1971" i="3"/>
  <c r="B1971" i="3"/>
  <c r="A1971" i="3"/>
  <c r="R1970" i="3"/>
  <c r="Q1970" i="3"/>
  <c r="P1970" i="3"/>
  <c r="O1970" i="3"/>
  <c r="N1970" i="3"/>
  <c r="M1970" i="3"/>
  <c r="L1970" i="3"/>
  <c r="K1970" i="3"/>
  <c r="J1970" i="3"/>
  <c r="I1970" i="3"/>
  <c r="G1970" i="3"/>
  <c r="E1970" i="3"/>
  <c r="D1970" i="3"/>
  <c r="C1970" i="3"/>
  <c r="B1970" i="3"/>
  <c r="A1970" i="3"/>
  <c r="R1969" i="3"/>
  <c r="Q1969" i="3"/>
  <c r="P1969" i="3"/>
  <c r="O1969" i="3"/>
  <c r="N1969" i="3"/>
  <c r="M1969" i="3"/>
  <c r="L1969" i="3"/>
  <c r="K1969" i="3"/>
  <c r="J1969" i="3"/>
  <c r="I1969" i="3"/>
  <c r="G1969" i="3"/>
  <c r="E1969" i="3"/>
  <c r="D1969" i="3"/>
  <c r="C1969" i="3"/>
  <c r="B1969" i="3"/>
  <c r="A1969" i="3"/>
  <c r="R1968" i="3"/>
  <c r="Q1968" i="3"/>
  <c r="P1968" i="3"/>
  <c r="O1968" i="3"/>
  <c r="N1968" i="3"/>
  <c r="M1968" i="3"/>
  <c r="L1968" i="3"/>
  <c r="K1968" i="3"/>
  <c r="J1968" i="3"/>
  <c r="I1968" i="3"/>
  <c r="G1968" i="3"/>
  <c r="E1968" i="3"/>
  <c r="D1968" i="3"/>
  <c r="C1968" i="3"/>
  <c r="B1968" i="3"/>
  <c r="A1968" i="3"/>
  <c r="R1967" i="3"/>
  <c r="Q1967" i="3"/>
  <c r="P1967" i="3"/>
  <c r="O1967" i="3"/>
  <c r="N1967" i="3"/>
  <c r="M1967" i="3"/>
  <c r="L1967" i="3"/>
  <c r="K1967" i="3"/>
  <c r="J1967" i="3"/>
  <c r="I1967" i="3"/>
  <c r="G1967" i="3"/>
  <c r="E1967" i="3"/>
  <c r="D1967" i="3"/>
  <c r="C1967" i="3"/>
  <c r="B1967" i="3"/>
  <c r="A1967" i="3"/>
  <c r="R1966" i="3"/>
  <c r="Q1966" i="3"/>
  <c r="P1966" i="3"/>
  <c r="O1966" i="3"/>
  <c r="N1966" i="3"/>
  <c r="M1966" i="3"/>
  <c r="L1966" i="3"/>
  <c r="K1966" i="3"/>
  <c r="J1966" i="3"/>
  <c r="I1966" i="3"/>
  <c r="G1966" i="3"/>
  <c r="E1966" i="3"/>
  <c r="D1966" i="3"/>
  <c r="C1966" i="3"/>
  <c r="B1966" i="3"/>
  <c r="A1966" i="3"/>
  <c r="R1965" i="3"/>
  <c r="Q1965" i="3"/>
  <c r="P1965" i="3"/>
  <c r="O1965" i="3"/>
  <c r="N1965" i="3"/>
  <c r="M1965" i="3"/>
  <c r="L1965" i="3"/>
  <c r="K1965" i="3"/>
  <c r="J1965" i="3"/>
  <c r="I1965" i="3"/>
  <c r="G1965" i="3"/>
  <c r="E1965" i="3"/>
  <c r="D1965" i="3"/>
  <c r="C1965" i="3"/>
  <c r="B1965" i="3"/>
  <c r="A1965" i="3"/>
  <c r="R1964" i="3"/>
  <c r="Q1964" i="3"/>
  <c r="P1964" i="3"/>
  <c r="O1964" i="3"/>
  <c r="N1964" i="3"/>
  <c r="M1964" i="3"/>
  <c r="L1964" i="3"/>
  <c r="K1964" i="3"/>
  <c r="J1964" i="3"/>
  <c r="I1964" i="3"/>
  <c r="G1964" i="3"/>
  <c r="E1964" i="3"/>
  <c r="D1964" i="3"/>
  <c r="C1964" i="3"/>
  <c r="B1964" i="3"/>
  <c r="A1964" i="3"/>
  <c r="R1963" i="3"/>
  <c r="Q1963" i="3"/>
  <c r="P1963" i="3"/>
  <c r="O1963" i="3"/>
  <c r="N1963" i="3"/>
  <c r="M1963" i="3"/>
  <c r="L1963" i="3"/>
  <c r="K1963" i="3"/>
  <c r="J1963" i="3"/>
  <c r="I1963" i="3"/>
  <c r="G1963" i="3"/>
  <c r="E1963" i="3"/>
  <c r="D1963" i="3"/>
  <c r="C1963" i="3"/>
  <c r="B1963" i="3"/>
  <c r="A1963" i="3"/>
  <c r="R1962" i="3"/>
  <c r="Q1962" i="3"/>
  <c r="P1962" i="3"/>
  <c r="O1962" i="3"/>
  <c r="N1962" i="3"/>
  <c r="M1962" i="3"/>
  <c r="L1962" i="3"/>
  <c r="K1962" i="3"/>
  <c r="J1962" i="3"/>
  <c r="I1962" i="3"/>
  <c r="G1962" i="3"/>
  <c r="E1962" i="3"/>
  <c r="D1962" i="3"/>
  <c r="C1962" i="3"/>
  <c r="B1962" i="3"/>
  <c r="A1962" i="3"/>
  <c r="R1961" i="3"/>
  <c r="Q1961" i="3"/>
  <c r="P1961" i="3"/>
  <c r="O1961" i="3"/>
  <c r="N1961" i="3"/>
  <c r="M1961" i="3"/>
  <c r="L1961" i="3"/>
  <c r="K1961" i="3"/>
  <c r="J1961" i="3"/>
  <c r="I1961" i="3"/>
  <c r="G1961" i="3"/>
  <c r="E1961" i="3"/>
  <c r="D1961" i="3"/>
  <c r="C1961" i="3"/>
  <c r="B1961" i="3"/>
  <c r="A1961" i="3"/>
  <c r="R1960" i="3"/>
  <c r="Q1960" i="3"/>
  <c r="P1960" i="3"/>
  <c r="O1960" i="3"/>
  <c r="N1960" i="3"/>
  <c r="M1960" i="3"/>
  <c r="L1960" i="3"/>
  <c r="K1960" i="3"/>
  <c r="J1960" i="3"/>
  <c r="I1960" i="3"/>
  <c r="G1960" i="3"/>
  <c r="E1960" i="3"/>
  <c r="D1960" i="3"/>
  <c r="C1960" i="3"/>
  <c r="B1960" i="3"/>
  <c r="A1960" i="3"/>
  <c r="R1959" i="3"/>
  <c r="Q1959" i="3"/>
  <c r="P1959" i="3"/>
  <c r="O1959" i="3"/>
  <c r="N1959" i="3"/>
  <c r="M1959" i="3"/>
  <c r="L1959" i="3"/>
  <c r="K1959" i="3"/>
  <c r="J1959" i="3"/>
  <c r="I1959" i="3"/>
  <c r="G1959" i="3"/>
  <c r="E1959" i="3"/>
  <c r="D1959" i="3"/>
  <c r="C1959" i="3"/>
  <c r="B1959" i="3"/>
  <c r="A1959" i="3"/>
  <c r="R1958" i="3"/>
  <c r="Q1958" i="3"/>
  <c r="P1958" i="3"/>
  <c r="O1958" i="3"/>
  <c r="N1958" i="3"/>
  <c r="M1958" i="3"/>
  <c r="L1958" i="3"/>
  <c r="K1958" i="3"/>
  <c r="J1958" i="3"/>
  <c r="I1958" i="3"/>
  <c r="G1958" i="3"/>
  <c r="E1958" i="3"/>
  <c r="D1958" i="3"/>
  <c r="C1958" i="3"/>
  <c r="B1958" i="3"/>
  <c r="A1958" i="3"/>
  <c r="R1957" i="3"/>
  <c r="Q1957" i="3"/>
  <c r="P1957" i="3"/>
  <c r="O1957" i="3"/>
  <c r="N1957" i="3"/>
  <c r="M1957" i="3"/>
  <c r="L1957" i="3"/>
  <c r="K1957" i="3"/>
  <c r="J1957" i="3"/>
  <c r="I1957" i="3"/>
  <c r="G1957" i="3"/>
  <c r="E1957" i="3"/>
  <c r="D1957" i="3"/>
  <c r="C1957" i="3"/>
  <c r="B1957" i="3"/>
  <c r="A1957" i="3"/>
  <c r="R1956" i="3"/>
  <c r="Q1956" i="3"/>
  <c r="P1956" i="3"/>
  <c r="O1956" i="3"/>
  <c r="N1956" i="3"/>
  <c r="M1956" i="3"/>
  <c r="L1956" i="3"/>
  <c r="K1956" i="3"/>
  <c r="J1956" i="3"/>
  <c r="I1956" i="3"/>
  <c r="G1956" i="3"/>
  <c r="E1956" i="3"/>
  <c r="D1956" i="3"/>
  <c r="C1956" i="3"/>
  <c r="B1956" i="3"/>
  <c r="A1956" i="3"/>
  <c r="R1955" i="3"/>
  <c r="Q1955" i="3"/>
  <c r="P1955" i="3"/>
  <c r="O1955" i="3"/>
  <c r="N1955" i="3"/>
  <c r="M1955" i="3"/>
  <c r="L1955" i="3"/>
  <c r="K1955" i="3"/>
  <c r="J1955" i="3"/>
  <c r="I1955" i="3"/>
  <c r="G1955" i="3"/>
  <c r="E1955" i="3"/>
  <c r="D1955" i="3"/>
  <c r="C1955" i="3"/>
  <c r="B1955" i="3"/>
  <c r="A1955" i="3"/>
  <c r="R1954" i="3"/>
  <c r="Q1954" i="3"/>
  <c r="P1954" i="3"/>
  <c r="O1954" i="3"/>
  <c r="N1954" i="3"/>
  <c r="M1954" i="3"/>
  <c r="L1954" i="3"/>
  <c r="K1954" i="3"/>
  <c r="J1954" i="3"/>
  <c r="I1954" i="3"/>
  <c r="G1954" i="3"/>
  <c r="E1954" i="3"/>
  <c r="D1954" i="3"/>
  <c r="C1954" i="3"/>
  <c r="B1954" i="3"/>
  <c r="A1954" i="3"/>
  <c r="R1953" i="3"/>
  <c r="Q1953" i="3"/>
  <c r="P1953" i="3"/>
  <c r="O1953" i="3"/>
  <c r="N1953" i="3"/>
  <c r="M1953" i="3"/>
  <c r="L1953" i="3"/>
  <c r="K1953" i="3"/>
  <c r="J1953" i="3"/>
  <c r="I1953" i="3"/>
  <c r="G1953" i="3"/>
  <c r="E1953" i="3"/>
  <c r="D1953" i="3"/>
  <c r="C1953" i="3"/>
  <c r="B1953" i="3"/>
  <c r="A1953" i="3"/>
  <c r="R1952" i="3"/>
  <c r="Q1952" i="3"/>
  <c r="P1952" i="3"/>
  <c r="O1952" i="3"/>
  <c r="N1952" i="3"/>
  <c r="M1952" i="3"/>
  <c r="L1952" i="3"/>
  <c r="K1952" i="3"/>
  <c r="J1952" i="3"/>
  <c r="I1952" i="3"/>
  <c r="G1952" i="3"/>
  <c r="E1952" i="3"/>
  <c r="D1952" i="3"/>
  <c r="C1952" i="3"/>
  <c r="B1952" i="3"/>
  <c r="A1952" i="3"/>
  <c r="R1951" i="3"/>
  <c r="Q1951" i="3"/>
  <c r="P1951" i="3"/>
  <c r="O1951" i="3"/>
  <c r="N1951" i="3"/>
  <c r="M1951" i="3"/>
  <c r="L1951" i="3"/>
  <c r="K1951" i="3"/>
  <c r="J1951" i="3"/>
  <c r="I1951" i="3"/>
  <c r="G1951" i="3"/>
  <c r="E1951" i="3"/>
  <c r="D1951" i="3"/>
  <c r="C1951" i="3"/>
  <c r="B1951" i="3"/>
  <c r="A1951" i="3"/>
  <c r="R1950" i="3"/>
  <c r="Q1950" i="3"/>
  <c r="P1950" i="3"/>
  <c r="O1950" i="3"/>
  <c r="N1950" i="3"/>
  <c r="M1950" i="3"/>
  <c r="L1950" i="3"/>
  <c r="K1950" i="3"/>
  <c r="J1950" i="3"/>
  <c r="I1950" i="3"/>
  <c r="G1950" i="3"/>
  <c r="E1950" i="3"/>
  <c r="D1950" i="3"/>
  <c r="C1950" i="3"/>
  <c r="B1950" i="3"/>
  <c r="A1950" i="3"/>
  <c r="R1949" i="3"/>
  <c r="Q1949" i="3"/>
  <c r="P1949" i="3"/>
  <c r="O1949" i="3"/>
  <c r="N1949" i="3"/>
  <c r="M1949" i="3"/>
  <c r="L1949" i="3"/>
  <c r="K1949" i="3"/>
  <c r="J1949" i="3"/>
  <c r="I1949" i="3"/>
  <c r="G1949" i="3"/>
  <c r="E1949" i="3"/>
  <c r="D1949" i="3"/>
  <c r="C1949" i="3"/>
  <c r="B1949" i="3"/>
  <c r="A1949" i="3"/>
  <c r="R1948" i="3"/>
  <c r="Q1948" i="3"/>
  <c r="P1948" i="3"/>
  <c r="O1948" i="3"/>
  <c r="N1948" i="3"/>
  <c r="M1948" i="3"/>
  <c r="L1948" i="3"/>
  <c r="K1948" i="3"/>
  <c r="J1948" i="3"/>
  <c r="I1948" i="3"/>
  <c r="G1948" i="3"/>
  <c r="E1948" i="3"/>
  <c r="D1948" i="3"/>
  <c r="C1948" i="3"/>
  <c r="B1948" i="3"/>
  <c r="A1948" i="3"/>
  <c r="R1947" i="3"/>
  <c r="Q1947" i="3"/>
  <c r="P1947" i="3"/>
  <c r="O1947" i="3"/>
  <c r="N1947" i="3"/>
  <c r="M1947" i="3"/>
  <c r="L1947" i="3"/>
  <c r="K1947" i="3"/>
  <c r="J1947" i="3"/>
  <c r="I1947" i="3"/>
  <c r="G1947" i="3"/>
  <c r="E1947" i="3"/>
  <c r="D1947" i="3"/>
  <c r="C1947" i="3"/>
  <c r="B1947" i="3"/>
  <c r="A1947" i="3"/>
  <c r="R1946" i="3"/>
  <c r="Q1946" i="3"/>
  <c r="P1946" i="3"/>
  <c r="O1946" i="3"/>
  <c r="N1946" i="3"/>
  <c r="M1946" i="3"/>
  <c r="L1946" i="3"/>
  <c r="K1946" i="3"/>
  <c r="J1946" i="3"/>
  <c r="I1946" i="3"/>
  <c r="G1946" i="3"/>
  <c r="E1946" i="3"/>
  <c r="D1946" i="3"/>
  <c r="C1946" i="3"/>
  <c r="B1946" i="3"/>
  <c r="A1946" i="3"/>
  <c r="R1945" i="3"/>
  <c r="Q1945" i="3"/>
  <c r="P1945" i="3"/>
  <c r="O1945" i="3"/>
  <c r="N1945" i="3"/>
  <c r="M1945" i="3"/>
  <c r="L1945" i="3"/>
  <c r="K1945" i="3"/>
  <c r="J1945" i="3"/>
  <c r="I1945" i="3"/>
  <c r="G1945" i="3"/>
  <c r="E1945" i="3"/>
  <c r="D1945" i="3"/>
  <c r="C1945" i="3"/>
  <c r="B1945" i="3"/>
  <c r="A1945" i="3"/>
  <c r="R1944" i="3"/>
  <c r="Q1944" i="3"/>
  <c r="P1944" i="3"/>
  <c r="O1944" i="3"/>
  <c r="N1944" i="3"/>
  <c r="M1944" i="3"/>
  <c r="L1944" i="3"/>
  <c r="K1944" i="3"/>
  <c r="J1944" i="3"/>
  <c r="I1944" i="3"/>
  <c r="G1944" i="3"/>
  <c r="E1944" i="3"/>
  <c r="D1944" i="3"/>
  <c r="C1944" i="3"/>
  <c r="B1944" i="3"/>
  <c r="A1944" i="3"/>
  <c r="R1943" i="3"/>
  <c r="Q1943" i="3"/>
  <c r="P1943" i="3"/>
  <c r="O1943" i="3"/>
  <c r="N1943" i="3"/>
  <c r="M1943" i="3"/>
  <c r="L1943" i="3"/>
  <c r="K1943" i="3"/>
  <c r="J1943" i="3"/>
  <c r="I1943" i="3"/>
  <c r="G1943" i="3"/>
  <c r="E1943" i="3"/>
  <c r="D1943" i="3"/>
  <c r="C1943" i="3"/>
  <c r="B1943" i="3"/>
  <c r="A1943" i="3"/>
  <c r="R1942" i="3"/>
  <c r="Q1942" i="3"/>
  <c r="P1942" i="3"/>
  <c r="O1942" i="3"/>
  <c r="N1942" i="3"/>
  <c r="M1942" i="3"/>
  <c r="L1942" i="3"/>
  <c r="K1942" i="3"/>
  <c r="J1942" i="3"/>
  <c r="I1942" i="3"/>
  <c r="G1942" i="3"/>
  <c r="E1942" i="3"/>
  <c r="D1942" i="3"/>
  <c r="C1942" i="3"/>
  <c r="B1942" i="3"/>
  <c r="A1942" i="3"/>
  <c r="R1941" i="3"/>
  <c r="Q1941" i="3"/>
  <c r="P1941" i="3"/>
  <c r="O1941" i="3"/>
  <c r="N1941" i="3"/>
  <c r="M1941" i="3"/>
  <c r="L1941" i="3"/>
  <c r="K1941" i="3"/>
  <c r="J1941" i="3"/>
  <c r="I1941" i="3"/>
  <c r="G1941" i="3"/>
  <c r="E1941" i="3"/>
  <c r="D1941" i="3"/>
  <c r="C1941" i="3"/>
  <c r="B1941" i="3"/>
  <c r="A1941" i="3"/>
  <c r="R1940" i="3"/>
  <c r="Q1940" i="3"/>
  <c r="P1940" i="3"/>
  <c r="O1940" i="3"/>
  <c r="N1940" i="3"/>
  <c r="M1940" i="3"/>
  <c r="L1940" i="3"/>
  <c r="K1940" i="3"/>
  <c r="J1940" i="3"/>
  <c r="I1940" i="3"/>
  <c r="G1940" i="3"/>
  <c r="E1940" i="3"/>
  <c r="D1940" i="3"/>
  <c r="C1940" i="3"/>
  <c r="B1940" i="3"/>
  <c r="A1940" i="3"/>
  <c r="R1939" i="3"/>
  <c r="Q1939" i="3"/>
  <c r="P1939" i="3"/>
  <c r="O1939" i="3"/>
  <c r="N1939" i="3"/>
  <c r="M1939" i="3"/>
  <c r="L1939" i="3"/>
  <c r="K1939" i="3"/>
  <c r="J1939" i="3"/>
  <c r="I1939" i="3"/>
  <c r="G1939" i="3"/>
  <c r="E1939" i="3"/>
  <c r="D1939" i="3"/>
  <c r="C1939" i="3"/>
  <c r="B1939" i="3"/>
  <c r="A1939" i="3"/>
  <c r="R1938" i="3"/>
  <c r="Q1938" i="3"/>
  <c r="P1938" i="3"/>
  <c r="O1938" i="3"/>
  <c r="N1938" i="3"/>
  <c r="M1938" i="3"/>
  <c r="L1938" i="3"/>
  <c r="K1938" i="3"/>
  <c r="J1938" i="3"/>
  <c r="I1938" i="3"/>
  <c r="G1938" i="3"/>
  <c r="E1938" i="3"/>
  <c r="D1938" i="3"/>
  <c r="C1938" i="3"/>
  <c r="B1938" i="3"/>
  <c r="A1938" i="3"/>
  <c r="R1937" i="3"/>
  <c r="Q1937" i="3"/>
  <c r="P1937" i="3"/>
  <c r="O1937" i="3"/>
  <c r="N1937" i="3"/>
  <c r="M1937" i="3"/>
  <c r="L1937" i="3"/>
  <c r="K1937" i="3"/>
  <c r="J1937" i="3"/>
  <c r="I1937" i="3"/>
  <c r="G1937" i="3"/>
  <c r="E1937" i="3"/>
  <c r="D1937" i="3"/>
  <c r="C1937" i="3"/>
  <c r="B1937" i="3"/>
  <c r="A1937" i="3"/>
  <c r="R1936" i="3"/>
  <c r="Q1936" i="3"/>
  <c r="P1936" i="3"/>
  <c r="O1936" i="3"/>
  <c r="N1936" i="3"/>
  <c r="M1936" i="3"/>
  <c r="L1936" i="3"/>
  <c r="K1936" i="3"/>
  <c r="J1936" i="3"/>
  <c r="I1936" i="3"/>
  <c r="G1936" i="3"/>
  <c r="E1936" i="3"/>
  <c r="D1936" i="3"/>
  <c r="C1936" i="3"/>
  <c r="B1936" i="3"/>
  <c r="A1936" i="3"/>
  <c r="R1935" i="3"/>
  <c r="Q1935" i="3"/>
  <c r="P1935" i="3"/>
  <c r="O1935" i="3"/>
  <c r="N1935" i="3"/>
  <c r="M1935" i="3"/>
  <c r="L1935" i="3"/>
  <c r="K1935" i="3"/>
  <c r="J1935" i="3"/>
  <c r="I1935" i="3"/>
  <c r="G1935" i="3"/>
  <c r="E1935" i="3"/>
  <c r="D1935" i="3"/>
  <c r="C1935" i="3"/>
  <c r="B1935" i="3"/>
  <c r="A1935" i="3"/>
  <c r="R1934" i="3"/>
  <c r="Q1934" i="3"/>
  <c r="P1934" i="3"/>
  <c r="O1934" i="3"/>
  <c r="N1934" i="3"/>
  <c r="M1934" i="3"/>
  <c r="L1934" i="3"/>
  <c r="K1934" i="3"/>
  <c r="J1934" i="3"/>
  <c r="I1934" i="3"/>
  <c r="G1934" i="3"/>
  <c r="E1934" i="3"/>
  <c r="D1934" i="3"/>
  <c r="C1934" i="3"/>
  <c r="B1934" i="3"/>
  <c r="A1934" i="3"/>
  <c r="R1933" i="3"/>
  <c r="Q1933" i="3"/>
  <c r="P1933" i="3"/>
  <c r="O1933" i="3"/>
  <c r="N1933" i="3"/>
  <c r="M1933" i="3"/>
  <c r="L1933" i="3"/>
  <c r="K1933" i="3"/>
  <c r="J1933" i="3"/>
  <c r="I1933" i="3"/>
  <c r="G1933" i="3"/>
  <c r="E1933" i="3"/>
  <c r="D1933" i="3"/>
  <c r="C1933" i="3"/>
  <c r="B1933" i="3"/>
  <c r="A1933" i="3"/>
  <c r="R1932" i="3"/>
  <c r="Q1932" i="3"/>
  <c r="P1932" i="3"/>
  <c r="O1932" i="3"/>
  <c r="N1932" i="3"/>
  <c r="M1932" i="3"/>
  <c r="L1932" i="3"/>
  <c r="K1932" i="3"/>
  <c r="J1932" i="3"/>
  <c r="I1932" i="3"/>
  <c r="G1932" i="3"/>
  <c r="E1932" i="3"/>
  <c r="D1932" i="3"/>
  <c r="C1932" i="3"/>
  <c r="B1932" i="3"/>
  <c r="A1932" i="3"/>
  <c r="R1931" i="3"/>
  <c r="Q1931" i="3"/>
  <c r="P1931" i="3"/>
  <c r="O1931" i="3"/>
  <c r="N1931" i="3"/>
  <c r="M1931" i="3"/>
  <c r="L1931" i="3"/>
  <c r="K1931" i="3"/>
  <c r="J1931" i="3"/>
  <c r="I1931" i="3"/>
  <c r="G1931" i="3"/>
  <c r="E1931" i="3"/>
  <c r="D1931" i="3"/>
  <c r="C1931" i="3"/>
  <c r="B1931" i="3"/>
  <c r="A1931" i="3"/>
  <c r="R1930" i="3"/>
  <c r="Q1930" i="3"/>
  <c r="P1930" i="3"/>
  <c r="O1930" i="3"/>
  <c r="N1930" i="3"/>
  <c r="M1930" i="3"/>
  <c r="L1930" i="3"/>
  <c r="K1930" i="3"/>
  <c r="J1930" i="3"/>
  <c r="I1930" i="3"/>
  <c r="G1930" i="3"/>
  <c r="E1930" i="3"/>
  <c r="D1930" i="3"/>
  <c r="C1930" i="3"/>
  <c r="B1930" i="3"/>
  <c r="A1930" i="3"/>
  <c r="R1929" i="3"/>
  <c r="Q1929" i="3"/>
  <c r="P1929" i="3"/>
  <c r="O1929" i="3"/>
  <c r="N1929" i="3"/>
  <c r="M1929" i="3"/>
  <c r="L1929" i="3"/>
  <c r="K1929" i="3"/>
  <c r="J1929" i="3"/>
  <c r="I1929" i="3"/>
  <c r="G1929" i="3"/>
  <c r="E1929" i="3"/>
  <c r="D1929" i="3"/>
  <c r="C1929" i="3"/>
  <c r="B1929" i="3"/>
  <c r="A1929" i="3"/>
  <c r="R1928" i="3"/>
  <c r="Q1928" i="3"/>
  <c r="P1928" i="3"/>
  <c r="O1928" i="3"/>
  <c r="N1928" i="3"/>
  <c r="M1928" i="3"/>
  <c r="L1928" i="3"/>
  <c r="K1928" i="3"/>
  <c r="J1928" i="3"/>
  <c r="I1928" i="3"/>
  <c r="G1928" i="3"/>
  <c r="E1928" i="3"/>
  <c r="D1928" i="3"/>
  <c r="C1928" i="3"/>
  <c r="B1928" i="3"/>
  <c r="A1928" i="3"/>
  <c r="R1927" i="3"/>
  <c r="Q1927" i="3"/>
  <c r="P1927" i="3"/>
  <c r="O1927" i="3"/>
  <c r="N1927" i="3"/>
  <c r="M1927" i="3"/>
  <c r="L1927" i="3"/>
  <c r="K1927" i="3"/>
  <c r="J1927" i="3"/>
  <c r="I1927" i="3"/>
  <c r="G1927" i="3"/>
  <c r="E1927" i="3"/>
  <c r="D1927" i="3"/>
  <c r="C1927" i="3"/>
  <c r="B1927" i="3"/>
  <c r="A1927" i="3"/>
  <c r="R1926" i="3"/>
  <c r="Q1926" i="3"/>
  <c r="P1926" i="3"/>
  <c r="O1926" i="3"/>
  <c r="N1926" i="3"/>
  <c r="M1926" i="3"/>
  <c r="L1926" i="3"/>
  <c r="K1926" i="3"/>
  <c r="J1926" i="3"/>
  <c r="I1926" i="3"/>
  <c r="G1926" i="3"/>
  <c r="E1926" i="3"/>
  <c r="D1926" i="3"/>
  <c r="C1926" i="3"/>
  <c r="B1926" i="3"/>
  <c r="A1926" i="3"/>
  <c r="R1925" i="3"/>
  <c r="Q1925" i="3"/>
  <c r="P1925" i="3"/>
  <c r="O1925" i="3"/>
  <c r="N1925" i="3"/>
  <c r="M1925" i="3"/>
  <c r="L1925" i="3"/>
  <c r="K1925" i="3"/>
  <c r="J1925" i="3"/>
  <c r="I1925" i="3"/>
  <c r="G1925" i="3"/>
  <c r="E1925" i="3"/>
  <c r="D1925" i="3"/>
  <c r="C1925" i="3"/>
  <c r="B1925" i="3"/>
  <c r="A1925" i="3"/>
  <c r="R1924" i="3"/>
  <c r="Q1924" i="3"/>
  <c r="P1924" i="3"/>
  <c r="O1924" i="3"/>
  <c r="N1924" i="3"/>
  <c r="M1924" i="3"/>
  <c r="L1924" i="3"/>
  <c r="K1924" i="3"/>
  <c r="J1924" i="3"/>
  <c r="I1924" i="3"/>
  <c r="G1924" i="3"/>
  <c r="E1924" i="3"/>
  <c r="D1924" i="3"/>
  <c r="C1924" i="3"/>
  <c r="B1924" i="3"/>
  <c r="A1924" i="3"/>
  <c r="R1923" i="3"/>
  <c r="Q1923" i="3"/>
  <c r="P1923" i="3"/>
  <c r="O1923" i="3"/>
  <c r="N1923" i="3"/>
  <c r="M1923" i="3"/>
  <c r="L1923" i="3"/>
  <c r="K1923" i="3"/>
  <c r="J1923" i="3"/>
  <c r="I1923" i="3"/>
  <c r="G1923" i="3"/>
  <c r="E1923" i="3"/>
  <c r="D1923" i="3"/>
  <c r="C1923" i="3"/>
  <c r="B1923" i="3"/>
  <c r="A1923" i="3"/>
  <c r="R1922" i="3"/>
  <c r="Q1922" i="3"/>
  <c r="P1922" i="3"/>
  <c r="O1922" i="3"/>
  <c r="N1922" i="3"/>
  <c r="M1922" i="3"/>
  <c r="L1922" i="3"/>
  <c r="K1922" i="3"/>
  <c r="J1922" i="3"/>
  <c r="I1922" i="3"/>
  <c r="G1922" i="3"/>
  <c r="E1922" i="3"/>
  <c r="D1922" i="3"/>
  <c r="C1922" i="3"/>
  <c r="B1922" i="3"/>
  <c r="A1922" i="3"/>
  <c r="R1921" i="3"/>
  <c r="Q1921" i="3"/>
  <c r="P1921" i="3"/>
  <c r="O1921" i="3"/>
  <c r="N1921" i="3"/>
  <c r="M1921" i="3"/>
  <c r="L1921" i="3"/>
  <c r="K1921" i="3"/>
  <c r="J1921" i="3"/>
  <c r="I1921" i="3"/>
  <c r="G1921" i="3"/>
  <c r="E1921" i="3"/>
  <c r="D1921" i="3"/>
  <c r="C1921" i="3"/>
  <c r="B1921" i="3"/>
  <c r="A1921" i="3"/>
  <c r="R1920" i="3"/>
  <c r="Q1920" i="3"/>
  <c r="P1920" i="3"/>
  <c r="O1920" i="3"/>
  <c r="N1920" i="3"/>
  <c r="M1920" i="3"/>
  <c r="L1920" i="3"/>
  <c r="K1920" i="3"/>
  <c r="J1920" i="3"/>
  <c r="I1920" i="3"/>
  <c r="G1920" i="3"/>
  <c r="E1920" i="3"/>
  <c r="D1920" i="3"/>
  <c r="C1920" i="3"/>
  <c r="B1920" i="3"/>
  <c r="A1920" i="3"/>
  <c r="R1919" i="3"/>
  <c r="Q1919" i="3"/>
  <c r="P1919" i="3"/>
  <c r="O1919" i="3"/>
  <c r="N1919" i="3"/>
  <c r="M1919" i="3"/>
  <c r="L1919" i="3"/>
  <c r="K1919" i="3"/>
  <c r="J1919" i="3"/>
  <c r="I1919" i="3"/>
  <c r="G1919" i="3"/>
  <c r="E1919" i="3"/>
  <c r="D1919" i="3"/>
  <c r="C1919" i="3"/>
  <c r="B1919" i="3"/>
  <c r="A1919" i="3"/>
  <c r="R1918" i="3"/>
  <c r="Q1918" i="3"/>
  <c r="P1918" i="3"/>
  <c r="O1918" i="3"/>
  <c r="N1918" i="3"/>
  <c r="M1918" i="3"/>
  <c r="L1918" i="3"/>
  <c r="K1918" i="3"/>
  <c r="J1918" i="3"/>
  <c r="I1918" i="3"/>
  <c r="G1918" i="3"/>
  <c r="E1918" i="3"/>
  <c r="D1918" i="3"/>
  <c r="C1918" i="3"/>
  <c r="B1918" i="3"/>
  <c r="A1918" i="3"/>
  <c r="R1917" i="3"/>
  <c r="Q1917" i="3"/>
  <c r="P1917" i="3"/>
  <c r="O1917" i="3"/>
  <c r="N1917" i="3"/>
  <c r="M1917" i="3"/>
  <c r="L1917" i="3"/>
  <c r="K1917" i="3"/>
  <c r="J1917" i="3"/>
  <c r="I1917" i="3"/>
  <c r="G1917" i="3"/>
  <c r="E1917" i="3"/>
  <c r="D1917" i="3"/>
  <c r="C1917" i="3"/>
  <c r="B1917" i="3"/>
  <c r="A1917" i="3"/>
  <c r="R1916" i="3"/>
  <c r="Q1916" i="3"/>
  <c r="P1916" i="3"/>
  <c r="O1916" i="3"/>
  <c r="N1916" i="3"/>
  <c r="M1916" i="3"/>
  <c r="L1916" i="3"/>
  <c r="K1916" i="3"/>
  <c r="J1916" i="3"/>
  <c r="I1916" i="3"/>
  <c r="G1916" i="3"/>
  <c r="E1916" i="3"/>
  <c r="D1916" i="3"/>
  <c r="C1916" i="3"/>
  <c r="B1916" i="3"/>
  <c r="A1916" i="3"/>
  <c r="R1915" i="3"/>
  <c r="Q1915" i="3"/>
  <c r="P1915" i="3"/>
  <c r="O1915" i="3"/>
  <c r="N1915" i="3"/>
  <c r="M1915" i="3"/>
  <c r="L1915" i="3"/>
  <c r="K1915" i="3"/>
  <c r="J1915" i="3"/>
  <c r="I1915" i="3"/>
  <c r="G1915" i="3"/>
  <c r="E1915" i="3"/>
  <c r="D1915" i="3"/>
  <c r="C1915" i="3"/>
  <c r="B1915" i="3"/>
  <c r="A1915" i="3"/>
  <c r="R1914" i="3"/>
  <c r="Q1914" i="3"/>
  <c r="P1914" i="3"/>
  <c r="O1914" i="3"/>
  <c r="N1914" i="3"/>
  <c r="M1914" i="3"/>
  <c r="L1914" i="3"/>
  <c r="K1914" i="3"/>
  <c r="J1914" i="3"/>
  <c r="I1914" i="3"/>
  <c r="G1914" i="3"/>
  <c r="E1914" i="3"/>
  <c r="D1914" i="3"/>
  <c r="C1914" i="3"/>
  <c r="B1914" i="3"/>
  <c r="A1914" i="3"/>
  <c r="R1913" i="3"/>
  <c r="Q1913" i="3"/>
  <c r="P1913" i="3"/>
  <c r="O1913" i="3"/>
  <c r="N1913" i="3"/>
  <c r="M1913" i="3"/>
  <c r="L1913" i="3"/>
  <c r="K1913" i="3"/>
  <c r="J1913" i="3"/>
  <c r="I1913" i="3"/>
  <c r="G1913" i="3"/>
  <c r="E1913" i="3"/>
  <c r="D1913" i="3"/>
  <c r="C1913" i="3"/>
  <c r="B1913" i="3"/>
  <c r="A1913" i="3"/>
  <c r="R1912" i="3"/>
  <c r="Q1912" i="3"/>
  <c r="P1912" i="3"/>
  <c r="O1912" i="3"/>
  <c r="N1912" i="3"/>
  <c r="M1912" i="3"/>
  <c r="L1912" i="3"/>
  <c r="K1912" i="3"/>
  <c r="J1912" i="3"/>
  <c r="I1912" i="3"/>
  <c r="G1912" i="3"/>
  <c r="E1912" i="3"/>
  <c r="D1912" i="3"/>
  <c r="C1912" i="3"/>
  <c r="B1912" i="3"/>
  <c r="A1912" i="3"/>
  <c r="R1911" i="3"/>
  <c r="Q1911" i="3"/>
  <c r="P1911" i="3"/>
  <c r="O1911" i="3"/>
  <c r="N1911" i="3"/>
  <c r="M1911" i="3"/>
  <c r="L1911" i="3"/>
  <c r="K1911" i="3"/>
  <c r="J1911" i="3"/>
  <c r="I1911" i="3"/>
  <c r="G1911" i="3"/>
  <c r="E1911" i="3"/>
  <c r="D1911" i="3"/>
  <c r="C1911" i="3"/>
  <c r="B1911" i="3"/>
  <c r="A1911" i="3"/>
  <c r="R1910" i="3"/>
  <c r="Q1910" i="3"/>
  <c r="P1910" i="3"/>
  <c r="O1910" i="3"/>
  <c r="N1910" i="3"/>
  <c r="M1910" i="3"/>
  <c r="L1910" i="3"/>
  <c r="K1910" i="3"/>
  <c r="J1910" i="3"/>
  <c r="I1910" i="3"/>
  <c r="G1910" i="3"/>
  <c r="E1910" i="3"/>
  <c r="D1910" i="3"/>
  <c r="C1910" i="3"/>
  <c r="B1910" i="3"/>
  <c r="A1910" i="3"/>
  <c r="R1909" i="3"/>
  <c r="Q1909" i="3"/>
  <c r="P1909" i="3"/>
  <c r="O1909" i="3"/>
  <c r="N1909" i="3"/>
  <c r="M1909" i="3"/>
  <c r="L1909" i="3"/>
  <c r="K1909" i="3"/>
  <c r="J1909" i="3"/>
  <c r="I1909" i="3"/>
  <c r="G1909" i="3"/>
  <c r="E1909" i="3"/>
  <c r="D1909" i="3"/>
  <c r="C1909" i="3"/>
  <c r="B1909" i="3"/>
  <c r="A1909" i="3"/>
  <c r="R1908" i="3"/>
  <c r="Q1908" i="3"/>
  <c r="P1908" i="3"/>
  <c r="O1908" i="3"/>
  <c r="N1908" i="3"/>
  <c r="M1908" i="3"/>
  <c r="L1908" i="3"/>
  <c r="K1908" i="3"/>
  <c r="J1908" i="3"/>
  <c r="I1908" i="3"/>
  <c r="G1908" i="3"/>
  <c r="E1908" i="3"/>
  <c r="D1908" i="3"/>
  <c r="C1908" i="3"/>
  <c r="B1908" i="3"/>
  <c r="A1908" i="3"/>
  <c r="R1907" i="3"/>
  <c r="Q1907" i="3"/>
  <c r="P1907" i="3"/>
  <c r="O1907" i="3"/>
  <c r="N1907" i="3"/>
  <c r="M1907" i="3"/>
  <c r="L1907" i="3"/>
  <c r="K1907" i="3"/>
  <c r="J1907" i="3"/>
  <c r="I1907" i="3"/>
  <c r="G1907" i="3"/>
  <c r="E1907" i="3"/>
  <c r="D1907" i="3"/>
  <c r="C1907" i="3"/>
  <c r="B1907" i="3"/>
  <c r="A1907" i="3"/>
  <c r="R1906" i="3"/>
  <c r="Q1906" i="3"/>
  <c r="P1906" i="3"/>
  <c r="O1906" i="3"/>
  <c r="N1906" i="3"/>
  <c r="M1906" i="3"/>
  <c r="L1906" i="3"/>
  <c r="K1906" i="3"/>
  <c r="J1906" i="3"/>
  <c r="I1906" i="3"/>
  <c r="G1906" i="3"/>
  <c r="E1906" i="3"/>
  <c r="D1906" i="3"/>
  <c r="C1906" i="3"/>
  <c r="B1906" i="3"/>
  <c r="A1906" i="3"/>
  <c r="R1905" i="3"/>
  <c r="Q1905" i="3"/>
  <c r="P1905" i="3"/>
  <c r="O1905" i="3"/>
  <c r="N1905" i="3"/>
  <c r="M1905" i="3"/>
  <c r="L1905" i="3"/>
  <c r="K1905" i="3"/>
  <c r="J1905" i="3"/>
  <c r="I1905" i="3"/>
  <c r="G1905" i="3"/>
  <c r="E1905" i="3"/>
  <c r="D1905" i="3"/>
  <c r="C1905" i="3"/>
  <c r="B1905" i="3"/>
  <c r="A1905" i="3"/>
  <c r="R1904" i="3"/>
  <c r="Q1904" i="3"/>
  <c r="P1904" i="3"/>
  <c r="O1904" i="3"/>
  <c r="N1904" i="3"/>
  <c r="M1904" i="3"/>
  <c r="L1904" i="3"/>
  <c r="K1904" i="3"/>
  <c r="J1904" i="3"/>
  <c r="I1904" i="3"/>
  <c r="G1904" i="3"/>
  <c r="E1904" i="3"/>
  <c r="D1904" i="3"/>
  <c r="C1904" i="3"/>
  <c r="B1904" i="3"/>
  <c r="A1904" i="3"/>
  <c r="R1903" i="3"/>
  <c r="Q1903" i="3"/>
  <c r="P1903" i="3"/>
  <c r="O1903" i="3"/>
  <c r="N1903" i="3"/>
  <c r="M1903" i="3"/>
  <c r="L1903" i="3"/>
  <c r="K1903" i="3"/>
  <c r="J1903" i="3"/>
  <c r="I1903" i="3"/>
  <c r="G1903" i="3"/>
  <c r="E1903" i="3"/>
  <c r="D1903" i="3"/>
  <c r="C1903" i="3"/>
  <c r="B1903" i="3"/>
  <c r="A1903" i="3"/>
  <c r="R1902" i="3"/>
  <c r="Q1902" i="3"/>
  <c r="P1902" i="3"/>
  <c r="O1902" i="3"/>
  <c r="N1902" i="3"/>
  <c r="M1902" i="3"/>
  <c r="L1902" i="3"/>
  <c r="K1902" i="3"/>
  <c r="J1902" i="3"/>
  <c r="I1902" i="3"/>
  <c r="G1902" i="3"/>
  <c r="E1902" i="3"/>
  <c r="D1902" i="3"/>
  <c r="C1902" i="3"/>
  <c r="B1902" i="3"/>
  <c r="A1902" i="3"/>
  <c r="R1901" i="3"/>
  <c r="Q1901" i="3"/>
  <c r="P1901" i="3"/>
  <c r="O1901" i="3"/>
  <c r="N1901" i="3"/>
  <c r="M1901" i="3"/>
  <c r="L1901" i="3"/>
  <c r="K1901" i="3"/>
  <c r="J1901" i="3"/>
  <c r="I1901" i="3"/>
  <c r="G1901" i="3"/>
  <c r="E1901" i="3"/>
  <c r="D1901" i="3"/>
  <c r="C1901" i="3"/>
  <c r="B1901" i="3"/>
  <c r="A1901" i="3"/>
  <c r="R1900" i="3"/>
  <c r="Q1900" i="3"/>
  <c r="P1900" i="3"/>
  <c r="O1900" i="3"/>
  <c r="N1900" i="3"/>
  <c r="M1900" i="3"/>
  <c r="L1900" i="3"/>
  <c r="K1900" i="3"/>
  <c r="J1900" i="3"/>
  <c r="I1900" i="3"/>
  <c r="G1900" i="3"/>
  <c r="E1900" i="3"/>
  <c r="D1900" i="3"/>
  <c r="C1900" i="3"/>
  <c r="B1900" i="3"/>
  <c r="A1900" i="3"/>
  <c r="R1899" i="3"/>
  <c r="Q1899" i="3"/>
  <c r="P1899" i="3"/>
  <c r="O1899" i="3"/>
  <c r="N1899" i="3"/>
  <c r="M1899" i="3"/>
  <c r="L1899" i="3"/>
  <c r="K1899" i="3"/>
  <c r="J1899" i="3"/>
  <c r="I1899" i="3"/>
  <c r="G1899" i="3"/>
  <c r="E1899" i="3"/>
  <c r="D1899" i="3"/>
  <c r="C1899" i="3"/>
  <c r="B1899" i="3"/>
  <c r="A1899" i="3"/>
  <c r="R1898" i="3"/>
  <c r="Q1898" i="3"/>
  <c r="P1898" i="3"/>
  <c r="O1898" i="3"/>
  <c r="N1898" i="3"/>
  <c r="M1898" i="3"/>
  <c r="L1898" i="3"/>
  <c r="K1898" i="3"/>
  <c r="J1898" i="3"/>
  <c r="I1898" i="3"/>
  <c r="G1898" i="3"/>
  <c r="E1898" i="3"/>
  <c r="D1898" i="3"/>
  <c r="C1898" i="3"/>
  <c r="B1898" i="3"/>
  <c r="A1898" i="3"/>
  <c r="R1897" i="3"/>
  <c r="Q1897" i="3"/>
  <c r="P1897" i="3"/>
  <c r="O1897" i="3"/>
  <c r="N1897" i="3"/>
  <c r="M1897" i="3"/>
  <c r="L1897" i="3"/>
  <c r="K1897" i="3"/>
  <c r="J1897" i="3"/>
  <c r="I1897" i="3"/>
  <c r="G1897" i="3"/>
  <c r="E1897" i="3"/>
  <c r="D1897" i="3"/>
  <c r="C1897" i="3"/>
  <c r="B1897" i="3"/>
  <c r="A1897" i="3"/>
  <c r="R1896" i="3"/>
  <c r="Q1896" i="3"/>
  <c r="P1896" i="3"/>
  <c r="O1896" i="3"/>
  <c r="N1896" i="3"/>
  <c r="M1896" i="3"/>
  <c r="L1896" i="3"/>
  <c r="K1896" i="3"/>
  <c r="J1896" i="3"/>
  <c r="I1896" i="3"/>
  <c r="G1896" i="3"/>
  <c r="E1896" i="3"/>
  <c r="D1896" i="3"/>
  <c r="C1896" i="3"/>
  <c r="B1896" i="3"/>
  <c r="A1896" i="3"/>
  <c r="R1895" i="3"/>
  <c r="Q1895" i="3"/>
  <c r="P1895" i="3"/>
  <c r="O1895" i="3"/>
  <c r="N1895" i="3"/>
  <c r="M1895" i="3"/>
  <c r="L1895" i="3"/>
  <c r="K1895" i="3"/>
  <c r="J1895" i="3"/>
  <c r="I1895" i="3"/>
  <c r="G1895" i="3"/>
  <c r="E1895" i="3"/>
  <c r="D1895" i="3"/>
  <c r="C1895" i="3"/>
  <c r="B1895" i="3"/>
  <c r="A1895" i="3"/>
  <c r="R1894" i="3"/>
  <c r="Q1894" i="3"/>
  <c r="P1894" i="3"/>
  <c r="O1894" i="3"/>
  <c r="N1894" i="3"/>
  <c r="M1894" i="3"/>
  <c r="L1894" i="3"/>
  <c r="K1894" i="3"/>
  <c r="J1894" i="3"/>
  <c r="I1894" i="3"/>
  <c r="G1894" i="3"/>
  <c r="E1894" i="3"/>
  <c r="D1894" i="3"/>
  <c r="C1894" i="3"/>
  <c r="B1894" i="3"/>
  <c r="A1894" i="3"/>
  <c r="R1893" i="3"/>
  <c r="Q1893" i="3"/>
  <c r="P1893" i="3"/>
  <c r="O1893" i="3"/>
  <c r="N1893" i="3"/>
  <c r="M1893" i="3"/>
  <c r="L1893" i="3"/>
  <c r="K1893" i="3"/>
  <c r="J1893" i="3"/>
  <c r="I1893" i="3"/>
  <c r="G1893" i="3"/>
  <c r="E1893" i="3"/>
  <c r="D1893" i="3"/>
  <c r="C1893" i="3"/>
  <c r="B1893" i="3"/>
  <c r="A1893" i="3"/>
  <c r="R1892" i="3"/>
  <c r="Q1892" i="3"/>
  <c r="P1892" i="3"/>
  <c r="O1892" i="3"/>
  <c r="N1892" i="3"/>
  <c r="M1892" i="3"/>
  <c r="L1892" i="3"/>
  <c r="K1892" i="3"/>
  <c r="J1892" i="3"/>
  <c r="I1892" i="3"/>
  <c r="G1892" i="3"/>
  <c r="E1892" i="3"/>
  <c r="D1892" i="3"/>
  <c r="C1892" i="3"/>
  <c r="B1892" i="3"/>
  <c r="A1892" i="3"/>
  <c r="R1891" i="3"/>
  <c r="Q1891" i="3"/>
  <c r="P1891" i="3"/>
  <c r="O1891" i="3"/>
  <c r="N1891" i="3"/>
  <c r="M1891" i="3"/>
  <c r="L1891" i="3"/>
  <c r="K1891" i="3"/>
  <c r="J1891" i="3"/>
  <c r="I1891" i="3"/>
  <c r="G1891" i="3"/>
  <c r="E1891" i="3"/>
  <c r="D1891" i="3"/>
  <c r="C1891" i="3"/>
  <c r="B1891" i="3"/>
  <c r="A1891" i="3"/>
  <c r="R1890" i="3"/>
  <c r="Q1890" i="3"/>
  <c r="P1890" i="3"/>
  <c r="O1890" i="3"/>
  <c r="N1890" i="3"/>
  <c r="M1890" i="3"/>
  <c r="L1890" i="3"/>
  <c r="K1890" i="3"/>
  <c r="J1890" i="3"/>
  <c r="I1890" i="3"/>
  <c r="G1890" i="3"/>
  <c r="E1890" i="3"/>
  <c r="D1890" i="3"/>
  <c r="C1890" i="3"/>
  <c r="B1890" i="3"/>
  <c r="A1890" i="3"/>
  <c r="R1889" i="3"/>
  <c r="Q1889" i="3"/>
  <c r="P1889" i="3"/>
  <c r="O1889" i="3"/>
  <c r="N1889" i="3"/>
  <c r="M1889" i="3"/>
  <c r="L1889" i="3"/>
  <c r="K1889" i="3"/>
  <c r="J1889" i="3"/>
  <c r="I1889" i="3"/>
  <c r="G1889" i="3"/>
  <c r="E1889" i="3"/>
  <c r="D1889" i="3"/>
  <c r="C1889" i="3"/>
  <c r="B1889" i="3"/>
  <c r="A1889" i="3"/>
  <c r="R1888" i="3"/>
  <c r="Q1888" i="3"/>
  <c r="P1888" i="3"/>
  <c r="O1888" i="3"/>
  <c r="N1888" i="3"/>
  <c r="M1888" i="3"/>
  <c r="L1888" i="3"/>
  <c r="K1888" i="3"/>
  <c r="J1888" i="3"/>
  <c r="I1888" i="3"/>
  <c r="G1888" i="3"/>
  <c r="E1888" i="3"/>
  <c r="D1888" i="3"/>
  <c r="C1888" i="3"/>
  <c r="B1888" i="3"/>
  <c r="A1888" i="3"/>
  <c r="R1887" i="3"/>
  <c r="Q1887" i="3"/>
  <c r="P1887" i="3"/>
  <c r="O1887" i="3"/>
  <c r="N1887" i="3"/>
  <c r="M1887" i="3"/>
  <c r="L1887" i="3"/>
  <c r="K1887" i="3"/>
  <c r="J1887" i="3"/>
  <c r="I1887" i="3"/>
  <c r="G1887" i="3"/>
  <c r="E1887" i="3"/>
  <c r="D1887" i="3"/>
  <c r="C1887" i="3"/>
  <c r="B1887" i="3"/>
  <c r="A1887" i="3"/>
  <c r="R1886" i="3"/>
  <c r="Q1886" i="3"/>
  <c r="P1886" i="3"/>
  <c r="O1886" i="3"/>
  <c r="N1886" i="3"/>
  <c r="M1886" i="3"/>
  <c r="L1886" i="3"/>
  <c r="K1886" i="3"/>
  <c r="J1886" i="3"/>
  <c r="I1886" i="3"/>
  <c r="G1886" i="3"/>
  <c r="E1886" i="3"/>
  <c r="D1886" i="3"/>
  <c r="C1886" i="3"/>
  <c r="B1886" i="3"/>
  <c r="A1886" i="3"/>
  <c r="R1885" i="3"/>
  <c r="Q1885" i="3"/>
  <c r="P1885" i="3"/>
  <c r="O1885" i="3"/>
  <c r="N1885" i="3"/>
  <c r="M1885" i="3"/>
  <c r="L1885" i="3"/>
  <c r="K1885" i="3"/>
  <c r="J1885" i="3"/>
  <c r="I1885" i="3"/>
  <c r="G1885" i="3"/>
  <c r="E1885" i="3"/>
  <c r="D1885" i="3"/>
  <c r="C1885" i="3"/>
  <c r="B1885" i="3"/>
  <c r="A1885" i="3"/>
  <c r="R1884" i="3"/>
  <c r="Q1884" i="3"/>
  <c r="P1884" i="3"/>
  <c r="O1884" i="3"/>
  <c r="N1884" i="3"/>
  <c r="M1884" i="3"/>
  <c r="L1884" i="3"/>
  <c r="K1884" i="3"/>
  <c r="J1884" i="3"/>
  <c r="I1884" i="3"/>
  <c r="G1884" i="3"/>
  <c r="E1884" i="3"/>
  <c r="D1884" i="3"/>
  <c r="C1884" i="3"/>
  <c r="B1884" i="3"/>
  <c r="A1884" i="3"/>
  <c r="R1883" i="3"/>
  <c r="Q1883" i="3"/>
  <c r="P1883" i="3"/>
  <c r="O1883" i="3"/>
  <c r="N1883" i="3"/>
  <c r="M1883" i="3"/>
  <c r="L1883" i="3"/>
  <c r="K1883" i="3"/>
  <c r="J1883" i="3"/>
  <c r="I1883" i="3"/>
  <c r="G1883" i="3"/>
  <c r="E1883" i="3"/>
  <c r="D1883" i="3"/>
  <c r="C1883" i="3"/>
  <c r="B1883" i="3"/>
  <c r="A1883" i="3"/>
  <c r="R1882" i="3"/>
  <c r="Q1882" i="3"/>
  <c r="P1882" i="3"/>
  <c r="O1882" i="3"/>
  <c r="N1882" i="3"/>
  <c r="M1882" i="3"/>
  <c r="L1882" i="3"/>
  <c r="K1882" i="3"/>
  <c r="J1882" i="3"/>
  <c r="I1882" i="3"/>
  <c r="G1882" i="3"/>
  <c r="E1882" i="3"/>
  <c r="D1882" i="3"/>
  <c r="C1882" i="3"/>
  <c r="B1882" i="3"/>
  <c r="A1882" i="3"/>
  <c r="R1881" i="3"/>
  <c r="Q1881" i="3"/>
  <c r="P1881" i="3"/>
  <c r="O1881" i="3"/>
  <c r="N1881" i="3"/>
  <c r="M1881" i="3"/>
  <c r="L1881" i="3"/>
  <c r="K1881" i="3"/>
  <c r="J1881" i="3"/>
  <c r="I1881" i="3"/>
  <c r="G1881" i="3"/>
  <c r="E1881" i="3"/>
  <c r="D1881" i="3"/>
  <c r="C1881" i="3"/>
  <c r="B1881" i="3"/>
  <c r="A1881" i="3"/>
  <c r="R1880" i="3"/>
  <c r="Q1880" i="3"/>
  <c r="P1880" i="3"/>
  <c r="O1880" i="3"/>
  <c r="N1880" i="3"/>
  <c r="M1880" i="3"/>
  <c r="L1880" i="3"/>
  <c r="K1880" i="3"/>
  <c r="J1880" i="3"/>
  <c r="I1880" i="3"/>
  <c r="G1880" i="3"/>
  <c r="E1880" i="3"/>
  <c r="D1880" i="3"/>
  <c r="C1880" i="3"/>
  <c r="B1880" i="3"/>
  <c r="A1880" i="3"/>
  <c r="R1879" i="3"/>
  <c r="Q1879" i="3"/>
  <c r="P1879" i="3"/>
  <c r="O1879" i="3"/>
  <c r="N1879" i="3"/>
  <c r="M1879" i="3"/>
  <c r="L1879" i="3"/>
  <c r="K1879" i="3"/>
  <c r="J1879" i="3"/>
  <c r="I1879" i="3"/>
  <c r="G1879" i="3"/>
  <c r="E1879" i="3"/>
  <c r="D1879" i="3"/>
  <c r="C1879" i="3"/>
  <c r="B1879" i="3"/>
  <c r="A1879" i="3"/>
  <c r="R1878" i="3"/>
  <c r="Q1878" i="3"/>
  <c r="P1878" i="3"/>
  <c r="O1878" i="3"/>
  <c r="N1878" i="3"/>
  <c r="M1878" i="3"/>
  <c r="L1878" i="3"/>
  <c r="K1878" i="3"/>
  <c r="J1878" i="3"/>
  <c r="I1878" i="3"/>
  <c r="G1878" i="3"/>
  <c r="E1878" i="3"/>
  <c r="D1878" i="3"/>
  <c r="C1878" i="3"/>
  <c r="B1878" i="3"/>
  <c r="A1878" i="3"/>
  <c r="R1877" i="3"/>
  <c r="Q1877" i="3"/>
  <c r="P1877" i="3"/>
  <c r="O1877" i="3"/>
  <c r="N1877" i="3"/>
  <c r="M1877" i="3"/>
  <c r="L1877" i="3"/>
  <c r="K1877" i="3"/>
  <c r="J1877" i="3"/>
  <c r="I1877" i="3"/>
  <c r="G1877" i="3"/>
  <c r="E1877" i="3"/>
  <c r="D1877" i="3"/>
  <c r="C1877" i="3"/>
  <c r="B1877" i="3"/>
  <c r="A1877" i="3"/>
  <c r="R1876" i="3"/>
  <c r="Q1876" i="3"/>
  <c r="P1876" i="3"/>
  <c r="O1876" i="3"/>
  <c r="N1876" i="3"/>
  <c r="M1876" i="3"/>
  <c r="L1876" i="3"/>
  <c r="K1876" i="3"/>
  <c r="J1876" i="3"/>
  <c r="I1876" i="3"/>
  <c r="G1876" i="3"/>
  <c r="E1876" i="3"/>
  <c r="D1876" i="3"/>
  <c r="C1876" i="3"/>
  <c r="B1876" i="3"/>
  <c r="A1876" i="3"/>
  <c r="R1875" i="3"/>
  <c r="Q1875" i="3"/>
  <c r="P1875" i="3"/>
  <c r="O1875" i="3"/>
  <c r="N1875" i="3"/>
  <c r="M1875" i="3"/>
  <c r="L1875" i="3"/>
  <c r="K1875" i="3"/>
  <c r="J1875" i="3"/>
  <c r="I1875" i="3"/>
  <c r="G1875" i="3"/>
  <c r="E1875" i="3"/>
  <c r="D1875" i="3"/>
  <c r="C1875" i="3"/>
  <c r="B1875" i="3"/>
  <c r="A1875" i="3"/>
  <c r="R1874" i="3"/>
  <c r="Q1874" i="3"/>
  <c r="P1874" i="3"/>
  <c r="O1874" i="3"/>
  <c r="N1874" i="3"/>
  <c r="M1874" i="3"/>
  <c r="L1874" i="3"/>
  <c r="K1874" i="3"/>
  <c r="J1874" i="3"/>
  <c r="I1874" i="3"/>
  <c r="G1874" i="3"/>
  <c r="E1874" i="3"/>
  <c r="D1874" i="3"/>
  <c r="C1874" i="3"/>
  <c r="B1874" i="3"/>
  <c r="A1874" i="3"/>
  <c r="R1873" i="3"/>
  <c r="Q1873" i="3"/>
  <c r="P1873" i="3"/>
  <c r="O1873" i="3"/>
  <c r="N1873" i="3"/>
  <c r="M1873" i="3"/>
  <c r="L1873" i="3"/>
  <c r="K1873" i="3"/>
  <c r="J1873" i="3"/>
  <c r="I1873" i="3"/>
  <c r="G1873" i="3"/>
  <c r="E1873" i="3"/>
  <c r="D1873" i="3"/>
  <c r="C1873" i="3"/>
  <c r="B1873" i="3"/>
  <c r="A1873" i="3"/>
  <c r="R1872" i="3"/>
  <c r="Q1872" i="3"/>
  <c r="P1872" i="3"/>
  <c r="O1872" i="3"/>
  <c r="N1872" i="3"/>
  <c r="M1872" i="3"/>
  <c r="L1872" i="3"/>
  <c r="K1872" i="3"/>
  <c r="J1872" i="3"/>
  <c r="I1872" i="3"/>
  <c r="G1872" i="3"/>
  <c r="E1872" i="3"/>
  <c r="D1872" i="3"/>
  <c r="C1872" i="3"/>
  <c r="B1872" i="3"/>
  <c r="A1872" i="3"/>
  <c r="R1871" i="3"/>
  <c r="Q1871" i="3"/>
  <c r="P1871" i="3"/>
  <c r="O1871" i="3"/>
  <c r="N1871" i="3"/>
  <c r="M1871" i="3"/>
  <c r="L1871" i="3"/>
  <c r="K1871" i="3"/>
  <c r="J1871" i="3"/>
  <c r="I1871" i="3"/>
  <c r="G1871" i="3"/>
  <c r="E1871" i="3"/>
  <c r="D1871" i="3"/>
  <c r="C1871" i="3"/>
  <c r="B1871" i="3"/>
  <c r="A1871" i="3"/>
  <c r="R1870" i="3"/>
  <c r="Q1870" i="3"/>
  <c r="P1870" i="3"/>
  <c r="O1870" i="3"/>
  <c r="N1870" i="3"/>
  <c r="M1870" i="3"/>
  <c r="L1870" i="3"/>
  <c r="K1870" i="3"/>
  <c r="J1870" i="3"/>
  <c r="I1870" i="3"/>
  <c r="G1870" i="3"/>
  <c r="E1870" i="3"/>
  <c r="D1870" i="3"/>
  <c r="C1870" i="3"/>
  <c r="B1870" i="3"/>
  <c r="A1870" i="3"/>
  <c r="R1869" i="3"/>
  <c r="Q1869" i="3"/>
  <c r="P1869" i="3"/>
  <c r="O1869" i="3"/>
  <c r="N1869" i="3"/>
  <c r="M1869" i="3"/>
  <c r="L1869" i="3"/>
  <c r="K1869" i="3"/>
  <c r="J1869" i="3"/>
  <c r="I1869" i="3"/>
  <c r="G1869" i="3"/>
  <c r="E1869" i="3"/>
  <c r="D1869" i="3"/>
  <c r="C1869" i="3"/>
  <c r="B1869" i="3"/>
  <c r="A1869" i="3"/>
  <c r="R1868" i="3"/>
  <c r="Q1868" i="3"/>
  <c r="P1868" i="3"/>
  <c r="O1868" i="3"/>
  <c r="N1868" i="3"/>
  <c r="M1868" i="3"/>
  <c r="L1868" i="3"/>
  <c r="K1868" i="3"/>
  <c r="J1868" i="3"/>
  <c r="I1868" i="3"/>
  <c r="G1868" i="3"/>
  <c r="E1868" i="3"/>
  <c r="D1868" i="3"/>
  <c r="C1868" i="3"/>
  <c r="B1868" i="3"/>
  <c r="A1868" i="3"/>
  <c r="R1867" i="3"/>
  <c r="Q1867" i="3"/>
  <c r="P1867" i="3"/>
  <c r="O1867" i="3"/>
  <c r="N1867" i="3"/>
  <c r="M1867" i="3"/>
  <c r="L1867" i="3"/>
  <c r="K1867" i="3"/>
  <c r="J1867" i="3"/>
  <c r="I1867" i="3"/>
  <c r="G1867" i="3"/>
  <c r="E1867" i="3"/>
  <c r="D1867" i="3"/>
  <c r="C1867" i="3"/>
  <c r="B1867" i="3"/>
  <c r="A1867" i="3"/>
  <c r="R1866" i="3"/>
  <c r="Q1866" i="3"/>
  <c r="P1866" i="3"/>
  <c r="O1866" i="3"/>
  <c r="N1866" i="3"/>
  <c r="M1866" i="3"/>
  <c r="L1866" i="3"/>
  <c r="K1866" i="3"/>
  <c r="J1866" i="3"/>
  <c r="I1866" i="3"/>
  <c r="G1866" i="3"/>
  <c r="E1866" i="3"/>
  <c r="D1866" i="3"/>
  <c r="C1866" i="3"/>
  <c r="B1866" i="3"/>
  <c r="A1866" i="3"/>
  <c r="R1865" i="3"/>
  <c r="Q1865" i="3"/>
  <c r="P1865" i="3"/>
  <c r="O1865" i="3"/>
  <c r="N1865" i="3"/>
  <c r="M1865" i="3"/>
  <c r="L1865" i="3"/>
  <c r="K1865" i="3"/>
  <c r="J1865" i="3"/>
  <c r="I1865" i="3"/>
  <c r="G1865" i="3"/>
  <c r="E1865" i="3"/>
  <c r="D1865" i="3"/>
  <c r="C1865" i="3"/>
  <c r="B1865" i="3"/>
  <c r="A1865" i="3"/>
  <c r="R1864" i="3"/>
  <c r="Q1864" i="3"/>
  <c r="P1864" i="3"/>
  <c r="O1864" i="3"/>
  <c r="N1864" i="3"/>
  <c r="M1864" i="3"/>
  <c r="L1864" i="3"/>
  <c r="K1864" i="3"/>
  <c r="J1864" i="3"/>
  <c r="I1864" i="3"/>
  <c r="G1864" i="3"/>
  <c r="E1864" i="3"/>
  <c r="D1864" i="3"/>
  <c r="C1864" i="3"/>
  <c r="B1864" i="3"/>
  <c r="A1864" i="3"/>
  <c r="R1863" i="3"/>
  <c r="Q1863" i="3"/>
  <c r="P1863" i="3"/>
  <c r="O1863" i="3"/>
  <c r="N1863" i="3"/>
  <c r="M1863" i="3"/>
  <c r="L1863" i="3"/>
  <c r="K1863" i="3"/>
  <c r="J1863" i="3"/>
  <c r="I1863" i="3"/>
  <c r="G1863" i="3"/>
  <c r="E1863" i="3"/>
  <c r="D1863" i="3"/>
  <c r="C1863" i="3"/>
  <c r="B1863" i="3"/>
  <c r="A1863" i="3"/>
  <c r="R1862" i="3"/>
  <c r="Q1862" i="3"/>
  <c r="P1862" i="3"/>
  <c r="O1862" i="3"/>
  <c r="N1862" i="3"/>
  <c r="M1862" i="3"/>
  <c r="L1862" i="3"/>
  <c r="K1862" i="3"/>
  <c r="J1862" i="3"/>
  <c r="I1862" i="3"/>
  <c r="G1862" i="3"/>
  <c r="E1862" i="3"/>
  <c r="D1862" i="3"/>
  <c r="C1862" i="3"/>
  <c r="B1862" i="3"/>
  <c r="A1862" i="3"/>
  <c r="R1861" i="3"/>
  <c r="Q1861" i="3"/>
  <c r="P1861" i="3"/>
  <c r="O1861" i="3"/>
  <c r="N1861" i="3"/>
  <c r="M1861" i="3"/>
  <c r="L1861" i="3"/>
  <c r="K1861" i="3"/>
  <c r="J1861" i="3"/>
  <c r="I1861" i="3"/>
  <c r="G1861" i="3"/>
  <c r="E1861" i="3"/>
  <c r="D1861" i="3"/>
  <c r="C1861" i="3"/>
  <c r="B1861" i="3"/>
  <c r="A1861" i="3"/>
  <c r="R1860" i="3"/>
  <c r="Q1860" i="3"/>
  <c r="P1860" i="3"/>
  <c r="O1860" i="3"/>
  <c r="N1860" i="3"/>
  <c r="M1860" i="3"/>
  <c r="L1860" i="3"/>
  <c r="K1860" i="3"/>
  <c r="J1860" i="3"/>
  <c r="I1860" i="3"/>
  <c r="G1860" i="3"/>
  <c r="E1860" i="3"/>
  <c r="D1860" i="3"/>
  <c r="C1860" i="3"/>
  <c r="B1860" i="3"/>
  <c r="A1860" i="3"/>
  <c r="R1859" i="3"/>
  <c r="Q1859" i="3"/>
  <c r="P1859" i="3"/>
  <c r="O1859" i="3"/>
  <c r="N1859" i="3"/>
  <c r="M1859" i="3"/>
  <c r="L1859" i="3"/>
  <c r="K1859" i="3"/>
  <c r="J1859" i="3"/>
  <c r="I1859" i="3"/>
  <c r="G1859" i="3"/>
  <c r="E1859" i="3"/>
  <c r="D1859" i="3"/>
  <c r="C1859" i="3"/>
  <c r="B1859" i="3"/>
  <c r="A1859" i="3"/>
  <c r="R1858" i="3"/>
  <c r="Q1858" i="3"/>
  <c r="P1858" i="3"/>
  <c r="O1858" i="3"/>
  <c r="N1858" i="3"/>
  <c r="M1858" i="3"/>
  <c r="L1858" i="3"/>
  <c r="K1858" i="3"/>
  <c r="J1858" i="3"/>
  <c r="I1858" i="3"/>
  <c r="G1858" i="3"/>
  <c r="E1858" i="3"/>
  <c r="D1858" i="3"/>
  <c r="C1858" i="3"/>
  <c r="B1858" i="3"/>
  <c r="A1858" i="3"/>
  <c r="R1857" i="3"/>
  <c r="Q1857" i="3"/>
  <c r="P1857" i="3"/>
  <c r="O1857" i="3"/>
  <c r="N1857" i="3"/>
  <c r="M1857" i="3"/>
  <c r="L1857" i="3"/>
  <c r="K1857" i="3"/>
  <c r="J1857" i="3"/>
  <c r="I1857" i="3"/>
  <c r="G1857" i="3"/>
  <c r="E1857" i="3"/>
  <c r="D1857" i="3"/>
  <c r="C1857" i="3"/>
  <c r="B1857" i="3"/>
  <c r="A1857" i="3"/>
  <c r="R1856" i="3"/>
  <c r="Q1856" i="3"/>
  <c r="P1856" i="3"/>
  <c r="O1856" i="3"/>
  <c r="N1856" i="3"/>
  <c r="M1856" i="3"/>
  <c r="L1856" i="3"/>
  <c r="K1856" i="3"/>
  <c r="J1856" i="3"/>
  <c r="I1856" i="3"/>
  <c r="G1856" i="3"/>
  <c r="E1856" i="3"/>
  <c r="D1856" i="3"/>
  <c r="C1856" i="3"/>
  <c r="B1856" i="3"/>
  <c r="A1856" i="3"/>
  <c r="R1855" i="3"/>
  <c r="Q1855" i="3"/>
  <c r="P1855" i="3"/>
  <c r="O1855" i="3"/>
  <c r="N1855" i="3"/>
  <c r="M1855" i="3"/>
  <c r="L1855" i="3"/>
  <c r="K1855" i="3"/>
  <c r="J1855" i="3"/>
  <c r="I1855" i="3"/>
  <c r="G1855" i="3"/>
  <c r="E1855" i="3"/>
  <c r="D1855" i="3"/>
  <c r="C1855" i="3"/>
  <c r="B1855" i="3"/>
  <c r="A1855" i="3"/>
  <c r="R1854" i="3"/>
  <c r="Q1854" i="3"/>
  <c r="P1854" i="3"/>
  <c r="O1854" i="3"/>
  <c r="N1854" i="3"/>
  <c r="M1854" i="3"/>
  <c r="L1854" i="3"/>
  <c r="K1854" i="3"/>
  <c r="J1854" i="3"/>
  <c r="I1854" i="3"/>
  <c r="G1854" i="3"/>
  <c r="E1854" i="3"/>
  <c r="D1854" i="3"/>
  <c r="C1854" i="3"/>
  <c r="B1854" i="3"/>
  <c r="A1854" i="3"/>
  <c r="R1853" i="3"/>
  <c r="Q1853" i="3"/>
  <c r="P1853" i="3"/>
  <c r="O1853" i="3"/>
  <c r="N1853" i="3"/>
  <c r="M1853" i="3"/>
  <c r="L1853" i="3"/>
  <c r="K1853" i="3"/>
  <c r="J1853" i="3"/>
  <c r="I1853" i="3"/>
  <c r="G1853" i="3"/>
  <c r="E1853" i="3"/>
  <c r="D1853" i="3"/>
  <c r="C1853" i="3"/>
  <c r="B1853" i="3"/>
  <c r="A1853" i="3"/>
  <c r="R1852" i="3"/>
  <c r="Q1852" i="3"/>
  <c r="P1852" i="3"/>
  <c r="O1852" i="3"/>
  <c r="N1852" i="3"/>
  <c r="M1852" i="3"/>
  <c r="L1852" i="3"/>
  <c r="K1852" i="3"/>
  <c r="J1852" i="3"/>
  <c r="I1852" i="3"/>
  <c r="G1852" i="3"/>
  <c r="E1852" i="3"/>
  <c r="D1852" i="3"/>
  <c r="C1852" i="3"/>
  <c r="B1852" i="3"/>
  <c r="A1852" i="3"/>
  <c r="R1851" i="3"/>
  <c r="Q1851" i="3"/>
  <c r="P1851" i="3"/>
  <c r="O1851" i="3"/>
  <c r="N1851" i="3"/>
  <c r="M1851" i="3"/>
  <c r="L1851" i="3"/>
  <c r="K1851" i="3"/>
  <c r="J1851" i="3"/>
  <c r="I1851" i="3"/>
  <c r="G1851" i="3"/>
  <c r="E1851" i="3"/>
  <c r="D1851" i="3"/>
  <c r="C1851" i="3"/>
  <c r="B1851" i="3"/>
  <c r="A1851" i="3"/>
  <c r="R1850" i="3"/>
  <c r="Q1850" i="3"/>
  <c r="P1850" i="3"/>
  <c r="O1850" i="3"/>
  <c r="N1850" i="3"/>
  <c r="M1850" i="3"/>
  <c r="L1850" i="3"/>
  <c r="K1850" i="3"/>
  <c r="J1850" i="3"/>
  <c r="I1850" i="3"/>
  <c r="G1850" i="3"/>
  <c r="E1850" i="3"/>
  <c r="D1850" i="3"/>
  <c r="C1850" i="3"/>
  <c r="B1850" i="3"/>
  <c r="A1850" i="3"/>
  <c r="R1849" i="3"/>
  <c r="Q1849" i="3"/>
  <c r="P1849" i="3"/>
  <c r="O1849" i="3"/>
  <c r="N1849" i="3"/>
  <c r="M1849" i="3"/>
  <c r="L1849" i="3"/>
  <c r="K1849" i="3"/>
  <c r="J1849" i="3"/>
  <c r="I1849" i="3"/>
  <c r="G1849" i="3"/>
  <c r="E1849" i="3"/>
  <c r="D1849" i="3"/>
  <c r="C1849" i="3"/>
  <c r="B1849" i="3"/>
  <c r="A1849" i="3"/>
  <c r="R1848" i="3"/>
  <c r="Q1848" i="3"/>
  <c r="P1848" i="3"/>
  <c r="O1848" i="3"/>
  <c r="N1848" i="3"/>
  <c r="M1848" i="3"/>
  <c r="L1848" i="3"/>
  <c r="K1848" i="3"/>
  <c r="J1848" i="3"/>
  <c r="I1848" i="3"/>
  <c r="G1848" i="3"/>
  <c r="E1848" i="3"/>
  <c r="D1848" i="3"/>
  <c r="C1848" i="3"/>
  <c r="B1848" i="3"/>
  <c r="A1848" i="3"/>
  <c r="R1847" i="3"/>
  <c r="Q1847" i="3"/>
  <c r="P1847" i="3"/>
  <c r="O1847" i="3"/>
  <c r="N1847" i="3"/>
  <c r="M1847" i="3"/>
  <c r="L1847" i="3"/>
  <c r="K1847" i="3"/>
  <c r="J1847" i="3"/>
  <c r="I1847" i="3"/>
  <c r="G1847" i="3"/>
  <c r="E1847" i="3"/>
  <c r="D1847" i="3"/>
  <c r="C1847" i="3"/>
  <c r="B1847" i="3"/>
  <c r="A1847" i="3"/>
  <c r="R1846" i="3"/>
  <c r="Q1846" i="3"/>
  <c r="P1846" i="3"/>
  <c r="O1846" i="3"/>
  <c r="N1846" i="3"/>
  <c r="M1846" i="3"/>
  <c r="L1846" i="3"/>
  <c r="K1846" i="3"/>
  <c r="J1846" i="3"/>
  <c r="I1846" i="3"/>
  <c r="G1846" i="3"/>
  <c r="E1846" i="3"/>
  <c r="D1846" i="3"/>
  <c r="C1846" i="3"/>
  <c r="B1846" i="3"/>
  <c r="A1846" i="3"/>
  <c r="R1845" i="3"/>
  <c r="Q1845" i="3"/>
  <c r="P1845" i="3"/>
  <c r="O1845" i="3"/>
  <c r="N1845" i="3"/>
  <c r="M1845" i="3"/>
  <c r="L1845" i="3"/>
  <c r="K1845" i="3"/>
  <c r="J1845" i="3"/>
  <c r="I1845" i="3"/>
  <c r="G1845" i="3"/>
  <c r="E1845" i="3"/>
  <c r="D1845" i="3"/>
  <c r="C1845" i="3"/>
  <c r="B1845" i="3"/>
  <c r="A1845" i="3"/>
  <c r="R1844" i="3"/>
  <c r="Q1844" i="3"/>
  <c r="P1844" i="3"/>
  <c r="O1844" i="3"/>
  <c r="N1844" i="3"/>
  <c r="M1844" i="3"/>
  <c r="L1844" i="3"/>
  <c r="K1844" i="3"/>
  <c r="J1844" i="3"/>
  <c r="I1844" i="3"/>
  <c r="G1844" i="3"/>
  <c r="E1844" i="3"/>
  <c r="D1844" i="3"/>
  <c r="C1844" i="3"/>
  <c r="B1844" i="3"/>
  <c r="A1844" i="3"/>
  <c r="R1843" i="3"/>
  <c r="Q1843" i="3"/>
  <c r="P1843" i="3"/>
  <c r="O1843" i="3"/>
  <c r="N1843" i="3"/>
  <c r="M1843" i="3"/>
  <c r="L1843" i="3"/>
  <c r="K1843" i="3"/>
  <c r="J1843" i="3"/>
  <c r="I1843" i="3"/>
  <c r="G1843" i="3"/>
  <c r="E1843" i="3"/>
  <c r="D1843" i="3"/>
  <c r="C1843" i="3"/>
  <c r="B1843" i="3"/>
  <c r="A1843" i="3"/>
  <c r="R1842" i="3"/>
  <c r="Q1842" i="3"/>
  <c r="P1842" i="3"/>
  <c r="O1842" i="3"/>
  <c r="N1842" i="3"/>
  <c r="M1842" i="3"/>
  <c r="L1842" i="3"/>
  <c r="K1842" i="3"/>
  <c r="J1842" i="3"/>
  <c r="I1842" i="3"/>
  <c r="G1842" i="3"/>
  <c r="E1842" i="3"/>
  <c r="D1842" i="3"/>
  <c r="C1842" i="3"/>
  <c r="B1842" i="3"/>
  <c r="A1842" i="3"/>
  <c r="R1841" i="3"/>
  <c r="Q1841" i="3"/>
  <c r="P1841" i="3"/>
  <c r="O1841" i="3"/>
  <c r="N1841" i="3"/>
  <c r="M1841" i="3"/>
  <c r="L1841" i="3"/>
  <c r="K1841" i="3"/>
  <c r="J1841" i="3"/>
  <c r="I1841" i="3"/>
  <c r="G1841" i="3"/>
  <c r="E1841" i="3"/>
  <c r="D1841" i="3"/>
  <c r="C1841" i="3"/>
  <c r="B1841" i="3"/>
  <c r="A1841" i="3"/>
  <c r="R1840" i="3"/>
  <c r="Q1840" i="3"/>
  <c r="P1840" i="3"/>
  <c r="O1840" i="3"/>
  <c r="N1840" i="3"/>
  <c r="M1840" i="3"/>
  <c r="L1840" i="3"/>
  <c r="K1840" i="3"/>
  <c r="J1840" i="3"/>
  <c r="I1840" i="3"/>
  <c r="G1840" i="3"/>
  <c r="E1840" i="3"/>
  <c r="D1840" i="3"/>
  <c r="C1840" i="3"/>
  <c r="B1840" i="3"/>
  <c r="A1840" i="3"/>
  <c r="R1839" i="3"/>
  <c r="Q1839" i="3"/>
  <c r="P1839" i="3"/>
  <c r="O1839" i="3"/>
  <c r="N1839" i="3"/>
  <c r="M1839" i="3"/>
  <c r="L1839" i="3"/>
  <c r="K1839" i="3"/>
  <c r="J1839" i="3"/>
  <c r="I1839" i="3"/>
  <c r="G1839" i="3"/>
  <c r="E1839" i="3"/>
  <c r="D1839" i="3"/>
  <c r="C1839" i="3"/>
  <c r="B1839" i="3"/>
  <c r="A1839" i="3"/>
  <c r="R1838" i="3"/>
  <c r="Q1838" i="3"/>
  <c r="P1838" i="3"/>
  <c r="O1838" i="3"/>
  <c r="N1838" i="3"/>
  <c r="M1838" i="3"/>
  <c r="L1838" i="3"/>
  <c r="K1838" i="3"/>
  <c r="J1838" i="3"/>
  <c r="I1838" i="3"/>
  <c r="G1838" i="3"/>
  <c r="E1838" i="3"/>
  <c r="D1838" i="3"/>
  <c r="C1838" i="3"/>
  <c r="B1838" i="3"/>
  <c r="A1838" i="3"/>
  <c r="R1837" i="3"/>
  <c r="Q1837" i="3"/>
  <c r="P1837" i="3"/>
  <c r="O1837" i="3"/>
  <c r="N1837" i="3"/>
  <c r="M1837" i="3"/>
  <c r="L1837" i="3"/>
  <c r="K1837" i="3"/>
  <c r="J1837" i="3"/>
  <c r="I1837" i="3"/>
  <c r="G1837" i="3"/>
  <c r="E1837" i="3"/>
  <c r="D1837" i="3"/>
  <c r="C1837" i="3"/>
  <c r="B1837" i="3"/>
  <c r="A1837" i="3"/>
  <c r="R1836" i="3"/>
  <c r="Q1836" i="3"/>
  <c r="P1836" i="3"/>
  <c r="O1836" i="3"/>
  <c r="N1836" i="3"/>
  <c r="M1836" i="3"/>
  <c r="L1836" i="3"/>
  <c r="K1836" i="3"/>
  <c r="J1836" i="3"/>
  <c r="I1836" i="3"/>
  <c r="G1836" i="3"/>
  <c r="E1836" i="3"/>
  <c r="D1836" i="3"/>
  <c r="C1836" i="3"/>
  <c r="B1836" i="3"/>
  <c r="A1836" i="3"/>
  <c r="R1835" i="3"/>
  <c r="Q1835" i="3"/>
  <c r="P1835" i="3"/>
  <c r="O1835" i="3"/>
  <c r="N1835" i="3"/>
  <c r="M1835" i="3"/>
  <c r="L1835" i="3"/>
  <c r="K1835" i="3"/>
  <c r="J1835" i="3"/>
  <c r="I1835" i="3"/>
  <c r="G1835" i="3"/>
  <c r="E1835" i="3"/>
  <c r="D1835" i="3"/>
  <c r="C1835" i="3"/>
  <c r="B1835" i="3"/>
  <c r="A1835" i="3"/>
  <c r="R1834" i="3"/>
  <c r="Q1834" i="3"/>
  <c r="P1834" i="3"/>
  <c r="O1834" i="3"/>
  <c r="N1834" i="3"/>
  <c r="M1834" i="3"/>
  <c r="L1834" i="3"/>
  <c r="K1834" i="3"/>
  <c r="J1834" i="3"/>
  <c r="I1834" i="3"/>
  <c r="G1834" i="3"/>
  <c r="E1834" i="3"/>
  <c r="D1834" i="3"/>
  <c r="C1834" i="3"/>
  <c r="B1834" i="3"/>
  <c r="A1834" i="3"/>
  <c r="R1833" i="3"/>
  <c r="Q1833" i="3"/>
  <c r="P1833" i="3"/>
  <c r="O1833" i="3"/>
  <c r="N1833" i="3"/>
  <c r="M1833" i="3"/>
  <c r="L1833" i="3"/>
  <c r="K1833" i="3"/>
  <c r="J1833" i="3"/>
  <c r="I1833" i="3"/>
  <c r="G1833" i="3"/>
  <c r="E1833" i="3"/>
  <c r="D1833" i="3"/>
  <c r="C1833" i="3"/>
  <c r="B1833" i="3"/>
  <c r="A1833" i="3"/>
  <c r="R1832" i="3"/>
  <c r="Q1832" i="3"/>
  <c r="P1832" i="3"/>
  <c r="O1832" i="3"/>
  <c r="N1832" i="3"/>
  <c r="M1832" i="3"/>
  <c r="L1832" i="3"/>
  <c r="K1832" i="3"/>
  <c r="J1832" i="3"/>
  <c r="I1832" i="3"/>
  <c r="G1832" i="3"/>
  <c r="E1832" i="3"/>
  <c r="D1832" i="3"/>
  <c r="C1832" i="3"/>
  <c r="B1832" i="3"/>
  <c r="A1832" i="3"/>
  <c r="R1831" i="3"/>
  <c r="Q1831" i="3"/>
  <c r="P1831" i="3"/>
  <c r="O1831" i="3"/>
  <c r="N1831" i="3"/>
  <c r="M1831" i="3"/>
  <c r="L1831" i="3"/>
  <c r="K1831" i="3"/>
  <c r="J1831" i="3"/>
  <c r="I1831" i="3"/>
  <c r="G1831" i="3"/>
  <c r="E1831" i="3"/>
  <c r="D1831" i="3"/>
  <c r="C1831" i="3"/>
  <c r="B1831" i="3"/>
  <c r="A1831" i="3"/>
  <c r="R1830" i="3"/>
  <c r="Q1830" i="3"/>
  <c r="P1830" i="3"/>
  <c r="O1830" i="3"/>
  <c r="N1830" i="3"/>
  <c r="M1830" i="3"/>
  <c r="L1830" i="3"/>
  <c r="K1830" i="3"/>
  <c r="J1830" i="3"/>
  <c r="I1830" i="3"/>
  <c r="G1830" i="3"/>
  <c r="E1830" i="3"/>
  <c r="D1830" i="3"/>
  <c r="C1830" i="3"/>
  <c r="B1830" i="3"/>
  <c r="A1830" i="3"/>
  <c r="R1829" i="3"/>
  <c r="Q1829" i="3"/>
  <c r="P1829" i="3"/>
  <c r="O1829" i="3"/>
  <c r="N1829" i="3"/>
  <c r="M1829" i="3"/>
  <c r="L1829" i="3"/>
  <c r="K1829" i="3"/>
  <c r="J1829" i="3"/>
  <c r="I1829" i="3"/>
  <c r="G1829" i="3"/>
  <c r="E1829" i="3"/>
  <c r="D1829" i="3"/>
  <c r="C1829" i="3"/>
  <c r="B1829" i="3"/>
  <c r="A1829" i="3"/>
  <c r="R1828" i="3"/>
  <c r="Q1828" i="3"/>
  <c r="P1828" i="3"/>
  <c r="O1828" i="3"/>
  <c r="N1828" i="3"/>
  <c r="M1828" i="3"/>
  <c r="L1828" i="3"/>
  <c r="K1828" i="3"/>
  <c r="J1828" i="3"/>
  <c r="I1828" i="3"/>
  <c r="G1828" i="3"/>
  <c r="E1828" i="3"/>
  <c r="D1828" i="3"/>
  <c r="C1828" i="3"/>
  <c r="B1828" i="3"/>
  <c r="A1828" i="3"/>
  <c r="R1827" i="3"/>
  <c r="Q1827" i="3"/>
  <c r="P1827" i="3"/>
  <c r="O1827" i="3"/>
  <c r="N1827" i="3"/>
  <c r="M1827" i="3"/>
  <c r="L1827" i="3"/>
  <c r="K1827" i="3"/>
  <c r="J1827" i="3"/>
  <c r="I1827" i="3"/>
  <c r="G1827" i="3"/>
  <c r="E1827" i="3"/>
  <c r="D1827" i="3"/>
  <c r="C1827" i="3"/>
  <c r="B1827" i="3"/>
  <c r="A1827" i="3"/>
  <c r="R1826" i="3"/>
  <c r="Q1826" i="3"/>
  <c r="P1826" i="3"/>
  <c r="O1826" i="3"/>
  <c r="N1826" i="3"/>
  <c r="M1826" i="3"/>
  <c r="L1826" i="3"/>
  <c r="K1826" i="3"/>
  <c r="J1826" i="3"/>
  <c r="I1826" i="3"/>
  <c r="G1826" i="3"/>
  <c r="E1826" i="3"/>
  <c r="D1826" i="3"/>
  <c r="C1826" i="3"/>
  <c r="B1826" i="3"/>
  <c r="A1826" i="3"/>
  <c r="R1825" i="3"/>
  <c r="Q1825" i="3"/>
  <c r="P1825" i="3"/>
  <c r="O1825" i="3"/>
  <c r="N1825" i="3"/>
  <c r="M1825" i="3"/>
  <c r="L1825" i="3"/>
  <c r="K1825" i="3"/>
  <c r="J1825" i="3"/>
  <c r="I1825" i="3"/>
  <c r="G1825" i="3"/>
  <c r="E1825" i="3"/>
  <c r="D1825" i="3"/>
  <c r="C1825" i="3"/>
  <c r="B1825" i="3"/>
  <c r="A1825" i="3"/>
  <c r="R1824" i="3"/>
  <c r="Q1824" i="3"/>
  <c r="P1824" i="3"/>
  <c r="O1824" i="3"/>
  <c r="N1824" i="3"/>
  <c r="M1824" i="3"/>
  <c r="L1824" i="3"/>
  <c r="K1824" i="3"/>
  <c r="J1824" i="3"/>
  <c r="I1824" i="3"/>
  <c r="G1824" i="3"/>
  <c r="E1824" i="3"/>
  <c r="D1824" i="3"/>
  <c r="C1824" i="3"/>
  <c r="B1824" i="3"/>
  <c r="A1824" i="3"/>
  <c r="R1823" i="3"/>
  <c r="Q1823" i="3"/>
  <c r="P1823" i="3"/>
  <c r="O1823" i="3"/>
  <c r="N1823" i="3"/>
  <c r="M1823" i="3"/>
  <c r="L1823" i="3"/>
  <c r="K1823" i="3"/>
  <c r="J1823" i="3"/>
  <c r="I1823" i="3"/>
  <c r="G1823" i="3"/>
  <c r="E1823" i="3"/>
  <c r="D1823" i="3"/>
  <c r="C1823" i="3"/>
  <c r="B1823" i="3"/>
  <c r="A1823" i="3"/>
  <c r="R1822" i="3"/>
  <c r="Q1822" i="3"/>
  <c r="P1822" i="3"/>
  <c r="O1822" i="3"/>
  <c r="N1822" i="3"/>
  <c r="M1822" i="3"/>
  <c r="L1822" i="3"/>
  <c r="K1822" i="3"/>
  <c r="J1822" i="3"/>
  <c r="I1822" i="3"/>
  <c r="G1822" i="3"/>
  <c r="E1822" i="3"/>
  <c r="D1822" i="3"/>
  <c r="C1822" i="3"/>
  <c r="B1822" i="3"/>
  <c r="A1822" i="3"/>
  <c r="R1821" i="3"/>
  <c r="Q1821" i="3"/>
  <c r="P1821" i="3"/>
  <c r="O1821" i="3"/>
  <c r="N1821" i="3"/>
  <c r="M1821" i="3"/>
  <c r="L1821" i="3"/>
  <c r="K1821" i="3"/>
  <c r="J1821" i="3"/>
  <c r="I1821" i="3"/>
  <c r="G1821" i="3"/>
  <c r="E1821" i="3"/>
  <c r="D1821" i="3"/>
  <c r="C1821" i="3"/>
  <c r="B1821" i="3"/>
  <c r="A1821" i="3"/>
  <c r="R1820" i="3"/>
  <c r="Q1820" i="3"/>
  <c r="P1820" i="3"/>
  <c r="O1820" i="3"/>
  <c r="N1820" i="3"/>
  <c r="M1820" i="3"/>
  <c r="L1820" i="3"/>
  <c r="K1820" i="3"/>
  <c r="J1820" i="3"/>
  <c r="I1820" i="3"/>
  <c r="G1820" i="3"/>
  <c r="E1820" i="3"/>
  <c r="D1820" i="3"/>
  <c r="C1820" i="3"/>
  <c r="B1820" i="3"/>
  <c r="A1820" i="3"/>
  <c r="R1819" i="3"/>
  <c r="Q1819" i="3"/>
  <c r="P1819" i="3"/>
  <c r="O1819" i="3"/>
  <c r="N1819" i="3"/>
  <c r="M1819" i="3"/>
  <c r="L1819" i="3"/>
  <c r="K1819" i="3"/>
  <c r="J1819" i="3"/>
  <c r="I1819" i="3"/>
  <c r="G1819" i="3"/>
  <c r="E1819" i="3"/>
  <c r="D1819" i="3"/>
  <c r="C1819" i="3"/>
  <c r="B1819" i="3"/>
  <c r="A1819" i="3"/>
  <c r="R1818" i="3"/>
  <c r="Q1818" i="3"/>
  <c r="P1818" i="3"/>
  <c r="O1818" i="3"/>
  <c r="N1818" i="3"/>
  <c r="M1818" i="3"/>
  <c r="L1818" i="3"/>
  <c r="K1818" i="3"/>
  <c r="J1818" i="3"/>
  <c r="I1818" i="3"/>
  <c r="G1818" i="3"/>
  <c r="E1818" i="3"/>
  <c r="D1818" i="3"/>
  <c r="C1818" i="3"/>
  <c r="B1818" i="3"/>
  <c r="A1818" i="3"/>
  <c r="R1817" i="3"/>
  <c r="Q1817" i="3"/>
  <c r="P1817" i="3"/>
  <c r="O1817" i="3"/>
  <c r="N1817" i="3"/>
  <c r="M1817" i="3"/>
  <c r="L1817" i="3"/>
  <c r="K1817" i="3"/>
  <c r="J1817" i="3"/>
  <c r="I1817" i="3"/>
  <c r="G1817" i="3"/>
  <c r="E1817" i="3"/>
  <c r="D1817" i="3"/>
  <c r="C1817" i="3"/>
  <c r="B1817" i="3"/>
  <c r="A1817" i="3"/>
  <c r="R1816" i="3"/>
  <c r="Q1816" i="3"/>
  <c r="P1816" i="3"/>
  <c r="O1816" i="3"/>
  <c r="N1816" i="3"/>
  <c r="M1816" i="3"/>
  <c r="L1816" i="3"/>
  <c r="K1816" i="3"/>
  <c r="J1816" i="3"/>
  <c r="I1816" i="3"/>
  <c r="G1816" i="3"/>
  <c r="E1816" i="3"/>
  <c r="D1816" i="3"/>
  <c r="C1816" i="3"/>
  <c r="B1816" i="3"/>
  <c r="A1816" i="3"/>
  <c r="R1815" i="3"/>
  <c r="Q1815" i="3"/>
  <c r="P1815" i="3"/>
  <c r="O1815" i="3"/>
  <c r="N1815" i="3"/>
  <c r="M1815" i="3"/>
  <c r="L1815" i="3"/>
  <c r="K1815" i="3"/>
  <c r="J1815" i="3"/>
  <c r="I1815" i="3"/>
  <c r="G1815" i="3"/>
  <c r="E1815" i="3"/>
  <c r="D1815" i="3"/>
  <c r="C1815" i="3"/>
  <c r="B1815" i="3"/>
  <c r="A1815" i="3"/>
  <c r="R1814" i="3"/>
  <c r="Q1814" i="3"/>
  <c r="P1814" i="3"/>
  <c r="O1814" i="3"/>
  <c r="N1814" i="3"/>
  <c r="M1814" i="3"/>
  <c r="L1814" i="3"/>
  <c r="K1814" i="3"/>
  <c r="J1814" i="3"/>
  <c r="I1814" i="3"/>
  <c r="G1814" i="3"/>
  <c r="E1814" i="3"/>
  <c r="D1814" i="3"/>
  <c r="C1814" i="3"/>
  <c r="B1814" i="3"/>
  <c r="A1814" i="3"/>
  <c r="R1813" i="3"/>
  <c r="Q1813" i="3"/>
  <c r="P1813" i="3"/>
  <c r="O1813" i="3"/>
  <c r="N1813" i="3"/>
  <c r="M1813" i="3"/>
  <c r="L1813" i="3"/>
  <c r="K1813" i="3"/>
  <c r="J1813" i="3"/>
  <c r="I1813" i="3"/>
  <c r="G1813" i="3"/>
  <c r="E1813" i="3"/>
  <c r="D1813" i="3"/>
  <c r="C1813" i="3"/>
  <c r="B1813" i="3"/>
  <c r="A1813" i="3"/>
  <c r="R1812" i="3"/>
  <c r="Q1812" i="3"/>
  <c r="P1812" i="3"/>
  <c r="O1812" i="3"/>
  <c r="N1812" i="3"/>
  <c r="M1812" i="3"/>
  <c r="L1812" i="3"/>
  <c r="K1812" i="3"/>
  <c r="J1812" i="3"/>
  <c r="I1812" i="3"/>
  <c r="G1812" i="3"/>
  <c r="E1812" i="3"/>
  <c r="D1812" i="3"/>
  <c r="C1812" i="3"/>
  <c r="B1812" i="3"/>
  <c r="A1812" i="3"/>
  <c r="R1811" i="3"/>
  <c r="Q1811" i="3"/>
  <c r="P1811" i="3"/>
  <c r="O1811" i="3"/>
  <c r="N1811" i="3"/>
  <c r="M1811" i="3"/>
  <c r="L1811" i="3"/>
  <c r="K1811" i="3"/>
  <c r="J1811" i="3"/>
  <c r="I1811" i="3"/>
  <c r="G1811" i="3"/>
  <c r="E1811" i="3"/>
  <c r="D1811" i="3"/>
  <c r="C1811" i="3"/>
  <c r="B1811" i="3"/>
  <c r="A1811" i="3"/>
  <c r="R1810" i="3"/>
  <c r="Q1810" i="3"/>
  <c r="P1810" i="3"/>
  <c r="O1810" i="3"/>
  <c r="N1810" i="3"/>
  <c r="M1810" i="3"/>
  <c r="L1810" i="3"/>
  <c r="K1810" i="3"/>
  <c r="J1810" i="3"/>
  <c r="I1810" i="3"/>
  <c r="G1810" i="3"/>
  <c r="E1810" i="3"/>
  <c r="D1810" i="3"/>
  <c r="C1810" i="3"/>
  <c r="B1810" i="3"/>
  <c r="A1810" i="3"/>
  <c r="R1809" i="3"/>
  <c r="Q1809" i="3"/>
  <c r="P1809" i="3"/>
  <c r="O1809" i="3"/>
  <c r="N1809" i="3"/>
  <c r="M1809" i="3"/>
  <c r="L1809" i="3"/>
  <c r="K1809" i="3"/>
  <c r="J1809" i="3"/>
  <c r="I1809" i="3"/>
  <c r="G1809" i="3"/>
  <c r="E1809" i="3"/>
  <c r="D1809" i="3"/>
  <c r="C1809" i="3"/>
  <c r="B1809" i="3"/>
  <c r="A1809" i="3"/>
  <c r="R1808" i="3"/>
  <c r="Q1808" i="3"/>
  <c r="P1808" i="3"/>
  <c r="O1808" i="3"/>
  <c r="N1808" i="3"/>
  <c r="M1808" i="3"/>
  <c r="L1808" i="3"/>
  <c r="K1808" i="3"/>
  <c r="J1808" i="3"/>
  <c r="I1808" i="3"/>
  <c r="G1808" i="3"/>
  <c r="E1808" i="3"/>
  <c r="D1808" i="3"/>
  <c r="C1808" i="3"/>
  <c r="B1808" i="3"/>
  <c r="A1808" i="3"/>
  <c r="R1807" i="3"/>
  <c r="Q1807" i="3"/>
  <c r="P1807" i="3"/>
  <c r="O1807" i="3"/>
  <c r="N1807" i="3"/>
  <c r="M1807" i="3"/>
  <c r="L1807" i="3"/>
  <c r="K1807" i="3"/>
  <c r="J1807" i="3"/>
  <c r="I1807" i="3"/>
  <c r="G1807" i="3"/>
  <c r="E1807" i="3"/>
  <c r="D1807" i="3"/>
  <c r="C1807" i="3"/>
  <c r="B1807" i="3"/>
  <c r="A1807" i="3"/>
  <c r="R1806" i="3"/>
  <c r="Q1806" i="3"/>
  <c r="P1806" i="3"/>
  <c r="O1806" i="3"/>
  <c r="N1806" i="3"/>
  <c r="M1806" i="3"/>
  <c r="L1806" i="3"/>
  <c r="K1806" i="3"/>
  <c r="J1806" i="3"/>
  <c r="I1806" i="3"/>
  <c r="G1806" i="3"/>
  <c r="E1806" i="3"/>
  <c r="D1806" i="3"/>
  <c r="C1806" i="3"/>
  <c r="B1806" i="3"/>
  <c r="A1806" i="3"/>
  <c r="R1805" i="3"/>
  <c r="Q1805" i="3"/>
  <c r="P1805" i="3"/>
  <c r="O1805" i="3"/>
  <c r="N1805" i="3"/>
  <c r="M1805" i="3"/>
  <c r="L1805" i="3"/>
  <c r="K1805" i="3"/>
  <c r="J1805" i="3"/>
  <c r="I1805" i="3"/>
  <c r="G1805" i="3"/>
  <c r="E1805" i="3"/>
  <c r="D1805" i="3"/>
  <c r="C1805" i="3"/>
  <c r="B1805" i="3"/>
  <c r="A1805" i="3"/>
  <c r="R1804" i="3"/>
  <c r="Q1804" i="3"/>
  <c r="P1804" i="3"/>
  <c r="O1804" i="3"/>
  <c r="N1804" i="3"/>
  <c r="M1804" i="3"/>
  <c r="L1804" i="3"/>
  <c r="K1804" i="3"/>
  <c r="J1804" i="3"/>
  <c r="I1804" i="3"/>
  <c r="G1804" i="3"/>
  <c r="E1804" i="3"/>
  <c r="D1804" i="3"/>
  <c r="C1804" i="3"/>
  <c r="B1804" i="3"/>
  <c r="A1804" i="3"/>
  <c r="R1803" i="3"/>
  <c r="Q1803" i="3"/>
  <c r="P1803" i="3"/>
  <c r="O1803" i="3"/>
  <c r="N1803" i="3"/>
  <c r="M1803" i="3"/>
  <c r="L1803" i="3"/>
  <c r="K1803" i="3"/>
  <c r="J1803" i="3"/>
  <c r="I1803" i="3"/>
  <c r="G1803" i="3"/>
  <c r="E1803" i="3"/>
  <c r="D1803" i="3"/>
  <c r="C1803" i="3"/>
  <c r="B1803" i="3"/>
  <c r="A1803" i="3"/>
  <c r="R1802" i="3"/>
  <c r="Q1802" i="3"/>
  <c r="P1802" i="3"/>
  <c r="O1802" i="3"/>
  <c r="N1802" i="3"/>
  <c r="M1802" i="3"/>
  <c r="L1802" i="3"/>
  <c r="K1802" i="3"/>
  <c r="J1802" i="3"/>
  <c r="I1802" i="3"/>
  <c r="G1802" i="3"/>
  <c r="E1802" i="3"/>
  <c r="D1802" i="3"/>
  <c r="C1802" i="3"/>
  <c r="B1802" i="3"/>
  <c r="A1802" i="3"/>
  <c r="R1801" i="3"/>
  <c r="Q1801" i="3"/>
  <c r="P1801" i="3"/>
  <c r="O1801" i="3"/>
  <c r="N1801" i="3"/>
  <c r="M1801" i="3"/>
  <c r="L1801" i="3"/>
  <c r="K1801" i="3"/>
  <c r="J1801" i="3"/>
  <c r="I1801" i="3"/>
  <c r="G1801" i="3"/>
  <c r="E1801" i="3"/>
  <c r="D1801" i="3"/>
  <c r="C1801" i="3"/>
  <c r="B1801" i="3"/>
  <c r="A1801" i="3"/>
  <c r="R1800" i="3"/>
  <c r="Q1800" i="3"/>
  <c r="P1800" i="3"/>
  <c r="O1800" i="3"/>
  <c r="N1800" i="3"/>
  <c r="M1800" i="3"/>
  <c r="L1800" i="3"/>
  <c r="K1800" i="3"/>
  <c r="J1800" i="3"/>
  <c r="I1800" i="3"/>
  <c r="G1800" i="3"/>
  <c r="E1800" i="3"/>
  <c r="D1800" i="3"/>
  <c r="C1800" i="3"/>
  <c r="B1800" i="3"/>
  <c r="A1800" i="3"/>
  <c r="R1799" i="3"/>
  <c r="Q1799" i="3"/>
  <c r="P1799" i="3"/>
  <c r="O1799" i="3"/>
  <c r="N1799" i="3"/>
  <c r="M1799" i="3"/>
  <c r="L1799" i="3"/>
  <c r="K1799" i="3"/>
  <c r="J1799" i="3"/>
  <c r="I1799" i="3"/>
  <c r="G1799" i="3"/>
  <c r="E1799" i="3"/>
  <c r="D1799" i="3"/>
  <c r="C1799" i="3"/>
  <c r="B1799" i="3"/>
  <c r="A1799" i="3"/>
  <c r="R1798" i="3"/>
  <c r="Q1798" i="3"/>
  <c r="P1798" i="3"/>
  <c r="O1798" i="3"/>
  <c r="N1798" i="3"/>
  <c r="M1798" i="3"/>
  <c r="L1798" i="3"/>
  <c r="K1798" i="3"/>
  <c r="J1798" i="3"/>
  <c r="I1798" i="3"/>
  <c r="G1798" i="3"/>
  <c r="E1798" i="3"/>
  <c r="D1798" i="3"/>
  <c r="C1798" i="3"/>
  <c r="B1798" i="3"/>
  <c r="A1798" i="3"/>
  <c r="R1797" i="3"/>
  <c r="Q1797" i="3"/>
  <c r="P1797" i="3"/>
  <c r="O1797" i="3"/>
  <c r="N1797" i="3"/>
  <c r="M1797" i="3"/>
  <c r="L1797" i="3"/>
  <c r="K1797" i="3"/>
  <c r="J1797" i="3"/>
  <c r="I1797" i="3"/>
  <c r="G1797" i="3"/>
  <c r="E1797" i="3"/>
  <c r="D1797" i="3"/>
  <c r="C1797" i="3"/>
  <c r="B1797" i="3"/>
  <c r="A1797" i="3"/>
  <c r="R1796" i="3"/>
  <c r="Q1796" i="3"/>
  <c r="P1796" i="3"/>
  <c r="O1796" i="3"/>
  <c r="N1796" i="3"/>
  <c r="M1796" i="3"/>
  <c r="L1796" i="3"/>
  <c r="K1796" i="3"/>
  <c r="J1796" i="3"/>
  <c r="I1796" i="3"/>
  <c r="G1796" i="3"/>
  <c r="E1796" i="3"/>
  <c r="D1796" i="3"/>
  <c r="C1796" i="3"/>
  <c r="B1796" i="3"/>
  <c r="A1796" i="3"/>
  <c r="R1795" i="3"/>
  <c r="Q1795" i="3"/>
  <c r="P1795" i="3"/>
  <c r="O1795" i="3"/>
  <c r="N1795" i="3"/>
  <c r="M1795" i="3"/>
  <c r="L1795" i="3"/>
  <c r="K1795" i="3"/>
  <c r="J1795" i="3"/>
  <c r="I1795" i="3"/>
  <c r="G1795" i="3"/>
  <c r="E1795" i="3"/>
  <c r="D1795" i="3"/>
  <c r="C1795" i="3"/>
  <c r="B1795" i="3"/>
  <c r="A1795" i="3"/>
  <c r="R1794" i="3"/>
  <c r="Q1794" i="3"/>
  <c r="P1794" i="3"/>
  <c r="O1794" i="3"/>
  <c r="N1794" i="3"/>
  <c r="M1794" i="3"/>
  <c r="L1794" i="3"/>
  <c r="K1794" i="3"/>
  <c r="J1794" i="3"/>
  <c r="I1794" i="3"/>
  <c r="G1794" i="3"/>
  <c r="E1794" i="3"/>
  <c r="D1794" i="3"/>
  <c r="C1794" i="3"/>
  <c r="B1794" i="3"/>
  <c r="A1794" i="3"/>
  <c r="R1793" i="3"/>
  <c r="Q1793" i="3"/>
  <c r="P1793" i="3"/>
  <c r="O1793" i="3"/>
  <c r="N1793" i="3"/>
  <c r="M1793" i="3"/>
  <c r="L1793" i="3"/>
  <c r="K1793" i="3"/>
  <c r="J1793" i="3"/>
  <c r="I1793" i="3"/>
  <c r="G1793" i="3"/>
  <c r="E1793" i="3"/>
  <c r="D1793" i="3"/>
  <c r="C1793" i="3"/>
  <c r="B1793" i="3"/>
  <c r="A1793" i="3"/>
  <c r="R1792" i="3"/>
  <c r="Q1792" i="3"/>
  <c r="P1792" i="3"/>
  <c r="O1792" i="3"/>
  <c r="N1792" i="3"/>
  <c r="M1792" i="3"/>
  <c r="L1792" i="3"/>
  <c r="K1792" i="3"/>
  <c r="J1792" i="3"/>
  <c r="I1792" i="3"/>
  <c r="G1792" i="3"/>
  <c r="E1792" i="3"/>
  <c r="D1792" i="3"/>
  <c r="C1792" i="3"/>
  <c r="B1792" i="3"/>
  <c r="A1792" i="3"/>
  <c r="R1791" i="3"/>
  <c r="Q1791" i="3"/>
  <c r="P1791" i="3"/>
  <c r="O1791" i="3"/>
  <c r="N1791" i="3"/>
  <c r="M1791" i="3"/>
  <c r="L1791" i="3"/>
  <c r="K1791" i="3"/>
  <c r="J1791" i="3"/>
  <c r="I1791" i="3"/>
  <c r="G1791" i="3"/>
  <c r="E1791" i="3"/>
  <c r="D1791" i="3"/>
  <c r="C1791" i="3"/>
  <c r="B1791" i="3"/>
  <c r="A1791" i="3"/>
  <c r="R1790" i="3"/>
  <c r="Q1790" i="3"/>
  <c r="P1790" i="3"/>
  <c r="O1790" i="3"/>
  <c r="N1790" i="3"/>
  <c r="M1790" i="3"/>
  <c r="L1790" i="3"/>
  <c r="K1790" i="3"/>
  <c r="J1790" i="3"/>
  <c r="I1790" i="3"/>
  <c r="G1790" i="3"/>
  <c r="E1790" i="3"/>
  <c r="D1790" i="3"/>
  <c r="C1790" i="3"/>
  <c r="B1790" i="3"/>
  <c r="A1790" i="3"/>
  <c r="R1789" i="3"/>
  <c r="Q1789" i="3"/>
  <c r="P1789" i="3"/>
  <c r="O1789" i="3"/>
  <c r="N1789" i="3"/>
  <c r="M1789" i="3"/>
  <c r="L1789" i="3"/>
  <c r="K1789" i="3"/>
  <c r="J1789" i="3"/>
  <c r="I1789" i="3"/>
  <c r="G1789" i="3"/>
  <c r="E1789" i="3"/>
  <c r="D1789" i="3"/>
  <c r="C1789" i="3"/>
  <c r="B1789" i="3"/>
  <c r="A1789" i="3"/>
  <c r="R1788" i="3"/>
  <c r="Q1788" i="3"/>
  <c r="P1788" i="3"/>
  <c r="O1788" i="3"/>
  <c r="N1788" i="3"/>
  <c r="M1788" i="3"/>
  <c r="L1788" i="3"/>
  <c r="K1788" i="3"/>
  <c r="J1788" i="3"/>
  <c r="I1788" i="3"/>
  <c r="G1788" i="3"/>
  <c r="E1788" i="3"/>
  <c r="D1788" i="3"/>
  <c r="C1788" i="3"/>
  <c r="B1788" i="3"/>
  <c r="A1788" i="3"/>
  <c r="R1787" i="3"/>
  <c r="Q1787" i="3"/>
  <c r="P1787" i="3"/>
  <c r="O1787" i="3"/>
  <c r="N1787" i="3"/>
  <c r="M1787" i="3"/>
  <c r="L1787" i="3"/>
  <c r="K1787" i="3"/>
  <c r="J1787" i="3"/>
  <c r="I1787" i="3"/>
  <c r="G1787" i="3"/>
  <c r="E1787" i="3"/>
  <c r="D1787" i="3"/>
  <c r="C1787" i="3"/>
  <c r="B1787" i="3"/>
  <c r="A1787" i="3"/>
  <c r="R1786" i="3"/>
  <c r="Q1786" i="3"/>
  <c r="P1786" i="3"/>
  <c r="O1786" i="3"/>
  <c r="N1786" i="3"/>
  <c r="M1786" i="3"/>
  <c r="L1786" i="3"/>
  <c r="K1786" i="3"/>
  <c r="J1786" i="3"/>
  <c r="I1786" i="3"/>
  <c r="G1786" i="3"/>
  <c r="E1786" i="3"/>
  <c r="D1786" i="3"/>
  <c r="C1786" i="3"/>
  <c r="B1786" i="3"/>
  <c r="A1786" i="3"/>
  <c r="R1785" i="3"/>
  <c r="Q1785" i="3"/>
  <c r="P1785" i="3"/>
  <c r="O1785" i="3"/>
  <c r="N1785" i="3"/>
  <c r="M1785" i="3"/>
  <c r="L1785" i="3"/>
  <c r="K1785" i="3"/>
  <c r="J1785" i="3"/>
  <c r="I1785" i="3"/>
  <c r="G1785" i="3"/>
  <c r="E1785" i="3"/>
  <c r="D1785" i="3"/>
  <c r="C1785" i="3"/>
  <c r="B1785" i="3"/>
  <c r="A1785" i="3"/>
  <c r="R1784" i="3"/>
  <c r="Q1784" i="3"/>
  <c r="P1784" i="3"/>
  <c r="O1784" i="3"/>
  <c r="N1784" i="3"/>
  <c r="M1784" i="3"/>
  <c r="L1784" i="3"/>
  <c r="K1784" i="3"/>
  <c r="J1784" i="3"/>
  <c r="I1784" i="3"/>
  <c r="G1784" i="3"/>
  <c r="E1784" i="3"/>
  <c r="D1784" i="3"/>
  <c r="C1784" i="3"/>
  <c r="B1784" i="3"/>
  <c r="A1784" i="3"/>
  <c r="R1783" i="3"/>
  <c r="Q1783" i="3"/>
  <c r="P1783" i="3"/>
  <c r="O1783" i="3"/>
  <c r="N1783" i="3"/>
  <c r="M1783" i="3"/>
  <c r="L1783" i="3"/>
  <c r="K1783" i="3"/>
  <c r="J1783" i="3"/>
  <c r="I1783" i="3"/>
  <c r="G1783" i="3"/>
  <c r="E1783" i="3"/>
  <c r="D1783" i="3"/>
  <c r="C1783" i="3"/>
  <c r="B1783" i="3"/>
  <c r="A1783" i="3"/>
  <c r="R1782" i="3"/>
  <c r="Q1782" i="3"/>
  <c r="P1782" i="3"/>
  <c r="O1782" i="3"/>
  <c r="N1782" i="3"/>
  <c r="M1782" i="3"/>
  <c r="L1782" i="3"/>
  <c r="K1782" i="3"/>
  <c r="J1782" i="3"/>
  <c r="I1782" i="3"/>
  <c r="G1782" i="3"/>
  <c r="E1782" i="3"/>
  <c r="D1782" i="3"/>
  <c r="C1782" i="3"/>
  <c r="B1782" i="3"/>
  <c r="A1782" i="3"/>
  <c r="R1781" i="3"/>
  <c r="Q1781" i="3"/>
  <c r="P1781" i="3"/>
  <c r="O1781" i="3"/>
  <c r="N1781" i="3"/>
  <c r="M1781" i="3"/>
  <c r="L1781" i="3"/>
  <c r="K1781" i="3"/>
  <c r="J1781" i="3"/>
  <c r="I1781" i="3"/>
  <c r="G1781" i="3"/>
  <c r="E1781" i="3"/>
  <c r="D1781" i="3"/>
  <c r="C1781" i="3"/>
  <c r="B1781" i="3"/>
  <c r="A1781" i="3"/>
  <c r="R1780" i="3"/>
  <c r="Q1780" i="3"/>
  <c r="P1780" i="3"/>
  <c r="O1780" i="3"/>
  <c r="N1780" i="3"/>
  <c r="M1780" i="3"/>
  <c r="L1780" i="3"/>
  <c r="K1780" i="3"/>
  <c r="J1780" i="3"/>
  <c r="I1780" i="3"/>
  <c r="G1780" i="3"/>
  <c r="E1780" i="3"/>
  <c r="D1780" i="3"/>
  <c r="C1780" i="3"/>
  <c r="B1780" i="3"/>
  <c r="A1780" i="3"/>
  <c r="R1779" i="3"/>
  <c r="Q1779" i="3"/>
  <c r="P1779" i="3"/>
  <c r="O1779" i="3"/>
  <c r="N1779" i="3"/>
  <c r="M1779" i="3"/>
  <c r="L1779" i="3"/>
  <c r="K1779" i="3"/>
  <c r="J1779" i="3"/>
  <c r="I1779" i="3"/>
  <c r="G1779" i="3"/>
  <c r="E1779" i="3"/>
  <c r="D1779" i="3"/>
  <c r="C1779" i="3"/>
  <c r="B1779" i="3"/>
  <c r="A1779" i="3"/>
  <c r="R1778" i="3"/>
  <c r="Q1778" i="3"/>
  <c r="P1778" i="3"/>
  <c r="O1778" i="3"/>
  <c r="N1778" i="3"/>
  <c r="M1778" i="3"/>
  <c r="L1778" i="3"/>
  <c r="K1778" i="3"/>
  <c r="J1778" i="3"/>
  <c r="I1778" i="3"/>
  <c r="G1778" i="3"/>
  <c r="E1778" i="3"/>
  <c r="D1778" i="3"/>
  <c r="C1778" i="3"/>
  <c r="B1778" i="3"/>
  <c r="A1778" i="3"/>
  <c r="R1777" i="3"/>
  <c r="Q1777" i="3"/>
  <c r="P1777" i="3"/>
  <c r="O1777" i="3"/>
  <c r="N1777" i="3"/>
  <c r="M1777" i="3"/>
  <c r="L1777" i="3"/>
  <c r="K1777" i="3"/>
  <c r="J1777" i="3"/>
  <c r="I1777" i="3"/>
  <c r="G1777" i="3"/>
  <c r="E1777" i="3"/>
  <c r="D1777" i="3"/>
  <c r="C1777" i="3"/>
  <c r="B1777" i="3"/>
  <c r="A1777" i="3"/>
  <c r="R1776" i="3"/>
  <c r="Q1776" i="3"/>
  <c r="P1776" i="3"/>
  <c r="O1776" i="3"/>
  <c r="N1776" i="3"/>
  <c r="M1776" i="3"/>
  <c r="L1776" i="3"/>
  <c r="K1776" i="3"/>
  <c r="J1776" i="3"/>
  <c r="I1776" i="3"/>
  <c r="G1776" i="3"/>
  <c r="E1776" i="3"/>
  <c r="D1776" i="3"/>
  <c r="C1776" i="3"/>
  <c r="B1776" i="3"/>
  <c r="A1776" i="3"/>
  <c r="R1775" i="3"/>
  <c r="Q1775" i="3"/>
  <c r="P1775" i="3"/>
  <c r="O1775" i="3"/>
  <c r="N1775" i="3"/>
  <c r="M1775" i="3"/>
  <c r="L1775" i="3"/>
  <c r="K1775" i="3"/>
  <c r="J1775" i="3"/>
  <c r="I1775" i="3"/>
  <c r="G1775" i="3"/>
  <c r="E1775" i="3"/>
  <c r="D1775" i="3"/>
  <c r="C1775" i="3"/>
  <c r="B1775" i="3"/>
  <c r="A1775" i="3"/>
  <c r="R1774" i="3"/>
  <c r="Q1774" i="3"/>
  <c r="P1774" i="3"/>
  <c r="O1774" i="3"/>
  <c r="N1774" i="3"/>
  <c r="M1774" i="3"/>
  <c r="L1774" i="3"/>
  <c r="K1774" i="3"/>
  <c r="J1774" i="3"/>
  <c r="I1774" i="3"/>
  <c r="G1774" i="3"/>
  <c r="E1774" i="3"/>
  <c r="D1774" i="3"/>
  <c r="C1774" i="3"/>
  <c r="B1774" i="3"/>
  <c r="A1774" i="3"/>
  <c r="R1773" i="3"/>
  <c r="Q1773" i="3"/>
  <c r="P1773" i="3"/>
  <c r="O1773" i="3"/>
  <c r="N1773" i="3"/>
  <c r="M1773" i="3"/>
  <c r="L1773" i="3"/>
  <c r="K1773" i="3"/>
  <c r="J1773" i="3"/>
  <c r="I1773" i="3"/>
  <c r="G1773" i="3"/>
  <c r="E1773" i="3"/>
  <c r="D1773" i="3"/>
  <c r="C1773" i="3"/>
  <c r="B1773" i="3"/>
  <c r="A1773" i="3"/>
  <c r="R1772" i="3"/>
  <c r="Q1772" i="3"/>
  <c r="P1772" i="3"/>
  <c r="O1772" i="3"/>
  <c r="N1772" i="3"/>
  <c r="M1772" i="3"/>
  <c r="L1772" i="3"/>
  <c r="K1772" i="3"/>
  <c r="J1772" i="3"/>
  <c r="I1772" i="3"/>
  <c r="G1772" i="3"/>
  <c r="E1772" i="3"/>
  <c r="D1772" i="3"/>
  <c r="C1772" i="3"/>
  <c r="B1772" i="3"/>
  <c r="A1772" i="3"/>
  <c r="R1771" i="3"/>
  <c r="Q1771" i="3"/>
  <c r="P1771" i="3"/>
  <c r="O1771" i="3"/>
  <c r="N1771" i="3"/>
  <c r="M1771" i="3"/>
  <c r="L1771" i="3"/>
  <c r="K1771" i="3"/>
  <c r="J1771" i="3"/>
  <c r="I1771" i="3"/>
  <c r="G1771" i="3"/>
  <c r="E1771" i="3"/>
  <c r="D1771" i="3"/>
  <c r="C1771" i="3"/>
  <c r="B1771" i="3"/>
  <c r="A1771" i="3"/>
  <c r="R1770" i="3"/>
  <c r="Q1770" i="3"/>
  <c r="P1770" i="3"/>
  <c r="O1770" i="3"/>
  <c r="N1770" i="3"/>
  <c r="M1770" i="3"/>
  <c r="L1770" i="3"/>
  <c r="K1770" i="3"/>
  <c r="J1770" i="3"/>
  <c r="I1770" i="3"/>
  <c r="G1770" i="3"/>
  <c r="E1770" i="3"/>
  <c r="D1770" i="3"/>
  <c r="C1770" i="3"/>
  <c r="B1770" i="3"/>
  <c r="A1770" i="3"/>
  <c r="R1769" i="3"/>
  <c r="Q1769" i="3"/>
  <c r="P1769" i="3"/>
  <c r="O1769" i="3"/>
  <c r="N1769" i="3"/>
  <c r="M1769" i="3"/>
  <c r="L1769" i="3"/>
  <c r="K1769" i="3"/>
  <c r="J1769" i="3"/>
  <c r="I1769" i="3"/>
  <c r="G1769" i="3"/>
  <c r="E1769" i="3"/>
  <c r="D1769" i="3"/>
  <c r="C1769" i="3"/>
  <c r="B1769" i="3"/>
  <c r="A1769" i="3"/>
  <c r="R1768" i="3"/>
  <c r="Q1768" i="3"/>
  <c r="P1768" i="3"/>
  <c r="O1768" i="3"/>
  <c r="N1768" i="3"/>
  <c r="M1768" i="3"/>
  <c r="L1768" i="3"/>
  <c r="K1768" i="3"/>
  <c r="J1768" i="3"/>
  <c r="I1768" i="3"/>
  <c r="G1768" i="3"/>
  <c r="E1768" i="3"/>
  <c r="D1768" i="3"/>
  <c r="C1768" i="3"/>
  <c r="B1768" i="3"/>
  <c r="A1768" i="3"/>
  <c r="R1767" i="3"/>
  <c r="Q1767" i="3"/>
  <c r="P1767" i="3"/>
  <c r="O1767" i="3"/>
  <c r="N1767" i="3"/>
  <c r="M1767" i="3"/>
  <c r="L1767" i="3"/>
  <c r="K1767" i="3"/>
  <c r="J1767" i="3"/>
  <c r="I1767" i="3"/>
  <c r="G1767" i="3"/>
  <c r="E1767" i="3"/>
  <c r="D1767" i="3"/>
  <c r="C1767" i="3"/>
  <c r="B1767" i="3"/>
  <c r="A1767" i="3"/>
  <c r="R1766" i="3"/>
  <c r="Q1766" i="3"/>
  <c r="P1766" i="3"/>
  <c r="O1766" i="3"/>
  <c r="N1766" i="3"/>
  <c r="M1766" i="3"/>
  <c r="L1766" i="3"/>
  <c r="K1766" i="3"/>
  <c r="J1766" i="3"/>
  <c r="I1766" i="3"/>
  <c r="G1766" i="3"/>
  <c r="E1766" i="3"/>
  <c r="D1766" i="3"/>
  <c r="C1766" i="3"/>
  <c r="B1766" i="3"/>
  <c r="A1766" i="3"/>
  <c r="R1765" i="3"/>
  <c r="Q1765" i="3"/>
  <c r="P1765" i="3"/>
  <c r="O1765" i="3"/>
  <c r="N1765" i="3"/>
  <c r="M1765" i="3"/>
  <c r="L1765" i="3"/>
  <c r="K1765" i="3"/>
  <c r="J1765" i="3"/>
  <c r="I1765" i="3"/>
  <c r="G1765" i="3"/>
  <c r="E1765" i="3"/>
  <c r="D1765" i="3"/>
  <c r="C1765" i="3"/>
  <c r="B1765" i="3"/>
  <c r="A1765" i="3"/>
  <c r="R1764" i="3"/>
  <c r="Q1764" i="3"/>
  <c r="P1764" i="3"/>
  <c r="O1764" i="3"/>
  <c r="N1764" i="3"/>
  <c r="M1764" i="3"/>
  <c r="L1764" i="3"/>
  <c r="K1764" i="3"/>
  <c r="J1764" i="3"/>
  <c r="I1764" i="3"/>
  <c r="G1764" i="3"/>
  <c r="E1764" i="3"/>
  <c r="D1764" i="3"/>
  <c r="C1764" i="3"/>
  <c r="B1764" i="3"/>
  <c r="A1764" i="3"/>
  <c r="R1763" i="3"/>
  <c r="Q1763" i="3"/>
  <c r="P1763" i="3"/>
  <c r="O1763" i="3"/>
  <c r="N1763" i="3"/>
  <c r="M1763" i="3"/>
  <c r="L1763" i="3"/>
  <c r="K1763" i="3"/>
  <c r="J1763" i="3"/>
  <c r="I1763" i="3"/>
  <c r="G1763" i="3"/>
  <c r="E1763" i="3"/>
  <c r="D1763" i="3"/>
  <c r="C1763" i="3"/>
  <c r="B1763" i="3"/>
  <c r="A1763" i="3"/>
  <c r="R1762" i="3"/>
  <c r="Q1762" i="3"/>
  <c r="P1762" i="3"/>
  <c r="O1762" i="3"/>
  <c r="N1762" i="3"/>
  <c r="M1762" i="3"/>
  <c r="L1762" i="3"/>
  <c r="K1762" i="3"/>
  <c r="J1762" i="3"/>
  <c r="I1762" i="3"/>
  <c r="G1762" i="3"/>
  <c r="E1762" i="3"/>
  <c r="D1762" i="3"/>
  <c r="C1762" i="3"/>
  <c r="B1762" i="3"/>
  <c r="A1762" i="3"/>
  <c r="R1761" i="3"/>
  <c r="Q1761" i="3"/>
  <c r="P1761" i="3"/>
  <c r="O1761" i="3"/>
  <c r="N1761" i="3"/>
  <c r="M1761" i="3"/>
  <c r="L1761" i="3"/>
  <c r="K1761" i="3"/>
  <c r="J1761" i="3"/>
  <c r="I1761" i="3"/>
  <c r="G1761" i="3"/>
  <c r="E1761" i="3"/>
  <c r="D1761" i="3"/>
  <c r="C1761" i="3"/>
  <c r="B1761" i="3"/>
  <c r="A1761" i="3"/>
  <c r="R1760" i="3"/>
  <c r="Q1760" i="3"/>
  <c r="P1760" i="3"/>
  <c r="O1760" i="3"/>
  <c r="N1760" i="3"/>
  <c r="M1760" i="3"/>
  <c r="L1760" i="3"/>
  <c r="K1760" i="3"/>
  <c r="J1760" i="3"/>
  <c r="I1760" i="3"/>
  <c r="G1760" i="3"/>
  <c r="E1760" i="3"/>
  <c r="D1760" i="3"/>
  <c r="C1760" i="3"/>
  <c r="B1760" i="3"/>
  <c r="A1760" i="3"/>
  <c r="R1759" i="3"/>
  <c r="Q1759" i="3"/>
  <c r="P1759" i="3"/>
  <c r="O1759" i="3"/>
  <c r="N1759" i="3"/>
  <c r="M1759" i="3"/>
  <c r="L1759" i="3"/>
  <c r="K1759" i="3"/>
  <c r="J1759" i="3"/>
  <c r="I1759" i="3"/>
  <c r="G1759" i="3"/>
  <c r="E1759" i="3"/>
  <c r="D1759" i="3"/>
  <c r="C1759" i="3"/>
  <c r="B1759" i="3"/>
  <c r="A1759" i="3"/>
  <c r="R1758" i="3"/>
  <c r="Q1758" i="3"/>
  <c r="P1758" i="3"/>
  <c r="O1758" i="3"/>
  <c r="N1758" i="3"/>
  <c r="M1758" i="3"/>
  <c r="L1758" i="3"/>
  <c r="K1758" i="3"/>
  <c r="J1758" i="3"/>
  <c r="I1758" i="3"/>
  <c r="G1758" i="3"/>
  <c r="E1758" i="3"/>
  <c r="D1758" i="3"/>
  <c r="C1758" i="3"/>
  <c r="B1758" i="3"/>
  <c r="A1758" i="3"/>
  <c r="R1757" i="3"/>
  <c r="Q1757" i="3"/>
  <c r="P1757" i="3"/>
  <c r="O1757" i="3"/>
  <c r="N1757" i="3"/>
  <c r="M1757" i="3"/>
  <c r="L1757" i="3"/>
  <c r="K1757" i="3"/>
  <c r="J1757" i="3"/>
  <c r="I1757" i="3"/>
  <c r="G1757" i="3"/>
  <c r="E1757" i="3"/>
  <c r="D1757" i="3"/>
  <c r="C1757" i="3"/>
  <c r="B1757" i="3"/>
  <c r="A1757" i="3"/>
  <c r="R1756" i="3"/>
  <c r="Q1756" i="3"/>
  <c r="P1756" i="3"/>
  <c r="O1756" i="3"/>
  <c r="N1756" i="3"/>
  <c r="M1756" i="3"/>
  <c r="L1756" i="3"/>
  <c r="K1756" i="3"/>
  <c r="J1756" i="3"/>
  <c r="I1756" i="3"/>
  <c r="G1756" i="3"/>
  <c r="E1756" i="3"/>
  <c r="D1756" i="3"/>
  <c r="C1756" i="3"/>
  <c r="B1756" i="3"/>
  <c r="A1756" i="3"/>
  <c r="R1755" i="3"/>
  <c r="Q1755" i="3"/>
  <c r="P1755" i="3"/>
  <c r="O1755" i="3"/>
  <c r="N1755" i="3"/>
  <c r="M1755" i="3"/>
  <c r="L1755" i="3"/>
  <c r="K1755" i="3"/>
  <c r="J1755" i="3"/>
  <c r="I1755" i="3"/>
  <c r="G1755" i="3"/>
  <c r="E1755" i="3"/>
  <c r="D1755" i="3"/>
  <c r="C1755" i="3"/>
  <c r="B1755" i="3"/>
  <c r="A1755" i="3"/>
  <c r="R1754" i="3"/>
  <c r="Q1754" i="3"/>
  <c r="P1754" i="3"/>
  <c r="O1754" i="3"/>
  <c r="N1754" i="3"/>
  <c r="M1754" i="3"/>
  <c r="L1754" i="3"/>
  <c r="K1754" i="3"/>
  <c r="J1754" i="3"/>
  <c r="I1754" i="3"/>
  <c r="G1754" i="3"/>
  <c r="E1754" i="3"/>
  <c r="D1754" i="3"/>
  <c r="C1754" i="3"/>
  <c r="B1754" i="3"/>
  <c r="A1754" i="3"/>
  <c r="R1753" i="3"/>
  <c r="Q1753" i="3"/>
  <c r="P1753" i="3"/>
  <c r="O1753" i="3"/>
  <c r="N1753" i="3"/>
  <c r="M1753" i="3"/>
  <c r="L1753" i="3"/>
  <c r="K1753" i="3"/>
  <c r="J1753" i="3"/>
  <c r="I1753" i="3"/>
  <c r="G1753" i="3"/>
  <c r="E1753" i="3"/>
  <c r="D1753" i="3"/>
  <c r="C1753" i="3"/>
  <c r="B1753" i="3"/>
  <c r="A1753" i="3"/>
  <c r="R1752" i="3"/>
  <c r="Q1752" i="3"/>
  <c r="P1752" i="3"/>
  <c r="O1752" i="3"/>
  <c r="N1752" i="3"/>
  <c r="M1752" i="3"/>
  <c r="L1752" i="3"/>
  <c r="K1752" i="3"/>
  <c r="J1752" i="3"/>
  <c r="I1752" i="3"/>
  <c r="G1752" i="3"/>
  <c r="E1752" i="3"/>
  <c r="D1752" i="3"/>
  <c r="C1752" i="3"/>
  <c r="B1752" i="3"/>
  <c r="A1752" i="3"/>
  <c r="R1751" i="3"/>
  <c r="Q1751" i="3"/>
  <c r="P1751" i="3"/>
  <c r="O1751" i="3"/>
  <c r="N1751" i="3"/>
  <c r="M1751" i="3"/>
  <c r="L1751" i="3"/>
  <c r="K1751" i="3"/>
  <c r="J1751" i="3"/>
  <c r="I1751" i="3"/>
  <c r="G1751" i="3"/>
  <c r="E1751" i="3"/>
  <c r="D1751" i="3"/>
  <c r="C1751" i="3"/>
  <c r="B1751" i="3"/>
  <c r="A1751" i="3"/>
  <c r="R1750" i="3"/>
  <c r="Q1750" i="3"/>
  <c r="P1750" i="3"/>
  <c r="O1750" i="3"/>
  <c r="N1750" i="3"/>
  <c r="M1750" i="3"/>
  <c r="L1750" i="3"/>
  <c r="K1750" i="3"/>
  <c r="J1750" i="3"/>
  <c r="I1750" i="3"/>
  <c r="G1750" i="3"/>
  <c r="E1750" i="3"/>
  <c r="D1750" i="3"/>
  <c r="C1750" i="3"/>
  <c r="B1750" i="3"/>
  <c r="A1750" i="3"/>
  <c r="R1749" i="3"/>
  <c r="Q1749" i="3"/>
  <c r="P1749" i="3"/>
  <c r="O1749" i="3"/>
  <c r="N1749" i="3"/>
  <c r="M1749" i="3"/>
  <c r="L1749" i="3"/>
  <c r="K1749" i="3"/>
  <c r="J1749" i="3"/>
  <c r="I1749" i="3"/>
  <c r="G1749" i="3"/>
  <c r="E1749" i="3"/>
  <c r="D1749" i="3"/>
  <c r="C1749" i="3"/>
  <c r="B1749" i="3"/>
  <c r="A1749" i="3"/>
  <c r="R1748" i="3"/>
  <c r="Q1748" i="3"/>
  <c r="P1748" i="3"/>
  <c r="O1748" i="3"/>
  <c r="N1748" i="3"/>
  <c r="M1748" i="3"/>
  <c r="L1748" i="3"/>
  <c r="K1748" i="3"/>
  <c r="J1748" i="3"/>
  <c r="I1748" i="3"/>
  <c r="G1748" i="3"/>
  <c r="E1748" i="3"/>
  <c r="D1748" i="3"/>
  <c r="C1748" i="3"/>
  <c r="B1748" i="3"/>
  <c r="A1748" i="3"/>
  <c r="R1747" i="3"/>
  <c r="Q1747" i="3"/>
  <c r="P1747" i="3"/>
  <c r="O1747" i="3"/>
  <c r="N1747" i="3"/>
  <c r="M1747" i="3"/>
  <c r="L1747" i="3"/>
  <c r="K1747" i="3"/>
  <c r="J1747" i="3"/>
  <c r="I1747" i="3"/>
  <c r="G1747" i="3"/>
  <c r="E1747" i="3"/>
  <c r="D1747" i="3"/>
  <c r="C1747" i="3"/>
  <c r="B1747" i="3"/>
  <c r="A1747" i="3"/>
  <c r="R1746" i="3"/>
  <c r="Q1746" i="3"/>
  <c r="P1746" i="3"/>
  <c r="O1746" i="3"/>
  <c r="N1746" i="3"/>
  <c r="M1746" i="3"/>
  <c r="L1746" i="3"/>
  <c r="K1746" i="3"/>
  <c r="J1746" i="3"/>
  <c r="I1746" i="3"/>
  <c r="G1746" i="3"/>
  <c r="E1746" i="3"/>
  <c r="D1746" i="3"/>
  <c r="C1746" i="3"/>
  <c r="B1746" i="3"/>
  <c r="A1746" i="3"/>
  <c r="R1745" i="3"/>
  <c r="Q1745" i="3"/>
  <c r="P1745" i="3"/>
  <c r="O1745" i="3"/>
  <c r="N1745" i="3"/>
  <c r="M1745" i="3"/>
  <c r="L1745" i="3"/>
  <c r="K1745" i="3"/>
  <c r="J1745" i="3"/>
  <c r="I1745" i="3"/>
  <c r="G1745" i="3"/>
  <c r="E1745" i="3"/>
  <c r="D1745" i="3"/>
  <c r="C1745" i="3"/>
  <c r="B1745" i="3"/>
  <c r="A1745" i="3"/>
  <c r="R1744" i="3"/>
  <c r="Q1744" i="3"/>
  <c r="P1744" i="3"/>
  <c r="O1744" i="3"/>
  <c r="N1744" i="3"/>
  <c r="M1744" i="3"/>
  <c r="L1744" i="3"/>
  <c r="K1744" i="3"/>
  <c r="J1744" i="3"/>
  <c r="I1744" i="3"/>
  <c r="G1744" i="3"/>
  <c r="E1744" i="3"/>
  <c r="D1744" i="3"/>
  <c r="C1744" i="3"/>
  <c r="B1744" i="3"/>
  <c r="A1744" i="3"/>
  <c r="R1743" i="3"/>
  <c r="Q1743" i="3"/>
  <c r="P1743" i="3"/>
  <c r="O1743" i="3"/>
  <c r="N1743" i="3"/>
  <c r="M1743" i="3"/>
  <c r="L1743" i="3"/>
  <c r="K1743" i="3"/>
  <c r="J1743" i="3"/>
  <c r="I1743" i="3"/>
  <c r="G1743" i="3"/>
  <c r="E1743" i="3"/>
  <c r="D1743" i="3"/>
  <c r="C1743" i="3"/>
  <c r="B1743" i="3"/>
  <c r="A1743" i="3"/>
  <c r="R1742" i="3"/>
  <c r="Q1742" i="3"/>
  <c r="P1742" i="3"/>
  <c r="O1742" i="3"/>
  <c r="N1742" i="3"/>
  <c r="M1742" i="3"/>
  <c r="L1742" i="3"/>
  <c r="K1742" i="3"/>
  <c r="J1742" i="3"/>
  <c r="I1742" i="3"/>
  <c r="G1742" i="3"/>
  <c r="E1742" i="3"/>
  <c r="D1742" i="3"/>
  <c r="C1742" i="3"/>
  <c r="B1742" i="3"/>
  <c r="A1742" i="3"/>
  <c r="R1741" i="3"/>
  <c r="Q1741" i="3"/>
  <c r="P1741" i="3"/>
  <c r="O1741" i="3"/>
  <c r="N1741" i="3"/>
  <c r="M1741" i="3"/>
  <c r="L1741" i="3"/>
  <c r="K1741" i="3"/>
  <c r="J1741" i="3"/>
  <c r="I1741" i="3"/>
  <c r="G1741" i="3"/>
  <c r="E1741" i="3"/>
  <c r="D1741" i="3"/>
  <c r="C1741" i="3"/>
  <c r="B1741" i="3"/>
  <c r="A1741" i="3"/>
  <c r="R1740" i="3"/>
  <c r="Q1740" i="3"/>
  <c r="P1740" i="3"/>
  <c r="O1740" i="3"/>
  <c r="N1740" i="3"/>
  <c r="M1740" i="3"/>
  <c r="L1740" i="3"/>
  <c r="K1740" i="3"/>
  <c r="J1740" i="3"/>
  <c r="I1740" i="3"/>
  <c r="G1740" i="3"/>
  <c r="E1740" i="3"/>
  <c r="D1740" i="3"/>
  <c r="C1740" i="3"/>
  <c r="B1740" i="3"/>
  <c r="A1740" i="3"/>
  <c r="R1739" i="3"/>
  <c r="Q1739" i="3"/>
  <c r="P1739" i="3"/>
  <c r="O1739" i="3"/>
  <c r="N1739" i="3"/>
  <c r="M1739" i="3"/>
  <c r="L1739" i="3"/>
  <c r="K1739" i="3"/>
  <c r="J1739" i="3"/>
  <c r="I1739" i="3"/>
  <c r="G1739" i="3"/>
  <c r="E1739" i="3"/>
  <c r="D1739" i="3"/>
  <c r="C1739" i="3"/>
  <c r="B1739" i="3"/>
  <c r="A1739" i="3"/>
  <c r="R1738" i="3"/>
  <c r="Q1738" i="3"/>
  <c r="P1738" i="3"/>
  <c r="O1738" i="3"/>
  <c r="N1738" i="3"/>
  <c r="M1738" i="3"/>
  <c r="L1738" i="3"/>
  <c r="K1738" i="3"/>
  <c r="J1738" i="3"/>
  <c r="I1738" i="3"/>
  <c r="G1738" i="3"/>
  <c r="E1738" i="3"/>
  <c r="D1738" i="3"/>
  <c r="C1738" i="3"/>
  <c r="B1738" i="3"/>
  <c r="A1738" i="3"/>
  <c r="R1737" i="3"/>
  <c r="Q1737" i="3"/>
  <c r="P1737" i="3"/>
  <c r="O1737" i="3"/>
  <c r="N1737" i="3"/>
  <c r="M1737" i="3"/>
  <c r="L1737" i="3"/>
  <c r="K1737" i="3"/>
  <c r="J1737" i="3"/>
  <c r="I1737" i="3"/>
  <c r="G1737" i="3"/>
  <c r="E1737" i="3"/>
  <c r="D1737" i="3"/>
  <c r="C1737" i="3"/>
  <c r="B1737" i="3"/>
  <c r="A1737" i="3"/>
  <c r="R1736" i="3"/>
  <c r="Q1736" i="3"/>
  <c r="P1736" i="3"/>
  <c r="O1736" i="3"/>
  <c r="N1736" i="3"/>
  <c r="M1736" i="3"/>
  <c r="L1736" i="3"/>
  <c r="K1736" i="3"/>
  <c r="J1736" i="3"/>
  <c r="I1736" i="3"/>
  <c r="G1736" i="3"/>
  <c r="E1736" i="3"/>
  <c r="D1736" i="3"/>
  <c r="C1736" i="3"/>
  <c r="B1736" i="3"/>
  <c r="A1736" i="3"/>
  <c r="R1735" i="3"/>
  <c r="Q1735" i="3"/>
  <c r="P1735" i="3"/>
  <c r="O1735" i="3"/>
  <c r="N1735" i="3"/>
  <c r="M1735" i="3"/>
  <c r="L1735" i="3"/>
  <c r="K1735" i="3"/>
  <c r="J1735" i="3"/>
  <c r="I1735" i="3"/>
  <c r="G1735" i="3"/>
  <c r="E1735" i="3"/>
  <c r="D1735" i="3"/>
  <c r="C1735" i="3"/>
  <c r="B1735" i="3"/>
  <c r="A1735" i="3"/>
  <c r="R1734" i="3"/>
  <c r="Q1734" i="3"/>
  <c r="P1734" i="3"/>
  <c r="O1734" i="3"/>
  <c r="N1734" i="3"/>
  <c r="M1734" i="3"/>
  <c r="L1734" i="3"/>
  <c r="K1734" i="3"/>
  <c r="J1734" i="3"/>
  <c r="I1734" i="3"/>
  <c r="G1734" i="3"/>
  <c r="E1734" i="3"/>
  <c r="D1734" i="3"/>
  <c r="C1734" i="3"/>
  <c r="B1734" i="3"/>
  <c r="A1734" i="3"/>
  <c r="R1733" i="3"/>
  <c r="Q1733" i="3"/>
  <c r="P1733" i="3"/>
  <c r="O1733" i="3"/>
  <c r="N1733" i="3"/>
  <c r="M1733" i="3"/>
  <c r="L1733" i="3"/>
  <c r="K1733" i="3"/>
  <c r="J1733" i="3"/>
  <c r="I1733" i="3"/>
  <c r="G1733" i="3"/>
  <c r="E1733" i="3"/>
  <c r="D1733" i="3"/>
  <c r="C1733" i="3"/>
  <c r="B1733" i="3"/>
  <c r="A1733" i="3"/>
  <c r="R1732" i="3"/>
  <c r="Q1732" i="3"/>
  <c r="P1732" i="3"/>
  <c r="O1732" i="3"/>
  <c r="N1732" i="3"/>
  <c r="M1732" i="3"/>
  <c r="L1732" i="3"/>
  <c r="K1732" i="3"/>
  <c r="J1732" i="3"/>
  <c r="I1732" i="3"/>
  <c r="G1732" i="3"/>
  <c r="E1732" i="3"/>
  <c r="D1732" i="3"/>
  <c r="C1732" i="3"/>
  <c r="B1732" i="3"/>
  <c r="A1732" i="3"/>
  <c r="R1731" i="3"/>
  <c r="Q1731" i="3"/>
  <c r="P1731" i="3"/>
  <c r="O1731" i="3"/>
  <c r="N1731" i="3"/>
  <c r="M1731" i="3"/>
  <c r="L1731" i="3"/>
  <c r="K1731" i="3"/>
  <c r="J1731" i="3"/>
  <c r="I1731" i="3"/>
  <c r="G1731" i="3"/>
  <c r="E1731" i="3"/>
  <c r="D1731" i="3"/>
  <c r="C1731" i="3"/>
  <c r="B1731" i="3"/>
  <c r="A1731" i="3"/>
  <c r="R1730" i="3"/>
  <c r="Q1730" i="3"/>
  <c r="P1730" i="3"/>
  <c r="O1730" i="3"/>
  <c r="N1730" i="3"/>
  <c r="M1730" i="3"/>
  <c r="L1730" i="3"/>
  <c r="K1730" i="3"/>
  <c r="J1730" i="3"/>
  <c r="I1730" i="3"/>
  <c r="G1730" i="3"/>
  <c r="E1730" i="3"/>
  <c r="D1730" i="3"/>
  <c r="C1730" i="3"/>
  <c r="B1730" i="3"/>
  <c r="A1730" i="3"/>
  <c r="R1729" i="3"/>
  <c r="Q1729" i="3"/>
  <c r="P1729" i="3"/>
  <c r="O1729" i="3"/>
  <c r="N1729" i="3"/>
  <c r="M1729" i="3"/>
  <c r="L1729" i="3"/>
  <c r="K1729" i="3"/>
  <c r="J1729" i="3"/>
  <c r="I1729" i="3"/>
  <c r="G1729" i="3"/>
  <c r="E1729" i="3"/>
  <c r="D1729" i="3"/>
  <c r="C1729" i="3"/>
  <c r="B1729" i="3"/>
  <c r="A1729" i="3"/>
  <c r="R1728" i="3"/>
  <c r="Q1728" i="3"/>
  <c r="P1728" i="3"/>
  <c r="O1728" i="3"/>
  <c r="N1728" i="3"/>
  <c r="M1728" i="3"/>
  <c r="L1728" i="3"/>
  <c r="K1728" i="3"/>
  <c r="J1728" i="3"/>
  <c r="I1728" i="3"/>
  <c r="G1728" i="3"/>
  <c r="E1728" i="3"/>
  <c r="D1728" i="3"/>
  <c r="C1728" i="3"/>
  <c r="B1728" i="3"/>
  <c r="A1728" i="3"/>
  <c r="R1727" i="3"/>
  <c r="Q1727" i="3"/>
  <c r="P1727" i="3"/>
  <c r="O1727" i="3"/>
  <c r="N1727" i="3"/>
  <c r="M1727" i="3"/>
  <c r="L1727" i="3"/>
  <c r="K1727" i="3"/>
  <c r="J1727" i="3"/>
  <c r="I1727" i="3"/>
  <c r="G1727" i="3"/>
  <c r="E1727" i="3"/>
  <c r="D1727" i="3"/>
  <c r="C1727" i="3"/>
  <c r="B1727" i="3"/>
  <c r="A1727" i="3"/>
  <c r="R1726" i="3"/>
  <c r="Q1726" i="3"/>
  <c r="P1726" i="3"/>
  <c r="O1726" i="3"/>
  <c r="N1726" i="3"/>
  <c r="M1726" i="3"/>
  <c r="L1726" i="3"/>
  <c r="K1726" i="3"/>
  <c r="J1726" i="3"/>
  <c r="I1726" i="3"/>
  <c r="G1726" i="3"/>
  <c r="E1726" i="3"/>
  <c r="D1726" i="3"/>
  <c r="C1726" i="3"/>
  <c r="B1726" i="3"/>
  <c r="A1726" i="3"/>
  <c r="R1725" i="3"/>
  <c r="Q1725" i="3"/>
  <c r="P1725" i="3"/>
  <c r="O1725" i="3"/>
  <c r="N1725" i="3"/>
  <c r="M1725" i="3"/>
  <c r="L1725" i="3"/>
  <c r="K1725" i="3"/>
  <c r="J1725" i="3"/>
  <c r="I1725" i="3"/>
  <c r="G1725" i="3"/>
  <c r="E1725" i="3"/>
  <c r="D1725" i="3"/>
  <c r="C1725" i="3"/>
  <c r="B1725" i="3"/>
  <c r="A1725" i="3"/>
  <c r="R1724" i="3"/>
  <c r="Q1724" i="3"/>
  <c r="P1724" i="3"/>
  <c r="O1724" i="3"/>
  <c r="N1724" i="3"/>
  <c r="M1724" i="3"/>
  <c r="L1724" i="3"/>
  <c r="K1724" i="3"/>
  <c r="J1724" i="3"/>
  <c r="I1724" i="3"/>
  <c r="G1724" i="3"/>
  <c r="E1724" i="3"/>
  <c r="D1724" i="3"/>
  <c r="C1724" i="3"/>
  <c r="B1724" i="3"/>
  <c r="A1724" i="3"/>
  <c r="R1723" i="3"/>
  <c r="Q1723" i="3"/>
  <c r="P1723" i="3"/>
  <c r="O1723" i="3"/>
  <c r="N1723" i="3"/>
  <c r="M1723" i="3"/>
  <c r="L1723" i="3"/>
  <c r="K1723" i="3"/>
  <c r="J1723" i="3"/>
  <c r="I1723" i="3"/>
  <c r="G1723" i="3"/>
  <c r="E1723" i="3"/>
  <c r="D1723" i="3"/>
  <c r="C1723" i="3"/>
  <c r="B1723" i="3"/>
  <c r="A1723" i="3"/>
  <c r="R1722" i="3"/>
  <c r="Q1722" i="3"/>
  <c r="P1722" i="3"/>
  <c r="O1722" i="3"/>
  <c r="N1722" i="3"/>
  <c r="M1722" i="3"/>
  <c r="L1722" i="3"/>
  <c r="K1722" i="3"/>
  <c r="J1722" i="3"/>
  <c r="I1722" i="3"/>
  <c r="G1722" i="3"/>
  <c r="E1722" i="3"/>
  <c r="D1722" i="3"/>
  <c r="C1722" i="3"/>
  <c r="B1722" i="3"/>
  <c r="A1722" i="3"/>
  <c r="R1721" i="3"/>
  <c r="Q1721" i="3"/>
  <c r="P1721" i="3"/>
  <c r="O1721" i="3"/>
  <c r="N1721" i="3"/>
  <c r="M1721" i="3"/>
  <c r="L1721" i="3"/>
  <c r="K1721" i="3"/>
  <c r="J1721" i="3"/>
  <c r="I1721" i="3"/>
  <c r="G1721" i="3"/>
  <c r="E1721" i="3"/>
  <c r="D1721" i="3"/>
  <c r="C1721" i="3"/>
  <c r="B1721" i="3"/>
  <c r="A1721" i="3"/>
  <c r="R1720" i="3"/>
  <c r="Q1720" i="3"/>
  <c r="P1720" i="3"/>
  <c r="O1720" i="3"/>
  <c r="N1720" i="3"/>
  <c r="M1720" i="3"/>
  <c r="L1720" i="3"/>
  <c r="K1720" i="3"/>
  <c r="J1720" i="3"/>
  <c r="I1720" i="3"/>
  <c r="G1720" i="3"/>
  <c r="E1720" i="3"/>
  <c r="D1720" i="3"/>
  <c r="C1720" i="3"/>
  <c r="B1720" i="3"/>
  <c r="A1720" i="3"/>
  <c r="R1719" i="3"/>
  <c r="Q1719" i="3"/>
  <c r="P1719" i="3"/>
  <c r="O1719" i="3"/>
  <c r="N1719" i="3"/>
  <c r="M1719" i="3"/>
  <c r="L1719" i="3"/>
  <c r="K1719" i="3"/>
  <c r="J1719" i="3"/>
  <c r="I1719" i="3"/>
  <c r="G1719" i="3"/>
  <c r="E1719" i="3"/>
  <c r="D1719" i="3"/>
  <c r="C1719" i="3"/>
  <c r="B1719" i="3"/>
  <c r="A1719" i="3"/>
  <c r="R1718" i="3"/>
  <c r="Q1718" i="3"/>
  <c r="P1718" i="3"/>
  <c r="O1718" i="3"/>
  <c r="N1718" i="3"/>
  <c r="M1718" i="3"/>
  <c r="L1718" i="3"/>
  <c r="K1718" i="3"/>
  <c r="J1718" i="3"/>
  <c r="I1718" i="3"/>
  <c r="G1718" i="3"/>
  <c r="E1718" i="3"/>
  <c r="D1718" i="3"/>
  <c r="C1718" i="3"/>
  <c r="B1718" i="3"/>
  <c r="A1718" i="3"/>
  <c r="R1717" i="3"/>
  <c r="Q1717" i="3"/>
  <c r="P1717" i="3"/>
  <c r="O1717" i="3"/>
  <c r="N1717" i="3"/>
  <c r="M1717" i="3"/>
  <c r="L1717" i="3"/>
  <c r="K1717" i="3"/>
  <c r="J1717" i="3"/>
  <c r="I1717" i="3"/>
  <c r="G1717" i="3"/>
  <c r="E1717" i="3"/>
  <c r="D1717" i="3"/>
  <c r="C1717" i="3"/>
  <c r="B1717" i="3"/>
  <c r="A1717" i="3"/>
  <c r="R1716" i="3"/>
  <c r="Q1716" i="3"/>
  <c r="P1716" i="3"/>
  <c r="O1716" i="3"/>
  <c r="N1716" i="3"/>
  <c r="M1716" i="3"/>
  <c r="L1716" i="3"/>
  <c r="K1716" i="3"/>
  <c r="J1716" i="3"/>
  <c r="I1716" i="3"/>
  <c r="G1716" i="3"/>
  <c r="E1716" i="3"/>
  <c r="D1716" i="3"/>
  <c r="C1716" i="3"/>
  <c r="B1716" i="3"/>
  <c r="A1716" i="3"/>
  <c r="R1715" i="3"/>
  <c r="Q1715" i="3"/>
  <c r="P1715" i="3"/>
  <c r="O1715" i="3"/>
  <c r="N1715" i="3"/>
  <c r="M1715" i="3"/>
  <c r="L1715" i="3"/>
  <c r="K1715" i="3"/>
  <c r="J1715" i="3"/>
  <c r="I1715" i="3"/>
  <c r="G1715" i="3"/>
  <c r="E1715" i="3"/>
  <c r="D1715" i="3"/>
  <c r="C1715" i="3"/>
  <c r="B1715" i="3"/>
  <c r="A1715" i="3"/>
  <c r="R1714" i="3"/>
  <c r="Q1714" i="3"/>
  <c r="P1714" i="3"/>
  <c r="O1714" i="3"/>
  <c r="N1714" i="3"/>
  <c r="M1714" i="3"/>
  <c r="L1714" i="3"/>
  <c r="K1714" i="3"/>
  <c r="J1714" i="3"/>
  <c r="I1714" i="3"/>
  <c r="G1714" i="3"/>
  <c r="E1714" i="3"/>
  <c r="D1714" i="3"/>
  <c r="C1714" i="3"/>
  <c r="B1714" i="3"/>
  <c r="A1714" i="3"/>
  <c r="R1713" i="3"/>
  <c r="Q1713" i="3"/>
  <c r="P1713" i="3"/>
  <c r="O1713" i="3"/>
  <c r="N1713" i="3"/>
  <c r="M1713" i="3"/>
  <c r="L1713" i="3"/>
  <c r="K1713" i="3"/>
  <c r="J1713" i="3"/>
  <c r="I1713" i="3"/>
  <c r="G1713" i="3"/>
  <c r="E1713" i="3"/>
  <c r="D1713" i="3"/>
  <c r="C1713" i="3"/>
  <c r="B1713" i="3"/>
  <c r="A1713" i="3"/>
  <c r="R1712" i="3"/>
  <c r="Q1712" i="3"/>
  <c r="P1712" i="3"/>
  <c r="O1712" i="3"/>
  <c r="N1712" i="3"/>
  <c r="M1712" i="3"/>
  <c r="L1712" i="3"/>
  <c r="K1712" i="3"/>
  <c r="J1712" i="3"/>
  <c r="I1712" i="3"/>
  <c r="G1712" i="3"/>
  <c r="E1712" i="3"/>
  <c r="D1712" i="3"/>
  <c r="C1712" i="3"/>
  <c r="B1712" i="3"/>
  <c r="A1712" i="3"/>
  <c r="R1711" i="3"/>
  <c r="Q1711" i="3"/>
  <c r="P1711" i="3"/>
  <c r="O1711" i="3"/>
  <c r="N1711" i="3"/>
  <c r="M1711" i="3"/>
  <c r="L1711" i="3"/>
  <c r="K1711" i="3"/>
  <c r="J1711" i="3"/>
  <c r="I1711" i="3"/>
  <c r="G1711" i="3"/>
  <c r="E1711" i="3"/>
  <c r="D1711" i="3"/>
  <c r="C1711" i="3"/>
  <c r="B1711" i="3"/>
  <c r="A1711" i="3"/>
  <c r="R1710" i="3"/>
  <c r="Q1710" i="3"/>
  <c r="P1710" i="3"/>
  <c r="O1710" i="3"/>
  <c r="N1710" i="3"/>
  <c r="M1710" i="3"/>
  <c r="L1710" i="3"/>
  <c r="K1710" i="3"/>
  <c r="J1710" i="3"/>
  <c r="I1710" i="3"/>
  <c r="G1710" i="3"/>
  <c r="E1710" i="3"/>
  <c r="D1710" i="3"/>
  <c r="C1710" i="3"/>
  <c r="B1710" i="3"/>
  <c r="A1710" i="3"/>
  <c r="R1709" i="3"/>
  <c r="Q1709" i="3"/>
  <c r="P1709" i="3"/>
  <c r="O1709" i="3"/>
  <c r="N1709" i="3"/>
  <c r="M1709" i="3"/>
  <c r="L1709" i="3"/>
  <c r="K1709" i="3"/>
  <c r="J1709" i="3"/>
  <c r="I1709" i="3"/>
  <c r="G1709" i="3"/>
  <c r="E1709" i="3"/>
  <c r="D1709" i="3"/>
  <c r="C1709" i="3"/>
  <c r="B1709" i="3"/>
  <c r="A1709" i="3"/>
  <c r="R1708" i="3"/>
  <c r="Q1708" i="3"/>
  <c r="P1708" i="3"/>
  <c r="O1708" i="3"/>
  <c r="N1708" i="3"/>
  <c r="M1708" i="3"/>
  <c r="L1708" i="3"/>
  <c r="K1708" i="3"/>
  <c r="J1708" i="3"/>
  <c r="I1708" i="3"/>
  <c r="G1708" i="3"/>
  <c r="E1708" i="3"/>
  <c r="D1708" i="3"/>
  <c r="C1708" i="3"/>
  <c r="B1708" i="3"/>
  <c r="A1708" i="3"/>
  <c r="R1707" i="3"/>
  <c r="Q1707" i="3"/>
  <c r="P1707" i="3"/>
  <c r="O1707" i="3"/>
  <c r="N1707" i="3"/>
  <c r="M1707" i="3"/>
  <c r="L1707" i="3"/>
  <c r="K1707" i="3"/>
  <c r="J1707" i="3"/>
  <c r="I1707" i="3"/>
  <c r="G1707" i="3"/>
  <c r="E1707" i="3"/>
  <c r="D1707" i="3"/>
  <c r="C1707" i="3"/>
  <c r="B1707" i="3"/>
  <c r="A1707" i="3"/>
  <c r="R1706" i="3"/>
  <c r="Q1706" i="3"/>
  <c r="P1706" i="3"/>
  <c r="O1706" i="3"/>
  <c r="N1706" i="3"/>
  <c r="M1706" i="3"/>
  <c r="L1706" i="3"/>
  <c r="K1706" i="3"/>
  <c r="J1706" i="3"/>
  <c r="I1706" i="3"/>
  <c r="G1706" i="3"/>
  <c r="E1706" i="3"/>
  <c r="D1706" i="3"/>
  <c r="C1706" i="3"/>
  <c r="B1706" i="3"/>
  <c r="A1706" i="3"/>
  <c r="R1705" i="3"/>
  <c r="Q1705" i="3"/>
  <c r="P1705" i="3"/>
  <c r="O1705" i="3"/>
  <c r="N1705" i="3"/>
  <c r="M1705" i="3"/>
  <c r="L1705" i="3"/>
  <c r="K1705" i="3"/>
  <c r="J1705" i="3"/>
  <c r="I1705" i="3"/>
  <c r="G1705" i="3"/>
  <c r="E1705" i="3"/>
  <c r="D1705" i="3"/>
  <c r="C1705" i="3"/>
  <c r="B1705" i="3"/>
  <c r="A1705" i="3"/>
  <c r="R1704" i="3"/>
  <c r="Q1704" i="3"/>
  <c r="P1704" i="3"/>
  <c r="O1704" i="3"/>
  <c r="N1704" i="3"/>
  <c r="M1704" i="3"/>
  <c r="L1704" i="3"/>
  <c r="K1704" i="3"/>
  <c r="J1704" i="3"/>
  <c r="I1704" i="3"/>
  <c r="G1704" i="3"/>
  <c r="E1704" i="3"/>
  <c r="D1704" i="3"/>
  <c r="C1704" i="3"/>
  <c r="B1704" i="3"/>
  <c r="A1704" i="3"/>
  <c r="R1703" i="3"/>
  <c r="Q1703" i="3"/>
  <c r="P1703" i="3"/>
  <c r="O1703" i="3"/>
  <c r="N1703" i="3"/>
  <c r="M1703" i="3"/>
  <c r="L1703" i="3"/>
  <c r="K1703" i="3"/>
  <c r="J1703" i="3"/>
  <c r="I1703" i="3"/>
  <c r="G1703" i="3"/>
  <c r="E1703" i="3"/>
  <c r="D1703" i="3"/>
  <c r="C1703" i="3"/>
  <c r="B1703" i="3"/>
  <c r="A1703" i="3"/>
  <c r="R1702" i="3"/>
  <c r="Q1702" i="3"/>
  <c r="P1702" i="3"/>
  <c r="O1702" i="3"/>
  <c r="N1702" i="3"/>
  <c r="M1702" i="3"/>
  <c r="L1702" i="3"/>
  <c r="K1702" i="3"/>
  <c r="J1702" i="3"/>
  <c r="I1702" i="3"/>
  <c r="G1702" i="3"/>
  <c r="E1702" i="3"/>
  <c r="D1702" i="3"/>
  <c r="C1702" i="3"/>
  <c r="B1702" i="3"/>
  <c r="A1702" i="3"/>
  <c r="R1701" i="3"/>
  <c r="Q1701" i="3"/>
  <c r="P1701" i="3"/>
  <c r="O1701" i="3"/>
  <c r="N1701" i="3"/>
  <c r="M1701" i="3"/>
  <c r="L1701" i="3"/>
  <c r="K1701" i="3"/>
  <c r="J1701" i="3"/>
  <c r="I1701" i="3"/>
  <c r="G1701" i="3"/>
  <c r="E1701" i="3"/>
  <c r="D1701" i="3"/>
  <c r="C1701" i="3"/>
  <c r="B1701" i="3"/>
  <c r="A1701" i="3"/>
  <c r="R1700" i="3"/>
  <c r="Q1700" i="3"/>
  <c r="P1700" i="3"/>
  <c r="O1700" i="3"/>
  <c r="N1700" i="3"/>
  <c r="M1700" i="3"/>
  <c r="L1700" i="3"/>
  <c r="K1700" i="3"/>
  <c r="J1700" i="3"/>
  <c r="I1700" i="3"/>
  <c r="G1700" i="3"/>
  <c r="E1700" i="3"/>
  <c r="D1700" i="3"/>
  <c r="C1700" i="3"/>
  <c r="B1700" i="3"/>
  <c r="A1700" i="3"/>
  <c r="R1699" i="3"/>
  <c r="Q1699" i="3"/>
  <c r="P1699" i="3"/>
  <c r="O1699" i="3"/>
  <c r="N1699" i="3"/>
  <c r="M1699" i="3"/>
  <c r="L1699" i="3"/>
  <c r="K1699" i="3"/>
  <c r="J1699" i="3"/>
  <c r="I1699" i="3"/>
  <c r="G1699" i="3"/>
  <c r="E1699" i="3"/>
  <c r="D1699" i="3"/>
  <c r="C1699" i="3"/>
  <c r="B1699" i="3"/>
  <c r="A1699" i="3"/>
  <c r="R1698" i="3"/>
  <c r="Q1698" i="3"/>
  <c r="P1698" i="3"/>
  <c r="O1698" i="3"/>
  <c r="N1698" i="3"/>
  <c r="M1698" i="3"/>
  <c r="L1698" i="3"/>
  <c r="K1698" i="3"/>
  <c r="J1698" i="3"/>
  <c r="I1698" i="3"/>
  <c r="G1698" i="3"/>
  <c r="E1698" i="3"/>
  <c r="D1698" i="3"/>
  <c r="C1698" i="3"/>
  <c r="B1698" i="3"/>
  <c r="A1698" i="3"/>
  <c r="R1697" i="3"/>
  <c r="Q1697" i="3"/>
  <c r="P1697" i="3"/>
  <c r="O1697" i="3"/>
  <c r="N1697" i="3"/>
  <c r="M1697" i="3"/>
  <c r="L1697" i="3"/>
  <c r="K1697" i="3"/>
  <c r="J1697" i="3"/>
  <c r="I1697" i="3"/>
  <c r="G1697" i="3"/>
  <c r="E1697" i="3"/>
  <c r="D1697" i="3"/>
  <c r="C1697" i="3"/>
  <c r="B1697" i="3"/>
  <c r="A1697" i="3"/>
  <c r="R1696" i="3"/>
  <c r="Q1696" i="3"/>
  <c r="P1696" i="3"/>
  <c r="O1696" i="3"/>
  <c r="N1696" i="3"/>
  <c r="M1696" i="3"/>
  <c r="L1696" i="3"/>
  <c r="K1696" i="3"/>
  <c r="J1696" i="3"/>
  <c r="I1696" i="3"/>
  <c r="G1696" i="3"/>
  <c r="E1696" i="3"/>
  <c r="D1696" i="3"/>
  <c r="C1696" i="3"/>
  <c r="B1696" i="3"/>
  <c r="A1696" i="3"/>
  <c r="R1695" i="3"/>
  <c r="Q1695" i="3"/>
  <c r="P1695" i="3"/>
  <c r="O1695" i="3"/>
  <c r="N1695" i="3"/>
  <c r="M1695" i="3"/>
  <c r="L1695" i="3"/>
  <c r="K1695" i="3"/>
  <c r="J1695" i="3"/>
  <c r="I1695" i="3"/>
  <c r="G1695" i="3"/>
  <c r="E1695" i="3"/>
  <c r="D1695" i="3"/>
  <c r="C1695" i="3"/>
  <c r="B1695" i="3"/>
  <c r="A1695" i="3"/>
  <c r="R1694" i="3"/>
  <c r="Q1694" i="3"/>
  <c r="P1694" i="3"/>
  <c r="O1694" i="3"/>
  <c r="N1694" i="3"/>
  <c r="M1694" i="3"/>
  <c r="L1694" i="3"/>
  <c r="K1694" i="3"/>
  <c r="J1694" i="3"/>
  <c r="I1694" i="3"/>
  <c r="G1694" i="3"/>
  <c r="E1694" i="3"/>
  <c r="D1694" i="3"/>
  <c r="C1694" i="3"/>
  <c r="B1694" i="3"/>
  <c r="A1694" i="3"/>
  <c r="R1693" i="3"/>
  <c r="Q1693" i="3"/>
  <c r="P1693" i="3"/>
  <c r="O1693" i="3"/>
  <c r="N1693" i="3"/>
  <c r="M1693" i="3"/>
  <c r="L1693" i="3"/>
  <c r="K1693" i="3"/>
  <c r="J1693" i="3"/>
  <c r="I1693" i="3"/>
  <c r="G1693" i="3"/>
  <c r="E1693" i="3"/>
  <c r="D1693" i="3"/>
  <c r="C1693" i="3"/>
  <c r="B1693" i="3"/>
  <c r="A1693" i="3"/>
  <c r="R1692" i="3"/>
  <c r="Q1692" i="3"/>
  <c r="P1692" i="3"/>
  <c r="O1692" i="3"/>
  <c r="N1692" i="3"/>
  <c r="M1692" i="3"/>
  <c r="L1692" i="3"/>
  <c r="K1692" i="3"/>
  <c r="J1692" i="3"/>
  <c r="I1692" i="3"/>
  <c r="G1692" i="3"/>
  <c r="E1692" i="3"/>
  <c r="D1692" i="3"/>
  <c r="C1692" i="3"/>
  <c r="B1692" i="3"/>
  <c r="A1692" i="3"/>
  <c r="R1691" i="3"/>
  <c r="Q1691" i="3"/>
  <c r="P1691" i="3"/>
  <c r="O1691" i="3"/>
  <c r="N1691" i="3"/>
  <c r="M1691" i="3"/>
  <c r="L1691" i="3"/>
  <c r="K1691" i="3"/>
  <c r="J1691" i="3"/>
  <c r="I1691" i="3"/>
  <c r="G1691" i="3"/>
  <c r="E1691" i="3"/>
  <c r="D1691" i="3"/>
  <c r="C1691" i="3"/>
  <c r="B1691" i="3"/>
  <c r="A1691" i="3"/>
  <c r="R1690" i="3"/>
  <c r="Q1690" i="3"/>
  <c r="P1690" i="3"/>
  <c r="O1690" i="3"/>
  <c r="N1690" i="3"/>
  <c r="M1690" i="3"/>
  <c r="L1690" i="3"/>
  <c r="K1690" i="3"/>
  <c r="J1690" i="3"/>
  <c r="I1690" i="3"/>
  <c r="G1690" i="3"/>
  <c r="E1690" i="3"/>
  <c r="D1690" i="3"/>
  <c r="C1690" i="3"/>
  <c r="B1690" i="3"/>
  <c r="A1690" i="3"/>
  <c r="R1689" i="3"/>
  <c r="Q1689" i="3"/>
  <c r="P1689" i="3"/>
  <c r="O1689" i="3"/>
  <c r="N1689" i="3"/>
  <c r="M1689" i="3"/>
  <c r="L1689" i="3"/>
  <c r="K1689" i="3"/>
  <c r="J1689" i="3"/>
  <c r="I1689" i="3"/>
  <c r="G1689" i="3"/>
  <c r="E1689" i="3"/>
  <c r="D1689" i="3"/>
  <c r="C1689" i="3"/>
  <c r="B1689" i="3"/>
  <c r="A1689" i="3"/>
  <c r="R1688" i="3"/>
  <c r="Q1688" i="3"/>
  <c r="P1688" i="3"/>
  <c r="O1688" i="3"/>
  <c r="N1688" i="3"/>
  <c r="M1688" i="3"/>
  <c r="L1688" i="3"/>
  <c r="K1688" i="3"/>
  <c r="J1688" i="3"/>
  <c r="I1688" i="3"/>
  <c r="G1688" i="3"/>
  <c r="E1688" i="3"/>
  <c r="D1688" i="3"/>
  <c r="C1688" i="3"/>
  <c r="B1688" i="3"/>
  <c r="A1688" i="3"/>
  <c r="R1687" i="3"/>
  <c r="Q1687" i="3"/>
  <c r="P1687" i="3"/>
  <c r="O1687" i="3"/>
  <c r="N1687" i="3"/>
  <c r="M1687" i="3"/>
  <c r="L1687" i="3"/>
  <c r="K1687" i="3"/>
  <c r="J1687" i="3"/>
  <c r="I1687" i="3"/>
  <c r="G1687" i="3"/>
  <c r="E1687" i="3"/>
  <c r="D1687" i="3"/>
  <c r="C1687" i="3"/>
  <c r="B1687" i="3"/>
  <c r="A1687" i="3"/>
  <c r="R1686" i="3"/>
  <c r="Q1686" i="3"/>
  <c r="P1686" i="3"/>
  <c r="O1686" i="3"/>
  <c r="N1686" i="3"/>
  <c r="M1686" i="3"/>
  <c r="L1686" i="3"/>
  <c r="K1686" i="3"/>
  <c r="J1686" i="3"/>
  <c r="I1686" i="3"/>
  <c r="G1686" i="3"/>
  <c r="E1686" i="3"/>
  <c r="D1686" i="3"/>
  <c r="C1686" i="3"/>
  <c r="B1686" i="3"/>
  <c r="A1686" i="3"/>
  <c r="R1685" i="3"/>
  <c r="Q1685" i="3"/>
  <c r="P1685" i="3"/>
  <c r="O1685" i="3"/>
  <c r="N1685" i="3"/>
  <c r="M1685" i="3"/>
  <c r="L1685" i="3"/>
  <c r="K1685" i="3"/>
  <c r="J1685" i="3"/>
  <c r="I1685" i="3"/>
  <c r="G1685" i="3"/>
  <c r="E1685" i="3"/>
  <c r="D1685" i="3"/>
  <c r="C1685" i="3"/>
  <c r="B1685" i="3"/>
  <c r="A1685" i="3"/>
  <c r="R1684" i="3"/>
  <c r="Q1684" i="3"/>
  <c r="P1684" i="3"/>
  <c r="O1684" i="3"/>
  <c r="N1684" i="3"/>
  <c r="M1684" i="3"/>
  <c r="L1684" i="3"/>
  <c r="K1684" i="3"/>
  <c r="J1684" i="3"/>
  <c r="I1684" i="3"/>
  <c r="G1684" i="3"/>
  <c r="E1684" i="3"/>
  <c r="D1684" i="3"/>
  <c r="C1684" i="3"/>
  <c r="B1684" i="3"/>
  <c r="A1684" i="3"/>
  <c r="R1683" i="3"/>
  <c r="Q1683" i="3"/>
  <c r="P1683" i="3"/>
  <c r="O1683" i="3"/>
  <c r="N1683" i="3"/>
  <c r="M1683" i="3"/>
  <c r="L1683" i="3"/>
  <c r="K1683" i="3"/>
  <c r="J1683" i="3"/>
  <c r="I1683" i="3"/>
  <c r="G1683" i="3"/>
  <c r="E1683" i="3"/>
  <c r="D1683" i="3"/>
  <c r="C1683" i="3"/>
  <c r="B1683" i="3"/>
  <c r="A1683" i="3"/>
  <c r="R1682" i="3"/>
  <c r="Q1682" i="3"/>
  <c r="P1682" i="3"/>
  <c r="O1682" i="3"/>
  <c r="N1682" i="3"/>
  <c r="M1682" i="3"/>
  <c r="L1682" i="3"/>
  <c r="K1682" i="3"/>
  <c r="J1682" i="3"/>
  <c r="I1682" i="3"/>
  <c r="G1682" i="3"/>
  <c r="E1682" i="3"/>
  <c r="D1682" i="3"/>
  <c r="C1682" i="3"/>
  <c r="B1682" i="3"/>
  <c r="A1682" i="3"/>
  <c r="R1681" i="3"/>
  <c r="Q1681" i="3"/>
  <c r="P1681" i="3"/>
  <c r="O1681" i="3"/>
  <c r="N1681" i="3"/>
  <c r="M1681" i="3"/>
  <c r="L1681" i="3"/>
  <c r="K1681" i="3"/>
  <c r="J1681" i="3"/>
  <c r="I1681" i="3"/>
  <c r="G1681" i="3"/>
  <c r="E1681" i="3"/>
  <c r="D1681" i="3"/>
  <c r="C1681" i="3"/>
  <c r="B1681" i="3"/>
  <c r="A1681" i="3"/>
  <c r="R1680" i="3"/>
  <c r="Q1680" i="3"/>
  <c r="P1680" i="3"/>
  <c r="O1680" i="3"/>
  <c r="N1680" i="3"/>
  <c r="M1680" i="3"/>
  <c r="L1680" i="3"/>
  <c r="K1680" i="3"/>
  <c r="J1680" i="3"/>
  <c r="I1680" i="3"/>
  <c r="G1680" i="3"/>
  <c r="E1680" i="3"/>
  <c r="D1680" i="3"/>
  <c r="C1680" i="3"/>
  <c r="B1680" i="3"/>
  <c r="A1680" i="3"/>
  <c r="R1679" i="3"/>
  <c r="Q1679" i="3"/>
  <c r="P1679" i="3"/>
  <c r="O1679" i="3"/>
  <c r="N1679" i="3"/>
  <c r="M1679" i="3"/>
  <c r="L1679" i="3"/>
  <c r="K1679" i="3"/>
  <c r="J1679" i="3"/>
  <c r="I1679" i="3"/>
  <c r="G1679" i="3"/>
  <c r="E1679" i="3"/>
  <c r="D1679" i="3"/>
  <c r="C1679" i="3"/>
  <c r="B1679" i="3"/>
  <c r="A1679" i="3"/>
  <c r="R1678" i="3"/>
  <c r="Q1678" i="3"/>
  <c r="P1678" i="3"/>
  <c r="O1678" i="3"/>
  <c r="N1678" i="3"/>
  <c r="M1678" i="3"/>
  <c r="L1678" i="3"/>
  <c r="K1678" i="3"/>
  <c r="J1678" i="3"/>
  <c r="I1678" i="3"/>
  <c r="G1678" i="3"/>
  <c r="E1678" i="3"/>
  <c r="D1678" i="3"/>
  <c r="C1678" i="3"/>
  <c r="B1678" i="3"/>
  <c r="A1678" i="3"/>
  <c r="R1677" i="3"/>
  <c r="Q1677" i="3"/>
  <c r="P1677" i="3"/>
  <c r="O1677" i="3"/>
  <c r="N1677" i="3"/>
  <c r="M1677" i="3"/>
  <c r="L1677" i="3"/>
  <c r="K1677" i="3"/>
  <c r="J1677" i="3"/>
  <c r="I1677" i="3"/>
  <c r="G1677" i="3"/>
  <c r="E1677" i="3"/>
  <c r="D1677" i="3"/>
  <c r="C1677" i="3"/>
  <c r="B1677" i="3"/>
  <c r="A1677" i="3"/>
  <c r="R1676" i="3"/>
  <c r="Q1676" i="3"/>
  <c r="P1676" i="3"/>
  <c r="O1676" i="3"/>
  <c r="N1676" i="3"/>
  <c r="M1676" i="3"/>
  <c r="L1676" i="3"/>
  <c r="K1676" i="3"/>
  <c r="J1676" i="3"/>
  <c r="I1676" i="3"/>
  <c r="G1676" i="3"/>
  <c r="E1676" i="3"/>
  <c r="D1676" i="3"/>
  <c r="C1676" i="3"/>
  <c r="B1676" i="3"/>
  <c r="A1676" i="3"/>
  <c r="R1675" i="3"/>
  <c r="Q1675" i="3"/>
  <c r="P1675" i="3"/>
  <c r="O1675" i="3"/>
  <c r="N1675" i="3"/>
  <c r="M1675" i="3"/>
  <c r="L1675" i="3"/>
  <c r="K1675" i="3"/>
  <c r="J1675" i="3"/>
  <c r="I1675" i="3"/>
  <c r="G1675" i="3"/>
  <c r="E1675" i="3"/>
  <c r="D1675" i="3"/>
  <c r="C1675" i="3"/>
  <c r="B1675" i="3"/>
  <c r="A1675" i="3"/>
  <c r="R1674" i="3"/>
  <c r="Q1674" i="3"/>
  <c r="P1674" i="3"/>
  <c r="O1674" i="3"/>
  <c r="N1674" i="3"/>
  <c r="M1674" i="3"/>
  <c r="L1674" i="3"/>
  <c r="K1674" i="3"/>
  <c r="J1674" i="3"/>
  <c r="I1674" i="3"/>
  <c r="G1674" i="3"/>
  <c r="E1674" i="3"/>
  <c r="D1674" i="3"/>
  <c r="C1674" i="3"/>
  <c r="B1674" i="3"/>
  <c r="A1674" i="3"/>
  <c r="R1673" i="3"/>
  <c r="Q1673" i="3"/>
  <c r="P1673" i="3"/>
  <c r="O1673" i="3"/>
  <c r="N1673" i="3"/>
  <c r="M1673" i="3"/>
  <c r="L1673" i="3"/>
  <c r="K1673" i="3"/>
  <c r="J1673" i="3"/>
  <c r="I1673" i="3"/>
  <c r="G1673" i="3"/>
  <c r="E1673" i="3"/>
  <c r="D1673" i="3"/>
  <c r="C1673" i="3"/>
  <c r="B1673" i="3"/>
  <c r="A1673" i="3"/>
  <c r="R1672" i="3"/>
  <c r="Q1672" i="3"/>
  <c r="P1672" i="3"/>
  <c r="O1672" i="3"/>
  <c r="N1672" i="3"/>
  <c r="M1672" i="3"/>
  <c r="L1672" i="3"/>
  <c r="K1672" i="3"/>
  <c r="J1672" i="3"/>
  <c r="I1672" i="3"/>
  <c r="G1672" i="3"/>
  <c r="E1672" i="3"/>
  <c r="D1672" i="3"/>
  <c r="C1672" i="3"/>
  <c r="B1672" i="3"/>
  <c r="A1672" i="3"/>
  <c r="R1671" i="3"/>
  <c r="Q1671" i="3"/>
  <c r="P1671" i="3"/>
  <c r="O1671" i="3"/>
  <c r="N1671" i="3"/>
  <c r="M1671" i="3"/>
  <c r="L1671" i="3"/>
  <c r="K1671" i="3"/>
  <c r="J1671" i="3"/>
  <c r="I1671" i="3"/>
  <c r="G1671" i="3"/>
  <c r="E1671" i="3"/>
  <c r="D1671" i="3"/>
  <c r="C1671" i="3"/>
  <c r="B1671" i="3"/>
  <c r="A1671" i="3"/>
  <c r="R1670" i="3"/>
  <c r="Q1670" i="3"/>
  <c r="P1670" i="3"/>
  <c r="O1670" i="3"/>
  <c r="N1670" i="3"/>
  <c r="M1670" i="3"/>
  <c r="L1670" i="3"/>
  <c r="K1670" i="3"/>
  <c r="J1670" i="3"/>
  <c r="I1670" i="3"/>
  <c r="G1670" i="3"/>
  <c r="E1670" i="3"/>
  <c r="D1670" i="3"/>
  <c r="C1670" i="3"/>
  <c r="B1670" i="3"/>
  <c r="A1670" i="3"/>
  <c r="R1669" i="3"/>
  <c r="Q1669" i="3"/>
  <c r="P1669" i="3"/>
  <c r="O1669" i="3"/>
  <c r="N1669" i="3"/>
  <c r="M1669" i="3"/>
  <c r="L1669" i="3"/>
  <c r="K1669" i="3"/>
  <c r="J1669" i="3"/>
  <c r="I1669" i="3"/>
  <c r="G1669" i="3"/>
  <c r="E1669" i="3"/>
  <c r="D1669" i="3"/>
  <c r="C1669" i="3"/>
  <c r="B1669" i="3"/>
  <c r="A1669" i="3"/>
  <c r="R1668" i="3"/>
  <c r="Q1668" i="3"/>
  <c r="P1668" i="3"/>
  <c r="O1668" i="3"/>
  <c r="N1668" i="3"/>
  <c r="M1668" i="3"/>
  <c r="L1668" i="3"/>
  <c r="K1668" i="3"/>
  <c r="J1668" i="3"/>
  <c r="I1668" i="3"/>
  <c r="G1668" i="3"/>
  <c r="E1668" i="3"/>
  <c r="D1668" i="3"/>
  <c r="C1668" i="3"/>
  <c r="B1668" i="3"/>
  <c r="A1668" i="3"/>
  <c r="R1667" i="3"/>
  <c r="Q1667" i="3"/>
  <c r="P1667" i="3"/>
  <c r="O1667" i="3"/>
  <c r="N1667" i="3"/>
  <c r="M1667" i="3"/>
  <c r="L1667" i="3"/>
  <c r="K1667" i="3"/>
  <c r="J1667" i="3"/>
  <c r="I1667" i="3"/>
  <c r="G1667" i="3"/>
  <c r="E1667" i="3"/>
  <c r="D1667" i="3"/>
  <c r="C1667" i="3"/>
  <c r="B1667" i="3"/>
  <c r="A1667" i="3"/>
  <c r="R1666" i="3"/>
  <c r="Q1666" i="3"/>
  <c r="P1666" i="3"/>
  <c r="O1666" i="3"/>
  <c r="N1666" i="3"/>
  <c r="M1666" i="3"/>
  <c r="L1666" i="3"/>
  <c r="K1666" i="3"/>
  <c r="J1666" i="3"/>
  <c r="I1666" i="3"/>
  <c r="G1666" i="3"/>
  <c r="E1666" i="3"/>
  <c r="D1666" i="3"/>
  <c r="C1666" i="3"/>
  <c r="B1666" i="3"/>
  <c r="A1666" i="3"/>
  <c r="R1665" i="3"/>
  <c r="Q1665" i="3"/>
  <c r="P1665" i="3"/>
  <c r="O1665" i="3"/>
  <c r="N1665" i="3"/>
  <c r="M1665" i="3"/>
  <c r="L1665" i="3"/>
  <c r="K1665" i="3"/>
  <c r="J1665" i="3"/>
  <c r="I1665" i="3"/>
  <c r="G1665" i="3"/>
  <c r="E1665" i="3"/>
  <c r="D1665" i="3"/>
  <c r="C1665" i="3"/>
  <c r="B1665" i="3"/>
  <c r="A1665" i="3"/>
  <c r="R1664" i="3"/>
  <c r="Q1664" i="3"/>
  <c r="P1664" i="3"/>
  <c r="O1664" i="3"/>
  <c r="N1664" i="3"/>
  <c r="M1664" i="3"/>
  <c r="L1664" i="3"/>
  <c r="K1664" i="3"/>
  <c r="J1664" i="3"/>
  <c r="I1664" i="3"/>
  <c r="G1664" i="3"/>
  <c r="E1664" i="3"/>
  <c r="D1664" i="3"/>
  <c r="C1664" i="3"/>
  <c r="B1664" i="3"/>
  <c r="A1664" i="3"/>
  <c r="R1663" i="3"/>
  <c r="Q1663" i="3"/>
  <c r="P1663" i="3"/>
  <c r="O1663" i="3"/>
  <c r="N1663" i="3"/>
  <c r="M1663" i="3"/>
  <c r="L1663" i="3"/>
  <c r="K1663" i="3"/>
  <c r="J1663" i="3"/>
  <c r="I1663" i="3"/>
  <c r="G1663" i="3"/>
  <c r="E1663" i="3"/>
  <c r="D1663" i="3"/>
  <c r="C1663" i="3"/>
  <c r="B1663" i="3"/>
  <c r="A1663" i="3"/>
  <c r="R1662" i="3"/>
  <c r="Q1662" i="3"/>
  <c r="P1662" i="3"/>
  <c r="O1662" i="3"/>
  <c r="N1662" i="3"/>
  <c r="M1662" i="3"/>
  <c r="L1662" i="3"/>
  <c r="K1662" i="3"/>
  <c r="J1662" i="3"/>
  <c r="I1662" i="3"/>
  <c r="G1662" i="3"/>
  <c r="E1662" i="3"/>
  <c r="D1662" i="3"/>
  <c r="C1662" i="3"/>
  <c r="B1662" i="3"/>
  <c r="A1662" i="3"/>
  <c r="R1661" i="3"/>
  <c r="Q1661" i="3"/>
  <c r="P1661" i="3"/>
  <c r="O1661" i="3"/>
  <c r="N1661" i="3"/>
  <c r="M1661" i="3"/>
  <c r="L1661" i="3"/>
  <c r="K1661" i="3"/>
  <c r="J1661" i="3"/>
  <c r="I1661" i="3"/>
  <c r="G1661" i="3"/>
  <c r="E1661" i="3"/>
  <c r="D1661" i="3"/>
  <c r="C1661" i="3"/>
  <c r="B1661" i="3"/>
  <c r="A1661" i="3"/>
  <c r="R1660" i="3"/>
  <c r="Q1660" i="3"/>
  <c r="P1660" i="3"/>
  <c r="O1660" i="3"/>
  <c r="N1660" i="3"/>
  <c r="M1660" i="3"/>
  <c r="L1660" i="3"/>
  <c r="K1660" i="3"/>
  <c r="J1660" i="3"/>
  <c r="I1660" i="3"/>
  <c r="G1660" i="3"/>
  <c r="E1660" i="3"/>
  <c r="D1660" i="3"/>
  <c r="C1660" i="3"/>
  <c r="B1660" i="3"/>
  <c r="A1660" i="3"/>
  <c r="R1659" i="3"/>
  <c r="Q1659" i="3"/>
  <c r="P1659" i="3"/>
  <c r="O1659" i="3"/>
  <c r="N1659" i="3"/>
  <c r="M1659" i="3"/>
  <c r="L1659" i="3"/>
  <c r="K1659" i="3"/>
  <c r="J1659" i="3"/>
  <c r="I1659" i="3"/>
  <c r="G1659" i="3"/>
  <c r="E1659" i="3"/>
  <c r="D1659" i="3"/>
  <c r="C1659" i="3"/>
  <c r="B1659" i="3"/>
  <c r="A1659" i="3"/>
  <c r="R1658" i="3"/>
  <c r="Q1658" i="3"/>
  <c r="P1658" i="3"/>
  <c r="O1658" i="3"/>
  <c r="N1658" i="3"/>
  <c r="M1658" i="3"/>
  <c r="L1658" i="3"/>
  <c r="K1658" i="3"/>
  <c r="J1658" i="3"/>
  <c r="I1658" i="3"/>
  <c r="G1658" i="3"/>
  <c r="E1658" i="3"/>
  <c r="D1658" i="3"/>
  <c r="C1658" i="3"/>
  <c r="B1658" i="3"/>
  <c r="A1658" i="3"/>
  <c r="R1657" i="3"/>
  <c r="Q1657" i="3"/>
  <c r="P1657" i="3"/>
  <c r="O1657" i="3"/>
  <c r="N1657" i="3"/>
  <c r="M1657" i="3"/>
  <c r="L1657" i="3"/>
  <c r="K1657" i="3"/>
  <c r="J1657" i="3"/>
  <c r="I1657" i="3"/>
  <c r="G1657" i="3"/>
  <c r="E1657" i="3"/>
  <c r="D1657" i="3"/>
  <c r="C1657" i="3"/>
  <c r="B1657" i="3"/>
  <c r="A1657" i="3"/>
  <c r="R1656" i="3"/>
  <c r="Q1656" i="3"/>
  <c r="P1656" i="3"/>
  <c r="O1656" i="3"/>
  <c r="N1656" i="3"/>
  <c r="M1656" i="3"/>
  <c r="L1656" i="3"/>
  <c r="K1656" i="3"/>
  <c r="J1656" i="3"/>
  <c r="I1656" i="3"/>
  <c r="G1656" i="3"/>
  <c r="E1656" i="3"/>
  <c r="D1656" i="3"/>
  <c r="C1656" i="3"/>
  <c r="B1656" i="3"/>
  <c r="A1656" i="3"/>
  <c r="R1655" i="3"/>
  <c r="Q1655" i="3"/>
  <c r="P1655" i="3"/>
  <c r="O1655" i="3"/>
  <c r="N1655" i="3"/>
  <c r="M1655" i="3"/>
  <c r="L1655" i="3"/>
  <c r="K1655" i="3"/>
  <c r="J1655" i="3"/>
  <c r="I1655" i="3"/>
  <c r="G1655" i="3"/>
  <c r="E1655" i="3"/>
  <c r="D1655" i="3"/>
  <c r="C1655" i="3"/>
  <c r="B1655" i="3"/>
  <c r="A1655" i="3"/>
  <c r="R1654" i="3"/>
  <c r="Q1654" i="3"/>
  <c r="P1654" i="3"/>
  <c r="O1654" i="3"/>
  <c r="N1654" i="3"/>
  <c r="M1654" i="3"/>
  <c r="L1654" i="3"/>
  <c r="K1654" i="3"/>
  <c r="J1654" i="3"/>
  <c r="I1654" i="3"/>
  <c r="G1654" i="3"/>
  <c r="E1654" i="3"/>
  <c r="D1654" i="3"/>
  <c r="C1654" i="3"/>
  <c r="B1654" i="3"/>
  <c r="A1654" i="3"/>
  <c r="R1653" i="3"/>
  <c r="Q1653" i="3"/>
  <c r="P1653" i="3"/>
  <c r="O1653" i="3"/>
  <c r="N1653" i="3"/>
  <c r="M1653" i="3"/>
  <c r="L1653" i="3"/>
  <c r="K1653" i="3"/>
  <c r="J1653" i="3"/>
  <c r="I1653" i="3"/>
  <c r="G1653" i="3"/>
  <c r="E1653" i="3"/>
  <c r="D1653" i="3"/>
  <c r="C1653" i="3"/>
  <c r="B1653" i="3"/>
  <c r="A1653" i="3"/>
  <c r="R1652" i="3"/>
  <c r="Q1652" i="3"/>
  <c r="P1652" i="3"/>
  <c r="O1652" i="3"/>
  <c r="N1652" i="3"/>
  <c r="M1652" i="3"/>
  <c r="L1652" i="3"/>
  <c r="K1652" i="3"/>
  <c r="J1652" i="3"/>
  <c r="I1652" i="3"/>
  <c r="G1652" i="3"/>
  <c r="E1652" i="3"/>
  <c r="D1652" i="3"/>
  <c r="C1652" i="3"/>
  <c r="B1652" i="3"/>
  <c r="A1652" i="3"/>
  <c r="R1651" i="3"/>
  <c r="Q1651" i="3"/>
  <c r="P1651" i="3"/>
  <c r="O1651" i="3"/>
  <c r="N1651" i="3"/>
  <c r="M1651" i="3"/>
  <c r="L1651" i="3"/>
  <c r="K1651" i="3"/>
  <c r="J1651" i="3"/>
  <c r="I1651" i="3"/>
  <c r="G1651" i="3"/>
  <c r="E1651" i="3"/>
  <c r="D1651" i="3"/>
  <c r="C1651" i="3"/>
  <c r="B1651" i="3"/>
  <c r="A1651" i="3"/>
  <c r="R1650" i="3"/>
  <c r="Q1650" i="3"/>
  <c r="P1650" i="3"/>
  <c r="O1650" i="3"/>
  <c r="N1650" i="3"/>
  <c r="M1650" i="3"/>
  <c r="L1650" i="3"/>
  <c r="K1650" i="3"/>
  <c r="J1650" i="3"/>
  <c r="I1650" i="3"/>
  <c r="G1650" i="3"/>
  <c r="E1650" i="3"/>
  <c r="D1650" i="3"/>
  <c r="C1650" i="3"/>
  <c r="B1650" i="3"/>
  <c r="A1650" i="3"/>
  <c r="R1649" i="3"/>
  <c r="Q1649" i="3"/>
  <c r="P1649" i="3"/>
  <c r="O1649" i="3"/>
  <c r="N1649" i="3"/>
  <c r="M1649" i="3"/>
  <c r="L1649" i="3"/>
  <c r="K1649" i="3"/>
  <c r="J1649" i="3"/>
  <c r="I1649" i="3"/>
  <c r="G1649" i="3"/>
  <c r="E1649" i="3"/>
  <c r="D1649" i="3"/>
  <c r="C1649" i="3"/>
  <c r="B1649" i="3"/>
  <c r="A1649" i="3"/>
  <c r="R1648" i="3"/>
  <c r="Q1648" i="3"/>
  <c r="P1648" i="3"/>
  <c r="O1648" i="3"/>
  <c r="N1648" i="3"/>
  <c r="M1648" i="3"/>
  <c r="L1648" i="3"/>
  <c r="K1648" i="3"/>
  <c r="J1648" i="3"/>
  <c r="I1648" i="3"/>
  <c r="G1648" i="3"/>
  <c r="E1648" i="3"/>
  <c r="D1648" i="3"/>
  <c r="C1648" i="3"/>
  <c r="B1648" i="3"/>
  <c r="A1648" i="3"/>
  <c r="R1647" i="3"/>
  <c r="Q1647" i="3"/>
  <c r="P1647" i="3"/>
  <c r="O1647" i="3"/>
  <c r="N1647" i="3"/>
  <c r="M1647" i="3"/>
  <c r="L1647" i="3"/>
  <c r="K1647" i="3"/>
  <c r="J1647" i="3"/>
  <c r="I1647" i="3"/>
  <c r="G1647" i="3"/>
  <c r="E1647" i="3"/>
  <c r="D1647" i="3"/>
  <c r="C1647" i="3"/>
  <c r="B1647" i="3"/>
  <c r="A1647" i="3"/>
  <c r="R1646" i="3"/>
  <c r="Q1646" i="3"/>
  <c r="P1646" i="3"/>
  <c r="O1646" i="3"/>
  <c r="N1646" i="3"/>
  <c r="M1646" i="3"/>
  <c r="L1646" i="3"/>
  <c r="K1646" i="3"/>
  <c r="J1646" i="3"/>
  <c r="I1646" i="3"/>
  <c r="G1646" i="3"/>
  <c r="E1646" i="3"/>
  <c r="D1646" i="3"/>
  <c r="C1646" i="3"/>
  <c r="B1646" i="3"/>
  <c r="A1646" i="3"/>
  <c r="R1645" i="3"/>
  <c r="Q1645" i="3"/>
  <c r="P1645" i="3"/>
  <c r="O1645" i="3"/>
  <c r="N1645" i="3"/>
  <c r="M1645" i="3"/>
  <c r="L1645" i="3"/>
  <c r="K1645" i="3"/>
  <c r="J1645" i="3"/>
  <c r="I1645" i="3"/>
  <c r="G1645" i="3"/>
  <c r="E1645" i="3"/>
  <c r="D1645" i="3"/>
  <c r="C1645" i="3"/>
  <c r="B1645" i="3"/>
  <c r="A1645" i="3"/>
  <c r="R1644" i="3"/>
  <c r="Q1644" i="3"/>
  <c r="P1644" i="3"/>
  <c r="O1644" i="3"/>
  <c r="N1644" i="3"/>
  <c r="M1644" i="3"/>
  <c r="L1644" i="3"/>
  <c r="K1644" i="3"/>
  <c r="J1644" i="3"/>
  <c r="I1644" i="3"/>
  <c r="G1644" i="3"/>
  <c r="E1644" i="3"/>
  <c r="D1644" i="3"/>
  <c r="C1644" i="3"/>
  <c r="B1644" i="3"/>
  <c r="A1644" i="3"/>
  <c r="R1643" i="3"/>
  <c r="Q1643" i="3"/>
  <c r="P1643" i="3"/>
  <c r="O1643" i="3"/>
  <c r="N1643" i="3"/>
  <c r="M1643" i="3"/>
  <c r="L1643" i="3"/>
  <c r="K1643" i="3"/>
  <c r="J1643" i="3"/>
  <c r="I1643" i="3"/>
  <c r="G1643" i="3"/>
  <c r="E1643" i="3"/>
  <c r="D1643" i="3"/>
  <c r="C1643" i="3"/>
  <c r="B1643" i="3"/>
  <c r="A1643" i="3"/>
  <c r="R1642" i="3"/>
  <c r="Q1642" i="3"/>
  <c r="P1642" i="3"/>
  <c r="O1642" i="3"/>
  <c r="N1642" i="3"/>
  <c r="M1642" i="3"/>
  <c r="L1642" i="3"/>
  <c r="K1642" i="3"/>
  <c r="J1642" i="3"/>
  <c r="I1642" i="3"/>
  <c r="G1642" i="3"/>
  <c r="E1642" i="3"/>
  <c r="D1642" i="3"/>
  <c r="C1642" i="3"/>
  <c r="B1642" i="3"/>
  <c r="A1642" i="3"/>
  <c r="R1641" i="3"/>
  <c r="Q1641" i="3"/>
  <c r="P1641" i="3"/>
  <c r="O1641" i="3"/>
  <c r="N1641" i="3"/>
  <c r="M1641" i="3"/>
  <c r="L1641" i="3"/>
  <c r="K1641" i="3"/>
  <c r="J1641" i="3"/>
  <c r="I1641" i="3"/>
  <c r="G1641" i="3"/>
  <c r="E1641" i="3"/>
  <c r="D1641" i="3"/>
  <c r="C1641" i="3"/>
  <c r="B1641" i="3"/>
  <c r="A1641" i="3"/>
  <c r="R1640" i="3"/>
  <c r="Q1640" i="3"/>
  <c r="P1640" i="3"/>
  <c r="O1640" i="3"/>
  <c r="N1640" i="3"/>
  <c r="M1640" i="3"/>
  <c r="L1640" i="3"/>
  <c r="K1640" i="3"/>
  <c r="J1640" i="3"/>
  <c r="I1640" i="3"/>
  <c r="G1640" i="3"/>
  <c r="E1640" i="3"/>
  <c r="D1640" i="3"/>
  <c r="C1640" i="3"/>
  <c r="B1640" i="3"/>
  <c r="A1640" i="3"/>
  <c r="R1639" i="3"/>
  <c r="Q1639" i="3"/>
  <c r="P1639" i="3"/>
  <c r="O1639" i="3"/>
  <c r="N1639" i="3"/>
  <c r="M1639" i="3"/>
  <c r="L1639" i="3"/>
  <c r="K1639" i="3"/>
  <c r="J1639" i="3"/>
  <c r="I1639" i="3"/>
  <c r="G1639" i="3"/>
  <c r="E1639" i="3"/>
  <c r="D1639" i="3"/>
  <c r="C1639" i="3"/>
  <c r="B1639" i="3"/>
  <c r="A1639" i="3"/>
  <c r="R1638" i="3"/>
  <c r="Q1638" i="3"/>
  <c r="P1638" i="3"/>
  <c r="O1638" i="3"/>
  <c r="N1638" i="3"/>
  <c r="M1638" i="3"/>
  <c r="L1638" i="3"/>
  <c r="K1638" i="3"/>
  <c r="J1638" i="3"/>
  <c r="I1638" i="3"/>
  <c r="G1638" i="3"/>
  <c r="E1638" i="3"/>
  <c r="D1638" i="3"/>
  <c r="C1638" i="3"/>
  <c r="B1638" i="3"/>
  <c r="A1638" i="3"/>
  <c r="R1637" i="3"/>
  <c r="Q1637" i="3"/>
  <c r="P1637" i="3"/>
  <c r="O1637" i="3"/>
  <c r="N1637" i="3"/>
  <c r="M1637" i="3"/>
  <c r="L1637" i="3"/>
  <c r="K1637" i="3"/>
  <c r="J1637" i="3"/>
  <c r="I1637" i="3"/>
  <c r="G1637" i="3"/>
  <c r="E1637" i="3"/>
  <c r="D1637" i="3"/>
  <c r="C1637" i="3"/>
  <c r="B1637" i="3"/>
  <c r="A1637" i="3"/>
  <c r="R1636" i="3"/>
  <c r="Q1636" i="3"/>
  <c r="P1636" i="3"/>
  <c r="O1636" i="3"/>
  <c r="N1636" i="3"/>
  <c r="M1636" i="3"/>
  <c r="L1636" i="3"/>
  <c r="K1636" i="3"/>
  <c r="J1636" i="3"/>
  <c r="I1636" i="3"/>
  <c r="G1636" i="3"/>
  <c r="E1636" i="3"/>
  <c r="D1636" i="3"/>
  <c r="C1636" i="3"/>
  <c r="B1636" i="3"/>
  <c r="A1636" i="3"/>
  <c r="R1635" i="3"/>
  <c r="Q1635" i="3"/>
  <c r="P1635" i="3"/>
  <c r="O1635" i="3"/>
  <c r="N1635" i="3"/>
  <c r="M1635" i="3"/>
  <c r="L1635" i="3"/>
  <c r="K1635" i="3"/>
  <c r="J1635" i="3"/>
  <c r="I1635" i="3"/>
  <c r="G1635" i="3"/>
  <c r="E1635" i="3"/>
  <c r="D1635" i="3"/>
  <c r="C1635" i="3"/>
  <c r="B1635" i="3"/>
  <c r="A1635" i="3"/>
  <c r="R1634" i="3"/>
  <c r="Q1634" i="3"/>
  <c r="P1634" i="3"/>
  <c r="O1634" i="3"/>
  <c r="N1634" i="3"/>
  <c r="M1634" i="3"/>
  <c r="L1634" i="3"/>
  <c r="K1634" i="3"/>
  <c r="J1634" i="3"/>
  <c r="I1634" i="3"/>
  <c r="G1634" i="3"/>
  <c r="E1634" i="3"/>
  <c r="D1634" i="3"/>
  <c r="C1634" i="3"/>
  <c r="B1634" i="3"/>
  <c r="A1634" i="3"/>
  <c r="R1633" i="3"/>
  <c r="Q1633" i="3"/>
  <c r="P1633" i="3"/>
  <c r="O1633" i="3"/>
  <c r="N1633" i="3"/>
  <c r="M1633" i="3"/>
  <c r="L1633" i="3"/>
  <c r="K1633" i="3"/>
  <c r="J1633" i="3"/>
  <c r="I1633" i="3"/>
  <c r="G1633" i="3"/>
  <c r="E1633" i="3"/>
  <c r="D1633" i="3"/>
  <c r="C1633" i="3"/>
  <c r="B1633" i="3"/>
  <c r="A1633" i="3"/>
  <c r="R1632" i="3"/>
  <c r="Q1632" i="3"/>
  <c r="P1632" i="3"/>
  <c r="O1632" i="3"/>
  <c r="N1632" i="3"/>
  <c r="M1632" i="3"/>
  <c r="L1632" i="3"/>
  <c r="K1632" i="3"/>
  <c r="J1632" i="3"/>
  <c r="I1632" i="3"/>
  <c r="G1632" i="3"/>
  <c r="E1632" i="3"/>
  <c r="D1632" i="3"/>
  <c r="C1632" i="3"/>
  <c r="B1632" i="3"/>
  <c r="A1632" i="3"/>
  <c r="R1631" i="3"/>
  <c r="Q1631" i="3"/>
  <c r="P1631" i="3"/>
  <c r="O1631" i="3"/>
  <c r="N1631" i="3"/>
  <c r="M1631" i="3"/>
  <c r="L1631" i="3"/>
  <c r="K1631" i="3"/>
  <c r="J1631" i="3"/>
  <c r="I1631" i="3"/>
  <c r="G1631" i="3"/>
  <c r="E1631" i="3"/>
  <c r="D1631" i="3"/>
  <c r="C1631" i="3"/>
  <c r="B1631" i="3"/>
  <c r="A1631" i="3"/>
  <c r="R1630" i="3"/>
  <c r="Q1630" i="3"/>
  <c r="P1630" i="3"/>
  <c r="O1630" i="3"/>
  <c r="N1630" i="3"/>
  <c r="M1630" i="3"/>
  <c r="L1630" i="3"/>
  <c r="K1630" i="3"/>
  <c r="J1630" i="3"/>
  <c r="I1630" i="3"/>
  <c r="G1630" i="3"/>
  <c r="E1630" i="3"/>
  <c r="D1630" i="3"/>
  <c r="C1630" i="3"/>
  <c r="B1630" i="3"/>
  <c r="A1630" i="3"/>
  <c r="R1629" i="3"/>
  <c r="Q1629" i="3"/>
  <c r="P1629" i="3"/>
  <c r="O1629" i="3"/>
  <c r="N1629" i="3"/>
  <c r="M1629" i="3"/>
  <c r="L1629" i="3"/>
  <c r="K1629" i="3"/>
  <c r="J1629" i="3"/>
  <c r="I1629" i="3"/>
  <c r="G1629" i="3"/>
  <c r="E1629" i="3"/>
  <c r="D1629" i="3"/>
  <c r="C1629" i="3"/>
  <c r="B1629" i="3"/>
  <c r="A1629" i="3"/>
  <c r="R1628" i="3"/>
  <c r="Q1628" i="3"/>
  <c r="P1628" i="3"/>
  <c r="O1628" i="3"/>
  <c r="N1628" i="3"/>
  <c r="M1628" i="3"/>
  <c r="L1628" i="3"/>
  <c r="K1628" i="3"/>
  <c r="J1628" i="3"/>
  <c r="I1628" i="3"/>
  <c r="G1628" i="3"/>
  <c r="E1628" i="3"/>
  <c r="D1628" i="3"/>
  <c r="C1628" i="3"/>
  <c r="B1628" i="3"/>
  <c r="A1628" i="3"/>
  <c r="R1627" i="3"/>
  <c r="Q1627" i="3"/>
  <c r="P1627" i="3"/>
  <c r="O1627" i="3"/>
  <c r="N1627" i="3"/>
  <c r="M1627" i="3"/>
  <c r="L1627" i="3"/>
  <c r="K1627" i="3"/>
  <c r="J1627" i="3"/>
  <c r="I1627" i="3"/>
  <c r="G1627" i="3"/>
  <c r="E1627" i="3"/>
  <c r="D1627" i="3"/>
  <c r="C1627" i="3"/>
  <c r="B1627" i="3"/>
  <c r="A1627" i="3"/>
  <c r="R1626" i="3"/>
  <c r="Q1626" i="3"/>
  <c r="P1626" i="3"/>
  <c r="O1626" i="3"/>
  <c r="N1626" i="3"/>
  <c r="M1626" i="3"/>
  <c r="L1626" i="3"/>
  <c r="K1626" i="3"/>
  <c r="J1626" i="3"/>
  <c r="I1626" i="3"/>
  <c r="G1626" i="3"/>
  <c r="E1626" i="3"/>
  <c r="D1626" i="3"/>
  <c r="C1626" i="3"/>
  <c r="B1626" i="3"/>
  <c r="A1626" i="3"/>
  <c r="R1625" i="3"/>
  <c r="Q1625" i="3"/>
  <c r="P1625" i="3"/>
  <c r="O1625" i="3"/>
  <c r="N1625" i="3"/>
  <c r="M1625" i="3"/>
  <c r="L1625" i="3"/>
  <c r="K1625" i="3"/>
  <c r="J1625" i="3"/>
  <c r="I1625" i="3"/>
  <c r="G1625" i="3"/>
  <c r="E1625" i="3"/>
  <c r="D1625" i="3"/>
  <c r="C1625" i="3"/>
  <c r="B1625" i="3"/>
  <c r="A1625" i="3"/>
  <c r="R1624" i="3"/>
  <c r="Q1624" i="3"/>
  <c r="P1624" i="3"/>
  <c r="O1624" i="3"/>
  <c r="N1624" i="3"/>
  <c r="M1624" i="3"/>
  <c r="L1624" i="3"/>
  <c r="K1624" i="3"/>
  <c r="J1624" i="3"/>
  <c r="I1624" i="3"/>
  <c r="G1624" i="3"/>
  <c r="E1624" i="3"/>
  <c r="D1624" i="3"/>
  <c r="C1624" i="3"/>
  <c r="B1624" i="3"/>
  <c r="A1624" i="3"/>
  <c r="R1623" i="3"/>
  <c r="Q1623" i="3"/>
  <c r="P1623" i="3"/>
  <c r="O1623" i="3"/>
  <c r="N1623" i="3"/>
  <c r="M1623" i="3"/>
  <c r="L1623" i="3"/>
  <c r="K1623" i="3"/>
  <c r="J1623" i="3"/>
  <c r="I1623" i="3"/>
  <c r="G1623" i="3"/>
  <c r="E1623" i="3"/>
  <c r="D1623" i="3"/>
  <c r="C1623" i="3"/>
  <c r="B1623" i="3"/>
  <c r="A1623" i="3"/>
  <c r="R1622" i="3"/>
  <c r="Q1622" i="3"/>
  <c r="P1622" i="3"/>
  <c r="O1622" i="3"/>
  <c r="N1622" i="3"/>
  <c r="M1622" i="3"/>
  <c r="L1622" i="3"/>
  <c r="K1622" i="3"/>
  <c r="J1622" i="3"/>
  <c r="I1622" i="3"/>
  <c r="G1622" i="3"/>
  <c r="E1622" i="3"/>
  <c r="D1622" i="3"/>
  <c r="C1622" i="3"/>
  <c r="B1622" i="3"/>
  <c r="A1622" i="3"/>
  <c r="R1621" i="3"/>
  <c r="Q1621" i="3"/>
  <c r="P1621" i="3"/>
  <c r="O1621" i="3"/>
  <c r="N1621" i="3"/>
  <c r="M1621" i="3"/>
  <c r="L1621" i="3"/>
  <c r="K1621" i="3"/>
  <c r="J1621" i="3"/>
  <c r="I1621" i="3"/>
  <c r="G1621" i="3"/>
  <c r="E1621" i="3"/>
  <c r="D1621" i="3"/>
  <c r="C1621" i="3"/>
  <c r="B1621" i="3"/>
  <c r="A1621" i="3"/>
  <c r="R1620" i="3"/>
  <c r="Q1620" i="3"/>
  <c r="P1620" i="3"/>
  <c r="O1620" i="3"/>
  <c r="N1620" i="3"/>
  <c r="M1620" i="3"/>
  <c r="L1620" i="3"/>
  <c r="K1620" i="3"/>
  <c r="J1620" i="3"/>
  <c r="I1620" i="3"/>
  <c r="G1620" i="3"/>
  <c r="E1620" i="3"/>
  <c r="D1620" i="3"/>
  <c r="C1620" i="3"/>
  <c r="B1620" i="3"/>
  <c r="A1620" i="3"/>
  <c r="R1619" i="3"/>
  <c r="Q1619" i="3"/>
  <c r="P1619" i="3"/>
  <c r="O1619" i="3"/>
  <c r="N1619" i="3"/>
  <c r="M1619" i="3"/>
  <c r="L1619" i="3"/>
  <c r="K1619" i="3"/>
  <c r="J1619" i="3"/>
  <c r="I1619" i="3"/>
  <c r="G1619" i="3"/>
  <c r="E1619" i="3"/>
  <c r="D1619" i="3"/>
  <c r="C1619" i="3"/>
  <c r="B1619" i="3"/>
  <c r="A1619" i="3"/>
  <c r="R1618" i="3"/>
  <c r="Q1618" i="3"/>
  <c r="P1618" i="3"/>
  <c r="O1618" i="3"/>
  <c r="N1618" i="3"/>
  <c r="M1618" i="3"/>
  <c r="L1618" i="3"/>
  <c r="K1618" i="3"/>
  <c r="J1618" i="3"/>
  <c r="I1618" i="3"/>
  <c r="G1618" i="3"/>
  <c r="E1618" i="3"/>
  <c r="D1618" i="3"/>
  <c r="C1618" i="3"/>
  <c r="B1618" i="3"/>
  <c r="A1618" i="3"/>
  <c r="R1617" i="3"/>
  <c r="Q1617" i="3"/>
  <c r="P1617" i="3"/>
  <c r="O1617" i="3"/>
  <c r="N1617" i="3"/>
  <c r="M1617" i="3"/>
  <c r="L1617" i="3"/>
  <c r="K1617" i="3"/>
  <c r="J1617" i="3"/>
  <c r="I1617" i="3"/>
  <c r="G1617" i="3"/>
  <c r="E1617" i="3"/>
  <c r="D1617" i="3"/>
  <c r="C1617" i="3"/>
  <c r="B1617" i="3"/>
  <c r="A1617" i="3"/>
  <c r="R1616" i="3"/>
  <c r="Q1616" i="3"/>
  <c r="P1616" i="3"/>
  <c r="O1616" i="3"/>
  <c r="N1616" i="3"/>
  <c r="M1616" i="3"/>
  <c r="L1616" i="3"/>
  <c r="K1616" i="3"/>
  <c r="J1616" i="3"/>
  <c r="I1616" i="3"/>
  <c r="G1616" i="3"/>
  <c r="E1616" i="3"/>
  <c r="D1616" i="3"/>
  <c r="C1616" i="3"/>
  <c r="B1616" i="3"/>
  <c r="A1616" i="3"/>
  <c r="R1615" i="3"/>
  <c r="Q1615" i="3"/>
  <c r="P1615" i="3"/>
  <c r="O1615" i="3"/>
  <c r="N1615" i="3"/>
  <c r="M1615" i="3"/>
  <c r="L1615" i="3"/>
  <c r="K1615" i="3"/>
  <c r="J1615" i="3"/>
  <c r="I1615" i="3"/>
  <c r="G1615" i="3"/>
  <c r="E1615" i="3"/>
  <c r="D1615" i="3"/>
  <c r="C1615" i="3"/>
  <c r="B1615" i="3"/>
  <c r="A1615" i="3"/>
  <c r="R1614" i="3"/>
  <c r="Q1614" i="3"/>
  <c r="P1614" i="3"/>
  <c r="O1614" i="3"/>
  <c r="N1614" i="3"/>
  <c r="M1614" i="3"/>
  <c r="L1614" i="3"/>
  <c r="K1614" i="3"/>
  <c r="J1614" i="3"/>
  <c r="I1614" i="3"/>
  <c r="G1614" i="3"/>
  <c r="E1614" i="3"/>
  <c r="D1614" i="3"/>
  <c r="C1614" i="3"/>
  <c r="B1614" i="3"/>
  <c r="A1614" i="3"/>
  <c r="R1613" i="3"/>
  <c r="Q1613" i="3"/>
  <c r="P1613" i="3"/>
  <c r="O1613" i="3"/>
  <c r="N1613" i="3"/>
  <c r="M1613" i="3"/>
  <c r="L1613" i="3"/>
  <c r="K1613" i="3"/>
  <c r="J1613" i="3"/>
  <c r="I1613" i="3"/>
  <c r="G1613" i="3"/>
  <c r="E1613" i="3"/>
  <c r="D1613" i="3"/>
  <c r="C1613" i="3"/>
  <c r="B1613" i="3"/>
  <c r="A1613" i="3"/>
  <c r="R1612" i="3"/>
  <c r="Q1612" i="3"/>
  <c r="P1612" i="3"/>
  <c r="O1612" i="3"/>
  <c r="N1612" i="3"/>
  <c r="M1612" i="3"/>
  <c r="L1612" i="3"/>
  <c r="K1612" i="3"/>
  <c r="J1612" i="3"/>
  <c r="I1612" i="3"/>
  <c r="G1612" i="3"/>
  <c r="E1612" i="3"/>
  <c r="D1612" i="3"/>
  <c r="C1612" i="3"/>
  <c r="B1612" i="3"/>
  <c r="A1612" i="3"/>
  <c r="R1611" i="3"/>
  <c r="Q1611" i="3"/>
  <c r="P1611" i="3"/>
  <c r="O1611" i="3"/>
  <c r="N1611" i="3"/>
  <c r="M1611" i="3"/>
  <c r="L1611" i="3"/>
  <c r="K1611" i="3"/>
  <c r="J1611" i="3"/>
  <c r="I1611" i="3"/>
  <c r="G1611" i="3"/>
  <c r="E1611" i="3"/>
  <c r="D1611" i="3"/>
  <c r="C1611" i="3"/>
  <c r="B1611" i="3"/>
  <c r="A1611" i="3"/>
  <c r="R1610" i="3"/>
  <c r="Q1610" i="3"/>
  <c r="P1610" i="3"/>
  <c r="O1610" i="3"/>
  <c r="N1610" i="3"/>
  <c r="M1610" i="3"/>
  <c r="L1610" i="3"/>
  <c r="K1610" i="3"/>
  <c r="J1610" i="3"/>
  <c r="I1610" i="3"/>
  <c r="G1610" i="3"/>
  <c r="E1610" i="3"/>
  <c r="D1610" i="3"/>
  <c r="C1610" i="3"/>
  <c r="B1610" i="3"/>
  <c r="A1610" i="3"/>
  <c r="R1609" i="3"/>
  <c r="Q1609" i="3"/>
  <c r="P1609" i="3"/>
  <c r="O1609" i="3"/>
  <c r="N1609" i="3"/>
  <c r="M1609" i="3"/>
  <c r="L1609" i="3"/>
  <c r="K1609" i="3"/>
  <c r="J1609" i="3"/>
  <c r="I1609" i="3"/>
  <c r="G1609" i="3"/>
  <c r="E1609" i="3"/>
  <c r="D1609" i="3"/>
  <c r="C1609" i="3"/>
  <c r="B1609" i="3"/>
  <c r="A1609" i="3"/>
  <c r="R1608" i="3"/>
  <c r="Q1608" i="3"/>
  <c r="P1608" i="3"/>
  <c r="O1608" i="3"/>
  <c r="N1608" i="3"/>
  <c r="M1608" i="3"/>
  <c r="L1608" i="3"/>
  <c r="K1608" i="3"/>
  <c r="J1608" i="3"/>
  <c r="I1608" i="3"/>
  <c r="G1608" i="3"/>
  <c r="E1608" i="3"/>
  <c r="D1608" i="3"/>
  <c r="C1608" i="3"/>
  <c r="B1608" i="3"/>
  <c r="A1608" i="3"/>
  <c r="R1607" i="3"/>
  <c r="Q1607" i="3"/>
  <c r="P1607" i="3"/>
  <c r="O1607" i="3"/>
  <c r="N1607" i="3"/>
  <c r="M1607" i="3"/>
  <c r="L1607" i="3"/>
  <c r="K1607" i="3"/>
  <c r="J1607" i="3"/>
  <c r="I1607" i="3"/>
  <c r="G1607" i="3"/>
  <c r="E1607" i="3"/>
  <c r="D1607" i="3"/>
  <c r="C1607" i="3"/>
  <c r="B1607" i="3"/>
  <c r="A1607" i="3"/>
  <c r="R1606" i="3"/>
  <c r="Q1606" i="3"/>
  <c r="P1606" i="3"/>
  <c r="O1606" i="3"/>
  <c r="N1606" i="3"/>
  <c r="M1606" i="3"/>
  <c r="L1606" i="3"/>
  <c r="K1606" i="3"/>
  <c r="J1606" i="3"/>
  <c r="I1606" i="3"/>
  <c r="G1606" i="3"/>
  <c r="E1606" i="3"/>
  <c r="D1606" i="3"/>
  <c r="C1606" i="3"/>
  <c r="B1606" i="3"/>
  <c r="A1606" i="3"/>
  <c r="R1605" i="3"/>
  <c r="Q1605" i="3"/>
  <c r="P1605" i="3"/>
  <c r="O1605" i="3"/>
  <c r="N1605" i="3"/>
  <c r="M1605" i="3"/>
  <c r="L1605" i="3"/>
  <c r="K1605" i="3"/>
  <c r="J1605" i="3"/>
  <c r="I1605" i="3"/>
  <c r="G1605" i="3"/>
  <c r="E1605" i="3"/>
  <c r="D1605" i="3"/>
  <c r="C1605" i="3"/>
  <c r="B1605" i="3"/>
  <c r="A1605" i="3"/>
  <c r="R1604" i="3"/>
  <c r="Q1604" i="3"/>
  <c r="P1604" i="3"/>
  <c r="O1604" i="3"/>
  <c r="N1604" i="3"/>
  <c r="M1604" i="3"/>
  <c r="L1604" i="3"/>
  <c r="K1604" i="3"/>
  <c r="J1604" i="3"/>
  <c r="I1604" i="3"/>
  <c r="G1604" i="3"/>
  <c r="E1604" i="3"/>
  <c r="D1604" i="3"/>
  <c r="C1604" i="3"/>
  <c r="B1604" i="3"/>
  <c r="A1604" i="3"/>
  <c r="R1603" i="3"/>
  <c r="Q1603" i="3"/>
  <c r="P1603" i="3"/>
  <c r="O1603" i="3"/>
  <c r="N1603" i="3"/>
  <c r="M1603" i="3"/>
  <c r="L1603" i="3"/>
  <c r="K1603" i="3"/>
  <c r="J1603" i="3"/>
  <c r="I1603" i="3"/>
  <c r="G1603" i="3"/>
  <c r="E1603" i="3"/>
  <c r="D1603" i="3"/>
  <c r="C1603" i="3"/>
  <c r="B1603" i="3"/>
  <c r="A1603" i="3"/>
  <c r="R1602" i="3"/>
  <c r="Q1602" i="3"/>
  <c r="P1602" i="3"/>
  <c r="O1602" i="3"/>
  <c r="N1602" i="3"/>
  <c r="M1602" i="3"/>
  <c r="L1602" i="3"/>
  <c r="K1602" i="3"/>
  <c r="J1602" i="3"/>
  <c r="I1602" i="3"/>
  <c r="G1602" i="3"/>
  <c r="E1602" i="3"/>
  <c r="D1602" i="3"/>
  <c r="C1602" i="3"/>
  <c r="B1602" i="3"/>
  <c r="A1602" i="3"/>
  <c r="R1601" i="3"/>
  <c r="Q1601" i="3"/>
  <c r="P1601" i="3"/>
  <c r="O1601" i="3"/>
  <c r="N1601" i="3"/>
  <c r="M1601" i="3"/>
  <c r="L1601" i="3"/>
  <c r="K1601" i="3"/>
  <c r="J1601" i="3"/>
  <c r="I1601" i="3"/>
  <c r="G1601" i="3"/>
  <c r="E1601" i="3"/>
  <c r="D1601" i="3"/>
  <c r="C1601" i="3"/>
  <c r="B1601" i="3"/>
  <c r="A1601" i="3"/>
  <c r="R1600" i="3"/>
  <c r="Q1600" i="3"/>
  <c r="P1600" i="3"/>
  <c r="O1600" i="3"/>
  <c r="N1600" i="3"/>
  <c r="M1600" i="3"/>
  <c r="L1600" i="3"/>
  <c r="K1600" i="3"/>
  <c r="J1600" i="3"/>
  <c r="I1600" i="3"/>
  <c r="G1600" i="3"/>
  <c r="E1600" i="3"/>
  <c r="D1600" i="3"/>
  <c r="C1600" i="3"/>
  <c r="B1600" i="3"/>
  <c r="A1600" i="3"/>
  <c r="R1599" i="3"/>
  <c r="Q1599" i="3"/>
  <c r="P1599" i="3"/>
  <c r="O1599" i="3"/>
  <c r="N1599" i="3"/>
  <c r="M1599" i="3"/>
  <c r="L1599" i="3"/>
  <c r="K1599" i="3"/>
  <c r="J1599" i="3"/>
  <c r="I1599" i="3"/>
  <c r="G1599" i="3"/>
  <c r="E1599" i="3"/>
  <c r="D1599" i="3"/>
  <c r="C1599" i="3"/>
  <c r="B1599" i="3"/>
  <c r="A1599" i="3"/>
  <c r="R1598" i="3"/>
  <c r="Q1598" i="3"/>
  <c r="P1598" i="3"/>
  <c r="O1598" i="3"/>
  <c r="N1598" i="3"/>
  <c r="M1598" i="3"/>
  <c r="L1598" i="3"/>
  <c r="K1598" i="3"/>
  <c r="J1598" i="3"/>
  <c r="I1598" i="3"/>
  <c r="G1598" i="3"/>
  <c r="E1598" i="3"/>
  <c r="D1598" i="3"/>
  <c r="C1598" i="3"/>
  <c r="B1598" i="3"/>
  <c r="A1598" i="3"/>
  <c r="R1597" i="3"/>
  <c r="Q1597" i="3"/>
  <c r="P1597" i="3"/>
  <c r="O1597" i="3"/>
  <c r="N1597" i="3"/>
  <c r="M1597" i="3"/>
  <c r="L1597" i="3"/>
  <c r="K1597" i="3"/>
  <c r="J1597" i="3"/>
  <c r="I1597" i="3"/>
  <c r="G1597" i="3"/>
  <c r="E1597" i="3"/>
  <c r="D1597" i="3"/>
  <c r="C1597" i="3"/>
  <c r="B1597" i="3"/>
  <c r="A1597" i="3"/>
  <c r="R1596" i="3"/>
  <c r="Q1596" i="3"/>
  <c r="P1596" i="3"/>
  <c r="O1596" i="3"/>
  <c r="N1596" i="3"/>
  <c r="M1596" i="3"/>
  <c r="L1596" i="3"/>
  <c r="K1596" i="3"/>
  <c r="J1596" i="3"/>
  <c r="I1596" i="3"/>
  <c r="G1596" i="3"/>
  <c r="E1596" i="3"/>
  <c r="D1596" i="3"/>
  <c r="C1596" i="3"/>
  <c r="B1596" i="3"/>
  <c r="A1596" i="3"/>
  <c r="R1595" i="3"/>
  <c r="Q1595" i="3"/>
  <c r="P1595" i="3"/>
  <c r="O1595" i="3"/>
  <c r="N1595" i="3"/>
  <c r="M1595" i="3"/>
  <c r="L1595" i="3"/>
  <c r="K1595" i="3"/>
  <c r="J1595" i="3"/>
  <c r="I1595" i="3"/>
  <c r="G1595" i="3"/>
  <c r="E1595" i="3"/>
  <c r="D1595" i="3"/>
  <c r="C1595" i="3"/>
  <c r="B1595" i="3"/>
  <c r="A1595" i="3"/>
  <c r="R1594" i="3"/>
  <c r="Q1594" i="3"/>
  <c r="P1594" i="3"/>
  <c r="O1594" i="3"/>
  <c r="N1594" i="3"/>
  <c r="M1594" i="3"/>
  <c r="L1594" i="3"/>
  <c r="K1594" i="3"/>
  <c r="J1594" i="3"/>
  <c r="I1594" i="3"/>
  <c r="G1594" i="3"/>
  <c r="E1594" i="3"/>
  <c r="D1594" i="3"/>
  <c r="C1594" i="3"/>
  <c r="B1594" i="3"/>
  <c r="A1594" i="3"/>
  <c r="R1593" i="3"/>
  <c r="Q1593" i="3"/>
  <c r="P1593" i="3"/>
  <c r="O1593" i="3"/>
  <c r="N1593" i="3"/>
  <c r="M1593" i="3"/>
  <c r="L1593" i="3"/>
  <c r="K1593" i="3"/>
  <c r="J1593" i="3"/>
  <c r="I1593" i="3"/>
  <c r="G1593" i="3"/>
  <c r="E1593" i="3"/>
  <c r="D1593" i="3"/>
  <c r="C1593" i="3"/>
  <c r="B1593" i="3"/>
  <c r="A1593" i="3"/>
  <c r="R1592" i="3"/>
  <c r="Q1592" i="3"/>
  <c r="P1592" i="3"/>
  <c r="O1592" i="3"/>
  <c r="N1592" i="3"/>
  <c r="M1592" i="3"/>
  <c r="L1592" i="3"/>
  <c r="K1592" i="3"/>
  <c r="J1592" i="3"/>
  <c r="I1592" i="3"/>
  <c r="G1592" i="3"/>
  <c r="E1592" i="3"/>
  <c r="D1592" i="3"/>
  <c r="C1592" i="3"/>
  <c r="B1592" i="3"/>
  <c r="A1592" i="3"/>
  <c r="R1591" i="3"/>
  <c r="Q1591" i="3"/>
  <c r="P1591" i="3"/>
  <c r="O1591" i="3"/>
  <c r="N1591" i="3"/>
  <c r="M1591" i="3"/>
  <c r="L1591" i="3"/>
  <c r="K1591" i="3"/>
  <c r="J1591" i="3"/>
  <c r="I1591" i="3"/>
  <c r="G1591" i="3"/>
  <c r="E1591" i="3"/>
  <c r="D1591" i="3"/>
  <c r="C1591" i="3"/>
  <c r="B1591" i="3"/>
  <c r="A1591" i="3"/>
  <c r="R1590" i="3"/>
  <c r="Q1590" i="3"/>
  <c r="P1590" i="3"/>
  <c r="O1590" i="3"/>
  <c r="N1590" i="3"/>
  <c r="M1590" i="3"/>
  <c r="L1590" i="3"/>
  <c r="K1590" i="3"/>
  <c r="J1590" i="3"/>
  <c r="I1590" i="3"/>
  <c r="G1590" i="3"/>
  <c r="E1590" i="3"/>
  <c r="D1590" i="3"/>
  <c r="C1590" i="3"/>
  <c r="B1590" i="3"/>
  <c r="A1590" i="3"/>
  <c r="R1589" i="3"/>
  <c r="Q1589" i="3"/>
  <c r="P1589" i="3"/>
  <c r="O1589" i="3"/>
  <c r="N1589" i="3"/>
  <c r="M1589" i="3"/>
  <c r="L1589" i="3"/>
  <c r="K1589" i="3"/>
  <c r="J1589" i="3"/>
  <c r="I1589" i="3"/>
  <c r="G1589" i="3"/>
  <c r="E1589" i="3"/>
  <c r="D1589" i="3"/>
  <c r="C1589" i="3"/>
  <c r="B1589" i="3"/>
  <c r="A1589" i="3"/>
  <c r="R1588" i="3"/>
  <c r="Q1588" i="3"/>
  <c r="P1588" i="3"/>
  <c r="O1588" i="3"/>
  <c r="N1588" i="3"/>
  <c r="M1588" i="3"/>
  <c r="L1588" i="3"/>
  <c r="K1588" i="3"/>
  <c r="J1588" i="3"/>
  <c r="I1588" i="3"/>
  <c r="G1588" i="3"/>
  <c r="E1588" i="3"/>
  <c r="D1588" i="3"/>
  <c r="C1588" i="3"/>
  <c r="B1588" i="3"/>
  <c r="A1588" i="3"/>
  <c r="R1587" i="3"/>
  <c r="Q1587" i="3"/>
  <c r="P1587" i="3"/>
  <c r="O1587" i="3"/>
  <c r="N1587" i="3"/>
  <c r="M1587" i="3"/>
  <c r="L1587" i="3"/>
  <c r="K1587" i="3"/>
  <c r="J1587" i="3"/>
  <c r="I1587" i="3"/>
  <c r="G1587" i="3"/>
  <c r="E1587" i="3"/>
  <c r="D1587" i="3"/>
  <c r="C1587" i="3"/>
  <c r="B1587" i="3"/>
  <c r="A1587" i="3"/>
  <c r="R1586" i="3"/>
  <c r="Q1586" i="3"/>
  <c r="P1586" i="3"/>
  <c r="O1586" i="3"/>
  <c r="N1586" i="3"/>
  <c r="M1586" i="3"/>
  <c r="L1586" i="3"/>
  <c r="K1586" i="3"/>
  <c r="J1586" i="3"/>
  <c r="I1586" i="3"/>
  <c r="G1586" i="3"/>
  <c r="E1586" i="3"/>
  <c r="D1586" i="3"/>
  <c r="C1586" i="3"/>
  <c r="B1586" i="3"/>
  <c r="A1586" i="3"/>
  <c r="R1585" i="3"/>
  <c r="Q1585" i="3"/>
  <c r="P1585" i="3"/>
  <c r="O1585" i="3"/>
  <c r="N1585" i="3"/>
  <c r="M1585" i="3"/>
  <c r="L1585" i="3"/>
  <c r="K1585" i="3"/>
  <c r="J1585" i="3"/>
  <c r="I1585" i="3"/>
  <c r="G1585" i="3"/>
  <c r="E1585" i="3"/>
  <c r="D1585" i="3"/>
  <c r="C1585" i="3"/>
  <c r="B1585" i="3"/>
  <c r="A1585" i="3"/>
  <c r="R1584" i="3"/>
  <c r="Q1584" i="3"/>
  <c r="P1584" i="3"/>
  <c r="O1584" i="3"/>
  <c r="N1584" i="3"/>
  <c r="M1584" i="3"/>
  <c r="L1584" i="3"/>
  <c r="K1584" i="3"/>
  <c r="J1584" i="3"/>
  <c r="I1584" i="3"/>
  <c r="G1584" i="3"/>
  <c r="E1584" i="3"/>
  <c r="D1584" i="3"/>
  <c r="C1584" i="3"/>
  <c r="B1584" i="3"/>
  <c r="A1584" i="3"/>
  <c r="R1583" i="3"/>
  <c r="Q1583" i="3"/>
  <c r="P1583" i="3"/>
  <c r="O1583" i="3"/>
  <c r="N1583" i="3"/>
  <c r="M1583" i="3"/>
  <c r="L1583" i="3"/>
  <c r="K1583" i="3"/>
  <c r="J1583" i="3"/>
  <c r="I1583" i="3"/>
  <c r="G1583" i="3"/>
  <c r="E1583" i="3"/>
  <c r="D1583" i="3"/>
  <c r="C1583" i="3"/>
  <c r="B1583" i="3"/>
  <c r="A1583" i="3"/>
  <c r="R1582" i="3"/>
  <c r="Q1582" i="3"/>
  <c r="P1582" i="3"/>
  <c r="O1582" i="3"/>
  <c r="N1582" i="3"/>
  <c r="M1582" i="3"/>
  <c r="L1582" i="3"/>
  <c r="K1582" i="3"/>
  <c r="J1582" i="3"/>
  <c r="I1582" i="3"/>
  <c r="G1582" i="3"/>
  <c r="E1582" i="3"/>
  <c r="D1582" i="3"/>
  <c r="C1582" i="3"/>
  <c r="B1582" i="3"/>
  <c r="A1582" i="3"/>
  <c r="R1581" i="3"/>
  <c r="Q1581" i="3"/>
  <c r="P1581" i="3"/>
  <c r="O1581" i="3"/>
  <c r="N1581" i="3"/>
  <c r="M1581" i="3"/>
  <c r="L1581" i="3"/>
  <c r="K1581" i="3"/>
  <c r="J1581" i="3"/>
  <c r="I1581" i="3"/>
  <c r="G1581" i="3"/>
  <c r="E1581" i="3"/>
  <c r="D1581" i="3"/>
  <c r="C1581" i="3"/>
  <c r="B1581" i="3"/>
  <c r="A1581" i="3"/>
  <c r="R1580" i="3"/>
  <c r="Q1580" i="3"/>
  <c r="P1580" i="3"/>
  <c r="O1580" i="3"/>
  <c r="N1580" i="3"/>
  <c r="M1580" i="3"/>
  <c r="L1580" i="3"/>
  <c r="K1580" i="3"/>
  <c r="J1580" i="3"/>
  <c r="I1580" i="3"/>
  <c r="G1580" i="3"/>
  <c r="E1580" i="3"/>
  <c r="D1580" i="3"/>
  <c r="C1580" i="3"/>
  <c r="B1580" i="3"/>
  <c r="A1580" i="3"/>
  <c r="R1579" i="3"/>
  <c r="Q1579" i="3"/>
  <c r="P1579" i="3"/>
  <c r="O1579" i="3"/>
  <c r="N1579" i="3"/>
  <c r="M1579" i="3"/>
  <c r="L1579" i="3"/>
  <c r="K1579" i="3"/>
  <c r="J1579" i="3"/>
  <c r="I1579" i="3"/>
  <c r="G1579" i="3"/>
  <c r="E1579" i="3"/>
  <c r="D1579" i="3"/>
  <c r="C1579" i="3"/>
  <c r="B1579" i="3"/>
  <c r="A1579" i="3"/>
  <c r="R1578" i="3"/>
  <c r="Q1578" i="3"/>
  <c r="P1578" i="3"/>
  <c r="O1578" i="3"/>
  <c r="N1578" i="3"/>
  <c r="M1578" i="3"/>
  <c r="L1578" i="3"/>
  <c r="K1578" i="3"/>
  <c r="J1578" i="3"/>
  <c r="I1578" i="3"/>
  <c r="G1578" i="3"/>
  <c r="E1578" i="3"/>
  <c r="D1578" i="3"/>
  <c r="C1578" i="3"/>
  <c r="B1578" i="3"/>
  <c r="A1578" i="3"/>
  <c r="R1577" i="3"/>
  <c r="Q1577" i="3"/>
  <c r="P1577" i="3"/>
  <c r="O1577" i="3"/>
  <c r="N1577" i="3"/>
  <c r="M1577" i="3"/>
  <c r="L1577" i="3"/>
  <c r="K1577" i="3"/>
  <c r="J1577" i="3"/>
  <c r="I1577" i="3"/>
  <c r="G1577" i="3"/>
  <c r="E1577" i="3"/>
  <c r="D1577" i="3"/>
  <c r="C1577" i="3"/>
  <c r="B1577" i="3"/>
  <c r="A1577" i="3"/>
  <c r="R1576" i="3"/>
  <c r="Q1576" i="3"/>
  <c r="P1576" i="3"/>
  <c r="O1576" i="3"/>
  <c r="N1576" i="3"/>
  <c r="M1576" i="3"/>
  <c r="L1576" i="3"/>
  <c r="K1576" i="3"/>
  <c r="J1576" i="3"/>
  <c r="I1576" i="3"/>
  <c r="G1576" i="3"/>
  <c r="E1576" i="3"/>
  <c r="D1576" i="3"/>
  <c r="C1576" i="3"/>
  <c r="B1576" i="3"/>
  <c r="A1576" i="3"/>
  <c r="R1575" i="3"/>
  <c r="Q1575" i="3"/>
  <c r="P1575" i="3"/>
  <c r="O1575" i="3"/>
  <c r="N1575" i="3"/>
  <c r="M1575" i="3"/>
  <c r="L1575" i="3"/>
  <c r="K1575" i="3"/>
  <c r="J1575" i="3"/>
  <c r="I1575" i="3"/>
  <c r="G1575" i="3"/>
  <c r="E1575" i="3"/>
  <c r="D1575" i="3"/>
  <c r="C1575" i="3"/>
  <c r="B1575" i="3"/>
  <c r="A1575" i="3"/>
  <c r="R1574" i="3"/>
  <c r="Q1574" i="3"/>
  <c r="P1574" i="3"/>
  <c r="O1574" i="3"/>
  <c r="N1574" i="3"/>
  <c r="M1574" i="3"/>
  <c r="L1574" i="3"/>
  <c r="K1574" i="3"/>
  <c r="J1574" i="3"/>
  <c r="I1574" i="3"/>
  <c r="G1574" i="3"/>
  <c r="E1574" i="3"/>
  <c r="D1574" i="3"/>
  <c r="C1574" i="3"/>
  <c r="B1574" i="3"/>
  <c r="A1574" i="3"/>
  <c r="R1573" i="3"/>
  <c r="Q1573" i="3"/>
  <c r="P1573" i="3"/>
  <c r="O1573" i="3"/>
  <c r="N1573" i="3"/>
  <c r="M1573" i="3"/>
  <c r="L1573" i="3"/>
  <c r="K1573" i="3"/>
  <c r="J1573" i="3"/>
  <c r="I1573" i="3"/>
  <c r="G1573" i="3"/>
  <c r="E1573" i="3"/>
  <c r="D1573" i="3"/>
  <c r="C1573" i="3"/>
  <c r="B1573" i="3"/>
  <c r="A1573" i="3"/>
  <c r="R1572" i="3"/>
  <c r="Q1572" i="3"/>
  <c r="P1572" i="3"/>
  <c r="O1572" i="3"/>
  <c r="N1572" i="3"/>
  <c r="M1572" i="3"/>
  <c r="L1572" i="3"/>
  <c r="K1572" i="3"/>
  <c r="J1572" i="3"/>
  <c r="I1572" i="3"/>
  <c r="G1572" i="3"/>
  <c r="E1572" i="3"/>
  <c r="D1572" i="3"/>
  <c r="C1572" i="3"/>
  <c r="B1572" i="3"/>
  <c r="A1572" i="3"/>
  <c r="R1571" i="3"/>
  <c r="Q1571" i="3"/>
  <c r="P1571" i="3"/>
  <c r="O1571" i="3"/>
  <c r="N1571" i="3"/>
  <c r="M1571" i="3"/>
  <c r="L1571" i="3"/>
  <c r="K1571" i="3"/>
  <c r="J1571" i="3"/>
  <c r="I1571" i="3"/>
  <c r="G1571" i="3"/>
  <c r="E1571" i="3"/>
  <c r="D1571" i="3"/>
  <c r="C1571" i="3"/>
  <c r="B1571" i="3"/>
  <c r="A1571" i="3"/>
  <c r="R1570" i="3"/>
  <c r="Q1570" i="3"/>
  <c r="P1570" i="3"/>
  <c r="O1570" i="3"/>
  <c r="N1570" i="3"/>
  <c r="M1570" i="3"/>
  <c r="L1570" i="3"/>
  <c r="K1570" i="3"/>
  <c r="J1570" i="3"/>
  <c r="I1570" i="3"/>
  <c r="G1570" i="3"/>
  <c r="E1570" i="3"/>
  <c r="D1570" i="3"/>
  <c r="C1570" i="3"/>
  <c r="B1570" i="3"/>
  <c r="A1570" i="3"/>
  <c r="R1569" i="3"/>
  <c r="Q1569" i="3"/>
  <c r="P1569" i="3"/>
  <c r="O1569" i="3"/>
  <c r="N1569" i="3"/>
  <c r="M1569" i="3"/>
  <c r="L1569" i="3"/>
  <c r="K1569" i="3"/>
  <c r="J1569" i="3"/>
  <c r="I1569" i="3"/>
  <c r="G1569" i="3"/>
  <c r="E1569" i="3"/>
  <c r="D1569" i="3"/>
  <c r="C1569" i="3"/>
  <c r="B1569" i="3"/>
  <c r="A1569" i="3"/>
  <c r="R1568" i="3"/>
  <c r="Q1568" i="3"/>
  <c r="P1568" i="3"/>
  <c r="O1568" i="3"/>
  <c r="N1568" i="3"/>
  <c r="M1568" i="3"/>
  <c r="L1568" i="3"/>
  <c r="K1568" i="3"/>
  <c r="J1568" i="3"/>
  <c r="I1568" i="3"/>
  <c r="G1568" i="3"/>
  <c r="E1568" i="3"/>
  <c r="D1568" i="3"/>
  <c r="C1568" i="3"/>
  <c r="B1568" i="3"/>
  <c r="A1568" i="3"/>
  <c r="R1567" i="3"/>
  <c r="Q1567" i="3"/>
  <c r="P1567" i="3"/>
  <c r="O1567" i="3"/>
  <c r="N1567" i="3"/>
  <c r="M1567" i="3"/>
  <c r="L1567" i="3"/>
  <c r="K1567" i="3"/>
  <c r="J1567" i="3"/>
  <c r="I1567" i="3"/>
  <c r="G1567" i="3"/>
  <c r="E1567" i="3"/>
  <c r="D1567" i="3"/>
  <c r="C1567" i="3"/>
  <c r="B1567" i="3"/>
  <c r="A1567" i="3"/>
  <c r="R1566" i="3"/>
  <c r="Q1566" i="3"/>
  <c r="P1566" i="3"/>
  <c r="O1566" i="3"/>
  <c r="N1566" i="3"/>
  <c r="M1566" i="3"/>
  <c r="L1566" i="3"/>
  <c r="K1566" i="3"/>
  <c r="J1566" i="3"/>
  <c r="I1566" i="3"/>
  <c r="G1566" i="3"/>
  <c r="E1566" i="3"/>
  <c r="D1566" i="3"/>
  <c r="C1566" i="3"/>
  <c r="B1566" i="3"/>
  <c r="A1566" i="3"/>
  <c r="R1565" i="3"/>
  <c r="Q1565" i="3"/>
  <c r="P1565" i="3"/>
  <c r="O1565" i="3"/>
  <c r="N1565" i="3"/>
  <c r="M1565" i="3"/>
  <c r="L1565" i="3"/>
  <c r="K1565" i="3"/>
  <c r="J1565" i="3"/>
  <c r="I1565" i="3"/>
  <c r="G1565" i="3"/>
  <c r="E1565" i="3"/>
  <c r="D1565" i="3"/>
  <c r="C1565" i="3"/>
  <c r="B1565" i="3"/>
  <c r="A1565" i="3"/>
  <c r="R1564" i="3"/>
  <c r="Q1564" i="3"/>
  <c r="P1564" i="3"/>
  <c r="O1564" i="3"/>
  <c r="N1564" i="3"/>
  <c r="M1564" i="3"/>
  <c r="L1564" i="3"/>
  <c r="K1564" i="3"/>
  <c r="J1564" i="3"/>
  <c r="I1564" i="3"/>
  <c r="G1564" i="3"/>
  <c r="E1564" i="3"/>
  <c r="D1564" i="3"/>
  <c r="C1564" i="3"/>
  <c r="B1564" i="3"/>
  <c r="A1564" i="3"/>
  <c r="R1563" i="3"/>
  <c r="Q1563" i="3"/>
  <c r="P1563" i="3"/>
  <c r="O1563" i="3"/>
  <c r="N1563" i="3"/>
  <c r="M1563" i="3"/>
  <c r="L1563" i="3"/>
  <c r="K1563" i="3"/>
  <c r="J1563" i="3"/>
  <c r="I1563" i="3"/>
  <c r="G1563" i="3"/>
  <c r="E1563" i="3"/>
  <c r="D1563" i="3"/>
  <c r="C1563" i="3"/>
  <c r="B1563" i="3"/>
  <c r="A1563" i="3"/>
  <c r="R1562" i="3"/>
  <c r="Q1562" i="3"/>
  <c r="P1562" i="3"/>
  <c r="O1562" i="3"/>
  <c r="N1562" i="3"/>
  <c r="M1562" i="3"/>
  <c r="L1562" i="3"/>
  <c r="K1562" i="3"/>
  <c r="J1562" i="3"/>
  <c r="I1562" i="3"/>
  <c r="G1562" i="3"/>
  <c r="E1562" i="3"/>
  <c r="D1562" i="3"/>
  <c r="C1562" i="3"/>
  <c r="B1562" i="3"/>
  <c r="A1562" i="3"/>
  <c r="R1561" i="3"/>
  <c r="Q1561" i="3"/>
  <c r="P1561" i="3"/>
  <c r="O1561" i="3"/>
  <c r="N1561" i="3"/>
  <c r="M1561" i="3"/>
  <c r="L1561" i="3"/>
  <c r="K1561" i="3"/>
  <c r="J1561" i="3"/>
  <c r="I1561" i="3"/>
  <c r="G1561" i="3"/>
  <c r="E1561" i="3"/>
  <c r="D1561" i="3"/>
  <c r="C1561" i="3"/>
  <c r="B1561" i="3"/>
  <c r="A1561" i="3"/>
  <c r="R1560" i="3"/>
  <c r="Q1560" i="3"/>
  <c r="P1560" i="3"/>
  <c r="O1560" i="3"/>
  <c r="N1560" i="3"/>
  <c r="M1560" i="3"/>
  <c r="L1560" i="3"/>
  <c r="K1560" i="3"/>
  <c r="J1560" i="3"/>
  <c r="I1560" i="3"/>
  <c r="G1560" i="3"/>
  <c r="E1560" i="3"/>
  <c r="D1560" i="3"/>
  <c r="C1560" i="3"/>
  <c r="B1560" i="3"/>
  <c r="A1560" i="3"/>
  <c r="R1559" i="3"/>
  <c r="Q1559" i="3"/>
  <c r="P1559" i="3"/>
  <c r="O1559" i="3"/>
  <c r="N1559" i="3"/>
  <c r="M1559" i="3"/>
  <c r="L1559" i="3"/>
  <c r="K1559" i="3"/>
  <c r="J1559" i="3"/>
  <c r="I1559" i="3"/>
  <c r="G1559" i="3"/>
  <c r="E1559" i="3"/>
  <c r="D1559" i="3"/>
  <c r="C1559" i="3"/>
  <c r="B1559" i="3"/>
  <c r="A1559" i="3"/>
  <c r="R1558" i="3"/>
  <c r="Q1558" i="3"/>
  <c r="P1558" i="3"/>
  <c r="O1558" i="3"/>
  <c r="N1558" i="3"/>
  <c r="M1558" i="3"/>
  <c r="L1558" i="3"/>
  <c r="K1558" i="3"/>
  <c r="J1558" i="3"/>
  <c r="I1558" i="3"/>
  <c r="G1558" i="3"/>
  <c r="E1558" i="3"/>
  <c r="D1558" i="3"/>
  <c r="C1558" i="3"/>
  <c r="B1558" i="3"/>
  <c r="A1558" i="3"/>
  <c r="R1557" i="3"/>
  <c r="Q1557" i="3"/>
  <c r="P1557" i="3"/>
  <c r="O1557" i="3"/>
  <c r="N1557" i="3"/>
  <c r="M1557" i="3"/>
  <c r="L1557" i="3"/>
  <c r="K1557" i="3"/>
  <c r="J1557" i="3"/>
  <c r="I1557" i="3"/>
  <c r="G1557" i="3"/>
  <c r="E1557" i="3"/>
  <c r="D1557" i="3"/>
  <c r="C1557" i="3"/>
  <c r="B1557" i="3"/>
  <c r="A1557" i="3"/>
  <c r="R1556" i="3"/>
  <c r="Q1556" i="3"/>
  <c r="P1556" i="3"/>
  <c r="O1556" i="3"/>
  <c r="N1556" i="3"/>
  <c r="M1556" i="3"/>
  <c r="L1556" i="3"/>
  <c r="K1556" i="3"/>
  <c r="J1556" i="3"/>
  <c r="I1556" i="3"/>
  <c r="G1556" i="3"/>
  <c r="E1556" i="3"/>
  <c r="D1556" i="3"/>
  <c r="C1556" i="3"/>
  <c r="B1556" i="3"/>
  <c r="A1556" i="3"/>
  <c r="R1555" i="3"/>
  <c r="Q1555" i="3"/>
  <c r="P1555" i="3"/>
  <c r="O1555" i="3"/>
  <c r="N1555" i="3"/>
  <c r="M1555" i="3"/>
  <c r="L1555" i="3"/>
  <c r="K1555" i="3"/>
  <c r="J1555" i="3"/>
  <c r="I1555" i="3"/>
  <c r="G1555" i="3"/>
  <c r="E1555" i="3"/>
  <c r="D1555" i="3"/>
  <c r="C1555" i="3"/>
  <c r="B1555" i="3"/>
  <c r="A1555" i="3"/>
  <c r="R1554" i="3"/>
  <c r="Q1554" i="3"/>
  <c r="P1554" i="3"/>
  <c r="O1554" i="3"/>
  <c r="N1554" i="3"/>
  <c r="M1554" i="3"/>
  <c r="L1554" i="3"/>
  <c r="K1554" i="3"/>
  <c r="J1554" i="3"/>
  <c r="I1554" i="3"/>
  <c r="G1554" i="3"/>
  <c r="E1554" i="3"/>
  <c r="D1554" i="3"/>
  <c r="C1554" i="3"/>
  <c r="B1554" i="3"/>
  <c r="A1554" i="3"/>
  <c r="R1553" i="3"/>
  <c r="Q1553" i="3"/>
  <c r="P1553" i="3"/>
  <c r="O1553" i="3"/>
  <c r="N1553" i="3"/>
  <c r="M1553" i="3"/>
  <c r="L1553" i="3"/>
  <c r="K1553" i="3"/>
  <c r="J1553" i="3"/>
  <c r="I1553" i="3"/>
  <c r="G1553" i="3"/>
  <c r="E1553" i="3"/>
  <c r="D1553" i="3"/>
  <c r="C1553" i="3"/>
  <c r="B1553" i="3"/>
  <c r="A1553" i="3"/>
  <c r="R1552" i="3"/>
  <c r="Q1552" i="3"/>
  <c r="P1552" i="3"/>
  <c r="O1552" i="3"/>
  <c r="N1552" i="3"/>
  <c r="M1552" i="3"/>
  <c r="L1552" i="3"/>
  <c r="K1552" i="3"/>
  <c r="J1552" i="3"/>
  <c r="I1552" i="3"/>
  <c r="G1552" i="3"/>
  <c r="E1552" i="3"/>
  <c r="D1552" i="3"/>
  <c r="C1552" i="3"/>
  <c r="B1552" i="3"/>
  <c r="A1552" i="3"/>
  <c r="R1551" i="3"/>
  <c r="Q1551" i="3"/>
  <c r="P1551" i="3"/>
  <c r="O1551" i="3"/>
  <c r="N1551" i="3"/>
  <c r="M1551" i="3"/>
  <c r="L1551" i="3"/>
  <c r="K1551" i="3"/>
  <c r="J1551" i="3"/>
  <c r="I1551" i="3"/>
  <c r="G1551" i="3"/>
  <c r="E1551" i="3"/>
  <c r="D1551" i="3"/>
  <c r="C1551" i="3"/>
  <c r="B1551" i="3"/>
  <c r="A1551" i="3"/>
  <c r="R1550" i="3"/>
  <c r="Q1550" i="3"/>
  <c r="P1550" i="3"/>
  <c r="O1550" i="3"/>
  <c r="N1550" i="3"/>
  <c r="M1550" i="3"/>
  <c r="L1550" i="3"/>
  <c r="K1550" i="3"/>
  <c r="J1550" i="3"/>
  <c r="I1550" i="3"/>
  <c r="G1550" i="3"/>
  <c r="E1550" i="3"/>
  <c r="D1550" i="3"/>
  <c r="C1550" i="3"/>
  <c r="B1550" i="3"/>
  <c r="A1550" i="3"/>
  <c r="R1549" i="3"/>
  <c r="Q1549" i="3"/>
  <c r="P1549" i="3"/>
  <c r="O1549" i="3"/>
  <c r="N1549" i="3"/>
  <c r="M1549" i="3"/>
  <c r="L1549" i="3"/>
  <c r="K1549" i="3"/>
  <c r="J1549" i="3"/>
  <c r="I1549" i="3"/>
  <c r="G1549" i="3"/>
  <c r="E1549" i="3"/>
  <c r="D1549" i="3"/>
  <c r="C1549" i="3"/>
  <c r="B1549" i="3"/>
  <c r="A1549" i="3"/>
  <c r="R1548" i="3"/>
  <c r="Q1548" i="3"/>
  <c r="P1548" i="3"/>
  <c r="O1548" i="3"/>
  <c r="N1548" i="3"/>
  <c r="M1548" i="3"/>
  <c r="L1548" i="3"/>
  <c r="K1548" i="3"/>
  <c r="J1548" i="3"/>
  <c r="I1548" i="3"/>
  <c r="G1548" i="3"/>
  <c r="E1548" i="3"/>
  <c r="D1548" i="3"/>
  <c r="C1548" i="3"/>
  <c r="B1548" i="3"/>
  <c r="A1548" i="3"/>
  <c r="R1547" i="3"/>
  <c r="Q1547" i="3"/>
  <c r="P1547" i="3"/>
  <c r="O1547" i="3"/>
  <c r="N1547" i="3"/>
  <c r="M1547" i="3"/>
  <c r="L1547" i="3"/>
  <c r="K1547" i="3"/>
  <c r="J1547" i="3"/>
  <c r="I1547" i="3"/>
  <c r="G1547" i="3"/>
  <c r="E1547" i="3"/>
  <c r="D1547" i="3"/>
  <c r="C1547" i="3"/>
  <c r="B1547" i="3"/>
  <c r="A1547" i="3"/>
  <c r="R1546" i="3"/>
  <c r="Q1546" i="3"/>
  <c r="P1546" i="3"/>
  <c r="O1546" i="3"/>
  <c r="N1546" i="3"/>
  <c r="M1546" i="3"/>
  <c r="L1546" i="3"/>
  <c r="K1546" i="3"/>
  <c r="J1546" i="3"/>
  <c r="I1546" i="3"/>
  <c r="G1546" i="3"/>
  <c r="E1546" i="3"/>
  <c r="D1546" i="3"/>
  <c r="C1546" i="3"/>
  <c r="B1546" i="3"/>
  <c r="A1546" i="3"/>
  <c r="R1545" i="3"/>
  <c r="Q1545" i="3"/>
  <c r="P1545" i="3"/>
  <c r="O1545" i="3"/>
  <c r="N1545" i="3"/>
  <c r="M1545" i="3"/>
  <c r="L1545" i="3"/>
  <c r="K1545" i="3"/>
  <c r="J1545" i="3"/>
  <c r="I1545" i="3"/>
  <c r="G1545" i="3"/>
  <c r="E1545" i="3"/>
  <c r="D1545" i="3"/>
  <c r="C1545" i="3"/>
  <c r="B1545" i="3"/>
  <c r="A1545" i="3"/>
  <c r="R1544" i="3"/>
  <c r="Q1544" i="3"/>
  <c r="P1544" i="3"/>
  <c r="O1544" i="3"/>
  <c r="N1544" i="3"/>
  <c r="M1544" i="3"/>
  <c r="L1544" i="3"/>
  <c r="K1544" i="3"/>
  <c r="J1544" i="3"/>
  <c r="I1544" i="3"/>
  <c r="G1544" i="3"/>
  <c r="E1544" i="3"/>
  <c r="D1544" i="3"/>
  <c r="C1544" i="3"/>
  <c r="B1544" i="3"/>
  <c r="A1544" i="3"/>
  <c r="R1543" i="3"/>
  <c r="Q1543" i="3"/>
  <c r="P1543" i="3"/>
  <c r="O1543" i="3"/>
  <c r="N1543" i="3"/>
  <c r="M1543" i="3"/>
  <c r="L1543" i="3"/>
  <c r="K1543" i="3"/>
  <c r="J1543" i="3"/>
  <c r="I1543" i="3"/>
  <c r="G1543" i="3"/>
  <c r="E1543" i="3"/>
  <c r="D1543" i="3"/>
  <c r="C1543" i="3"/>
  <c r="B1543" i="3"/>
  <c r="A1543" i="3"/>
  <c r="R1542" i="3"/>
  <c r="Q1542" i="3"/>
  <c r="P1542" i="3"/>
  <c r="O1542" i="3"/>
  <c r="N1542" i="3"/>
  <c r="M1542" i="3"/>
  <c r="L1542" i="3"/>
  <c r="K1542" i="3"/>
  <c r="J1542" i="3"/>
  <c r="I1542" i="3"/>
  <c r="G1542" i="3"/>
  <c r="E1542" i="3"/>
  <c r="D1542" i="3"/>
  <c r="C1542" i="3"/>
  <c r="B1542" i="3"/>
  <c r="A1542" i="3"/>
  <c r="R1541" i="3"/>
  <c r="Q1541" i="3"/>
  <c r="P1541" i="3"/>
  <c r="O1541" i="3"/>
  <c r="N1541" i="3"/>
  <c r="M1541" i="3"/>
  <c r="L1541" i="3"/>
  <c r="K1541" i="3"/>
  <c r="J1541" i="3"/>
  <c r="I1541" i="3"/>
  <c r="G1541" i="3"/>
  <c r="E1541" i="3"/>
  <c r="D1541" i="3"/>
  <c r="C1541" i="3"/>
  <c r="B1541" i="3"/>
  <c r="A1541" i="3"/>
  <c r="R1540" i="3"/>
  <c r="Q1540" i="3"/>
  <c r="P1540" i="3"/>
  <c r="O1540" i="3"/>
  <c r="N1540" i="3"/>
  <c r="M1540" i="3"/>
  <c r="L1540" i="3"/>
  <c r="K1540" i="3"/>
  <c r="J1540" i="3"/>
  <c r="I1540" i="3"/>
  <c r="G1540" i="3"/>
  <c r="E1540" i="3"/>
  <c r="D1540" i="3"/>
  <c r="C1540" i="3"/>
  <c r="B1540" i="3"/>
  <c r="A1540" i="3"/>
  <c r="R1539" i="3"/>
  <c r="Q1539" i="3"/>
  <c r="P1539" i="3"/>
  <c r="O1539" i="3"/>
  <c r="N1539" i="3"/>
  <c r="M1539" i="3"/>
  <c r="L1539" i="3"/>
  <c r="K1539" i="3"/>
  <c r="J1539" i="3"/>
  <c r="I1539" i="3"/>
  <c r="G1539" i="3"/>
  <c r="E1539" i="3"/>
  <c r="D1539" i="3"/>
  <c r="C1539" i="3"/>
  <c r="B1539" i="3"/>
  <c r="A1539" i="3"/>
  <c r="R1538" i="3"/>
  <c r="Q1538" i="3"/>
  <c r="P1538" i="3"/>
  <c r="O1538" i="3"/>
  <c r="N1538" i="3"/>
  <c r="M1538" i="3"/>
  <c r="L1538" i="3"/>
  <c r="K1538" i="3"/>
  <c r="J1538" i="3"/>
  <c r="I1538" i="3"/>
  <c r="G1538" i="3"/>
  <c r="E1538" i="3"/>
  <c r="D1538" i="3"/>
  <c r="C1538" i="3"/>
  <c r="B1538" i="3"/>
  <c r="A1538" i="3"/>
  <c r="R1537" i="3"/>
  <c r="Q1537" i="3"/>
  <c r="P1537" i="3"/>
  <c r="O1537" i="3"/>
  <c r="N1537" i="3"/>
  <c r="M1537" i="3"/>
  <c r="L1537" i="3"/>
  <c r="K1537" i="3"/>
  <c r="J1537" i="3"/>
  <c r="I1537" i="3"/>
  <c r="G1537" i="3"/>
  <c r="E1537" i="3"/>
  <c r="D1537" i="3"/>
  <c r="C1537" i="3"/>
  <c r="B1537" i="3"/>
  <c r="A1537" i="3"/>
  <c r="R1536" i="3"/>
  <c r="Q1536" i="3"/>
  <c r="P1536" i="3"/>
  <c r="O1536" i="3"/>
  <c r="N1536" i="3"/>
  <c r="M1536" i="3"/>
  <c r="L1536" i="3"/>
  <c r="K1536" i="3"/>
  <c r="J1536" i="3"/>
  <c r="I1536" i="3"/>
  <c r="G1536" i="3"/>
  <c r="E1536" i="3"/>
  <c r="D1536" i="3"/>
  <c r="C1536" i="3"/>
  <c r="B1536" i="3"/>
  <c r="A1536" i="3"/>
  <c r="R1535" i="3"/>
  <c r="Q1535" i="3"/>
  <c r="P1535" i="3"/>
  <c r="O1535" i="3"/>
  <c r="N1535" i="3"/>
  <c r="M1535" i="3"/>
  <c r="L1535" i="3"/>
  <c r="K1535" i="3"/>
  <c r="J1535" i="3"/>
  <c r="I1535" i="3"/>
  <c r="G1535" i="3"/>
  <c r="E1535" i="3"/>
  <c r="D1535" i="3"/>
  <c r="C1535" i="3"/>
  <c r="B1535" i="3"/>
  <c r="A1535" i="3"/>
  <c r="R1534" i="3"/>
  <c r="Q1534" i="3"/>
  <c r="P1534" i="3"/>
  <c r="O1534" i="3"/>
  <c r="N1534" i="3"/>
  <c r="M1534" i="3"/>
  <c r="L1534" i="3"/>
  <c r="K1534" i="3"/>
  <c r="J1534" i="3"/>
  <c r="I1534" i="3"/>
  <c r="G1534" i="3"/>
  <c r="E1534" i="3"/>
  <c r="D1534" i="3"/>
  <c r="C1534" i="3"/>
  <c r="B1534" i="3"/>
  <c r="A1534" i="3"/>
  <c r="R1533" i="3"/>
  <c r="Q1533" i="3"/>
  <c r="P1533" i="3"/>
  <c r="O1533" i="3"/>
  <c r="N1533" i="3"/>
  <c r="M1533" i="3"/>
  <c r="L1533" i="3"/>
  <c r="K1533" i="3"/>
  <c r="J1533" i="3"/>
  <c r="I1533" i="3"/>
  <c r="G1533" i="3"/>
  <c r="E1533" i="3"/>
  <c r="D1533" i="3"/>
  <c r="C1533" i="3"/>
  <c r="B1533" i="3"/>
  <c r="A1533" i="3"/>
  <c r="R1532" i="3"/>
  <c r="Q1532" i="3"/>
  <c r="P1532" i="3"/>
  <c r="O1532" i="3"/>
  <c r="N1532" i="3"/>
  <c r="M1532" i="3"/>
  <c r="L1532" i="3"/>
  <c r="K1532" i="3"/>
  <c r="J1532" i="3"/>
  <c r="I1532" i="3"/>
  <c r="G1532" i="3"/>
  <c r="E1532" i="3"/>
  <c r="D1532" i="3"/>
  <c r="C1532" i="3"/>
  <c r="B1532" i="3"/>
  <c r="A1532" i="3"/>
  <c r="R1531" i="3"/>
  <c r="Q1531" i="3"/>
  <c r="P1531" i="3"/>
  <c r="O1531" i="3"/>
  <c r="N1531" i="3"/>
  <c r="M1531" i="3"/>
  <c r="L1531" i="3"/>
  <c r="K1531" i="3"/>
  <c r="J1531" i="3"/>
  <c r="I1531" i="3"/>
  <c r="G1531" i="3"/>
  <c r="E1531" i="3"/>
  <c r="D1531" i="3"/>
  <c r="C1531" i="3"/>
  <c r="B1531" i="3"/>
  <c r="A1531" i="3"/>
  <c r="R1530" i="3"/>
  <c r="Q1530" i="3"/>
  <c r="P1530" i="3"/>
  <c r="O1530" i="3"/>
  <c r="N1530" i="3"/>
  <c r="M1530" i="3"/>
  <c r="L1530" i="3"/>
  <c r="K1530" i="3"/>
  <c r="J1530" i="3"/>
  <c r="I1530" i="3"/>
  <c r="G1530" i="3"/>
  <c r="E1530" i="3"/>
  <c r="D1530" i="3"/>
  <c r="C1530" i="3"/>
  <c r="B1530" i="3"/>
  <c r="A1530" i="3"/>
  <c r="R1529" i="3"/>
  <c r="Q1529" i="3"/>
  <c r="P1529" i="3"/>
  <c r="O1529" i="3"/>
  <c r="N1529" i="3"/>
  <c r="M1529" i="3"/>
  <c r="L1529" i="3"/>
  <c r="K1529" i="3"/>
  <c r="J1529" i="3"/>
  <c r="I1529" i="3"/>
  <c r="G1529" i="3"/>
  <c r="E1529" i="3"/>
  <c r="D1529" i="3"/>
  <c r="C1529" i="3"/>
  <c r="B1529" i="3"/>
  <c r="A1529" i="3"/>
  <c r="R1528" i="3"/>
  <c r="Q1528" i="3"/>
  <c r="P1528" i="3"/>
  <c r="O1528" i="3"/>
  <c r="N1528" i="3"/>
  <c r="M1528" i="3"/>
  <c r="L1528" i="3"/>
  <c r="K1528" i="3"/>
  <c r="J1528" i="3"/>
  <c r="I1528" i="3"/>
  <c r="G1528" i="3"/>
  <c r="E1528" i="3"/>
  <c r="D1528" i="3"/>
  <c r="C1528" i="3"/>
  <c r="B1528" i="3"/>
  <c r="A1528" i="3"/>
  <c r="R1527" i="3"/>
  <c r="Q1527" i="3"/>
  <c r="P1527" i="3"/>
  <c r="O1527" i="3"/>
  <c r="N1527" i="3"/>
  <c r="M1527" i="3"/>
  <c r="L1527" i="3"/>
  <c r="K1527" i="3"/>
  <c r="J1527" i="3"/>
  <c r="I1527" i="3"/>
  <c r="G1527" i="3"/>
  <c r="E1527" i="3"/>
  <c r="D1527" i="3"/>
  <c r="C1527" i="3"/>
  <c r="B1527" i="3"/>
  <c r="A1527" i="3"/>
  <c r="R1526" i="3"/>
  <c r="Q1526" i="3"/>
  <c r="P1526" i="3"/>
  <c r="O1526" i="3"/>
  <c r="N1526" i="3"/>
  <c r="M1526" i="3"/>
  <c r="L1526" i="3"/>
  <c r="K1526" i="3"/>
  <c r="J1526" i="3"/>
  <c r="I1526" i="3"/>
  <c r="G1526" i="3"/>
  <c r="E1526" i="3"/>
  <c r="D1526" i="3"/>
  <c r="C1526" i="3"/>
  <c r="B1526" i="3"/>
  <c r="A1526" i="3"/>
  <c r="R1525" i="3"/>
  <c r="Q1525" i="3"/>
  <c r="P1525" i="3"/>
  <c r="O1525" i="3"/>
  <c r="N1525" i="3"/>
  <c r="M1525" i="3"/>
  <c r="L1525" i="3"/>
  <c r="K1525" i="3"/>
  <c r="J1525" i="3"/>
  <c r="I1525" i="3"/>
  <c r="G1525" i="3"/>
  <c r="E1525" i="3"/>
  <c r="D1525" i="3"/>
  <c r="C1525" i="3"/>
  <c r="B1525" i="3"/>
  <c r="A1525" i="3"/>
  <c r="R1524" i="3"/>
  <c r="Q1524" i="3"/>
  <c r="P1524" i="3"/>
  <c r="O1524" i="3"/>
  <c r="N1524" i="3"/>
  <c r="M1524" i="3"/>
  <c r="L1524" i="3"/>
  <c r="K1524" i="3"/>
  <c r="J1524" i="3"/>
  <c r="I1524" i="3"/>
  <c r="G1524" i="3"/>
  <c r="E1524" i="3"/>
  <c r="D1524" i="3"/>
  <c r="C1524" i="3"/>
  <c r="B1524" i="3"/>
  <c r="A1524" i="3"/>
  <c r="R1523" i="3"/>
  <c r="Q1523" i="3"/>
  <c r="P1523" i="3"/>
  <c r="O1523" i="3"/>
  <c r="N1523" i="3"/>
  <c r="M1523" i="3"/>
  <c r="L1523" i="3"/>
  <c r="K1523" i="3"/>
  <c r="J1523" i="3"/>
  <c r="I1523" i="3"/>
  <c r="G1523" i="3"/>
  <c r="E1523" i="3"/>
  <c r="D1523" i="3"/>
  <c r="C1523" i="3"/>
  <c r="B1523" i="3"/>
  <c r="A1523" i="3"/>
  <c r="R1522" i="3"/>
  <c r="Q1522" i="3"/>
  <c r="P1522" i="3"/>
  <c r="O1522" i="3"/>
  <c r="N1522" i="3"/>
  <c r="M1522" i="3"/>
  <c r="L1522" i="3"/>
  <c r="K1522" i="3"/>
  <c r="J1522" i="3"/>
  <c r="I1522" i="3"/>
  <c r="G1522" i="3"/>
  <c r="E1522" i="3"/>
  <c r="D1522" i="3"/>
  <c r="C1522" i="3"/>
  <c r="B1522" i="3"/>
  <c r="A1522" i="3"/>
  <c r="R1521" i="3"/>
  <c r="Q1521" i="3"/>
  <c r="P1521" i="3"/>
  <c r="O1521" i="3"/>
  <c r="N1521" i="3"/>
  <c r="M1521" i="3"/>
  <c r="L1521" i="3"/>
  <c r="K1521" i="3"/>
  <c r="J1521" i="3"/>
  <c r="I1521" i="3"/>
  <c r="G1521" i="3"/>
  <c r="E1521" i="3"/>
  <c r="D1521" i="3"/>
  <c r="C1521" i="3"/>
  <c r="B1521" i="3"/>
  <c r="A1521" i="3"/>
  <c r="R1520" i="3"/>
  <c r="Q1520" i="3"/>
  <c r="P1520" i="3"/>
  <c r="O1520" i="3"/>
  <c r="N1520" i="3"/>
  <c r="M1520" i="3"/>
  <c r="L1520" i="3"/>
  <c r="K1520" i="3"/>
  <c r="J1520" i="3"/>
  <c r="I1520" i="3"/>
  <c r="G1520" i="3"/>
  <c r="E1520" i="3"/>
  <c r="D1520" i="3"/>
  <c r="C1520" i="3"/>
  <c r="B1520" i="3"/>
  <c r="A1520" i="3"/>
  <c r="R1519" i="3"/>
  <c r="Q1519" i="3"/>
  <c r="P1519" i="3"/>
  <c r="O1519" i="3"/>
  <c r="N1519" i="3"/>
  <c r="M1519" i="3"/>
  <c r="L1519" i="3"/>
  <c r="K1519" i="3"/>
  <c r="J1519" i="3"/>
  <c r="I1519" i="3"/>
  <c r="G1519" i="3"/>
  <c r="E1519" i="3"/>
  <c r="D1519" i="3"/>
  <c r="C1519" i="3"/>
  <c r="B1519" i="3"/>
  <c r="A1519" i="3"/>
  <c r="R1518" i="3"/>
  <c r="Q1518" i="3"/>
  <c r="P1518" i="3"/>
  <c r="O1518" i="3"/>
  <c r="N1518" i="3"/>
  <c r="M1518" i="3"/>
  <c r="L1518" i="3"/>
  <c r="K1518" i="3"/>
  <c r="J1518" i="3"/>
  <c r="I1518" i="3"/>
  <c r="G1518" i="3"/>
  <c r="E1518" i="3"/>
  <c r="D1518" i="3"/>
  <c r="C1518" i="3"/>
  <c r="B1518" i="3"/>
  <c r="A1518" i="3"/>
  <c r="R1517" i="3"/>
  <c r="Q1517" i="3"/>
  <c r="P1517" i="3"/>
  <c r="O1517" i="3"/>
  <c r="N1517" i="3"/>
  <c r="M1517" i="3"/>
  <c r="L1517" i="3"/>
  <c r="K1517" i="3"/>
  <c r="J1517" i="3"/>
  <c r="I1517" i="3"/>
  <c r="G1517" i="3"/>
  <c r="E1517" i="3"/>
  <c r="D1517" i="3"/>
  <c r="C1517" i="3"/>
  <c r="B1517" i="3"/>
  <c r="A1517" i="3"/>
  <c r="R1516" i="3"/>
  <c r="Q1516" i="3"/>
  <c r="P1516" i="3"/>
  <c r="O1516" i="3"/>
  <c r="N1516" i="3"/>
  <c r="M1516" i="3"/>
  <c r="L1516" i="3"/>
  <c r="K1516" i="3"/>
  <c r="J1516" i="3"/>
  <c r="I1516" i="3"/>
  <c r="G1516" i="3"/>
  <c r="E1516" i="3"/>
  <c r="D1516" i="3"/>
  <c r="C1516" i="3"/>
  <c r="B1516" i="3"/>
  <c r="A1516" i="3"/>
  <c r="R1515" i="3"/>
  <c r="Q1515" i="3"/>
  <c r="P1515" i="3"/>
  <c r="O1515" i="3"/>
  <c r="N1515" i="3"/>
  <c r="M1515" i="3"/>
  <c r="L1515" i="3"/>
  <c r="K1515" i="3"/>
  <c r="J1515" i="3"/>
  <c r="I1515" i="3"/>
  <c r="G1515" i="3"/>
  <c r="E1515" i="3"/>
  <c r="D1515" i="3"/>
  <c r="C1515" i="3"/>
  <c r="B1515" i="3"/>
  <c r="A1515" i="3"/>
  <c r="R1514" i="3"/>
  <c r="Q1514" i="3"/>
  <c r="P1514" i="3"/>
  <c r="O1514" i="3"/>
  <c r="N1514" i="3"/>
  <c r="M1514" i="3"/>
  <c r="L1514" i="3"/>
  <c r="K1514" i="3"/>
  <c r="J1514" i="3"/>
  <c r="I1514" i="3"/>
  <c r="G1514" i="3"/>
  <c r="E1514" i="3"/>
  <c r="D1514" i="3"/>
  <c r="C1514" i="3"/>
  <c r="B1514" i="3"/>
  <c r="A1514" i="3"/>
  <c r="R1513" i="3"/>
  <c r="Q1513" i="3"/>
  <c r="P1513" i="3"/>
  <c r="O1513" i="3"/>
  <c r="N1513" i="3"/>
  <c r="M1513" i="3"/>
  <c r="L1513" i="3"/>
  <c r="K1513" i="3"/>
  <c r="J1513" i="3"/>
  <c r="I1513" i="3"/>
  <c r="G1513" i="3"/>
  <c r="E1513" i="3"/>
  <c r="D1513" i="3"/>
  <c r="C1513" i="3"/>
  <c r="B1513" i="3"/>
  <c r="A1513" i="3"/>
  <c r="R1512" i="3"/>
  <c r="Q1512" i="3"/>
  <c r="P1512" i="3"/>
  <c r="O1512" i="3"/>
  <c r="N1512" i="3"/>
  <c r="M1512" i="3"/>
  <c r="L1512" i="3"/>
  <c r="K1512" i="3"/>
  <c r="J1512" i="3"/>
  <c r="I1512" i="3"/>
  <c r="G1512" i="3"/>
  <c r="E1512" i="3"/>
  <c r="D1512" i="3"/>
  <c r="C1512" i="3"/>
  <c r="B1512" i="3"/>
  <c r="A1512" i="3"/>
  <c r="R1511" i="3"/>
  <c r="Q1511" i="3"/>
  <c r="P1511" i="3"/>
  <c r="O1511" i="3"/>
  <c r="N1511" i="3"/>
  <c r="M1511" i="3"/>
  <c r="L1511" i="3"/>
  <c r="K1511" i="3"/>
  <c r="J1511" i="3"/>
  <c r="I1511" i="3"/>
  <c r="G1511" i="3"/>
  <c r="E1511" i="3"/>
  <c r="D1511" i="3"/>
  <c r="C1511" i="3"/>
  <c r="B1511" i="3"/>
  <c r="A1511" i="3"/>
  <c r="R1510" i="3"/>
  <c r="Q1510" i="3"/>
  <c r="P1510" i="3"/>
  <c r="O1510" i="3"/>
  <c r="N1510" i="3"/>
  <c r="M1510" i="3"/>
  <c r="L1510" i="3"/>
  <c r="K1510" i="3"/>
  <c r="J1510" i="3"/>
  <c r="I1510" i="3"/>
  <c r="G1510" i="3"/>
  <c r="E1510" i="3"/>
  <c r="D1510" i="3"/>
  <c r="C1510" i="3"/>
  <c r="B1510" i="3"/>
  <c r="A1510" i="3"/>
  <c r="R1509" i="3"/>
  <c r="Q1509" i="3"/>
  <c r="P1509" i="3"/>
  <c r="O1509" i="3"/>
  <c r="N1509" i="3"/>
  <c r="M1509" i="3"/>
  <c r="L1509" i="3"/>
  <c r="K1509" i="3"/>
  <c r="J1509" i="3"/>
  <c r="I1509" i="3"/>
  <c r="G1509" i="3"/>
  <c r="E1509" i="3"/>
  <c r="D1509" i="3"/>
  <c r="C1509" i="3"/>
  <c r="B1509" i="3"/>
  <c r="A1509" i="3"/>
  <c r="R1508" i="3"/>
  <c r="Q1508" i="3"/>
  <c r="P1508" i="3"/>
  <c r="O1508" i="3"/>
  <c r="N1508" i="3"/>
  <c r="M1508" i="3"/>
  <c r="L1508" i="3"/>
  <c r="K1508" i="3"/>
  <c r="J1508" i="3"/>
  <c r="I1508" i="3"/>
  <c r="G1508" i="3"/>
  <c r="E1508" i="3"/>
  <c r="D1508" i="3"/>
  <c r="C1508" i="3"/>
  <c r="B1508" i="3"/>
  <c r="A1508" i="3"/>
  <c r="R1507" i="3"/>
  <c r="Q1507" i="3"/>
  <c r="P1507" i="3"/>
  <c r="O1507" i="3"/>
  <c r="N1507" i="3"/>
  <c r="M1507" i="3"/>
  <c r="L1507" i="3"/>
  <c r="K1507" i="3"/>
  <c r="J1507" i="3"/>
  <c r="I1507" i="3"/>
  <c r="G1507" i="3"/>
  <c r="E1507" i="3"/>
  <c r="D1507" i="3"/>
  <c r="C1507" i="3"/>
  <c r="B1507" i="3"/>
  <c r="A1507" i="3"/>
  <c r="R1506" i="3"/>
  <c r="Q1506" i="3"/>
  <c r="P1506" i="3"/>
  <c r="O1506" i="3"/>
  <c r="N1506" i="3"/>
  <c r="M1506" i="3"/>
  <c r="L1506" i="3"/>
  <c r="K1506" i="3"/>
  <c r="J1506" i="3"/>
  <c r="I1506" i="3"/>
  <c r="G1506" i="3"/>
  <c r="E1506" i="3"/>
  <c r="D1506" i="3"/>
  <c r="C1506" i="3"/>
  <c r="B1506" i="3"/>
  <c r="A1506" i="3"/>
  <c r="R1505" i="3"/>
  <c r="Q1505" i="3"/>
  <c r="P1505" i="3"/>
  <c r="O1505" i="3"/>
  <c r="N1505" i="3"/>
  <c r="M1505" i="3"/>
  <c r="L1505" i="3"/>
  <c r="K1505" i="3"/>
  <c r="J1505" i="3"/>
  <c r="I1505" i="3"/>
  <c r="G1505" i="3"/>
  <c r="E1505" i="3"/>
  <c r="D1505" i="3"/>
  <c r="C1505" i="3"/>
  <c r="B1505" i="3"/>
  <c r="A1505" i="3"/>
  <c r="R1504" i="3"/>
  <c r="Q1504" i="3"/>
  <c r="P1504" i="3"/>
  <c r="O1504" i="3"/>
  <c r="N1504" i="3"/>
  <c r="M1504" i="3"/>
  <c r="L1504" i="3"/>
  <c r="K1504" i="3"/>
  <c r="J1504" i="3"/>
  <c r="I1504" i="3"/>
  <c r="G1504" i="3"/>
  <c r="E1504" i="3"/>
  <c r="D1504" i="3"/>
  <c r="C1504" i="3"/>
  <c r="B1504" i="3"/>
  <c r="A1504" i="3"/>
  <c r="R1503" i="3"/>
  <c r="Q1503" i="3"/>
  <c r="P1503" i="3"/>
  <c r="O1503" i="3"/>
  <c r="N1503" i="3"/>
  <c r="M1503" i="3"/>
  <c r="L1503" i="3"/>
  <c r="K1503" i="3"/>
  <c r="J1503" i="3"/>
  <c r="I1503" i="3"/>
  <c r="G1503" i="3"/>
  <c r="E1503" i="3"/>
  <c r="D1503" i="3"/>
  <c r="C1503" i="3"/>
  <c r="B1503" i="3"/>
  <c r="A1503" i="3"/>
  <c r="R1502" i="3"/>
  <c r="Q1502" i="3"/>
  <c r="P1502" i="3"/>
  <c r="O1502" i="3"/>
  <c r="N1502" i="3"/>
  <c r="M1502" i="3"/>
  <c r="L1502" i="3"/>
  <c r="K1502" i="3"/>
  <c r="J1502" i="3"/>
  <c r="I1502" i="3"/>
  <c r="G1502" i="3"/>
  <c r="E1502" i="3"/>
  <c r="D1502" i="3"/>
  <c r="C1502" i="3"/>
  <c r="B1502" i="3"/>
  <c r="A1502" i="3"/>
  <c r="R1501" i="3"/>
  <c r="Q1501" i="3"/>
  <c r="P1501" i="3"/>
  <c r="O1501" i="3"/>
  <c r="N1501" i="3"/>
  <c r="M1501" i="3"/>
  <c r="L1501" i="3"/>
  <c r="K1501" i="3"/>
  <c r="J1501" i="3"/>
  <c r="I1501" i="3"/>
  <c r="G1501" i="3"/>
  <c r="E1501" i="3"/>
  <c r="D1501" i="3"/>
  <c r="C1501" i="3"/>
  <c r="B1501" i="3"/>
  <c r="A1501" i="3"/>
  <c r="R1500" i="3"/>
  <c r="Q1500" i="3"/>
  <c r="P1500" i="3"/>
  <c r="O1500" i="3"/>
  <c r="N1500" i="3"/>
  <c r="M1500" i="3"/>
  <c r="L1500" i="3"/>
  <c r="K1500" i="3"/>
  <c r="J1500" i="3"/>
  <c r="I1500" i="3"/>
  <c r="G1500" i="3"/>
  <c r="E1500" i="3"/>
  <c r="D1500" i="3"/>
  <c r="C1500" i="3"/>
  <c r="B1500" i="3"/>
  <c r="A1500" i="3"/>
  <c r="R1499" i="3"/>
  <c r="Q1499" i="3"/>
  <c r="P1499" i="3"/>
  <c r="O1499" i="3"/>
  <c r="N1499" i="3"/>
  <c r="M1499" i="3"/>
  <c r="L1499" i="3"/>
  <c r="K1499" i="3"/>
  <c r="J1499" i="3"/>
  <c r="I1499" i="3"/>
  <c r="G1499" i="3"/>
  <c r="E1499" i="3"/>
  <c r="D1499" i="3"/>
  <c r="C1499" i="3"/>
  <c r="B1499" i="3"/>
  <c r="A1499" i="3"/>
  <c r="R1498" i="3"/>
  <c r="Q1498" i="3"/>
  <c r="P1498" i="3"/>
  <c r="O1498" i="3"/>
  <c r="N1498" i="3"/>
  <c r="M1498" i="3"/>
  <c r="L1498" i="3"/>
  <c r="K1498" i="3"/>
  <c r="J1498" i="3"/>
  <c r="I1498" i="3"/>
  <c r="G1498" i="3"/>
  <c r="E1498" i="3"/>
  <c r="D1498" i="3"/>
  <c r="C1498" i="3"/>
  <c r="B1498" i="3"/>
  <c r="A1498" i="3"/>
  <c r="R1497" i="3"/>
  <c r="Q1497" i="3"/>
  <c r="P1497" i="3"/>
  <c r="O1497" i="3"/>
  <c r="N1497" i="3"/>
  <c r="M1497" i="3"/>
  <c r="L1497" i="3"/>
  <c r="K1497" i="3"/>
  <c r="J1497" i="3"/>
  <c r="I1497" i="3"/>
  <c r="G1497" i="3"/>
  <c r="E1497" i="3"/>
  <c r="D1497" i="3"/>
  <c r="C1497" i="3"/>
  <c r="B1497" i="3"/>
  <c r="A1497" i="3"/>
  <c r="R1496" i="3"/>
  <c r="Q1496" i="3"/>
  <c r="P1496" i="3"/>
  <c r="O1496" i="3"/>
  <c r="N1496" i="3"/>
  <c r="M1496" i="3"/>
  <c r="L1496" i="3"/>
  <c r="K1496" i="3"/>
  <c r="J1496" i="3"/>
  <c r="I1496" i="3"/>
  <c r="G1496" i="3"/>
  <c r="E1496" i="3"/>
  <c r="D1496" i="3"/>
  <c r="C1496" i="3"/>
  <c r="B1496" i="3"/>
  <c r="A1496" i="3"/>
  <c r="R1495" i="3"/>
  <c r="Q1495" i="3"/>
  <c r="P1495" i="3"/>
  <c r="O1495" i="3"/>
  <c r="N1495" i="3"/>
  <c r="M1495" i="3"/>
  <c r="L1495" i="3"/>
  <c r="K1495" i="3"/>
  <c r="J1495" i="3"/>
  <c r="I1495" i="3"/>
  <c r="G1495" i="3"/>
  <c r="E1495" i="3"/>
  <c r="D1495" i="3"/>
  <c r="C1495" i="3"/>
  <c r="B1495" i="3"/>
  <c r="A1495" i="3"/>
  <c r="R1494" i="3"/>
  <c r="Q1494" i="3"/>
  <c r="P1494" i="3"/>
  <c r="O1494" i="3"/>
  <c r="N1494" i="3"/>
  <c r="M1494" i="3"/>
  <c r="L1494" i="3"/>
  <c r="K1494" i="3"/>
  <c r="J1494" i="3"/>
  <c r="I1494" i="3"/>
  <c r="G1494" i="3"/>
  <c r="E1494" i="3"/>
  <c r="D1494" i="3"/>
  <c r="C1494" i="3"/>
  <c r="B1494" i="3"/>
  <c r="A1494" i="3"/>
  <c r="R1493" i="3"/>
  <c r="Q1493" i="3"/>
  <c r="P1493" i="3"/>
  <c r="O1493" i="3"/>
  <c r="N1493" i="3"/>
  <c r="M1493" i="3"/>
  <c r="L1493" i="3"/>
  <c r="K1493" i="3"/>
  <c r="J1493" i="3"/>
  <c r="I1493" i="3"/>
  <c r="G1493" i="3"/>
  <c r="E1493" i="3"/>
  <c r="D1493" i="3"/>
  <c r="C1493" i="3"/>
  <c r="B1493" i="3"/>
  <c r="A1493" i="3"/>
  <c r="R1492" i="3"/>
  <c r="Q1492" i="3"/>
  <c r="P1492" i="3"/>
  <c r="O1492" i="3"/>
  <c r="N1492" i="3"/>
  <c r="M1492" i="3"/>
  <c r="L1492" i="3"/>
  <c r="K1492" i="3"/>
  <c r="J1492" i="3"/>
  <c r="I1492" i="3"/>
  <c r="G1492" i="3"/>
  <c r="E1492" i="3"/>
  <c r="D1492" i="3"/>
  <c r="C1492" i="3"/>
  <c r="B1492" i="3"/>
  <c r="A1492" i="3"/>
  <c r="R1491" i="3"/>
  <c r="Q1491" i="3"/>
  <c r="P1491" i="3"/>
  <c r="O1491" i="3"/>
  <c r="N1491" i="3"/>
  <c r="M1491" i="3"/>
  <c r="L1491" i="3"/>
  <c r="K1491" i="3"/>
  <c r="J1491" i="3"/>
  <c r="I1491" i="3"/>
  <c r="G1491" i="3"/>
  <c r="E1491" i="3"/>
  <c r="D1491" i="3"/>
  <c r="C1491" i="3"/>
  <c r="B1491" i="3"/>
  <c r="A1491" i="3"/>
  <c r="R1490" i="3"/>
  <c r="Q1490" i="3"/>
  <c r="P1490" i="3"/>
  <c r="O1490" i="3"/>
  <c r="N1490" i="3"/>
  <c r="M1490" i="3"/>
  <c r="L1490" i="3"/>
  <c r="K1490" i="3"/>
  <c r="J1490" i="3"/>
  <c r="I1490" i="3"/>
  <c r="G1490" i="3"/>
  <c r="E1490" i="3"/>
  <c r="D1490" i="3"/>
  <c r="C1490" i="3"/>
  <c r="B1490" i="3"/>
  <c r="A1490" i="3"/>
  <c r="R1489" i="3"/>
  <c r="Q1489" i="3"/>
  <c r="P1489" i="3"/>
  <c r="O1489" i="3"/>
  <c r="N1489" i="3"/>
  <c r="M1489" i="3"/>
  <c r="L1489" i="3"/>
  <c r="K1489" i="3"/>
  <c r="J1489" i="3"/>
  <c r="I1489" i="3"/>
  <c r="G1489" i="3"/>
  <c r="E1489" i="3"/>
  <c r="D1489" i="3"/>
  <c r="C1489" i="3"/>
  <c r="B1489" i="3"/>
  <c r="A1489" i="3"/>
  <c r="R1488" i="3"/>
  <c r="Q1488" i="3"/>
  <c r="P1488" i="3"/>
  <c r="O1488" i="3"/>
  <c r="N1488" i="3"/>
  <c r="M1488" i="3"/>
  <c r="L1488" i="3"/>
  <c r="K1488" i="3"/>
  <c r="J1488" i="3"/>
  <c r="I1488" i="3"/>
  <c r="G1488" i="3"/>
  <c r="E1488" i="3"/>
  <c r="D1488" i="3"/>
  <c r="C1488" i="3"/>
  <c r="B1488" i="3"/>
  <c r="A1488" i="3"/>
  <c r="R1487" i="3"/>
  <c r="Q1487" i="3"/>
  <c r="P1487" i="3"/>
  <c r="O1487" i="3"/>
  <c r="N1487" i="3"/>
  <c r="M1487" i="3"/>
  <c r="L1487" i="3"/>
  <c r="K1487" i="3"/>
  <c r="J1487" i="3"/>
  <c r="I1487" i="3"/>
  <c r="G1487" i="3"/>
  <c r="E1487" i="3"/>
  <c r="D1487" i="3"/>
  <c r="C1487" i="3"/>
  <c r="B1487" i="3"/>
  <c r="A1487" i="3"/>
  <c r="R1486" i="3"/>
  <c r="Q1486" i="3"/>
  <c r="P1486" i="3"/>
  <c r="O1486" i="3"/>
  <c r="N1486" i="3"/>
  <c r="M1486" i="3"/>
  <c r="L1486" i="3"/>
  <c r="K1486" i="3"/>
  <c r="J1486" i="3"/>
  <c r="I1486" i="3"/>
  <c r="G1486" i="3"/>
  <c r="E1486" i="3"/>
  <c r="D1486" i="3"/>
  <c r="C1486" i="3"/>
  <c r="B1486" i="3"/>
  <c r="A1486" i="3"/>
  <c r="R1485" i="3"/>
  <c r="Q1485" i="3"/>
  <c r="P1485" i="3"/>
  <c r="O1485" i="3"/>
  <c r="N1485" i="3"/>
  <c r="M1485" i="3"/>
  <c r="L1485" i="3"/>
  <c r="K1485" i="3"/>
  <c r="J1485" i="3"/>
  <c r="I1485" i="3"/>
  <c r="G1485" i="3"/>
  <c r="E1485" i="3"/>
  <c r="D1485" i="3"/>
  <c r="C1485" i="3"/>
  <c r="B1485" i="3"/>
  <c r="A1485" i="3"/>
  <c r="R1484" i="3"/>
  <c r="Q1484" i="3"/>
  <c r="P1484" i="3"/>
  <c r="O1484" i="3"/>
  <c r="N1484" i="3"/>
  <c r="M1484" i="3"/>
  <c r="L1484" i="3"/>
  <c r="K1484" i="3"/>
  <c r="J1484" i="3"/>
  <c r="I1484" i="3"/>
  <c r="G1484" i="3"/>
  <c r="E1484" i="3"/>
  <c r="D1484" i="3"/>
  <c r="C1484" i="3"/>
  <c r="B1484" i="3"/>
  <c r="A1484" i="3"/>
  <c r="R1483" i="3"/>
  <c r="Q1483" i="3"/>
  <c r="P1483" i="3"/>
  <c r="O1483" i="3"/>
  <c r="N1483" i="3"/>
  <c r="M1483" i="3"/>
  <c r="L1483" i="3"/>
  <c r="K1483" i="3"/>
  <c r="J1483" i="3"/>
  <c r="I1483" i="3"/>
  <c r="G1483" i="3"/>
  <c r="E1483" i="3"/>
  <c r="D1483" i="3"/>
  <c r="C1483" i="3"/>
  <c r="B1483" i="3"/>
  <c r="A1483" i="3"/>
  <c r="R1482" i="3"/>
  <c r="Q1482" i="3"/>
  <c r="P1482" i="3"/>
  <c r="O1482" i="3"/>
  <c r="N1482" i="3"/>
  <c r="M1482" i="3"/>
  <c r="L1482" i="3"/>
  <c r="K1482" i="3"/>
  <c r="J1482" i="3"/>
  <c r="I1482" i="3"/>
  <c r="G1482" i="3"/>
  <c r="E1482" i="3"/>
  <c r="D1482" i="3"/>
  <c r="C1482" i="3"/>
  <c r="B1482" i="3"/>
  <c r="A1482" i="3"/>
  <c r="R1481" i="3"/>
  <c r="Q1481" i="3"/>
  <c r="P1481" i="3"/>
  <c r="O1481" i="3"/>
  <c r="N1481" i="3"/>
  <c r="M1481" i="3"/>
  <c r="L1481" i="3"/>
  <c r="K1481" i="3"/>
  <c r="J1481" i="3"/>
  <c r="I1481" i="3"/>
  <c r="G1481" i="3"/>
  <c r="E1481" i="3"/>
  <c r="D1481" i="3"/>
  <c r="C1481" i="3"/>
  <c r="B1481" i="3"/>
  <c r="A1481" i="3"/>
  <c r="R1480" i="3"/>
  <c r="Q1480" i="3"/>
  <c r="P1480" i="3"/>
  <c r="O1480" i="3"/>
  <c r="N1480" i="3"/>
  <c r="M1480" i="3"/>
  <c r="L1480" i="3"/>
  <c r="K1480" i="3"/>
  <c r="J1480" i="3"/>
  <c r="I1480" i="3"/>
  <c r="G1480" i="3"/>
  <c r="E1480" i="3"/>
  <c r="D1480" i="3"/>
  <c r="C1480" i="3"/>
  <c r="B1480" i="3"/>
  <c r="A1480" i="3"/>
  <c r="R1479" i="3"/>
  <c r="Q1479" i="3"/>
  <c r="P1479" i="3"/>
  <c r="O1479" i="3"/>
  <c r="N1479" i="3"/>
  <c r="M1479" i="3"/>
  <c r="L1479" i="3"/>
  <c r="K1479" i="3"/>
  <c r="J1479" i="3"/>
  <c r="I1479" i="3"/>
  <c r="G1479" i="3"/>
  <c r="E1479" i="3"/>
  <c r="D1479" i="3"/>
  <c r="C1479" i="3"/>
  <c r="B1479" i="3"/>
  <c r="A1479" i="3"/>
  <c r="R1478" i="3"/>
  <c r="Q1478" i="3"/>
  <c r="P1478" i="3"/>
  <c r="O1478" i="3"/>
  <c r="N1478" i="3"/>
  <c r="M1478" i="3"/>
  <c r="L1478" i="3"/>
  <c r="K1478" i="3"/>
  <c r="J1478" i="3"/>
  <c r="I1478" i="3"/>
  <c r="G1478" i="3"/>
  <c r="E1478" i="3"/>
  <c r="D1478" i="3"/>
  <c r="C1478" i="3"/>
  <c r="B1478" i="3"/>
  <c r="A1478" i="3"/>
  <c r="R1477" i="3"/>
  <c r="Q1477" i="3"/>
  <c r="P1477" i="3"/>
  <c r="O1477" i="3"/>
  <c r="N1477" i="3"/>
  <c r="M1477" i="3"/>
  <c r="L1477" i="3"/>
  <c r="K1477" i="3"/>
  <c r="J1477" i="3"/>
  <c r="I1477" i="3"/>
  <c r="G1477" i="3"/>
  <c r="E1477" i="3"/>
  <c r="D1477" i="3"/>
  <c r="C1477" i="3"/>
  <c r="B1477" i="3"/>
  <c r="A1477" i="3"/>
  <c r="R1476" i="3"/>
  <c r="Q1476" i="3"/>
  <c r="P1476" i="3"/>
  <c r="O1476" i="3"/>
  <c r="N1476" i="3"/>
  <c r="M1476" i="3"/>
  <c r="L1476" i="3"/>
  <c r="K1476" i="3"/>
  <c r="J1476" i="3"/>
  <c r="I1476" i="3"/>
  <c r="G1476" i="3"/>
  <c r="E1476" i="3"/>
  <c r="D1476" i="3"/>
  <c r="C1476" i="3"/>
  <c r="B1476" i="3"/>
  <c r="A1476" i="3"/>
  <c r="R1475" i="3"/>
  <c r="Q1475" i="3"/>
  <c r="P1475" i="3"/>
  <c r="O1475" i="3"/>
  <c r="N1475" i="3"/>
  <c r="M1475" i="3"/>
  <c r="L1475" i="3"/>
  <c r="K1475" i="3"/>
  <c r="J1475" i="3"/>
  <c r="I1475" i="3"/>
  <c r="G1475" i="3"/>
  <c r="E1475" i="3"/>
  <c r="D1475" i="3"/>
  <c r="C1475" i="3"/>
  <c r="B1475" i="3"/>
  <c r="A1475" i="3"/>
  <c r="R1474" i="3"/>
  <c r="Q1474" i="3"/>
  <c r="P1474" i="3"/>
  <c r="O1474" i="3"/>
  <c r="N1474" i="3"/>
  <c r="M1474" i="3"/>
  <c r="L1474" i="3"/>
  <c r="K1474" i="3"/>
  <c r="J1474" i="3"/>
  <c r="I1474" i="3"/>
  <c r="G1474" i="3"/>
  <c r="E1474" i="3"/>
  <c r="D1474" i="3"/>
  <c r="C1474" i="3"/>
  <c r="B1474" i="3"/>
  <c r="A1474" i="3"/>
  <c r="R1473" i="3"/>
  <c r="Q1473" i="3"/>
  <c r="P1473" i="3"/>
  <c r="O1473" i="3"/>
  <c r="N1473" i="3"/>
  <c r="M1473" i="3"/>
  <c r="L1473" i="3"/>
  <c r="K1473" i="3"/>
  <c r="J1473" i="3"/>
  <c r="I1473" i="3"/>
  <c r="G1473" i="3"/>
  <c r="E1473" i="3"/>
  <c r="D1473" i="3"/>
  <c r="C1473" i="3"/>
  <c r="B1473" i="3"/>
  <c r="A1473" i="3"/>
  <c r="R1472" i="3"/>
  <c r="Q1472" i="3"/>
  <c r="P1472" i="3"/>
  <c r="O1472" i="3"/>
  <c r="N1472" i="3"/>
  <c r="M1472" i="3"/>
  <c r="L1472" i="3"/>
  <c r="K1472" i="3"/>
  <c r="J1472" i="3"/>
  <c r="I1472" i="3"/>
  <c r="G1472" i="3"/>
  <c r="E1472" i="3"/>
  <c r="D1472" i="3"/>
  <c r="C1472" i="3"/>
  <c r="B1472" i="3"/>
  <c r="A1472" i="3"/>
  <c r="R1471" i="3"/>
  <c r="Q1471" i="3"/>
  <c r="P1471" i="3"/>
  <c r="O1471" i="3"/>
  <c r="N1471" i="3"/>
  <c r="M1471" i="3"/>
  <c r="L1471" i="3"/>
  <c r="K1471" i="3"/>
  <c r="J1471" i="3"/>
  <c r="I1471" i="3"/>
  <c r="G1471" i="3"/>
  <c r="E1471" i="3"/>
  <c r="D1471" i="3"/>
  <c r="C1471" i="3"/>
  <c r="B1471" i="3"/>
  <c r="A1471" i="3"/>
  <c r="R1470" i="3"/>
  <c r="Q1470" i="3"/>
  <c r="P1470" i="3"/>
  <c r="O1470" i="3"/>
  <c r="N1470" i="3"/>
  <c r="M1470" i="3"/>
  <c r="L1470" i="3"/>
  <c r="K1470" i="3"/>
  <c r="J1470" i="3"/>
  <c r="I1470" i="3"/>
  <c r="G1470" i="3"/>
  <c r="E1470" i="3"/>
  <c r="D1470" i="3"/>
  <c r="C1470" i="3"/>
  <c r="B1470" i="3"/>
  <c r="A1470" i="3"/>
  <c r="R1469" i="3"/>
  <c r="Q1469" i="3"/>
  <c r="P1469" i="3"/>
  <c r="O1469" i="3"/>
  <c r="N1469" i="3"/>
  <c r="M1469" i="3"/>
  <c r="L1469" i="3"/>
  <c r="K1469" i="3"/>
  <c r="J1469" i="3"/>
  <c r="I1469" i="3"/>
  <c r="G1469" i="3"/>
  <c r="E1469" i="3"/>
  <c r="D1469" i="3"/>
  <c r="C1469" i="3"/>
  <c r="B1469" i="3"/>
  <c r="A1469" i="3"/>
  <c r="R1468" i="3"/>
  <c r="Q1468" i="3"/>
  <c r="P1468" i="3"/>
  <c r="O1468" i="3"/>
  <c r="N1468" i="3"/>
  <c r="M1468" i="3"/>
  <c r="L1468" i="3"/>
  <c r="K1468" i="3"/>
  <c r="J1468" i="3"/>
  <c r="I1468" i="3"/>
  <c r="G1468" i="3"/>
  <c r="E1468" i="3"/>
  <c r="D1468" i="3"/>
  <c r="C1468" i="3"/>
  <c r="B1468" i="3"/>
  <c r="A1468" i="3"/>
  <c r="R1467" i="3"/>
  <c r="Q1467" i="3"/>
  <c r="P1467" i="3"/>
  <c r="O1467" i="3"/>
  <c r="N1467" i="3"/>
  <c r="M1467" i="3"/>
  <c r="L1467" i="3"/>
  <c r="K1467" i="3"/>
  <c r="J1467" i="3"/>
  <c r="I1467" i="3"/>
  <c r="G1467" i="3"/>
  <c r="E1467" i="3"/>
  <c r="D1467" i="3"/>
  <c r="C1467" i="3"/>
  <c r="B1467" i="3"/>
  <c r="A1467" i="3"/>
  <c r="R1466" i="3"/>
  <c r="Q1466" i="3"/>
  <c r="P1466" i="3"/>
  <c r="O1466" i="3"/>
  <c r="N1466" i="3"/>
  <c r="M1466" i="3"/>
  <c r="L1466" i="3"/>
  <c r="K1466" i="3"/>
  <c r="J1466" i="3"/>
  <c r="I1466" i="3"/>
  <c r="G1466" i="3"/>
  <c r="E1466" i="3"/>
  <c r="D1466" i="3"/>
  <c r="C1466" i="3"/>
  <c r="B1466" i="3"/>
  <c r="A1466" i="3"/>
  <c r="R1465" i="3"/>
  <c r="Q1465" i="3"/>
  <c r="P1465" i="3"/>
  <c r="O1465" i="3"/>
  <c r="N1465" i="3"/>
  <c r="M1465" i="3"/>
  <c r="L1465" i="3"/>
  <c r="K1465" i="3"/>
  <c r="J1465" i="3"/>
  <c r="I1465" i="3"/>
  <c r="G1465" i="3"/>
  <c r="E1465" i="3"/>
  <c r="D1465" i="3"/>
  <c r="C1465" i="3"/>
  <c r="B1465" i="3"/>
  <c r="A1465" i="3"/>
  <c r="R1464" i="3"/>
  <c r="Q1464" i="3"/>
  <c r="P1464" i="3"/>
  <c r="O1464" i="3"/>
  <c r="N1464" i="3"/>
  <c r="M1464" i="3"/>
  <c r="L1464" i="3"/>
  <c r="K1464" i="3"/>
  <c r="J1464" i="3"/>
  <c r="I1464" i="3"/>
  <c r="G1464" i="3"/>
  <c r="E1464" i="3"/>
  <c r="D1464" i="3"/>
  <c r="C1464" i="3"/>
  <c r="B1464" i="3"/>
  <c r="A1464" i="3"/>
  <c r="R1463" i="3"/>
  <c r="Q1463" i="3"/>
  <c r="P1463" i="3"/>
  <c r="O1463" i="3"/>
  <c r="N1463" i="3"/>
  <c r="M1463" i="3"/>
  <c r="L1463" i="3"/>
  <c r="K1463" i="3"/>
  <c r="J1463" i="3"/>
  <c r="I1463" i="3"/>
  <c r="G1463" i="3"/>
  <c r="E1463" i="3"/>
  <c r="D1463" i="3"/>
  <c r="C1463" i="3"/>
  <c r="B1463" i="3"/>
  <c r="A1463" i="3"/>
  <c r="R1462" i="3"/>
  <c r="Q1462" i="3"/>
  <c r="P1462" i="3"/>
  <c r="O1462" i="3"/>
  <c r="N1462" i="3"/>
  <c r="M1462" i="3"/>
  <c r="L1462" i="3"/>
  <c r="K1462" i="3"/>
  <c r="J1462" i="3"/>
  <c r="I1462" i="3"/>
  <c r="G1462" i="3"/>
  <c r="E1462" i="3"/>
  <c r="D1462" i="3"/>
  <c r="C1462" i="3"/>
  <c r="B1462" i="3"/>
  <c r="A1462" i="3"/>
  <c r="R1461" i="3"/>
  <c r="Q1461" i="3"/>
  <c r="P1461" i="3"/>
  <c r="O1461" i="3"/>
  <c r="N1461" i="3"/>
  <c r="M1461" i="3"/>
  <c r="L1461" i="3"/>
  <c r="K1461" i="3"/>
  <c r="J1461" i="3"/>
  <c r="I1461" i="3"/>
  <c r="G1461" i="3"/>
  <c r="E1461" i="3"/>
  <c r="D1461" i="3"/>
  <c r="C1461" i="3"/>
  <c r="B1461" i="3"/>
  <c r="A1461" i="3"/>
  <c r="R1460" i="3"/>
  <c r="Q1460" i="3"/>
  <c r="P1460" i="3"/>
  <c r="O1460" i="3"/>
  <c r="N1460" i="3"/>
  <c r="M1460" i="3"/>
  <c r="L1460" i="3"/>
  <c r="K1460" i="3"/>
  <c r="J1460" i="3"/>
  <c r="I1460" i="3"/>
  <c r="G1460" i="3"/>
  <c r="E1460" i="3"/>
  <c r="D1460" i="3"/>
  <c r="C1460" i="3"/>
  <c r="B1460" i="3"/>
  <c r="A1460" i="3"/>
  <c r="R1459" i="3"/>
  <c r="Q1459" i="3"/>
  <c r="P1459" i="3"/>
  <c r="O1459" i="3"/>
  <c r="N1459" i="3"/>
  <c r="M1459" i="3"/>
  <c r="L1459" i="3"/>
  <c r="K1459" i="3"/>
  <c r="J1459" i="3"/>
  <c r="I1459" i="3"/>
  <c r="G1459" i="3"/>
  <c r="E1459" i="3"/>
  <c r="D1459" i="3"/>
  <c r="C1459" i="3"/>
  <c r="B1459" i="3"/>
  <c r="A1459" i="3"/>
  <c r="R1458" i="3"/>
  <c r="Q1458" i="3"/>
  <c r="P1458" i="3"/>
  <c r="O1458" i="3"/>
  <c r="N1458" i="3"/>
  <c r="M1458" i="3"/>
  <c r="L1458" i="3"/>
  <c r="K1458" i="3"/>
  <c r="J1458" i="3"/>
  <c r="I1458" i="3"/>
  <c r="G1458" i="3"/>
  <c r="E1458" i="3"/>
  <c r="D1458" i="3"/>
  <c r="C1458" i="3"/>
  <c r="B1458" i="3"/>
  <c r="A1458" i="3"/>
  <c r="R1457" i="3"/>
  <c r="Q1457" i="3"/>
  <c r="P1457" i="3"/>
  <c r="O1457" i="3"/>
  <c r="N1457" i="3"/>
  <c r="M1457" i="3"/>
  <c r="L1457" i="3"/>
  <c r="K1457" i="3"/>
  <c r="J1457" i="3"/>
  <c r="I1457" i="3"/>
  <c r="G1457" i="3"/>
  <c r="E1457" i="3"/>
  <c r="D1457" i="3"/>
  <c r="C1457" i="3"/>
  <c r="B1457" i="3"/>
  <c r="A1457" i="3"/>
  <c r="R1456" i="3"/>
  <c r="Q1456" i="3"/>
  <c r="P1456" i="3"/>
  <c r="O1456" i="3"/>
  <c r="N1456" i="3"/>
  <c r="M1456" i="3"/>
  <c r="L1456" i="3"/>
  <c r="K1456" i="3"/>
  <c r="J1456" i="3"/>
  <c r="I1456" i="3"/>
  <c r="G1456" i="3"/>
  <c r="E1456" i="3"/>
  <c r="D1456" i="3"/>
  <c r="C1456" i="3"/>
  <c r="B1456" i="3"/>
  <c r="A1456" i="3"/>
  <c r="R1455" i="3"/>
  <c r="Q1455" i="3"/>
  <c r="P1455" i="3"/>
  <c r="O1455" i="3"/>
  <c r="N1455" i="3"/>
  <c r="M1455" i="3"/>
  <c r="L1455" i="3"/>
  <c r="K1455" i="3"/>
  <c r="J1455" i="3"/>
  <c r="I1455" i="3"/>
  <c r="G1455" i="3"/>
  <c r="E1455" i="3"/>
  <c r="D1455" i="3"/>
  <c r="C1455" i="3"/>
  <c r="B1455" i="3"/>
  <c r="A1455" i="3"/>
  <c r="R1454" i="3"/>
  <c r="Q1454" i="3"/>
  <c r="P1454" i="3"/>
  <c r="O1454" i="3"/>
  <c r="N1454" i="3"/>
  <c r="M1454" i="3"/>
  <c r="L1454" i="3"/>
  <c r="K1454" i="3"/>
  <c r="J1454" i="3"/>
  <c r="I1454" i="3"/>
  <c r="G1454" i="3"/>
  <c r="E1454" i="3"/>
  <c r="D1454" i="3"/>
  <c r="C1454" i="3"/>
  <c r="B1454" i="3"/>
  <c r="A1454" i="3"/>
  <c r="R1453" i="3"/>
  <c r="Q1453" i="3"/>
  <c r="P1453" i="3"/>
  <c r="O1453" i="3"/>
  <c r="N1453" i="3"/>
  <c r="M1453" i="3"/>
  <c r="L1453" i="3"/>
  <c r="K1453" i="3"/>
  <c r="J1453" i="3"/>
  <c r="I1453" i="3"/>
  <c r="G1453" i="3"/>
  <c r="E1453" i="3"/>
  <c r="D1453" i="3"/>
  <c r="C1453" i="3"/>
  <c r="B1453" i="3"/>
  <c r="A1453" i="3"/>
  <c r="R1452" i="3"/>
  <c r="Q1452" i="3"/>
  <c r="P1452" i="3"/>
  <c r="O1452" i="3"/>
  <c r="N1452" i="3"/>
  <c r="M1452" i="3"/>
  <c r="L1452" i="3"/>
  <c r="K1452" i="3"/>
  <c r="J1452" i="3"/>
  <c r="I1452" i="3"/>
  <c r="G1452" i="3"/>
  <c r="E1452" i="3"/>
  <c r="D1452" i="3"/>
  <c r="C1452" i="3"/>
  <c r="B1452" i="3"/>
  <c r="A1452" i="3"/>
  <c r="R1451" i="3"/>
  <c r="Q1451" i="3"/>
  <c r="P1451" i="3"/>
  <c r="O1451" i="3"/>
  <c r="N1451" i="3"/>
  <c r="M1451" i="3"/>
  <c r="L1451" i="3"/>
  <c r="K1451" i="3"/>
  <c r="J1451" i="3"/>
  <c r="I1451" i="3"/>
  <c r="G1451" i="3"/>
  <c r="E1451" i="3"/>
  <c r="D1451" i="3"/>
  <c r="C1451" i="3"/>
  <c r="B1451" i="3"/>
  <c r="A1451" i="3"/>
  <c r="R1450" i="3"/>
  <c r="Q1450" i="3"/>
  <c r="P1450" i="3"/>
  <c r="O1450" i="3"/>
  <c r="N1450" i="3"/>
  <c r="M1450" i="3"/>
  <c r="L1450" i="3"/>
  <c r="K1450" i="3"/>
  <c r="J1450" i="3"/>
  <c r="I1450" i="3"/>
  <c r="G1450" i="3"/>
  <c r="E1450" i="3"/>
  <c r="D1450" i="3"/>
  <c r="C1450" i="3"/>
  <c r="B1450" i="3"/>
  <c r="A1450" i="3"/>
  <c r="R1449" i="3"/>
  <c r="Q1449" i="3"/>
  <c r="P1449" i="3"/>
  <c r="O1449" i="3"/>
  <c r="N1449" i="3"/>
  <c r="M1449" i="3"/>
  <c r="L1449" i="3"/>
  <c r="K1449" i="3"/>
  <c r="J1449" i="3"/>
  <c r="I1449" i="3"/>
  <c r="G1449" i="3"/>
  <c r="E1449" i="3"/>
  <c r="D1449" i="3"/>
  <c r="C1449" i="3"/>
  <c r="B1449" i="3"/>
  <c r="A1449" i="3"/>
  <c r="R1448" i="3"/>
  <c r="Q1448" i="3"/>
  <c r="P1448" i="3"/>
  <c r="O1448" i="3"/>
  <c r="N1448" i="3"/>
  <c r="M1448" i="3"/>
  <c r="L1448" i="3"/>
  <c r="K1448" i="3"/>
  <c r="J1448" i="3"/>
  <c r="I1448" i="3"/>
  <c r="G1448" i="3"/>
  <c r="E1448" i="3"/>
  <c r="D1448" i="3"/>
  <c r="C1448" i="3"/>
  <c r="B1448" i="3"/>
  <c r="A1448" i="3"/>
  <c r="R1447" i="3"/>
  <c r="Q1447" i="3"/>
  <c r="P1447" i="3"/>
  <c r="O1447" i="3"/>
  <c r="N1447" i="3"/>
  <c r="M1447" i="3"/>
  <c r="L1447" i="3"/>
  <c r="K1447" i="3"/>
  <c r="J1447" i="3"/>
  <c r="I1447" i="3"/>
  <c r="G1447" i="3"/>
  <c r="E1447" i="3"/>
  <c r="D1447" i="3"/>
  <c r="C1447" i="3"/>
  <c r="B1447" i="3"/>
  <c r="A1447" i="3"/>
  <c r="R1446" i="3"/>
  <c r="Q1446" i="3"/>
  <c r="P1446" i="3"/>
  <c r="O1446" i="3"/>
  <c r="N1446" i="3"/>
  <c r="M1446" i="3"/>
  <c r="L1446" i="3"/>
  <c r="K1446" i="3"/>
  <c r="J1446" i="3"/>
  <c r="I1446" i="3"/>
  <c r="G1446" i="3"/>
  <c r="E1446" i="3"/>
  <c r="D1446" i="3"/>
  <c r="C1446" i="3"/>
  <c r="B1446" i="3"/>
  <c r="A1446" i="3"/>
  <c r="R1445" i="3"/>
  <c r="Q1445" i="3"/>
  <c r="P1445" i="3"/>
  <c r="O1445" i="3"/>
  <c r="N1445" i="3"/>
  <c r="M1445" i="3"/>
  <c r="L1445" i="3"/>
  <c r="K1445" i="3"/>
  <c r="J1445" i="3"/>
  <c r="I1445" i="3"/>
  <c r="G1445" i="3"/>
  <c r="E1445" i="3"/>
  <c r="D1445" i="3"/>
  <c r="C1445" i="3"/>
  <c r="B1445" i="3"/>
  <c r="A1445" i="3"/>
  <c r="R1444" i="3"/>
  <c r="Q1444" i="3"/>
  <c r="P1444" i="3"/>
  <c r="O1444" i="3"/>
  <c r="N1444" i="3"/>
  <c r="M1444" i="3"/>
  <c r="L1444" i="3"/>
  <c r="K1444" i="3"/>
  <c r="J1444" i="3"/>
  <c r="I1444" i="3"/>
  <c r="G1444" i="3"/>
  <c r="E1444" i="3"/>
  <c r="D1444" i="3"/>
  <c r="C1444" i="3"/>
  <c r="B1444" i="3"/>
  <c r="A1444" i="3"/>
  <c r="R1443" i="3"/>
  <c r="Q1443" i="3"/>
  <c r="P1443" i="3"/>
  <c r="O1443" i="3"/>
  <c r="N1443" i="3"/>
  <c r="M1443" i="3"/>
  <c r="L1443" i="3"/>
  <c r="K1443" i="3"/>
  <c r="J1443" i="3"/>
  <c r="I1443" i="3"/>
  <c r="G1443" i="3"/>
  <c r="E1443" i="3"/>
  <c r="D1443" i="3"/>
  <c r="C1443" i="3"/>
  <c r="B1443" i="3"/>
  <c r="A1443" i="3"/>
  <c r="R1442" i="3"/>
  <c r="Q1442" i="3"/>
  <c r="P1442" i="3"/>
  <c r="O1442" i="3"/>
  <c r="N1442" i="3"/>
  <c r="M1442" i="3"/>
  <c r="L1442" i="3"/>
  <c r="K1442" i="3"/>
  <c r="J1442" i="3"/>
  <c r="I1442" i="3"/>
  <c r="G1442" i="3"/>
  <c r="E1442" i="3"/>
  <c r="D1442" i="3"/>
  <c r="C1442" i="3"/>
  <c r="B1442" i="3"/>
  <c r="A1442" i="3"/>
  <c r="R1441" i="3"/>
  <c r="Q1441" i="3"/>
  <c r="P1441" i="3"/>
  <c r="O1441" i="3"/>
  <c r="N1441" i="3"/>
  <c r="M1441" i="3"/>
  <c r="L1441" i="3"/>
  <c r="K1441" i="3"/>
  <c r="J1441" i="3"/>
  <c r="I1441" i="3"/>
  <c r="G1441" i="3"/>
  <c r="E1441" i="3"/>
  <c r="D1441" i="3"/>
  <c r="C1441" i="3"/>
  <c r="B1441" i="3"/>
  <c r="A1441" i="3"/>
  <c r="R1440" i="3"/>
  <c r="Q1440" i="3"/>
  <c r="P1440" i="3"/>
  <c r="O1440" i="3"/>
  <c r="N1440" i="3"/>
  <c r="M1440" i="3"/>
  <c r="L1440" i="3"/>
  <c r="K1440" i="3"/>
  <c r="J1440" i="3"/>
  <c r="I1440" i="3"/>
  <c r="G1440" i="3"/>
  <c r="E1440" i="3"/>
  <c r="D1440" i="3"/>
  <c r="C1440" i="3"/>
  <c r="B1440" i="3"/>
  <c r="A1440" i="3"/>
  <c r="R1439" i="3"/>
  <c r="Q1439" i="3"/>
  <c r="P1439" i="3"/>
  <c r="O1439" i="3"/>
  <c r="N1439" i="3"/>
  <c r="M1439" i="3"/>
  <c r="L1439" i="3"/>
  <c r="K1439" i="3"/>
  <c r="J1439" i="3"/>
  <c r="I1439" i="3"/>
  <c r="G1439" i="3"/>
  <c r="E1439" i="3"/>
  <c r="D1439" i="3"/>
  <c r="C1439" i="3"/>
  <c r="B1439" i="3"/>
  <c r="A1439" i="3"/>
  <c r="R1438" i="3"/>
  <c r="Q1438" i="3"/>
  <c r="P1438" i="3"/>
  <c r="O1438" i="3"/>
  <c r="N1438" i="3"/>
  <c r="M1438" i="3"/>
  <c r="L1438" i="3"/>
  <c r="K1438" i="3"/>
  <c r="J1438" i="3"/>
  <c r="I1438" i="3"/>
  <c r="G1438" i="3"/>
  <c r="E1438" i="3"/>
  <c r="D1438" i="3"/>
  <c r="C1438" i="3"/>
  <c r="B1438" i="3"/>
  <c r="A1438" i="3"/>
  <c r="R1437" i="3"/>
  <c r="Q1437" i="3"/>
  <c r="P1437" i="3"/>
  <c r="O1437" i="3"/>
  <c r="N1437" i="3"/>
  <c r="M1437" i="3"/>
  <c r="L1437" i="3"/>
  <c r="K1437" i="3"/>
  <c r="J1437" i="3"/>
  <c r="I1437" i="3"/>
  <c r="G1437" i="3"/>
  <c r="E1437" i="3"/>
  <c r="D1437" i="3"/>
  <c r="C1437" i="3"/>
  <c r="B1437" i="3"/>
  <c r="A1437" i="3"/>
  <c r="R1436" i="3"/>
  <c r="Q1436" i="3"/>
  <c r="P1436" i="3"/>
  <c r="O1436" i="3"/>
  <c r="N1436" i="3"/>
  <c r="M1436" i="3"/>
  <c r="L1436" i="3"/>
  <c r="K1436" i="3"/>
  <c r="J1436" i="3"/>
  <c r="I1436" i="3"/>
  <c r="G1436" i="3"/>
  <c r="E1436" i="3"/>
  <c r="D1436" i="3"/>
  <c r="C1436" i="3"/>
  <c r="B1436" i="3"/>
  <c r="A1436" i="3"/>
  <c r="R1435" i="3"/>
  <c r="Q1435" i="3"/>
  <c r="P1435" i="3"/>
  <c r="O1435" i="3"/>
  <c r="N1435" i="3"/>
  <c r="M1435" i="3"/>
  <c r="L1435" i="3"/>
  <c r="K1435" i="3"/>
  <c r="J1435" i="3"/>
  <c r="I1435" i="3"/>
  <c r="G1435" i="3"/>
  <c r="E1435" i="3"/>
  <c r="D1435" i="3"/>
  <c r="C1435" i="3"/>
  <c r="B1435" i="3"/>
  <c r="A1435" i="3"/>
  <c r="R1434" i="3"/>
  <c r="Q1434" i="3"/>
  <c r="P1434" i="3"/>
  <c r="O1434" i="3"/>
  <c r="N1434" i="3"/>
  <c r="M1434" i="3"/>
  <c r="L1434" i="3"/>
  <c r="K1434" i="3"/>
  <c r="J1434" i="3"/>
  <c r="I1434" i="3"/>
  <c r="G1434" i="3"/>
  <c r="E1434" i="3"/>
  <c r="D1434" i="3"/>
  <c r="C1434" i="3"/>
  <c r="B1434" i="3"/>
  <c r="A1434" i="3"/>
  <c r="R1433" i="3"/>
  <c r="Q1433" i="3"/>
  <c r="P1433" i="3"/>
  <c r="O1433" i="3"/>
  <c r="N1433" i="3"/>
  <c r="M1433" i="3"/>
  <c r="L1433" i="3"/>
  <c r="K1433" i="3"/>
  <c r="J1433" i="3"/>
  <c r="I1433" i="3"/>
  <c r="G1433" i="3"/>
  <c r="E1433" i="3"/>
  <c r="D1433" i="3"/>
  <c r="C1433" i="3"/>
  <c r="B1433" i="3"/>
  <c r="A1433" i="3"/>
  <c r="R1432" i="3"/>
  <c r="Q1432" i="3"/>
  <c r="P1432" i="3"/>
  <c r="O1432" i="3"/>
  <c r="N1432" i="3"/>
  <c r="M1432" i="3"/>
  <c r="L1432" i="3"/>
  <c r="K1432" i="3"/>
  <c r="J1432" i="3"/>
  <c r="I1432" i="3"/>
  <c r="G1432" i="3"/>
  <c r="E1432" i="3"/>
  <c r="D1432" i="3"/>
  <c r="C1432" i="3"/>
  <c r="B1432" i="3"/>
  <c r="A1432" i="3"/>
  <c r="R1431" i="3"/>
  <c r="Q1431" i="3"/>
  <c r="P1431" i="3"/>
  <c r="O1431" i="3"/>
  <c r="N1431" i="3"/>
  <c r="M1431" i="3"/>
  <c r="L1431" i="3"/>
  <c r="K1431" i="3"/>
  <c r="J1431" i="3"/>
  <c r="I1431" i="3"/>
  <c r="G1431" i="3"/>
  <c r="E1431" i="3"/>
  <c r="D1431" i="3"/>
  <c r="C1431" i="3"/>
  <c r="B1431" i="3"/>
  <c r="A1431" i="3"/>
  <c r="R1430" i="3"/>
  <c r="Q1430" i="3"/>
  <c r="P1430" i="3"/>
  <c r="O1430" i="3"/>
  <c r="N1430" i="3"/>
  <c r="M1430" i="3"/>
  <c r="L1430" i="3"/>
  <c r="K1430" i="3"/>
  <c r="J1430" i="3"/>
  <c r="I1430" i="3"/>
  <c r="G1430" i="3"/>
  <c r="E1430" i="3"/>
  <c r="D1430" i="3"/>
  <c r="C1430" i="3"/>
  <c r="B1430" i="3"/>
  <c r="A1430" i="3"/>
  <c r="R1429" i="3"/>
  <c r="Q1429" i="3"/>
  <c r="P1429" i="3"/>
  <c r="O1429" i="3"/>
  <c r="N1429" i="3"/>
  <c r="M1429" i="3"/>
  <c r="L1429" i="3"/>
  <c r="K1429" i="3"/>
  <c r="J1429" i="3"/>
  <c r="I1429" i="3"/>
  <c r="G1429" i="3"/>
  <c r="E1429" i="3"/>
  <c r="D1429" i="3"/>
  <c r="C1429" i="3"/>
  <c r="B1429" i="3"/>
  <c r="A1429" i="3"/>
  <c r="R1428" i="3"/>
  <c r="Q1428" i="3"/>
  <c r="P1428" i="3"/>
  <c r="O1428" i="3"/>
  <c r="N1428" i="3"/>
  <c r="M1428" i="3"/>
  <c r="L1428" i="3"/>
  <c r="K1428" i="3"/>
  <c r="J1428" i="3"/>
  <c r="I1428" i="3"/>
  <c r="G1428" i="3"/>
  <c r="E1428" i="3"/>
  <c r="D1428" i="3"/>
  <c r="C1428" i="3"/>
  <c r="B1428" i="3"/>
  <c r="A1428" i="3"/>
  <c r="R1427" i="3"/>
  <c r="Q1427" i="3"/>
  <c r="P1427" i="3"/>
  <c r="O1427" i="3"/>
  <c r="N1427" i="3"/>
  <c r="M1427" i="3"/>
  <c r="L1427" i="3"/>
  <c r="K1427" i="3"/>
  <c r="J1427" i="3"/>
  <c r="I1427" i="3"/>
  <c r="G1427" i="3"/>
  <c r="E1427" i="3"/>
  <c r="D1427" i="3"/>
  <c r="C1427" i="3"/>
  <c r="B1427" i="3"/>
  <c r="A1427" i="3"/>
  <c r="R1426" i="3"/>
  <c r="Q1426" i="3"/>
  <c r="P1426" i="3"/>
  <c r="O1426" i="3"/>
  <c r="N1426" i="3"/>
  <c r="M1426" i="3"/>
  <c r="L1426" i="3"/>
  <c r="K1426" i="3"/>
  <c r="J1426" i="3"/>
  <c r="I1426" i="3"/>
  <c r="G1426" i="3"/>
  <c r="E1426" i="3"/>
  <c r="D1426" i="3"/>
  <c r="C1426" i="3"/>
  <c r="B1426" i="3"/>
  <c r="A1426" i="3"/>
  <c r="R1425" i="3"/>
  <c r="Q1425" i="3"/>
  <c r="P1425" i="3"/>
  <c r="O1425" i="3"/>
  <c r="N1425" i="3"/>
  <c r="M1425" i="3"/>
  <c r="L1425" i="3"/>
  <c r="K1425" i="3"/>
  <c r="J1425" i="3"/>
  <c r="I1425" i="3"/>
  <c r="G1425" i="3"/>
  <c r="E1425" i="3"/>
  <c r="D1425" i="3"/>
  <c r="C1425" i="3"/>
  <c r="B1425" i="3"/>
  <c r="A1425" i="3"/>
  <c r="R1424" i="3"/>
  <c r="Q1424" i="3"/>
  <c r="P1424" i="3"/>
  <c r="O1424" i="3"/>
  <c r="N1424" i="3"/>
  <c r="M1424" i="3"/>
  <c r="L1424" i="3"/>
  <c r="K1424" i="3"/>
  <c r="J1424" i="3"/>
  <c r="I1424" i="3"/>
  <c r="G1424" i="3"/>
  <c r="E1424" i="3"/>
  <c r="D1424" i="3"/>
  <c r="C1424" i="3"/>
  <c r="B1424" i="3"/>
  <c r="A1424" i="3"/>
  <c r="R1423" i="3"/>
  <c r="Q1423" i="3"/>
  <c r="P1423" i="3"/>
  <c r="O1423" i="3"/>
  <c r="N1423" i="3"/>
  <c r="M1423" i="3"/>
  <c r="L1423" i="3"/>
  <c r="K1423" i="3"/>
  <c r="J1423" i="3"/>
  <c r="I1423" i="3"/>
  <c r="G1423" i="3"/>
  <c r="E1423" i="3"/>
  <c r="D1423" i="3"/>
  <c r="C1423" i="3"/>
  <c r="B1423" i="3"/>
  <c r="A1423" i="3"/>
  <c r="R1422" i="3"/>
  <c r="Q1422" i="3"/>
  <c r="P1422" i="3"/>
  <c r="O1422" i="3"/>
  <c r="N1422" i="3"/>
  <c r="M1422" i="3"/>
  <c r="L1422" i="3"/>
  <c r="K1422" i="3"/>
  <c r="J1422" i="3"/>
  <c r="I1422" i="3"/>
  <c r="G1422" i="3"/>
  <c r="E1422" i="3"/>
  <c r="D1422" i="3"/>
  <c r="C1422" i="3"/>
  <c r="B1422" i="3"/>
  <c r="A1422" i="3"/>
  <c r="R1421" i="3"/>
  <c r="Q1421" i="3"/>
  <c r="P1421" i="3"/>
  <c r="O1421" i="3"/>
  <c r="N1421" i="3"/>
  <c r="M1421" i="3"/>
  <c r="L1421" i="3"/>
  <c r="K1421" i="3"/>
  <c r="J1421" i="3"/>
  <c r="I1421" i="3"/>
  <c r="G1421" i="3"/>
  <c r="E1421" i="3"/>
  <c r="D1421" i="3"/>
  <c r="C1421" i="3"/>
  <c r="B1421" i="3"/>
  <c r="A1421" i="3"/>
  <c r="R1420" i="3"/>
  <c r="Q1420" i="3"/>
  <c r="P1420" i="3"/>
  <c r="O1420" i="3"/>
  <c r="N1420" i="3"/>
  <c r="M1420" i="3"/>
  <c r="L1420" i="3"/>
  <c r="K1420" i="3"/>
  <c r="J1420" i="3"/>
  <c r="I1420" i="3"/>
  <c r="G1420" i="3"/>
  <c r="E1420" i="3"/>
  <c r="D1420" i="3"/>
  <c r="C1420" i="3"/>
  <c r="B1420" i="3"/>
  <c r="A1420" i="3"/>
  <c r="R1419" i="3"/>
  <c r="Q1419" i="3"/>
  <c r="P1419" i="3"/>
  <c r="O1419" i="3"/>
  <c r="N1419" i="3"/>
  <c r="M1419" i="3"/>
  <c r="L1419" i="3"/>
  <c r="K1419" i="3"/>
  <c r="J1419" i="3"/>
  <c r="I1419" i="3"/>
  <c r="G1419" i="3"/>
  <c r="E1419" i="3"/>
  <c r="D1419" i="3"/>
  <c r="C1419" i="3"/>
  <c r="B1419" i="3"/>
  <c r="A1419" i="3"/>
  <c r="R1418" i="3"/>
  <c r="Q1418" i="3"/>
  <c r="P1418" i="3"/>
  <c r="O1418" i="3"/>
  <c r="N1418" i="3"/>
  <c r="M1418" i="3"/>
  <c r="L1418" i="3"/>
  <c r="K1418" i="3"/>
  <c r="J1418" i="3"/>
  <c r="I1418" i="3"/>
  <c r="G1418" i="3"/>
  <c r="E1418" i="3"/>
  <c r="D1418" i="3"/>
  <c r="C1418" i="3"/>
  <c r="B1418" i="3"/>
  <c r="A1418" i="3"/>
  <c r="R1417" i="3"/>
  <c r="Q1417" i="3"/>
  <c r="P1417" i="3"/>
  <c r="O1417" i="3"/>
  <c r="N1417" i="3"/>
  <c r="M1417" i="3"/>
  <c r="L1417" i="3"/>
  <c r="K1417" i="3"/>
  <c r="J1417" i="3"/>
  <c r="I1417" i="3"/>
  <c r="G1417" i="3"/>
  <c r="E1417" i="3"/>
  <c r="D1417" i="3"/>
  <c r="C1417" i="3"/>
  <c r="B1417" i="3"/>
  <c r="A1417" i="3"/>
  <c r="R1416" i="3"/>
  <c r="Q1416" i="3"/>
  <c r="P1416" i="3"/>
  <c r="O1416" i="3"/>
  <c r="N1416" i="3"/>
  <c r="M1416" i="3"/>
  <c r="L1416" i="3"/>
  <c r="K1416" i="3"/>
  <c r="J1416" i="3"/>
  <c r="I1416" i="3"/>
  <c r="G1416" i="3"/>
  <c r="E1416" i="3"/>
  <c r="D1416" i="3"/>
  <c r="C1416" i="3"/>
  <c r="B1416" i="3"/>
  <c r="A1416" i="3"/>
  <c r="R1415" i="3"/>
  <c r="Q1415" i="3"/>
  <c r="P1415" i="3"/>
  <c r="O1415" i="3"/>
  <c r="N1415" i="3"/>
  <c r="M1415" i="3"/>
  <c r="L1415" i="3"/>
  <c r="K1415" i="3"/>
  <c r="J1415" i="3"/>
  <c r="I1415" i="3"/>
  <c r="G1415" i="3"/>
  <c r="E1415" i="3"/>
  <c r="D1415" i="3"/>
  <c r="C1415" i="3"/>
  <c r="B1415" i="3"/>
  <c r="A1415" i="3"/>
  <c r="R1414" i="3"/>
  <c r="Q1414" i="3"/>
  <c r="P1414" i="3"/>
  <c r="O1414" i="3"/>
  <c r="N1414" i="3"/>
  <c r="M1414" i="3"/>
  <c r="L1414" i="3"/>
  <c r="K1414" i="3"/>
  <c r="J1414" i="3"/>
  <c r="I1414" i="3"/>
  <c r="G1414" i="3"/>
  <c r="E1414" i="3"/>
  <c r="D1414" i="3"/>
  <c r="C1414" i="3"/>
  <c r="B1414" i="3"/>
  <c r="A1414" i="3"/>
  <c r="R1413" i="3"/>
  <c r="Q1413" i="3"/>
  <c r="P1413" i="3"/>
  <c r="O1413" i="3"/>
  <c r="N1413" i="3"/>
  <c r="M1413" i="3"/>
  <c r="L1413" i="3"/>
  <c r="K1413" i="3"/>
  <c r="J1413" i="3"/>
  <c r="I1413" i="3"/>
  <c r="G1413" i="3"/>
  <c r="E1413" i="3"/>
  <c r="D1413" i="3"/>
  <c r="C1413" i="3"/>
  <c r="B1413" i="3"/>
  <c r="A1413" i="3"/>
  <c r="R1412" i="3"/>
  <c r="Q1412" i="3"/>
  <c r="P1412" i="3"/>
  <c r="O1412" i="3"/>
  <c r="N1412" i="3"/>
  <c r="M1412" i="3"/>
  <c r="L1412" i="3"/>
  <c r="K1412" i="3"/>
  <c r="J1412" i="3"/>
  <c r="I1412" i="3"/>
  <c r="G1412" i="3"/>
  <c r="E1412" i="3"/>
  <c r="D1412" i="3"/>
  <c r="C1412" i="3"/>
  <c r="B1412" i="3"/>
  <c r="A1412" i="3"/>
  <c r="R1411" i="3"/>
  <c r="Q1411" i="3"/>
  <c r="P1411" i="3"/>
  <c r="O1411" i="3"/>
  <c r="N1411" i="3"/>
  <c r="M1411" i="3"/>
  <c r="L1411" i="3"/>
  <c r="K1411" i="3"/>
  <c r="J1411" i="3"/>
  <c r="I1411" i="3"/>
  <c r="G1411" i="3"/>
  <c r="E1411" i="3"/>
  <c r="D1411" i="3"/>
  <c r="C1411" i="3"/>
  <c r="B1411" i="3"/>
  <c r="A1411" i="3"/>
  <c r="R1410" i="3"/>
  <c r="Q1410" i="3"/>
  <c r="P1410" i="3"/>
  <c r="O1410" i="3"/>
  <c r="N1410" i="3"/>
  <c r="M1410" i="3"/>
  <c r="L1410" i="3"/>
  <c r="K1410" i="3"/>
  <c r="J1410" i="3"/>
  <c r="I1410" i="3"/>
  <c r="G1410" i="3"/>
  <c r="E1410" i="3"/>
  <c r="D1410" i="3"/>
  <c r="C1410" i="3"/>
  <c r="B1410" i="3"/>
  <c r="A1410" i="3"/>
  <c r="R1409" i="3"/>
  <c r="Q1409" i="3"/>
  <c r="P1409" i="3"/>
  <c r="O1409" i="3"/>
  <c r="N1409" i="3"/>
  <c r="M1409" i="3"/>
  <c r="L1409" i="3"/>
  <c r="K1409" i="3"/>
  <c r="J1409" i="3"/>
  <c r="I1409" i="3"/>
  <c r="G1409" i="3"/>
  <c r="E1409" i="3"/>
  <c r="D1409" i="3"/>
  <c r="C1409" i="3"/>
  <c r="B1409" i="3"/>
  <c r="A1409" i="3"/>
  <c r="R1408" i="3"/>
  <c r="Q1408" i="3"/>
  <c r="P1408" i="3"/>
  <c r="O1408" i="3"/>
  <c r="N1408" i="3"/>
  <c r="M1408" i="3"/>
  <c r="L1408" i="3"/>
  <c r="K1408" i="3"/>
  <c r="J1408" i="3"/>
  <c r="I1408" i="3"/>
  <c r="G1408" i="3"/>
  <c r="E1408" i="3"/>
  <c r="D1408" i="3"/>
  <c r="C1408" i="3"/>
  <c r="B1408" i="3"/>
  <c r="A1408" i="3"/>
  <c r="R1407" i="3"/>
  <c r="Q1407" i="3"/>
  <c r="P1407" i="3"/>
  <c r="O1407" i="3"/>
  <c r="N1407" i="3"/>
  <c r="M1407" i="3"/>
  <c r="L1407" i="3"/>
  <c r="K1407" i="3"/>
  <c r="J1407" i="3"/>
  <c r="I1407" i="3"/>
  <c r="G1407" i="3"/>
  <c r="E1407" i="3"/>
  <c r="D1407" i="3"/>
  <c r="C1407" i="3"/>
  <c r="B1407" i="3"/>
  <c r="A1407" i="3"/>
  <c r="R1406" i="3"/>
  <c r="Q1406" i="3"/>
  <c r="P1406" i="3"/>
  <c r="O1406" i="3"/>
  <c r="N1406" i="3"/>
  <c r="M1406" i="3"/>
  <c r="L1406" i="3"/>
  <c r="K1406" i="3"/>
  <c r="J1406" i="3"/>
  <c r="I1406" i="3"/>
  <c r="G1406" i="3"/>
  <c r="E1406" i="3"/>
  <c r="D1406" i="3"/>
  <c r="C1406" i="3"/>
  <c r="B1406" i="3"/>
  <c r="A1406" i="3"/>
  <c r="R1405" i="3"/>
  <c r="Q1405" i="3"/>
  <c r="P1405" i="3"/>
  <c r="O1405" i="3"/>
  <c r="N1405" i="3"/>
  <c r="M1405" i="3"/>
  <c r="L1405" i="3"/>
  <c r="K1405" i="3"/>
  <c r="J1405" i="3"/>
  <c r="I1405" i="3"/>
  <c r="G1405" i="3"/>
  <c r="E1405" i="3"/>
  <c r="D1405" i="3"/>
  <c r="C1405" i="3"/>
  <c r="B1405" i="3"/>
  <c r="A1405" i="3"/>
  <c r="R1404" i="3"/>
  <c r="Q1404" i="3"/>
  <c r="P1404" i="3"/>
  <c r="O1404" i="3"/>
  <c r="N1404" i="3"/>
  <c r="M1404" i="3"/>
  <c r="L1404" i="3"/>
  <c r="K1404" i="3"/>
  <c r="J1404" i="3"/>
  <c r="I1404" i="3"/>
  <c r="G1404" i="3"/>
  <c r="E1404" i="3"/>
  <c r="D1404" i="3"/>
  <c r="C1404" i="3"/>
  <c r="B1404" i="3"/>
  <c r="A1404" i="3"/>
  <c r="R1403" i="3"/>
  <c r="Q1403" i="3"/>
  <c r="P1403" i="3"/>
  <c r="O1403" i="3"/>
  <c r="N1403" i="3"/>
  <c r="M1403" i="3"/>
  <c r="L1403" i="3"/>
  <c r="K1403" i="3"/>
  <c r="J1403" i="3"/>
  <c r="I1403" i="3"/>
  <c r="G1403" i="3"/>
  <c r="E1403" i="3"/>
  <c r="D1403" i="3"/>
  <c r="C1403" i="3"/>
  <c r="B1403" i="3"/>
  <c r="A1403" i="3"/>
  <c r="R1402" i="3"/>
  <c r="Q1402" i="3"/>
  <c r="P1402" i="3"/>
  <c r="O1402" i="3"/>
  <c r="N1402" i="3"/>
  <c r="M1402" i="3"/>
  <c r="L1402" i="3"/>
  <c r="K1402" i="3"/>
  <c r="J1402" i="3"/>
  <c r="I1402" i="3"/>
  <c r="G1402" i="3"/>
  <c r="E1402" i="3"/>
  <c r="D1402" i="3"/>
  <c r="C1402" i="3"/>
  <c r="B1402" i="3"/>
  <c r="A1402" i="3"/>
  <c r="R1401" i="3"/>
  <c r="Q1401" i="3"/>
  <c r="P1401" i="3"/>
  <c r="O1401" i="3"/>
  <c r="N1401" i="3"/>
  <c r="M1401" i="3"/>
  <c r="L1401" i="3"/>
  <c r="K1401" i="3"/>
  <c r="J1401" i="3"/>
  <c r="I1401" i="3"/>
  <c r="G1401" i="3"/>
  <c r="E1401" i="3"/>
  <c r="D1401" i="3"/>
  <c r="C1401" i="3"/>
  <c r="B1401" i="3"/>
  <c r="A1401" i="3"/>
  <c r="R1400" i="3"/>
  <c r="Q1400" i="3"/>
  <c r="P1400" i="3"/>
  <c r="O1400" i="3"/>
  <c r="N1400" i="3"/>
  <c r="M1400" i="3"/>
  <c r="L1400" i="3"/>
  <c r="K1400" i="3"/>
  <c r="J1400" i="3"/>
  <c r="I1400" i="3"/>
  <c r="G1400" i="3"/>
  <c r="E1400" i="3"/>
  <c r="D1400" i="3"/>
  <c r="C1400" i="3"/>
  <c r="B1400" i="3"/>
  <c r="A1400" i="3"/>
  <c r="R1399" i="3"/>
  <c r="Q1399" i="3"/>
  <c r="P1399" i="3"/>
  <c r="O1399" i="3"/>
  <c r="N1399" i="3"/>
  <c r="M1399" i="3"/>
  <c r="L1399" i="3"/>
  <c r="K1399" i="3"/>
  <c r="J1399" i="3"/>
  <c r="I1399" i="3"/>
  <c r="G1399" i="3"/>
  <c r="E1399" i="3"/>
  <c r="D1399" i="3"/>
  <c r="C1399" i="3"/>
  <c r="B1399" i="3"/>
  <c r="A1399" i="3"/>
  <c r="R1398" i="3"/>
  <c r="Q1398" i="3"/>
  <c r="P1398" i="3"/>
  <c r="O1398" i="3"/>
  <c r="N1398" i="3"/>
  <c r="M1398" i="3"/>
  <c r="L1398" i="3"/>
  <c r="K1398" i="3"/>
  <c r="J1398" i="3"/>
  <c r="I1398" i="3"/>
  <c r="G1398" i="3"/>
  <c r="E1398" i="3"/>
  <c r="D1398" i="3"/>
  <c r="C1398" i="3"/>
  <c r="B1398" i="3"/>
  <c r="A1398" i="3"/>
  <c r="R1397" i="3"/>
  <c r="Q1397" i="3"/>
  <c r="P1397" i="3"/>
  <c r="O1397" i="3"/>
  <c r="N1397" i="3"/>
  <c r="M1397" i="3"/>
  <c r="L1397" i="3"/>
  <c r="K1397" i="3"/>
  <c r="J1397" i="3"/>
  <c r="I1397" i="3"/>
  <c r="G1397" i="3"/>
  <c r="E1397" i="3"/>
  <c r="D1397" i="3"/>
  <c r="C1397" i="3"/>
  <c r="B1397" i="3"/>
  <c r="A1397" i="3"/>
  <c r="R1396" i="3"/>
  <c r="Q1396" i="3"/>
  <c r="P1396" i="3"/>
  <c r="O1396" i="3"/>
  <c r="N1396" i="3"/>
  <c r="M1396" i="3"/>
  <c r="L1396" i="3"/>
  <c r="K1396" i="3"/>
  <c r="J1396" i="3"/>
  <c r="I1396" i="3"/>
  <c r="G1396" i="3"/>
  <c r="E1396" i="3"/>
  <c r="D1396" i="3"/>
  <c r="C1396" i="3"/>
  <c r="B1396" i="3"/>
  <c r="A1396" i="3"/>
  <c r="R1395" i="3"/>
  <c r="Q1395" i="3"/>
  <c r="P1395" i="3"/>
  <c r="O1395" i="3"/>
  <c r="N1395" i="3"/>
  <c r="M1395" i="3"/>
  <c r="L1395" i="3"/>
  <c r="K1395" i="3"/>
  <c r="J1395" i="3"/>
  <c r="I1395" i="3"/>
  <c r="G1395" i="3"/>
  <c r="E1395" i="3"/>
  <c r="D1395" i="3"/>
  <c r="C1395" i="3"/>
  <c r="B1395" i="3"/>
  <c r="A1395" i="3"/>
  <c r="R1394" i="3"/>
  <c r="Q1394" i="3"/>
  <c r="P1394" i="3"/>
  <c r="O1394" i="3"/>
  <c r="N1394" i="3"/>
  <c r="M1394" i="3"/>
  <c r="L1394" i="3"/>
  <c r="K1394" i="3"/>
  <c r="J1394" i="3"/>
  <c r="I1394" i="3"/>
  <c r="G1394" i="3"/>
  <c r="E1394" i="3"/>
  <c r="D1394" i="3"/>
  <c r="C1394" i="3"/>
  <c r="B1394" i="3"/>
  <c r="A1394" i="3"/>
  <c r="R1393" i="3"/>
  <c r="Q1393" i="3"/>
  <c r="P1393" i="3"/>
  <c r="O1393" i="3"/>
  <c r="N1393" i="3"/>
  <c r="M1393" i="3"/>
  <c r="L1393" i="3"/>
  <c r="K1393" i="3"/>
  <c r="J1393" i="3"/>
  <c r="I1393" i="3"/>
  <c r="G1393" i="3"/>
  <c r="E1393" i="3"/>
  <c r="D1393" i="3"/>
  <c r="C1393" i="3"/>
  <c r="B1393" i="3"/>
  <c r="A1393" i="3"/>
  <c r="R1392" i="3"/>
  <c r="Q1392" i="3"/>
  <c r="P1392" i="3"/>
  <c r="O1392" i="3"/>
  <c r="N1392" i="3"/>
  <c r="M1392" i="3"/>
  <c r="L1392" i="3"/>
  <c r="K1392" i="3"/>
  <c r="J1392" i="3"/>
  <c r="I1392" i="3"/>
  <c r="G1392" i="3"/>
  <c r="E1392" i="3"/>
  <c r="D1392" i="3"/>
  <c r="C1392" i="3"/>
  <c r="B1392" i="3"/>
  <c r="A1392" i="3"/>
  <c r="R1391" i="3"/>
  <c r="Q1391" i="3"/>
  <c r="P1391" i="3"/>
  <c r="O1391" i="3"/>
  <c r="N1391" i="3"/>
  <c r="M1391" i="3"/>
  <c r="L1391" i="3"/>
  <c r="K1391" i="3"/>
  <c r="J1391" i="3"/>
  <c r="I1391" i="3"/>
  <c r="G1391" i="3"/>
  <c r="E1391" i="3"/>
  <c r="D1391" i="3"/>
  <c r="C1391" i="3"/>
  <c r="B1391" i="3"/>
  <c r="A1391" i="3"/>
  <c r="R1390" i="3"/>
  <c r="Q1390" i="3"/>
  <c r="P1390" i="3"/>
  <c r="O1390" i="3"/>
  <c r="N1390" i="3"/>
  <c r="M1390" i="3"/>
  <c r="L1390" i="3"/>
  <c r="K1390" i="3"/>
  <c r="J1390" i="3"/>
  <c r="I1390" i="3"/>
  <c r="G1390" i="3"/>
  <c r="E1390" i="3"/>
  <c r="D1390" i="3"/>
  <c r="C1390" i="3"/>
  <c r="B1390" i="3"/>
  <c r="A1390" i="3"/>
  <c r="R1389" i="3"/>
  <c r="Q1389" i="3"/>
  <c r="P1389" i="3"/>
  <c r="O1389" i="3"/>
  <c r="N1389" i="3"/>
  <c r="M1389" i="3"/>
  <c r="L1389" i="3"/>
  <c r="K1389" i="3"/>
  <c r="J1389" i="3"/>
  <c r="I1389" i="3"/>
  <c r="G1389" i="3"/>
  <c r="E1389" i="3"/>
  <c r="D1389" i="3"/>
  <c r="C1389" i="3"/>
  <c r="B1389" i="3"/>
  <c r="A1389" i="3"/>
  <c r="R1388" i="3"/>
  <c r="Q1388" i="3"/>
  <c r="P1388" i="3"/>
  <c r="O1388" i="3"/>
  <c r="N1388" i="3"/>
  <c r="M1388" i="3"/>
  <c r="L1388" i="3"/>
  <c r="K1388" i="3"/>
  <c r="J1388" i="3"/>
  <c r="I1388" i="3"/>
  <c r="G1388" i="3"/>
  <c r="E1388" i="3"/>
  <c r="D1388" i="3"/>
  <c r="C1388" i="3"/>
  <c r="B1388" i="3"/>
  <c r="A1388" i="3"/>
  <c r="R1387" i="3"/>
  <c r="Q1387" i="3"/>
  <c r="P1387" i="3"/>
  <c r="O1387" i="3"/>
  <c r="N1387" i="3"/>
  <c r="M1387" i="3"/>
  <c r="L1387" i="3"/>
  <c r="K1387" i="3"/>
  <c r="J1387" i="3"/>
  <c r="I1387" i="3"/>
  <c r="G1387" i="3"/>
  <c r="E1387" i="3"/>
  <c r="D1387" i="3"/>
  <c r="C1387" i="3"/>
  <c r="B1387" i="3"/>
  <c r="A1387" i="3"/>
  <c r="R1386" i="3"/>
  <c r="Q1386" i="3"/>
  <c r="P1386" i="3"/>
  <c r="O1386" i="3"/>
  <c r="N1386" i="3"/>
  <c r="M1386" i="3"/>
  <c r="L1386" i="3"/>
  <c r="K1386" i="3"/>
  <c r="J1386" i="3"/>
  <c r="I1386" i="3"/>
  <c r="G1386" i="3"/>
  <c r="E1386" i="3"/>
  <c r="D1386" i="3"/>
  <c r="C1386" i="3"/>
  <c r="B1386" i="3"/>
  <c r="A1386" i="3"/>
  <c r="R1385" i="3"/>
  <c r="Q1385" i="3"/>
  <c r="P1385" i="3"/>
  <c r="O1385" i="3"/>
  <c r="N1385" i="3"/>
  <c r="M1385" i="3"/>
  <c r="L1385" i="3"/>
  <c r="K1385" i="3"/>
  <c r="J1385" i="3"/>
  <c r="I1385" i="3"/>
  <c r="G1385" i="3"/>
  <c r="E1385" i="3"/>
  <c r="D1385" i="3"/>
  <c r="C1385" i="3"/>
  <c r="B1385" i="3"/>
  <c r="A1385" i="3"/>
  <c r="R1384" i="3"/>
  <c r="Q1384" i="3"/>
  <c r="P1384" i="3"/>
  <c r="O1384" i="3"/>
  <c r="N1384" i="3"/>
  <c r="M1384" i="3"/>
  <c r="L1384" i="3"/>
  <c r="K1384" i="3"/>
  <c r="J1384" i="3"/>
  <c r="I1384" i="3"/>
  <c r="G1384" i="3"/>
  <c r="E1384" i="3"/>
  <c r="D1384" i="3"/>
  <c r="C1384" i="3"/>
  <c r="B1384" i="3"/>
  <c r="A1384" i="3"/>
  <c r="R1383" i="3"/>
  <c r="Q1383" i="3"/>
  <c r="P1383" i="3"/>
  <c r="O1383" i="3"/>
  <c r="N1383" i="3"/>
  <c r="M1383" i="3"/>
  <c r="L1383" i="3"/>
  <c r="K1383" i="3"/>
  <c r="J1383" i="3"/>
  <c r="I1383" i="3"/>
  <c r="G1383" i="3"/>
  <c r="E1383" i="3"/>
  <c r="D1383" i="3"/>
  <c r="C1383" i="3"/>
  <c r="B1383" i="3"/>
  <c r="A1383" i="3"/>
  <c r="R1382" i="3"/>
  <c r="Q1382" i="3"/>
  <c r="P1382" i="3"/>
  <c r="O1382" i="3"/>
  <c r="N1382" i="3"/>
  <c r="M1382" i="3"/>
  <c r="L1382" i="3"/>
  <c r="K1382" i="3"/>
  <c r="J1382" i="3"/>
  <c r="I1382" i="3"/>
  <c r="G1382" i="3"/>
  <c r="E1382" i="3"/>
  <c r="D1382" i="3"/>
  <c r="C1382" i="3"/>
  <c r="B1382" i="3"/>
  <c r="A1382" i="3"/>
  <c r="R1381" i="3"/>
  <c r="Q1381" i="3"/>
  <c r="P1381" i="3"/>
  <c r="O1381" i="3"/>
  <c r="N1381" i="3"/>
  <c r="M1381" i="3"/>
  <c r="L1381" i="3"/>
  <c r="K1381" i="3"/>
  <c r="J1381" i="3"/>
  <c r="I1381" i="3"/>
  <c r="G1381" i="3"/>
  <c r="E1381" i="3"/>
  <c r="D1381" i="3"/>
  <c r="C1381" i="3"/>
  <c r="B1381" i="3"/>
  <c r="A1381" i="3"/>
  <c r="R1380" i="3"/>
  <c r="Q1380" i="3"/>
  <c r="P1380" i="3"/>
  <c r="O1380" i="3"/>
  <c r="N1380" i="3"/>
  <c r="M1380" i="3"/>
  <c r="L1380" i="3"/>
  <c r="K1380" i="3"/>
  <c r="J1380" i="3"/>
  <c r="I1380" i="3"/>
  <c r="G1380" i="3"/>
  <c r="E1380" i="3"/>
  <c r="D1380" i="3"/>
  <c r="C1380" i="3"/>
  <c r="B1380" i="3"/>
  <c r="A1380" i="3"/>
  <c r="R1379" i="3"/>
  <c r="Q1379" i="3"/>
  <c r="P1379" i="3"/>
  <c r="O1379" i="3"/>
  <c r="N1379" i="3"/>
  <c r="M1379" i="3"/>
  <c r="L1379" i="3"/>
  <c r="K1379" i="3"/>
  <c r="J1379" i="3"/>
  <c r="I1379" i="3"/>
  <c r="G1379" i="3"/>
  <c r="E1379" i="3"/>
  <c r="D1379" i="3"/>
  <c r="C1379" i="3"/>
  <c r="B1379" i="3"/>
  <c r="A1379" i="3"/>
  <c r="R1378" i="3"/>
  <c r="Q1378" i="3"/>
  <c r="P1378" i="3"/>
  <c r="O1378" i="3"/>
  <c r="N1378" i="3"/>
  <c r="M1378" i="3"/>
  <c r="L1378" i="3"/>
  <c r="K1378" i="3"/>
  <c r="J1378" i="3"/>
  <c r="I1378" i="3"/>
  <c r="G1378" i="3"/>
  <c r="E1378" i="3"/>
  <c r="D1378" i="3"/>
  <c r="C1378" i="3"/>
  <c r="B1378" i="3"/>
  <c r="A1378" i="3"/>
  <c r="R1377" i="3"/>
  <c r="Q1377" i="3"/>
  <c r="P1377" i="3"/>
  <c r="O1377" i="3"/>
  <c r="N1377" i="3"/>
  <c r="M1377" i="3"/>
  <c r="L1377" i="3"/>
  <c r="K1377" i="3"/>
  <c r="J1377" i="3"/>
  <c r="I1377" i="3"/>
  <c r="G1377" i="3"/>
  <c r="E1377" i="3"/>
  <c r="D1377" i="3"/>
  <c r="C1377" i="3"/>
  <c r="B1377" i="3"/>
  <c r="A1377" i="3"/>
  <c r="R1376" i="3"/>
  <c r="Q1376" i="3"/>
  <c r="P1376" i="3"/>
  <c r="O1376" i="3"/>
  <c r="N1376" i="3"/>
  <c r="M1376" i="3"/>
  <c r="L1376" i="3"/>
  <c r="K1376" i="3"/>
  <c r="J1376" i="3"/>
  <c r="I1376" i="3"/>
  <c r="G1376" i="3"/>
  <c r="E1376" i="3"/>
  <c r="D1376" i="3"/>
  <c r="C1376" i="3"/>
  <c r="B1376" i="3"/>
  <c r="A1376" i="3"/>
  <c r="R1375" i="3"/>
  <c r="Q1375" i="3"/>
  <c r="P1375" i="3"/>
  <c r="O1375" i="3"/>
  <c r="N1375" i="3"/>
  <c r="M1375" i="3"/>
  <c r="L1375" i="3"/>
  <c r="K1375" i="3"/>
  <c r="J1375" i="3"/>
  <c r="I1375" i="3"/>
  <c r="G1375" i="3"/>
  <c r="E1375" i="3"/>
  <c r="D1375" i="3"/>
  <c r="C1375" i="3"/>
  <c r="B1375" i="3"/>
  <c r="A1375" i="3"/>
  <c r="R1374" i="3"/>
  <c r="Q1374" i="3"/>
  <c r="P1374" i="3"/>
  <c r="O1374" i="3"/>
  <c r="N1374" i="3"/>
  <c r="M1374" i="3"/>
  <c r="L1374" i="3"/>
  <c r="K1374" i="3"/>
  <c r="J1374" i="3"/>
  <c r="I1374" i="3"/>
  <c r="G1374" i="3"/>
  <c r="E1374" i="3"/>
  <c r="D1374" i="3"/>
  <c r="C1374" i="3"/>
  <c r="B1374" i="3"/>
  <c r="A1374" i="3"/>
  <c r="R1373" i="3"/>
  <c r="Q1373" i="3"/>
  <c r="P1373" i="3"/>
  <c r="O1373" i="3"/>
  <c r="N1373" i="3"/>
  <c r="M1373" i="3"/>
  <c r="L1373" i="3"/>
  <c r="K1373" i="3"/>
  <c r="J1373" i="3"/>
  <c r="I1373" i="3"/>
  <c r="G1373" i="3"/>
  <c r="E1373" i="3"/>
  <c r="D1373" i="3"/>
  <c r="C1373" i="3"/>
  <c r="B1373" i="3"/>
  <c r="A1373" i="3"/>
  <c r="R1372" i="3"/>
  <c r="Q1372" i="3"/>
  <c r="P1372" i="3"/>
  <c r="O1372" i="3"/>
  <c r="N1372" i="3"/>
  <c r="M1372" i="3"/>
  <c r="L1372" i="3"/>
  <c r="K1372" i="3"/>
  <c r="J1372" i="3"/>
  <c r="I1372" i="3"/>
  <c r="G1372" i="3"/>
  <c r="E1372" i="3"/>
  <c r="D1372" i="3"/>
  <c r="C1372" i="3"/>
  <c r="B1372" i="3"/>
  <c r="A1372" i="3"/>
  <c r="R1371" i="3"/>
  <c r="Q1371" i="3"/>
  <c r="P1371" i="3"/>
  <c r="O1371" i="3"/>
  <c r="N1371" i="3"/>
  <c r="M1371" i="3"/>
  <c r="L1371" i="3"/>
  <c r="K1371" i="3"/>
  <c r="J1371" i="3"/>
  <c r="I1371" i="3"/>
  <c r="G1371" i="3"/>
  <c r="E1371" i="3"/>
  <c r="D1371" i="3"/>
  <c r="C1371" i="3"/>
  <c r="B1371" i="3"/>
  <c r="A1371" i="3"/>
  <c r="R1370" i="3"/>
  <c r="Q1370" i="3"/>
  <c r="P1370" i="3"/>
  <c r="O1370" i="3"/>
  <c r="N1370" i="3"/>
  <c r="M1370" i="3"/>
  <c r="L1370" i="3"/>
  <c r="K1370" i="3"/>
  <c r="J1370" i="3"/>
  <c r="I1370" i="3"/>
  <c r="G1370" i="3"/>
  <c r="E1370" i="3"/>
  <c r="D1370" i="3"/>
  <c r="C1370" i="3"/>
  <c r="B1370" i="3"/>
  <c r="A1370" i="3"/>
  <c r="R1369" i="3"/>
  <c r="Q1369" i="3"/>
  <c r="P1369" i="3"/>
  <c r="O1369" i="3"/>
  <c r="N1369" i="3"/>
  <c r="M1369" i="3"/>
  <c r="L1369" i="3"/>
  <c r="K1369" i="3"/>
  <c r="J1369" i="3"/>
  <c r="I1369" i="3"/>
  <c r="G1369" i="3"/>
  <c r="E1369" i="3"/>
  <c r="D1369" i="3"/>
  <c r="C1369" i="3"/>
  <c r="B1369" i="3"/>
  <c r="A1369" i="3"/>
  <c r="R1368" i="3"/>
  <c r="Q1368" i="3"/>
  <c r="P1368" i="3"/>
  <c r="O1368" i="3"/>
  <c r="N1368" i="3"/>
  <c r="M1368" i="3"/>
  <c r="L1368" i="3"/>
  <c r="K1368" i="3"/>
  <c r="J1368" i="3"/>
  <c r="I1368" i="3"/>
  <c r="G1368" i="3"/>
  <c r="E1368" i="3"/>
  <c r="D1368" i="3"/>
  <c r="C1368" i="3"/>
  <c r="B1368" i="3"/>
  <c r="A1368" i="3"/>
  <c r="R1367" i="3"/>
  <c r="Q1367" i="3"/>
  <c r="P1367" i="3"/>
  <c r="O1367" i="3"/>
  <c r="N1367" i="3"/>
  <c r="M1367" i="3"/>
  <c r="L1367" i="3"/>
  <c r="K1367" i="3"/>
  <c r="J1367" i="3"/>
  <c r="I1367" i="3"/>
  <c r="G1367" i="3"/>
  <c r="E1367" i="3"/>
  <c r="D1367" i="3"/>
  <c r="C1367" i="3"/>
  <c r="B1367" i="3"/>
  <c r="A1367" i="3"/>
  <c r="R1366" i="3"/>
  <c r="Q1366" i="3"/>
  <c r="P1366" i="3"/>
  <c r="O1366" i="3"/>
  <c r="N1366" i="3"/>
  <c r="M1366" i="3"/>
  <c r="L1366" i="3"/>
  <c r="K1366" i="3"/>
  <c r="J1366" i="3"/>
  <c r="I1366" i="3"/>
  <c r="G1366" i="3"/>
  <c r="E1366" i="3"/>
  <c r="D1366" i="3"/>
  <c r="C1366" i="3"/>
  <c r="B1366" i="3"/>
  <c r="A1366" i="3"/>
  <c r="R1365" i="3"/>
  <c r="Q1365" i="3"/>
  <c r="P1365" i="3"/>
  <c r="O1365" i="3"/>
  <c r="N1365" i="3"/>
  <c r="M1365" i="3"/>
  <c r="L1365" i="3"/>
  <c r="K1365" i="3"/>
  <c r="J1365" i="3"/>
  <c r="I1365" i="3"/>
  <c r="G1365" i="3"/>
  <c r="E1365" i="3"/>
  <c r="D1365" i="3"/>
  <c r="C1365" i="3"/>
  <c r="B1365" i="3"/>
  <c r="A1365" i="3"/>
  <c r="R1364" i="3"/>
  <c r="Q1364" i="3"/>
  <c r="P1364" i="3"/>
  <c r="O1364" i="3"/>
  <c r="N1364" i="3"/>
  <c r="M1364" i="3"/>
  <c r="L1364" i="3"/>
  <c r="K1364" i="3"/>
  <c r="J1364" i="3"/>
  <c r="I1364" i="3"/>
  <c r="G1364" i="3"/>
  <c r="E1364" i="3"/>
  <c r="D1364" i="3"/>
  <c r="C1364" i="3"/>
  <c r="B1364" i="3"/>
  <c r="A1364" i="3"/>
  <c r="R1363" i="3"/>
  <c r="Q1363" i="3"/>
  <c r="P1363" i="3"/>
  <c r="O1363" i="3"/>
  <c r="N1363" i="3"/>
  <c r="M1363" i="3"/>
  <c r="L1363" i="3"/>
  <c r="K1363" i="3"/>
  <c r="J1363" i="3"/>
  <c r="I1363" i="3"/>
  <c r="G1363" i="3"/>
  <c r="E1363" i="3"/>
  <c r="D1363" i="3"/>
  <c r="C1363" i="3"/>
  <c r="B1363" i="3"/>
  <c r="A1363" i="3"/>
  <c r="R1362" i="3"/>
  <c r="Q1362" i="3"/>
  <c r="P1362" i="3"/>
  <c r="O1362" i="3"/>
  <c r="N1362" i="3"/>
  <c r="M1362" i="3"/>
  <c r="L1362" i="3"/>
  <c r="K1362" i="3"/>
  <c r="J1362" i="3"/>
  <c r="I1362" i="3"/>
  <c r="G1362" i="3"/>
  <c r="E1362" i="3"/>
  <c r="D1362" i="3"/>
  <c r="C1362" i="3"/>
  <c r="B1362" i="3"/>
  <c r="A1362" i="3"/>
  <c r="R1361" i="3"/>
  <c r="Q1361" i="3"/>
  <c r="P1361" i="3"/>
  <c r="O1361" i="3"/>
  <c r="N1361" i="3"/>
  <c r="M1361" i="3"/>
  <c r="L1361" i="3"/>
  <c r="K1361" i="3"/>
  <c r="J1361" i="3"/>
  <c r="I1361" i="3"/>
  <c r="G1361" i="3"/>
  <c r="E1361" i="3"/>
  <c r="D1361" i="3"/>
  <c r="C1361" i="3"/>
  <c r="B1361" i="3"/>
  <c r="A1361" i="3"/>
  <c r="R1360" i="3"/>
  <c r="Q1360" i="3"/>
  <c r="P1360" i="3"/>
  <c r="O1360" i="3"/>
  <c r="N1360" i="3"/>
  <c r="M1360" i="3"/>
  <c r="L1360" i="3"/>
  <c r="K1360" i="3"/>
  <c r="J1360" i="3"/>
  <c r="I1360" i="3"/>
  <c r="G1360" i="3"/>
  <c r="E1360" i="3"/>
  <c r="D1360" i="3"/>
  <c r="C1360" i="3"/>
  <c r="B1360" i="3"/>
  <c r="A1360" i="3"/>
  <c r="R1359" i="3"/>
  <c r="Q1359" i="3"/>
  <c r="P1359" i="3"/>
  <c r="O1359" i="3"/>
  <c r="N1359" i="3"/>
  <c r="M1359" i="3"/>
  <c r="L1359" i="3"/>
  <c r="K1359" i="3"/>
  <c r="J1359" i="3"/>
  <c r="I1359" i="3"/>
  <c r="G1359" i="3"/>
  <c r="E1359" i="3"/>
  <c r="D1359" i="3"/>
  <c r="C1359" i="3"/>
  <c r="B1359" i="3"/>
  <c r="A1359" i="3"/>
  <c r="R1358" i="3"/>
  <c r="Q1358" i="3"/>
  <c r="P1358" i="3"/>
  <c r="O1358" i="3"/>
  <c r="N1358" i="3"/>
  <c r="M1358" i="3"/>
  <c r="L1358" i="3"/>
  <c r="K1358" i="3"/>
  <c r="J1358" i="3"/>
  <c r="I1358" i="3"/>
  <c r="G1358" i="3"/>
  <c r="E1358" i="3"/>
  <c r="D1358" i="3"/>
  <c r="C1358" i="3"/>
  <c r="B1358" i="3"/>
  <c r="A1358" i="3"/>
  <c r="R1357" i="3"/>
  <c r="Q1357" i="3"/>
  <c r="P1357" i="3"/>
  <c r="O1357" i="3"/>
  <c r="N1357" i="3"/>
  <c r="M1357" i="3"/>
  <c r="L1357" i="3"/>
  <c r="K1357" i="3"/>
  <c r="J1357" i="3"/>
  <c r="I1357" i="3"/>
  <c r="G1357" i="3"/>
  <c r="E1357" i="3"/>
  <c r="D1357" i="3"/>
  <c r="C1357" i="3"/>
  <c r="B1357" i="3"/>
  <c r="A1357" i="3"/>
  <c r="R1356" i="3"/>
  <c r="Q1356" i="3"/>
  <c r="P1356" i="3"/>
  <c r="O1356" i="3"/>
  <c r="N1356" i="3"/>
  <c r="M1356" i="3"/>
  <c r="L1356" i="3"/>
  <c r="K1356" i="3"/>
  <c r="J1356" i="3"/>
  <c r="I1356" i="3"/>
  <c r="G1356" i="3"/>
  <c r="E1356" i="3"/>
  <c r="D1356" i="3"/>
  <c r="C1356" i="3"/>
  <c r="B1356" i="3"/>
  <c r="A1356" i="3"/>
  <c r="R1355" i="3"/>
  <c r="Q1355" i="3"/>
  <c r="P1355" i="3"/>
  <c r="O1355" i="3"/>
  <c r="N1355" i="3"/>
  <c r="M1355" i="3"/>
  <c r="L1355" i="3"/>
  <c r="K1355" i="3"/>
  <c r="J1355" i="3"/>
  <c r="I1355" i="3"/>
  <c r="G1355" i="3"/>
  <c r="E1355" i="3"/>
  <c r="D1355" i="3"/>
  <c r="C1355" i="3"/>
  <c r="B1355" i="3"/>
  <c r="A1355" i="3"/>
  <c r="R1354" i="3"/>
  <c r="Q1354" i="3"/>
  <c r="P1354" i="3"/>
  <c r="O1354" i="3"/>
  <c r="N1354" i="3"/>
  <c r="M1354" i="3"/>
  <c r="L1354" i="3"/>
  <c r="K1354" i="3"/>
  <c r="J1354" i="3"/>
  <c r="I1354" i="3"/>
  <c r="G1354" i="3"/>
  <c r="E1354" i="3"/>
  <c r="D1354" i="3"/>
  <c r="C1354" i="3"/>
  <c r="B1354" i="3"/>
  <c r="A1354" i="3"/>
  <c r="R1353" i="3"/>
  <c r="Q1353" i="3"/>
  <c r="P1353" i="3"/>
  <c r="O1353" i="3"/>
  <c r="N1353" i="3"/>
  <c r="M1353" i="3"/>
  <c r="L1353" i="3"/>
  <c r="K1353" i="3"/>
  <c r="J1353" i="3"/>
  <c r="I1353" i="3"/>
  <c r="G1353" i="3"/>
  <c r="E1353" i="3"/>
  <c r="D1353" i="3"/>
  <c r="C1353" i="3"/>
  <c r="B1353" i="3"/>
  <c r="A1353" i="3"/>
  <c r="R1352" i="3"/>
  <c r="Q1352" i="3"/>
  <c r="P1352" i="3"/>
  <c r="O1352" i="3"/>
  <c r="N1352" i="3"/>
  <c r="M1352" i="3"/>
  <c r="L1352" i="3"/>
  <c r="K1352" i="3"/>
  <c r="J1352" i="3"/>
  <c r="I1352" i="3"/>
  <c r="G1352" i="3"/>
  <c r="E1352" i="3"/>
  <c r="D1352" i="3"/>
  <c r="C1352" i="3"/>
  <c r="B1352" i="3"/>
  <c r="A1352" i="3"/>
  <c r="R1351" i="3"/>
  <c r="Q1351" i="3"/>
  <c r="P1351" i="3"/>
  <c r="O1351" i="3"/>
  <c r="N1351" i="3"/>
  <c r="M1351" i="3"/>
  <c r="L1351" i="3"/>
  <c r="K1351" i="3"/>
  <c r="J1351" i="3"/>
  <c r="I1351" i="3"/>
  <c r="G1351" i="3"/>
  <c r="E1351" i="3"/>
  <c r="D1351" i="3"/>
  <c r="C1351" i="3"/>
  <c r="B1351" i="3"/>
  <c r="A1351" i="3"/>
  <c r="R1350" i="3"/>
  <c r="Q1350" i="3"/>
  <c r="P1350" i="3"/>
  <c r="O1350" i="3"/>
  <c r="N1350" i="3"/>
  <c r="M1350" i="3"/>
  <c r="L1350" i="3"/>
  <c r="K1350" i="3"/>
  <c r="J1350" i="3"/>
  <c r="I1350" i="3"/>
  <c r="G1350" i="3"/>
  <c r="E1350" i="3"/>
  <c r="D1350" i="3"/>
  <c r="C1350" i="3"/>
  <c r="B1350" i="3"/>
  <c r="A1350" i="3"/>
  <c r="R1349" i="3"/>
  <c r="Q1349" i="3"/>
  <c r="P1349" i="3"/>
  <c r="O1349" i="3"/>
  <c r="N1349" i="3"/>
  <c r="M1349" i="3"/>
  <c r="L1349" i="3"/>
  <c r="K1349" i="3"/>
  <c r="J1349" i="3"/>
  <c r="I1349" i="3"/>
  <c r="G1349" i="3"/>
  <c r="E1349" i="3"/>
  <c r="D1349" i="3"/>
  <c r="C1349" i="3"/>
  <c r="B1349" i="3"/>
  <c r="A1349" i="3"/>
  <c r="R1348" i="3"/>
  <c r="Q1348" i="3"/>
  <c r="P1348" i="3"/>
  <c r="O1348" i="3"/>
  <c r="N1348" i="3"/>
  <c r="M1348" i="3"/>
  <c r="L1348" i="3"/>
  <c r="K1348" i="3"/>
  <c r="J1348" i="3"/>
  <c r="I1348" i="3"/>
  <c r="G1348" i="3"/>
  <c r="E1348" i="3"/>
  <c r="D1348" i="3"/>
  <c r="C1348" i="3"/>
  <c r="B1348" i="3"/>
  <c r="A1348" i="3"/>
  <c r="R1347" i="3"/>
  <c r="Q1347" i="3"/>
  <c r="P1347" i="3"/>
  <c r="O1347" i="3"/>
  <c r="N1347" i="3"/>
  <c r="M1347" i="3"/>
  <c r="L1347" i="3"/>
  <c r="K1347" i="3"/>
  <c r="J1347" i="3"/>
  <c r="I1347" i="3"/>
  <c r="G1347" i="3"/>
  <c r="E1347" i="3"/>
  <c r="D1347" i="3"/>
  <c r="C1347" i="3"/>
  <c r="B1347" i="3"/>
  <c r="A1347" i="3"/>
  <c r="R1346" i="3"/>
  <c r="Q1346" i="3"/>
  <c r="P1346" i="3"/>
  <c r="O1346" i="3"/>
  <c r="N1346" i="3"/>
  <c r="M1346" i="3"/>
  <c r="L1346" i="3"/>
  <c r="K1346" i="3"/>
  <c r="J1346" i="3"/>
  <c r="I1346" i="3"/>
  <c r="G1346" i="3"/>
  <c r="E1346" i="3"/>
  <c r="D1346" i="3"/>
  <c r="C1346" i="3"/>
  <c r="B1346" i="3"/>
  <c r="A1346" i="3"/>
  <c r="R1345" i="3"/>
  <c r="Q1345" i="3"/>
  <c r="P1345" i="3"/>
  <c r="O1345" i="3"/>
  <c r="N1345" i="3"/>
  <c r="M1345" i="3"/>
  <c r="L1345" i="3"/>
  <c r="K1345" i="3"/>
  <c r="J1345" i="3"/>
  <c r="I1345" i="3"/>
  <c r="G1345" i="3"/>
  <c r="E1345" i="3"/>
  <c r="D1345" i="3"/>
  <c r="C1345" i="3"/>
  <c r="B1345" i="3"/>
  <c r="A1345" i="3"/>
  <c r="R1344" i="3"/>
  <c r="Q1344" i="3"/>
  <c r="P1344" i="3"/>
  <c r="O1344" i="3"/>
  <c r="N1344" i="3"/>
  <c r="M1344" i="3"/>
  <c r="L1344" i="3"/>
  <c r="K1344" i="3"/>
  <c r="J1344" i="3"/>
  <c r="I1344" i="3"/>
  <c r="G1344" i="3"/>
  <c r="E1344" i="3"/>
  <c r="D1344" i="3"/>
  <c r="C1344" i="3"/>
  <c r="B1344" i="3"/>
  <c r="A1344" i="3"/>
  <c r="R1343" i="3"/>
  <c r="Q1343" i="3"/>
  <c r="P1343" i="3"/>
  <c r="O1343" i="3"/>
  <c r="N1343" i="3"/>
  <c r="M1343" i="3"/>
  <c r="L1343" i="3"/>
  <c r="K1343" i="3"/>
  <c r="J1343" i="3"/>
  <c r="I1343" i="3"/>
  <c r="G1343" i="3"/>
  <c r="E1343" i="3"/>
  <c r="D1343" i="3"/>
  <c r="C1343" i="3"/>
  <c r="B1343" i="3"/>
  <c r="A1343" i="3"/>
  <c r="R1342" i="3"/>
  <c r="Q1342" i="3"/>
  <c r="P1342" i="3"/>
  <c r="O1342" i="3"/>
  <c r="N1342" i="3"/>
  <c r="M1342" i="3"/>
  <c r="L1342" i="3"/>
  <c r="K1342" i="3"/>
  <c r="J1342" i="3"/>
  <c r="I1342" i="3"/>
  <c r="G1342" i="3"/>
  <c r="E1342" i="3"/>
  <c r="D1342" i="3"/>
  <c r="C1342" i="3"/>
  <c r="B1342" i="3"/>
  <c r="A1342" i="3"/>
  <c r="R1341" i="3"/>
  <c r="Q1341" i="3"/>
  <c r="P1341" i="3"/>
  <c r="O1341" i="3"/>
  <c r="N1341" i="3"/>
  <c r="M1341" i="3"/>
  <c r="L1341" i="3"/>
  <c r="K1341" i="3"/>
  <c r="J1341" i="3"/>
  <c r="I1341" i="3"/>
  <c r="G1341" i="3"/>
  <c r="E1341" i="3"/>
  <c r="D1341" i="3"/>
  <c r="C1341" i="3"/>
  <c r="B1341" i="3"/>
  <c r="A1341" i="3"/>
  <c r="R1340" i="3"/>
  <c r="Q1340" i="3"/>
  <c r="P1340" i="3"/>
  <c r="O1340" i="3"/>
  <c r="N1340" i="3"/>
  <c r="M1340" i="3"/>
  <c r="L1340" i="3"/>
  <c r="K1340" i="3"/>
  <c r="J1340" i="3"/>
  <c r="I1340" i="3"/>
  <c r="G1340" i="3"/>
  <c r="E1340" i="3"/>
  <c r="D1340" i="3"/>
  <c r="C1340" i="3"/>
  <c r="B1340" i="3"/>
  <c r="A1340" i="3"/>
  <c r="R1339" i="3"/>
  <c r="Q1339" i="3"/>
  <c r="P1339" i="3"/>
  <c r="O1339" i="3"/>
  <c r="N1339" i="3"/>
  <c r="M1339" i="3"/>
  <c r="L1339" i="3"/>
  <c r="K1339" i="3"/>
  <c r="J1339" i="3"/>
  <c r="I1339" i="3"/>
  <c r="G1339" i="3"/>
  <c r="E1339" i="3"/>
  <c r="D1339" i="3"/>
  <c r="C1339" i="3"/>
  <c r="B1339" i="3"/>
  <c r="A1339" i="3"/>
  <c r="R1338" i="3"/>
  <c r="Q1338" i="3"/>
  <c r="P1338" i="3"/>
  <c r="O1338" i="3"/>
  <c r="N1338" i="3"/>
  <c r="M1338" i="3"/>
  <c r="L1338" i="3"/>
  <c r="K1338" i="3"/>
  <c r="J1338" i="3"/>
  <c r="I1338" i="3"/>
  <c r="G1338" i="3"/>
  <c r="E1338" i="3"/>
  <c r="D1338" i="3"/>
  <c r="C1338" i="3"/>
  <c r="B1338" i="3"/>
  <c r="A1338" i="3"/>
  <c r="R1337" i="3"/>
  <c r="Q1337" i="3"/>
  <c r="P1337" i="3"/>
  <c r="O1337" i="3"/>
  <c r="N1337" i="3"/>
  <c r="M1337" i="3"/>
  <c r="L1337" i="3"/>
  <c r="K1337" i="3"/>
  <c r="J1337" i="3"/>
  <c r="I1337" i="3"/>
  <c r="G1337" i="3"/>
  <c r="E1337" i="3"/>
  <c r="D1337" i="3"/>
  <c r="C1337" i="3"/>
  <c r="B1337" i="3"/>
  <c r="A1337" i="3"/>
  <c r="R1336" i="3"/>
  <c r="Q1336" i="3"/>
  <c r="P1336" i="3"/>
  <c r="O1336" i="3"/>
  <c r="N1336" i="3"/>
  <c r="M1336" i="3"/>
  <c r="L1336" i="3"/>
  <c r="K1336" i="3"/>
  <c r="J1336" i="3"/>
  <c r="I1336" i="3"/>
  <c r="G1336" i="3"/>
  <c r="E1336" i="3"/>
  <c r="D1336" i="3"/>
  <c r="C1336" i="3"/>
  <c r="B1336" i="3"/>
  <c r="A1336" i="3"/>
  <c r="R1335" i="3"/>
  <c r="Q1335" i="3"/>
  <c r="P1335" i="3"/>
  <c r="O1335" i="3"/>
  <c r="N1335" i="3"/>
  <c r="M1335" i="3"/>
  <c r="L1335" i="3"/>
  <c r="K1335" i="3"/>
  <c r="J1335" i="3"/>
  <c r="I1335" i="3"/>
  <c r="G1335" i="3"/>
  <c r="E1335" i="3"/>
  <c r="D1335" i="3"/>
  <c r="C1335" i="3"/>
  <c r="B1335" i="3"/>
  <c r="A1335" i="3"/>
  <c r="R1334" i="3"/>
  <c r="Q1334" i="3"/>
  <c r="P1334" i="3"/>
  <c r="O1334" i="3"/>
  <c r="N1334" i="3"/>
  <c r="M1334" i="3"/>
  <c r="L1334" i="3"/>
  <c r="K1334" i="3"/>
  <c r="J1334" i="3"/>
  <c r="I1334" i="3"/>
  <c r="G1334" i="3"/>
  <c r="E1334" i="3"/>
  <c r="D1334" i="3"/>
  <c r="C1334" i="3"/>
  <c r="B1334" i="3"/>
  <c r="A1334" i="3"/>
  <c r="R1333" i="3"/>
  <c r="Q1333" i="3"/>
  <c r="P1333" i="3"/>
  <c r="O1333" i="3"/>
  <c r="N1333" i="3"/>
  <c r="M1333" i="3"/>
  <c r="L1333" i="3"/>
  <c r="K1333" i="3"/>
  <c r="J1333" i="3"/>
  <c r="I1333" i="3"/>
  <c r="G1333" i="3"/>
  <c r="E1333" i="3"/>
  <c r="D1333" i="3"/>
  <c r="C1333" i="3"/>
  <c r="B1333" i="3"/>
  <c r="A1333" i="3"/>
  <c r="R1332" i="3"/>
  <c r="Q1332" i="3"/>
  <c r="P1332" i="3"/>
  <c r="O1332" i="3"/>
  <c r="N1332" i="3"/>
  <c r="M1332" i="3"/>
  <c r="L1332" i="3"/>
  <c r="K1332" i="3"/>
  <c r="J1332" i="3"/>
  <c r="I1332" i="3"/>
  <c r="G1332" i="3"/>
  <c r="E1332" i="3"/>
  <c r="D1332" i="3"/>
  <c r="C1332" i="3"/>
  <c r="B1332" i="3"/>
  <c r="A1332" i="3"/>
  <c r="R1331" i="3"/>
  <c r="Q1331" i="3"/>
  <c r="P1331" i="3"/>
  <c r="O1331" i="3"/>
  <c r="N1331" i="3"/>
  <c r="M1331" i="3"/>
  <c r="L1331" i="3"/>
  <c r="K1331" i="3"/>
  <c r="J1331" i="3"/>
  <c r="I1331" i="3"/>
  <c r="G1331" i="3"/>
  <c r="E1331" i="3"/>
  <c r="D1331" i="3"/>
  <c r="C1331" i="3"/>
  <c r="B1331" i="3"/>
  <c r="A1331" i="3"/>
  <c r="R1330" i="3"/>
  <c r="Q1330" i="3"/>
  <c r="P1330" i="3"/>
  <c r="O1330" i="3"/>
  <c r="N1330" i="3"/>
  <c r="M1330" i="3"/>
  <c r="L1330" i="3"/>
  <c r="K1330" i="3"/>
  <c r="J1330" i="3"/>
  <c r="I1330" i="3"/>
  <c r="G1330" i="3"/>
  <c r="E1330" i="3"/>
  <c r="D1330" i="3"/>
  <c r="C1330" i="3"/>
  <c r="B1330" i="3"/>
  <c r="A1330" i="3"/>
  <c r="R1329" i="3"/>
  <c r="Q1329" i="3"/>
  <c r="P1329" i="3"/>
  <c r="O1329" i="3"/>
  <c r="N1329" i="3"/>
  <c r="M1329" i="3"/>
  <c r="L1329" i="3"/>
  <c r="K1329" i="3"/>
  <c r="J1329" i="3"/>
  <c r="I1329" i="3"/>
  <c r="G1329" i="3"/>
  <c r="E1329" i="3"/>
  <c r="D1329" i="3"/>
  <c r="C1329" i="3"/>
  <c r="B1329" i="3"/>
  <c r="A1329" i="3"/>
  <c r="R1328" i="3"/>
  <c r="Q1328" i="3"/>
  <c r="P1328" i="3"/>
  <c r="O1328" i="3"/>
  <c r="N1328" i="3"/>
  <c r="M1328" i="3"/>
  <c r="L1328" i="3"/>
  <c r="K1328" i="3"/>
  <c r="J1328" i="3"/>
  <c r="I1328" i="3"/>
  <c r="G1328" i="3"/>
  <c r="E1328" i="3"/>
  <c r="D1328" i="3"/>
  <c r="C1328" i="3"/>
  <c r="B1328" i="3"/>
  <c r="A1328" i="3"/>
  <c r="R1327" i="3"/>
  <c r="Q1327" i="3"/>
  <c r="P1327" i="3"/>
  <c r="O1327" i="3"/>
  <c r="N1327" i="3"/>
  <c r="M1327" i="3"/>
  <c r="L1327" i="3"/>
  <c r="K1327" i="3"/>
  <c r="J1327" i="3"/>
  <c r="I1327" i="3"/>
  <c r="G1327" i="3"/>
  <c r="E1327" i="3"/>
  <c r="D1327" i="3"/>
  <c r="C1327" i="3"/>
  <c r="B1327" i="3"/>
  <c r="A1327" i="3"/>
  <c r="R1326" i="3"/>
  <c r="Q1326" i="3"/>
  <c r="P1326" i="3"/>
  <c r="O1326" i="3"/>
  <c r="N1326" i="3"/>
  <c r="M1326" i="3"/>
  <c r="L1326" i="3"/>
  <c r="K1326" i="3"/>
  <c r="J1326" i="3"/>
  <c r="I1326" i="3"/>
  <c r="G1326" i="3"/>
  <c r="E1326" i="3"/>
  <c r="D1326" i="3"/>
  <c r="C1326" i="3"/>
  <c r="B1326" i="3"/>
  <c r="A1326" i="3"/>
  <c r="R1325" i="3"/>
  <c r="Q1325" i="3"/>
  <c r="P1325" i="3"/>
  <c r="O1325" i="3"/>
  <c r="N1325" i="3"/>
  <c r="M1325" i="3"/>
  <c r="L1325" i="3"/>
  <c r="K1325" i="3"/>
  <c r="J1325" i="3"/>
  <c r="I1325" i="3"/>
  <c r="G1325" i="3"/>
  <c r="E1325" i="3"/>
  <c r="D1325" i="3"/>
  <c r="C1325" i="3"/>
  <c r="B1325" i="3"/>
  <c r="A1325" i="3"/>
  <c r="R1324" i="3"/>
  <c r="Q1324" i="3"/>
  <c r="P1324" i="3"/>
  <c r="O1324" i="3"/>
  <c r="N1324" i="3"/>
  <c r="M1324" i="3"/>
  <c r="L1324" i="3"/>
  <c r="K1324" i="3"/>
  <c r="J1324" i="3"/>
  <c r="I1324" i="3"/>
  <c r="G1324" i="3"/>
  <c r="E1324" i="3"/>
  <c r="D1324" i="3"/>
  <c r="C1324" i="3"/>
  <c r="B1324" i="3"/>
  <c r="A1324" i="3"/>
  <c r="R1323" i="3"/>
  <c r="Q1323" i="3"/>
  <c r="P1323" i="3"/>
  <c r="O1323" i="3"/>
  <c r="N1323" i="3"/>
  <c r="M1323" i="3"/>
  <c r="L1323" i="3"/>
  <c r="K1323" i="3"/>
  <c r="J1323" i="3"/>
  <c r="I1323" i="3"/>
  <c r="G1323" i="3"/>
  <c r="E1323" i="3"/>
  <c r="D1323" i="3"/>
  <c r="C1323" i="3"/>
  <c r="B1323" i="3"/>
  <c r="A1323" i="3"/>
  <c r="R1322" i="3"/>
  <c r="Q1322" i="3"/>
  <c r="P1322" i="3"/>
  <c r="O1322" i="3"/>
  <c r="N1322" i="3"/>
  <c r="M1322" i="3"/>
  <c r="L1322" i="3"/>
  <c r="K1322" i="3"/>
  <c r="J1322" i="3"/>
  <c r="I1322" i="3"/>
  <c r="G1322" i="3"/>
  <c r="E1322" i="3"/>
  <c r="D1322" i="3"/>
  <c r="C1322" i="3"/>
  <c r="B1322" i="3"/>
  <c r="A1322" i="3"/>
  <c r="R1321" i="3"/>
  <c r="Q1321" i="3"/>
  <c r="P1321" i="3"/>
  <c r="O1321" i="3"/>
  <c r="N1321" i="3"/>
  <c r="M1321" i="3"/>
  <c r="L1321" i="3"/>
  <c r="K1321" i="3"/>
  <c r="J1321" i="3"/>
  <c r="I1321" i="3"/>
  <c r="G1321" i="3"/>
  <c r="E1321" i="3"/>
  <c r="D1321" i="3"/>
  <c r="C1321" i="3"/>
  <c r="B1321" i="3"/>
  <c r="A1321" i="3"/>
  <c r="R1320" i="3"/>
  <c r="Q1320" i="3"/>
  <c r="P1320" i="3"/>
  <c r="O1320" i="3"/>
  <c r="N1320" i="3"/>
  <c r="M1320" i="3"/>
  <c r="L1320" i="3"/>
  <c r="K1320" i="3"/>
  <c r="J1320" i="3"/>
  <c r="I1320" i="3"/>
  <c r="G1320" i="3"/>
  <c r="E1320" i="3"/>
  <c r="D1320" i="3"/>
  <c r="C1320" i="3"/>
  <c r="B1320" i="3"/>
  <c r="A1320" i="3"/>
  <c r="R1319" i="3"/>
  <c r="Q1319" i="3"/>
  <c r="P1319" i="3"/>
  <c r="O1319" i="3"/>
  <c r="N1319" i="3"/>
  <c r="M1319" i="3"/>
  <c r="L1319" i="3"/>
  <c r="K1319" i="3"/>
  <c r="J1319" i="3"/>
  <c r="I1319" i="3"/>
  <c r="G1319" i="3"/>
  <c r="E1319" i="3"/>
  <c r="D1319" i="3"/>
  <c r="C1319" i="3"/>
  <c r="B1319" i="3"/>
  <c r="A1319" i="3"/>
  <c r="R1318" i="3"/>
  <c r="Q1318" i="3"/>
  <c r="P1318" i="3"/>
  <c r="O1318" i="3"/>
  <c r="N1318" i="3"/>
  <c r="M1318" i="3"/>
  <c r="L1318" i="3"/>
  <c r="K1318" i="3"/>
  <c r="J1318" i="3"/>
  <c r="I1318" i="3"/>
  <c r="G1318" i="3"/>
  <c r="E1318" i="3"/>
  <c r="D1318" i="3"/>
  <c r="C1318" i="3"/>
  <c r="B1318" i="3"/>
  <c r="A1318" i="3"/>
  <c r="R1317" i="3"/>
  <c r="Q1317" i="3"/>
  <c r="P1317" i="3"/>
  <c r="O1317" i="3"/>
  <c r="N1317" i="3"/>
  <c r="M1317" i="3"/>
  <c r="L1317" i="3"/>
  <c r="K1317" i="3"/>
  <c r="J1317" i="3"/>
  <c r="I1317" i="3"/>
  <c r="G1317" i="3"/>
  <c r="E1317" i="3"/>
  <c r="D1317" i="3"/>
  <c r="C1317" i="3"/>
  <c r="B1317" i="3"/>
  <c r="A1317" i="3"/>
  <c r="R1316" i="3"/>
  <c r="Q1316" i="3"/>
  <c r="P1316" i="3"/>
  <c r="O1316" i="3"/>
  <c r="N1316" i="3"/>
  <c r="M1316" i="3"/>
  <c r="L1316" i="3"/>
  <c r="K1316" i="3"/>
  <c r="J1316" i="3"/>
  <c r="I1316" i="3"/>
  <c r="G1316" i="3"/>
  <c r="E1316" i="3"/>
  <c r="D1316" i="3"/>
  <c r="C1316" i="3"/>
  <c r="B1316" i="3"/>
  <c r="A1316" i="3"/>
  <c r="R1315" i="3"/>
  <c r="Q1315" i="3"/>
  <c r="P1315" i="3"/>
  <c r="O1315" i="3"/>
  <c r="N1315" i="3"/>
  <c r="M1315" i="3"/>
  <c r="L1315" i="3"/>
  <c r="K1315" i="3"/>
  <c r="J1315" i="3"/>
  <c r="I1315" i="3"/>
  <c r="G1315" i="3"/>
  <c r="E1315" i="3"/>
  <c r="D1315" i="3"/>
  <c r="C1315" i="3"/>
  <c r="B1315" i="3"/>
  <c r="A1315" i="3"/>
  <c r="R1314" i="3"/>
  <c r="Q1314" i="3"/>
  <c r="P1314" i="3"/>
  <c r="O1314" i="3"/>
  <c r="N1314" i="3"/>
  <c r="M1314" i="3"/>
  <c r="L1314" i="3"/>
  <c r="K1314" i="3"/>
  <c r="J1314" i="3"/>
  <c r="I1314" i="3"/>
  <c r="G1314" i="3"/>
  <c r="E1314" i="3"/>
  <c r="D1314" i="3"/>
  <c r="C1314" i="3"/>
  <c r="B1314" i="3"/>
  <c r="A1314" i="3"/>
  <c r="R1313" i="3"/>
  <c r="Q1313" i="3"/>
  <c r="P1313" i="3"/>
  <c r="O1313" i="3"/>
  <c r="N1313" i="3"/>
  <c r="M1313" i="3"/>
  <c r="L1313" i="3"/>
  <c r="K1313" i="3"/>
  <c r="J1313" i="3"/>
  <c r="I1313" i="3"/>
  <c r="G1313" i="3"/>
  <c r="E1313" i="3"/>
  <c r="D1313" i="3"/>
  <c r="C1313" i="3"/>
  <c r="B1313" i="3"/>
  <c r="A1313" i="3"/>
  <c r="R1312" i="3"/>
  <c r="Q1312" i="3"/>
  <c r="P1312" i="3"/>
  <c r="O1312" i="3"/>
  <c r="N1312" i="3"/>
  <c r="M1312" i="3"/>
  <c r="L1312" i="3"/>
  <c r="K1312" i="3"/>
  <c r="J1312" i="3"/>
  <c r="I1312" i="3"/>
  <c r="G1312" i="3"/>
  <c r="E1312" i="3"/>
  <c r="D1312" i="3"/>
  <c r="C1312" i="3"/>
  <c r="B1312" i="3"/>
  <c r="A1312" i="3"/>
  <c r="R1311" i="3"/>
  <c r="Q1311" i="3"/>
  <c r="P1311" i="3"/>
  <c r="O1311" i="3"/>
  <c r="N1311" i="3"/>
  <c r="M1311" i="3"/>
  <c r="L1311" i="3"/>
  <c r="K1311" i="3"/>
  <c r="J1311" i="3"/>
  <c r="I1311" i="3"/>
  <c r="G1311" i="3"/>
  <c r="E1311" i="3"/>
  <c r="D1311" i="3"/>
  <c r="C1311" i="3"/>
  <c r="B1311" i="3"/>
  <c r="A1311" i="3"/>
  <c r="R1310" i="3"/>
  <c r="Q1310" i="3"/>
  <c r="P1310" i="3"/>
  <c r="O1310" i="3"/>
  <c r="N1310" i="3"/>
  <c r="M1310" i="3"/>
  <c r="L1310" i="3"/>
  <c r="K1310" i="3"/>
  <c r="J1310" i="3"/>
  <c r="I1310" i="3"/>
  <c r="G1310" i="3"/>
  <c r="E1310" i="3"/>
  <c r="D1310" i="3"/>
  <c r="C1310" i="3"/>
  <c r="B1310" i="3"/>
  <c r="A1310" i="3"/>
  <c r="R1309" i="3"/>
  <c r="Q1309" i="3"/>
  <c r="P1309" i="3"/>
  <c r="O1309" i="3"/>
  <c r="N1309" i="3"/>
  <c r="M1309" i="3"/>
  <c r="L1309" i="3"/>
  <c r="K1309" i="3"/>
  <c r="J1309" i="3"/>
  <c r="I1309" i="3"/>
  <c r="G1309" i="3"/>
  <c r="E1309" i="3"/>
  <c r="D1309" i="3"/>
  <c r="C1309" i="3"/>
  <c r="B1309" i="3"/>
  <c r="A1309" i="3"/>
  <c r="R1308" i="3"/>
  <c r="Q1308" i="3"/>
  <c r="P1308" i="3"/>
  <c r="O1308" i="3"/>
  <c r="N1308" i="3"/>
  <c r="M1308" i="3"/>
  <c r="L1308" i="3"/>
  <c r="K1308" i="3"/>
  <c r="J1308" i="3"/>
  <c r="I1308" i="3"/>
  <c r="G1308" i="3"/>
  <c r="E1308" i="3"/>
  <c r="D1308" i="3"/>
  <c r="C1308" i="3"/>
  <c r="B1308" i="3"/>
  <c r="A1308" i="3"/>
  <c r="R1307" i="3"/>
  <c r="Q1307" i="3"/>
  <c r="P1307" i="3"/>
  <c r="O1307" i="3"/>
  <c r="N1307" i="3"/>
  <c r="M1307" i="3"/>
  <c r="L1307" i="3"/>
  <c r="K1307" i="3"/>
  <c r="J1307" i="3"/>
  <c r="I1307" i="3"/>
  <c r="G1307" i="3"/>
  <c r="E1307" i="3"/>
  <c r="D1307" i="3"/>
  <c r="C1307" i="3"/>
  <c r="B1307" i="3"/>
  <c r="A1307" i="3"/>
  <c r="R1306" i="3"/>
  <c r="Q1306" i="3"/>
  <c r="P1306" i="3"/>
  <c r="O1306" i="3"/>
  <c r="N1306" i="3"/>
  <c r="M1306" i="3"/>
  <c r="L1306" i="3"/>
  <c r="K1306" i="3"/>
  <c r="J1306" i="3"/>
  <c r="I1306" i="3"/>
  <c r="G1306" i="3"/>
  <c r="E1306" i="3"/>
  <c r="D1306" i="3"/>
  <c r="C1306" i="3"/>
  <c r="B1306" i="3"/>
  <c r="A1306" i="3"/>
  <c r="R1305" i="3"/>
  <c r="Q1305" i="3"/>
  <c r="P1305" i="3"/>
  <c r="O1305" i="3"/>
  <c r="N1305" i="3"/>
  <c r="M1305" i="3"/>
  <c r="L1305" i="3"/>
  <c r="K1305" i="3"/>
  <c r="J1305" i="3"/>
  <c r="I1305" i="3"/>
  <c r="G1305" i="3"/>
  <c r="E1305" i="3"/>
  <c r="D1305" i="3"/>
  <c r="C1305" i="3"/>
  <c r="B1305" i="3"/>
  <c r="A1305" i="3"/>
  <c r="R1304" i="3"/>
  <c r="Q1304" i="3"/>
  <c r="P1304" i="3"/>
  <c r="O1304" i="3"/>
  <c r="N1304" i="3"/>
  <c r="M1304" i="3"/>
  <c r="L1304" i="3"/>
  <c r="K1304" i="3"/>
  <c r="J1304" i="3"/>
  <c r="I1304" i="3"/>
  <c r="G1304" i="3"/>
  <c r="E1304" i="3"/>
  <c r="D1304" i="3"/>
  <c r="C1304" i="3"/>
  <c r="B1304" i="3"/>
  <c r="A1304" i="3"/>
  <c r="R1303" i="3"/>
  <c r="Q1303" i="3"/>
  <c r="P1303" i="3"/>
  <c r="O1303" i="3"/>
  <c r="N1303" i="3"/>
  <c r="M1303" i="3"/>
  <c r="L1303" i="3"/>
  <c r="K1303" i="3"/>
  <c r="J1303" i="3"/>
  <c r="I1303" i="3"/>
  <c r="G1303" i="3"/>
  <c r="E1303" i="3"/>
  <c r="D1303" i="3"/>
  <c r="C1303" i="3"/>
  <c r="B1303" i="3"/>
  <c r="A1303" i="3"/>
  <c r="R1302" i="3"/>
  <c r="Q1302" i="3"/>
  <c r="P1302" i="3"/>
  <c r="O1302" i="3"/>
  <c r="N1302" i="3"/>
  <c r="M1302" i="3"/>
  <c r="L1302" i="3"/>
  <c r="K1302" i="3"/>
  <c r="J1302" i="3"/>
  <c r="I1302" i="3"/>
  <c r="G1302" i="3"/>
  <c r="E1302" i="3"/>
  <c r="D1302" i="3"/>
  <c r="C1302" i="3"/>
  <c r="B1302" i="3"/>
  <c r="A1302" i="3"/>
  <c r="R1301" i="3"/>
  <c r="Q1301" i="3"/>
  <c r="P1301" i="3"/>
  <c r="O1301" i="3"/>
  <c r="N1301" i="3"/>
  <c r="M1301" i="3"/>
  <c r="L1301" i="3"/>
  <c r="K1301" i="3"/>
  <c r="J1301" i="3"/>
  <c r="I1301" i="3"/>
  <c r="G1301" i="3"/>
  <c r="E1301" i="3"/>
  <c r="D1301" i="3"/>
  <c r="C1301" i="3"/>
  <c r="B1301" i="3"/>
  <c r="A1301" i="3"/>
  <c r="R1300" i="3"/>
  <c r="Q1300" i="3"/>
  <c r="P1300" i="3"/>
  <c r="O1300" i="3"/>
  <c r="N1300" i="3"/>
  <c r="M1300" i="3"/>
  <c r="L1300" i="3"/>
  <c r="K1300" i="3"/>
  <c r="J1300" i="3"/>
  <c r="I1300" i="3"/>
  <c r="G1300" i="3"/>
  <c r="E1300" i="3"/>
  <c r="D1300" i="3"/>
  <c r="C1300" i="3"/>
  <c r="B1300" i="3"/>
  <c r="A1300" i="3"/>
  <c r="R1299" i="3"/>
  <c r="Q1299" i="3"/>
  <c r="P1299" i="3"/>
  <c r="O1299" i="3"/>
  <c r="N1299" i="3"/>
  <c r="M1299" i="3"/>
  <c r="L1299" i="3"/>
  <c r="K1299" i="3"/>
  <c r="J1299" i="3"/>
  <c r="I1299" i="3"/>
  <c r="G1299" i="3"/>
  <c r="E1299" i="3"/>
  <c r="D1299" i="3"/>
  <c r="C1299" i="3"/>
  <c r="B1299" i="3"/>
  <c r="A1299" i="3"/>
  <c r="R1298" i="3"/>
  <c r="Q1298" i="3"/>
  <c r="P1298" i="3"/>
  <c r="O1298" i="3"/>
  <c r="N1298" i="3"/>
  <c r="M1298" i="3"/>
  <c r="L1298" i="3"/>
  <c r="K1298" i="3"/>
  <c r="J1298" i="3"/>
  <c r="I1298" i="3"/>
  <c r="G1298" i="3"/>
  <c r="E1298" i="3"/>
  <c r="D1298" i="3"/>
  <c r="C1298" i="3"/>
  <c r="B1298" i="3"/>
  <c r="A1298" i="3"/>
  <c r="R1297" i="3"/>
  <c r="Q1297" i="3"/>
  <c r="P1297" i="3"/>
  <c r="O1297" i="3"/>
  <c r="N1297" i="3"/>
  <c r="M1297" i="3"/>
  <c r="L1297" i="3"/>
  <c r="K1297" i="3"/>
  <c r="J1297" i="3"/>
  <c r="I1297" i="3"/>
  <c r="G1297" i="3"/>
  <c r="E1297" i="3"/>
  <c r="D1297" i="3"/>
  <c r="C1297" i="3"/>
  <c r="B1297" i="3"/>
  <c r="A1297" i="3"/>
  <c r="R1296" i="3"/>
  <c r="Q1296" i="3"/>
  <c r="P1296" i="3"/>
  <c r="O1296" i="3"/>
  <c r="N1296" i="3"/>
  <c r="M1296" i="3"/>
  <c r="L1296" i="3"/>
  <c r="K1296" i="3"/>
  <c r="J1296" i="3"/>
  <c r="I1296" i="3"/>
  <c r="G1296" i="3"/>
  <c r="E1296" i="3"/>
  <c r="D1296" i="3"/>
  <c r="C1296" i="3"/>
  <c r="B1296" i="3"/>
  <c r="A1296" i="3"/>
  <c r="R1295" i="3"/>
  <c r="Q1295" i="3"/>
  <c r="P1295" i="3"/>
  <c r="O1295" i="3"/>
  <c r="N1295" i="3"/>
  <c r="M1295" i="3"/>
  <c r="L1295" i="3"/>
  <c r="K1295" i="3"/>
  <c r="J1295" i="3"/>
  <c r="I1295" i="3"/>
  <c r="G1295" i="3"/>
  <c r="E1295" i="3"/>
  <c r="D1295" i="3"/>
  <c r="C1295" i="3"/>
  <c r="B1295" i="3"/>
  <c r="A1295" i="3"/>
  <c r="R1294" i="3"/>
  <c r="Q1294" i="3"/>
  <c r="P1294" i="3"/>
  <c r="O1294" i="3"/>
  <c r="N1294" i="3"/>
  <c r="M1294" i="3"/>
  <c r="L1294" i="3"/>
  <c r="K1294" i="3"/>
  <c r="J1294" i="3"/>
  <c r="I1294" i="3"/>
  <c r="G1294" i="3"/>
  <c r="E1294" i="3"/>
  <c r="D1294" i="3"/>
  <c r="C1294" i="3"/>
  <c r="B1294" i="3"/>
  <c r="A1294" i="3"/>
  <c r="R1293" i="3"/>
  <c r="Q1293" i="3"/>
  <c r="P1293" i="3"/>
  <c r="O1293" i="3"/>
  <c r="N1293" i="3"/>
  <c r="M1293" i="3"/>
  <c r="L1293" i="3"/>
  <c r="K1293" i="3"/>
  <c r="J1293" i="3"/>
  <c r="I1293" i="3"/>
  <c r="G1293" i="3"/>
  <c r="E1293" i="3"/>
  <c r="D1293" i="3"/>
  <c r="C1293" i="3"/>
  <c r="B1293" i="3"/>
  <c r="A1293" i="3"/>
  <c r="R1292" i="3"/>
  <c r="Q1292" i="3"/>
  <c r="P1292" i="3"/>
  <c r="O1292" i="3"/>
  <c r="N1292" i="3"/>
  <c r="M1292" i="3"/>
  <c r="L1292" i="3"/>
  <c r="K1292" i="3"/>
  <c r="J1292" i="3"/>
  <c r="I1292" i="3"/>
  <c r="G1292" i="3"/>
  <c r="E1292" i="3"/>
  <c r="D1292" i="3"/>
  <c r="C1292" i="3"/>
  <c r="B1292" i="3"/>
  <c r="A1292" i="3"/>
  <c r="R1291" i="3"/>
  <c r="Q1291" i="3"/>
  <c r="P1291" i="3"/>
  <c r="O1291" i="3"/>
  <c r="N1291" i="3"/>
  <c r="M1291" i="3"/>
  <c r="L1291" i="3"/>
  <c r="K1291" i="3"/>
  <c r="J1291" i="3"/>
  <c r="I1291" i="3"/>
  <c r="G1291" i="3"/>
  <c r="E1291" i="3"/>
  <c r="D1291" i="3"/>
  <c r="C1291" i="3"/>
  <c r="B1291" i="3"/>
  <c r="A1291" i="3"/>
  <c r="R1290" i="3"/>
  <c r="Q1290" i="3"/>
  <c r="P1290" i="3"/>
  <c r="O1290" i="3"/>
  <c r="N1290" i="3"/>
  <c r="M1290" i="3"/>
  <c r="L1290" i="3"/>
  <c r="K1290" i="3"/>
  <c r="J1290" i="3"/>
  <c r="I1290" i="3"/>
  <c r="G1290" i="3"/>
  <c r="E1290" i="3"/>
  <c r="D1290" i="3"/>
  <c r="C1290" i="3"/>
  <c r="B1290" i="3"/>
  <c r="A1290" i="3"/>
  <c r="R1289" i="3"/>
  <c r="Q1289" i="3"/>
  <c r="P1289" i="3"/>
  <c r="O1289" i="3"/>
  <c r="N1289" i="3"/>
  <c r="M1289" i="3"/>
  <c r="L1289" i="3"/>
  <c r="K1289" i="3"/>
  <c r="J1289" i="3"/>
  <c r="I1289" i="3"/>
  <c r="G1289" i="3"/>
  <c r="E1289" i="3"/>
  <c r="D1289" i="3"/>
  <c r="C1289" i="3"/>
  <c r="B1289" i="3"/>
  <c r="A1289" i="3"/>
  <c r="R1288" i="3"/>
  <c r="Q1288" i="3"/>
  <c r="P1288" i="3"/>
  <c r="O1288" i="3"/>
  <c r="N1288" i="3"/>
  <c r="M1288" i="3"/>
  <c r="L1288" i="3"/>
  <c r="K1288" i="3"/>
  <c r="J1288" i="3"/>
  <c r="I1288" i="3"/>
  <c r="G1288" i="3"/>
  <c r="E1288" i="3"/>
  <c r="D1288" i="3"/>
  <c r="C1288" i="3"/>
  <c r="B1288" i="3"/>
  <c r="A1288" i="3"/>
  <c r="R1287" i="3"/>
  <c r="Q1287" i="3"/>
  <c r="P1287" i="3"/>
  <c r="O1287" i="3"/>
  <c r="N1287" i="3"/>
  <c r="M1287" i="3"/>
  <c r="L1287" i="3"/>
  <c r="K1287" i="3"/>
  <c r="J1287" i="3"/>
  <c r="I1287" i="3"/>
  <c r="G1287" i="3"/>
  <c r="E1287" i="3"/>
  <c r="D1287" i="3"/>
  <c r="C1287" i="3"/>
  <c r="B1287" i="3"/>
  <c r="A1287" i="3"/>
  <c r="R1286" i="3"/>
  <c r="Q1286" i="3"/>
  <c r="P1286" i="3"/>
  <c r="O1286" i="3"/>
  <c r="N1286" i="3"/>
  <c r="M1286" i="3"/>
  <c r="L1286" i="3"/>
  <c r="K1286" i="3"/>
  <c r="J1286" i="3"/>
  <c r="I1286" i="3"/>
  <c r="G1286" i="3"/>
  <c r="E1286" i="3"/>
  <c r="D1286" i="3"/>
  <c r="C1286" i="3"/>
  <c r="B1286" i="3"/>
  <c r="A1286" i="3"/>
  <c r="R1285" i="3"/>
  <c r="Q1285" i="3"/>
  <c r="P1285" i="3"/>
  <c r="O1285" i="3"/>
  <c r="N1285" i="3"/>
  <c r="M1285" i="3"/>
  <c r="L1285" i="3"/>
  <c r="K1285" i="3"/>
  <c r="J1285" i="3"/>
  <c r="I1285" i="3"/>
  <c r="G1285" i="3"/>
  <c r="E1285" i="3"/>
  <c r="D1285" i="3"/>
  <c r="C1285" i="3"/>
  <c r="B1285" i="3"/>
  <c r="A1285" i="3"/>
  <c r="R1284" i="3"/>
  <c r="Q1284" i="3"/>
  <c r="P1284" i="3"/>
  <c r="O1284" i="3"/>
  <c r="N1284" i="3"/>
  <c r="M1284" i="3"/>
  <c r="L1284" i="3"/>
  <c r="K1284" i="3"/>
  <c r="J1284" i="3"/>
  <c r="I1284" i="3"/>
  <c r="G1284" i="3"/>
  <c r="E1284" i="3"/>
  <c r="D1284" i="3"/>
  <c r="C1284" i="3"/>
  <c r="B1284" i="3"/>
  <c r="A1284" i="3"/>
  <c r="R1283" i="3"/>
  <c r="Q1283" i="3"/>
  <c r="P1283" i="3"/>
  <c r="O1283" i="3"/>
  <c r="N1283" i="3"/>
  <c r="M1283" i="3"/>
  <c r="L1283" i="3"/>
  <c r="K1283" i="3"/>
  <c r="J1283" i="3"/>
  <c r="I1283" i="3"/>
  <c r="G1283" i="3"/>
  <c r="E1283" i="3"/>
  <c r="D1283" i="3"/>
  <c r="C1283" i="3"/>
  <c r="B1283" i="3"/>
  <c r="A1283" i="3"/>
  <c r="R1282" i="3"/>
  <c r="Q1282" i="3"/>
  <c r="P1282" i="3"/>
  <c r="O1282" i="3"/>
  <c r="N1282" i="3"/>
  <c r="M1282" i="3"/>
  <c r="L1282" i="3"/>
  <c r="K1282" i="3"/>
  <c r="J1282" i="3"/>
  <c r="I1282" i="3"/>
  <c r="G1282" i="3"/>
  <c r="E1282" i="3"/>
  <c r="D1282" i="3"/>
  <c r="C1282" i="3"/>
  <c r="B1282" i="3"/>
  <c r="A1282" i="3"/>
  <c r="R1281" i="3"/>
  <c r="Q1281" i="3"/>
  <c r="P1281" i="3"/>
  <c r="O1281" i="3"/>
  <c r="N1281" i="3"/>
  <c r="M1281" i="3"/>
  <c r="L1281" i="3"/>
  <c r="K1281" i="3"/>
  <c r="J1281" i="3"/>
  <c r="I1281" i="3"/>
  <c r="G1281" i="3"/>
  <c r="E1281" i="3"/>
  <c r="D1281" i="3"/>
  <c r="C1281" i="3"/>
  <c r="B1281" i="3"/>
  <c r="A1281" i="3"/>
  <c r="R1280" i="3"/>
  <c r="Q1280" i="3"/>
  <c r="P1280" i="3"/>
  <c r="O1280" i="3"/>
  <c r="N1280" i="3"/>
  <c r="M1280" i="3"/>
  <c r="L1280" i="3"/>
  <c r="K1280" i="3"/>
  <c r="J1280" i="3"/>
  <c r="I1280" i="3"/>
  <c r="G1280" i="3"/>
  <c r="E1280" i="3"/>
  <c r="D1280" i="3"/>
  <c r="C1280" i="3"/>
  <c r="B1280" i="3"/>
  <c r="A1280" i="3"/>
  <c r="R1279" i="3"/>
  <c r="Q1279" i="3"/>
  <c r="P1279" i="3"/>
  <c r="O1279" i="3"/>
  <c r="N1279" i="3"/>
  <c r="M1279" i="3"/>
  <c r="L1279" i="3"/>
  <c r="K1279" i="3"/>
  <c r="J1279" i="3"/>
  <c r="I1279" i="3"/>
  <c r="G1279" i="3"/>
  <c r="E1279" i="3"/>
  <c r="D1279" i="3"/>
  <c r="C1279" i="3"/>
  <c r="B1279" i="3"/>
  <c r="A1279" i="3"/>
  <c r="R1278" i="3"/>
  <c r="Q1278" i="3"/>
  <c r="P1278" i="3"/>
  <c r="O1278" i="3"/>
  <c r="N1278" i="3"/>
  <c r="M1278" i="3"/>
  <c r="L1278" i="3"/>
  <c r="K1278" i="3"/>
  <c r="J1278" i="3"/>
  <c r="I1278" i="3"/>
  <c r="G1278" i="3"/>
  <c r="E1278" i="3"/>
  <c r="D1278" i="3"/>
  <c r="C1278" i="3"/>
  <c r="B1278" i="3"/>
  <c r="A1278" i="3"/>
  <c r="R1277" i="3"/>
  <c r="Q1277" i="3"/>
  <c r="P1277" i="3"/>
  <c r="O1277" i="3"/>
  <c r="N1277" i="3"/>
  <c r="M1277" i="3"/>
  <c r="L1277" i="3"/>
  <c r="K1277" i="3"/>
  <c r="J1277" i="3"/>
  <c r="I1277" i="3"/>
  <c r="G1277" i="3"/>
  <c r="E1277" i="3"/>
  <c r="D1277" i="3"/>
  <c r="C1277" i="3"/>
  <c r="B1277" i="3"/>
  <c r="A1277" i="3"/>
  <c r="R1276" i="3"/>
  <c r="Q1276" i="3"/>
  <c r="P1276" i="3"/>
  <c r="O1276" i="3"/>
  <c r="N1276" i="3"/>
  <c r="M1276" i="3"/>
  <c r="L1276" i="3"/>
  <c r="K1276" i="3"/>
  <c r="J1276" i="3"/>
  <c r="I1276" i="3"/>
  <c r="G1276" i="3"/>
  <c r="E1276" i="3"/>
  <c r="D1276" i="3"/>
  <c r="C1276" i="3"/>
  <c r="B1276" i="3"/>
  <c r="A1276" i="3"/>
  <c r="R1275" i="3"/>
  <c r="Q1275" i="3"/>
  <c r="P1275" i="3"/>
  <c r="O1275" i="3"/>
  <c r="N1275" i="3"/>
  <c r="M1275" i="3"/>
  <c r="L1275" i="3"/>
  <c r="K1275" i="3"/>
  <c r="J1275" i="3"/>
  <c r="I1275" i="3"/>
  <c r="G1275" i="3"/>
  <c r="E1275" i="3"/>
  <c r="D1275" i="3"/>
  <c r="C1275" i="3"/>
  <c r="B1275" i="3"/>
  <c r="A1275" i="3"/>
  <c r="R1274" i="3"/>
  <c r="Q1274" i="3"/>
  <c r="P1274" i="3"/>
  <c r="O1274" i="3"/>
  <c r="N1274" i="3"/>
  <c r="M1274" i="3"/>
  <c r="L1274" i="3"/>
  <c r="K1274" i="3"/>
  <c r="J1274" i="3"/>
  <c r="I1274" i="3"/>
  <c r="G1274" i="3"/>
  <c r="E1274" i="3"/>
  <c r="D1274" i="3"/>
  <c r="C1274" i="3"/>
  <c r="B1274" i="3"/>
  <c r="A1274" i="3"/>
  <c r="R1273" i="3"/>
  <c r="Q1273" i="3"/>
  <c r="P1273" i="3"/>
  <c r="O1273" i="3"/>
  <c r="N1273" i="3"/>
  <c r="M1273" i="3"/>
  <c r="L1273" i="3"/>
  <c r="K1273" i="3"/>
  <c r="J1273" i="3"/>
  <c r="I1273" i="3"/>
  <c r="G1273" i="3"/>
  <c r="E1273" i="3"/>
  <c r="D1273" i="3"/>
  <c r="C1273" i="3"/>
  <c r="B1273" i="3"/>
  <c r="A1273" i="3"/>
  <c r="R1272" i="3"/>
  <c r="Q1272" i="3"/>
  <c r="P1272" i="3"/>
  <c r="O1272" i="3"/>
  <c r="N1272" i="3"/>
  <c r="M1272" i="3"/>
  <c r="L1272" i="3"/>
  <c r="K1272" i="3"/>
  <c r="J1272" i="3"/>
  <c r="I1272" i="3"/>
  <c r="G1272" i="3"/>
  <c r="E1272" i="3"/>
  <c r="D1272" i="3"/>
  <c r="C1272" i="3"/>
  <c r="B1272" i="3"/>
  <c r="A1272" i="3"/>
  <c r="R1271" i="3"/>
  <c r="Q1271" i="3"/>
  <c r="P1271" i="3"/>
  <c r="O1271" i="3"/>
  <c r="N1271" i="3"/>
  <c r="M1271" i="3"/>
  <c r="L1271" i="3"/>
  <c r="K1271" i="3"/>
  <c r="J1271" i="3"/>
  <c r="I1271" i="3"/>
  <c r="G1271" i="3"/>
  <c r="E1271" i="3"/>
  <c r="D1271" i="3"/>
  <c r="C1271" i="3"/>
  <c r="B1271" i="3"/>
  <c r="A1271" i="3"/>
  <c r="R1270" i="3"/>
  <c r="Q1270" i="3"/>
  <c r="P1270" i="3"/>
  <c r="O1270" i="3"/>
  <c r="N1270" i="3"/>
  <c r="M1270" i="3"/>
  <c r="L1270" i="3"/>
  <c r="K1270" i="3"/>
  <c r="J1270" i="3"/>
  <c r="I1270" i="3"/>
  <c r="G1270" i="3"/>
  <c r="E1270" i="3"/>
  <c r="D1270" i="3"/>
  <c r="C1270" i="3"/>
  <c r="B1270" i="3"/>
  <c r="A1270" i="3"/>
  <c r="R1269" i="3"/>
  <c r="Q1269" i="3"/>
  <c r="P1269" i="3"/>
  <c r="O1269" i="3"/>
  <c r="N1269" i="3"/>
  <c r="M1269" i="3"/>
  <c r="L1269" i="3"/>
  <c r="K1269" i="3"/>
  <c r="J1269" i="3"/>
  <c r="I1269" i="3"/>
  <c r="G1269" i="3"/>
  <c r="E1269" i="3"/>
  <c r="D1269" i="3"/>
  <c r="C1269" i="3"/>
  <c r="B1269" i="3"/>
  <c r="A1269" i="3"/>
  <c r="R1268" i="3"/>
  <c r="Q1268" i="3"/>
  <c r="P1268" i="3"/>
  <c r="O1268" i="3"/>
  <c r="N1268" i="3"/>
  <c r="M1268" i="3"/>
  <c r="L1268" i="3"/>
  <c r="K1268" i="3"/>
  <c r="J1268" i="3"/>
  <c r="I1268" i="3"/>
  <c r="G1268" i="3"/>
  <c r="E1268" i="3"/>
  <c r="D1268" i="3"/>
  <c r="C1268" i="3"/>
  <c r="B1268" i="3"/>
  <c r="A1268" i="3"/>
  <c r="R1267" i="3"/>
  <c r="Q1267" i="3"/>
  <c r="P1267" i="3"/>
  <c r="O1267" i="3"/>
  <c r="N1267" i="3"/>
  <c r="M1267" i="3"/>
  <c r="L1267" i="3"/>
  <c r="K1267" i="3"/>
  <c r="J1267" i="3"/>
  <c r="I1267" i="3"/>
  <c r="G1267" i="3"/>
  <c r="E1267" i="3"/>
  <c r="D1267" i="3"/>
  <c r="C1267" i="3"/>
  <c r="B1267" i="3"/>
  <c r="A1267" i="3"/>
  <c r="R1266" i="3"/>
  <c r="Q1266" i="3"/>
  <c r="P1266" i="3"/>
  <c r="O1266" i="3"/>
  <c r="N1266" i="3"/>
  <c r="M1266" i="3"/>
  <c r="L1266" i="3"/>
  <c r="K1266" i="3"/>
  <c r="J1266" i="3"/>
  <c r="I1266" i="3"/>
  <c r="G1266" i="3"/>
  <c r="E1266" i="3"/>
  <c r="D1266" i="3"/>
  <c r="C1266" i="3"/>
  <c r="B1266" i="3"/>
  <c r="A1266" i="3"/>
  <c r="R1265" i="3"/>
  <c r="Q1265" i="3"/>
  <c r="P1265" i="3"/>
  <c r="O1265" i="3"/>
  <c r="N1265" i="3"/>
  <c r="M1265" i="3"/>
  <c r="L1265" i="3"/>
  <c r="K1265" i="3"/>
  <c r="J1265" i="3"/>
  <c r="I1265" i="3"/>
  <c r="G1265" i="3"/>
  <c r="E1265" i="3"/>
  <c r="D1265" i="3"/>
  <c r="C1265" i="3"/>
  <c r="B1265" i="3"/>
  <c r="A1265" i="3"/>
  <c r="R1264" i="3"/>
  <c r="Q1264" i="3"/>
  <c r="P1264" i="3"/>
  <c r="O1264" i="3"/>
  <c r="N1264" i="3"/>
  <c r="M1264" i="3"/>
  <c r="L1264" i="3"/>
  <c r="K1264" i="3"/>
  <c r="J1264" i="3"/>
  <c r="I1264" i="3"/>
  <c r="G1264" i="3"/>
  <c r="E1264" i="3"/>
  <c r="D1264" i="3"/>
  <c r="C1264" i="3"/>
  <c r="B1264" i="3"/>
  <c r="A1264" i="3"/>
  <c r="R1263" i="3"/>
  <c r="Q1263" i="3"/>
  <c r="P1263" i="3"/>
  <c r="O1263" i="3"/>
  <c r="N1263" i="3"/>
  <c r="M1263" i="3"/>
  <c r="L1263" i="3"/>
  <c r="K1263" i="3"/>
  <c r="J1263" i="3"/>
  <c r="I1263" i="3"/>
  <c r="G1263" i="3"/>
  <c r="E1263" i="3"/>
  <c r="D1263" i="3"/>
  <c r="C1263" i="3"/>
  <c r="B1263" i="3"/>
  <c r="A1263" i="3"/>
  <c r="R1262" i="3"/>
  <c r="Q1262" i="3"/>
  <c r="P1262" i="3"/>
  <c r="O1262" i="3"/>
  <c r="N1262" i="3"/>
  <c r="M1262" i="3"/>
  <c r="L1262" i="3"/>
  <c r="K1262" i="3"/>
  <c r="J1262" i="3"/>
  <c r="I1262" i="3"/>
  <c r="G1262" i="3"/>
  <c r="E1262" i="3"/>
  <c r="D1262" i="3"/>
  <c r="C1262" i="3"/>
  <c r="B1262" i="3"/>
  <c r="A1262" i="3"/>
  <c r="R1261" i="3"/>
  <c r="Q1261" i="3"/>
  <c r="P1261" i="3"/>
  <c r="O1261" i="3"/>
  <c r="N1261" i="3"/>
  <c r="M1261" i="3"/>
  <c r="L1261" i="3"/>
  <c r="K1261" i="3"/>
  <c r="J1261" i="3"/>
  <c r="I1261" i="3"/>
  <c r="G1261" i="3"/>
  <c r="E1261" i="3"/>
  <c r="D1261" i="3"/>
  <c r="C1261" i="3"/>
  <c r="B1261" i="3"/>
  <c r="A1261" i="3"/>
  <c r="R1260" i="3"/>
  <c r="Q1260" i="3"/>
  <c r="P1260" i="3"/>
  <c r="O1260" i="3"/>
  <c r="N1260" i="3"/>
  <c r="M1260" i="3"/>
  <c r="L1260" i="3"/>
  <c r="K1260" i="3"/>
  <c r="J1260" i="3"/>
  <c r="I1260" i="3"/>
  <c r="G1260" i="3"/>
  <c r="E1260" i="3"/>
  <c r="D1260" i="3"/>
  <c r="C1260" i="3"/>
  <c r="B1260" i="3"/>
  <c r="A1260" i="3"/>
  <c r="R1259" i="3"/>
  <c r="Q1259" i="3"/>
  <c r="P1259" i="3"/>
  <c r="O1259" i="3"/>
  <c r="N1259" i="3"/>
  <c r="M1259" i="3"/>
  <c r="L1259" i="3"/>
  <c r="K1259" i="3"/>
  <c r="J1259" i="3"/>
  <c r="I1259" i="3"/>
  <c r="G1259" i="3"/>
  <c r="E1259" i="3"/>
  <c r="D1259" i="3"/>
  <c r="C1259" i="3"/>
  <c r="B1259" i="3"/>
  <c r="A1259" i="3"/>
  <c r="R1258" i="3"/>
  <c r="Q1258" i="3"/>
  <c r="P1258" i="3"/>
  <c r="O1258" i="3"/>
  <c r="N1258" i="3"/>
  <c r="M1258" i="3"/>
  <c r="L1258" i="3"/>
  <c r="K1258" i="3"/>
  <c r="J1258" i="3"/>
  <c r="I1258" i="3"/>
  <c r="G1258" i="3"/>
  <c r="E1258" i="3"/>
  <c r="D1258" i="3"/>
  <c r="C1258" i="3"/>
  <c r="B1258" i="3"/>
  <c r="A1258" i="3"/>
  <c r="R1257" i="3"/>
  <c r="Q1257" i="3"/>
  <c r="P1257" i="3"/>
  <c r="O1257" i="3"/>
  <c r="N1257" i="3"/>
  <c r="M1257" i="3"/>
  <c r="L1257" i="3"/>
  <c r="K1257" i="3"/>
  <c r="J1257" i="3"/>
  <c r="I1257" i="3"/>
  <c r="G1257" i="3"/>
  <c r="E1257" i="3"/>
  <c r="D1257" i="3"/>
  <c r="C1257" i="3"/>
  <c r="B1257" i="3"/>
  <c r="A1257" i="3"/>
  <c r="R1256" i="3"/>
  <c r="Q1256" i="3"/>
  <c r="P1256" i="3"/>
  <c r="O1256" i="3"/>
  <c r="N1256" i="3"/>
  <c r="M1256" i="3"/>
  <c r="L1256" i="3"/>
  <c r="K1256" i="3"/>
  <c r="J1256" i="3"/>
  <c r="I1256" i="3"/>
  <c r="G1256" i="3"/>
  <c r="E1256" i="3"/>
  <c r="D1256" i="3"/>
  <c r="C1256" i="3"/>
  <c r="B1256" i="3"/>
  <c r="A1256" i="3"/>
  <c r="R1255" i="3"/>
  <c r="Q1255" i="3"/>
  <c r="P1255" i="3"/>
  <c r="O1255" i="3"/>
  <c r="N1255" i="3"/>
  <c r="M1255" i="3"/>
  <c r="L1255" i="3"/>
  <c r="K1255" i="3"/>
  <c r="J1255" i="3"/>
  <c r="I1255" i="3"/>
  <c r="G1255" i="3"/>
  <c r="E1255" i="3"/>
  <c r="D1255" i="3"/>
  <c r="C1255" i="3"/>
  <c r="B1255" i="3"/>
  <c r="A1255" i="3"/>
  <c r="R1254" i="3"/>
  <c r="Q1254" i="3"/>
  <c r="P1254" i="3"/>
  <c r="O1254" i="3"/>
  <c r="N1254" i="3"/>
  <c r="M1254" i="3"/>
  <c r="L1254" i="3"/>
  <c r="K1254" i="3"/>
  <c r="J1254" i="3"/>
  <c r="I1254" i="3"/>
  <c r="G1254" i="3"/>
  <c r="E1254" i="3"/>
  <c r="D1254" i="3"/>
  <c r="C1254" i="3"/>
  <c r="B1254" i="3"/>
  <c r="A1254" i="3"/>
  <c r="R1253" i="3"/>
  <c r="Q1253" i="3"/>
  <c r="P1253" i="3"/>
  <c r="O1253" i="3"/>
  <c r="N1253" i="3"/>
  <c r="M1253" i="3"/>
  <c r="L1253" i="3"/>
  <c r="K1253" i="3"/>
  <c r="J1253" i="3"/>
  <c r="I1253" i="3"/>
  <c r="G1253" i="3"/>
  <c r="E1253" i="3"/>
  <c r="D1253" i="3"/>
  <c r="C1253" i="3"/>
  <c r="B1253" i="3"/>
  <c r="A1253" i="3"/>
  <c r="R1252" i="3"/>
  <c r="Q1252" i="3"/>
  <c r="P1252" i="3"/>
  <c r="O1252" i="3"/>
  <c r="N1252" i="3"/>
  <c r="M1252" i="3"/>
  <c r="L1252" i="3"/>
  <c r="K1252" i="3"/>
  <c r="J1252" i="3"/>
  <c r="I1252" i="3"/>
  <c r="G1252" i="3"/>
  <c r="E1252" i="3"/>
  <c r="D1252" i="3"/>
  <c r="C1252" i="3"/>
  <c r="B1252" i="3"/>
  <c r="A1252" i="3"/>
  <c r="R1251" i="3"/>
  <c r="Q1251" i="3"/>
  <c r="P1251" i="3"/>
  <c r="O1251" i="3"/>
  <c r="N1251" i="3"/>
  <c r="M1251" i="3"/>
  <c r="L1251" i="3"/>
  <c r="K1251" i="3"/>
  <c r="J1251" i="3"/>
  <c r="I1251" i="3"/>
  <c r="G1251" i="3"/>
  <c r="E1251" i="3"/>
  <c r="D1251" i="3"/>
  <c r="C1251" i="3"/>
  <c r="B1251" i="3"/>
  <c r="A1251" i="3"/>
  <c r="R1250" i="3"/>
  <c r="Q1250" i="3"/>
  <c r="P1250" i="3"/>
  <c r="O1250" i="3"/>
  <c r="N1250" i="3"/>
  <c r="M1250" i="3"/>
  <c r="L1250" i="3"/>
  <c r="K1250" i="3"/>
  <c r="J1250" i="3"/>
  <c r="I1250" i="3"/>
  <c r="G1250" i="3"/>
  <c r="E1250" i="3"/>
  <c r="D1250" i="3"/>
  <c r="C1250" i="3"/>
  <c r="B1250" i="3"/>
  <c r="A1250" i="3"/>
  <c r="R1249" i="3"/>
  <c r="Q1249" i="3"/>
  <c r="P1249" i="3"/>
  <c r="O1249" i="3"/>
  <c r="N1249" i="3"/>
  <c r="M1249" i="3"/>
  <c r="L1249" i="3"/>
  <c r="K1249" i="3"/>
  <c r="J1249" i="3"/>
  <c r="I1249" i="3"/>
  <c r="G1249" i="3"/>
  <c r="E1249" i="3"/>
  <c r="D1249" i="3"/>
  <c r="C1249" i="3"/>
  <c r="B1249" i="3"/>
  <c r="A1249" i="3"/>
  <c r="R1248" i="3"/>
  <c r="Q1248" i="3"/>
  <c r="P1248" i="3"/>
  <c r="O1248" i="3"/>
  <c r="N1248" i="3"/>
  <c r="M1248" i="3"/>
  <c r="L1248" i="3"/>
  <c r="K1248" i="3"/>
  <c r="J1248" i="3"/>
  <c r="I1248" i="3"/>
  <c r="G1248" i="3"/>
  <c r="E1248" i="3"/>
  <c r="D1248" i="3"/>
  <c r="C1248" i="3"/>
  <c r="B1248" i="3"/>
  <c r="A1248" i="3"/>
  <c r="R1247" i="3"/>
  <c r="Q1247" i="3"/>
  <c r="P1247" i="3"/>
  <c r="O1247" i="3"/>
  <c r="N1247" i="3"/>
  <c r="M1247" i="3"/>
  <c r="L1247" i="3"/>
  <c r="K1247" i="3"/>
  <c r="J1247" i="3"/>
  <c r="I1247" i="3"/>
  <c r="G1247" i="3"/>
  <c r="E1247" i="3"/>
  <c r="D1247" i="3"/>
  <c r="C1247" i="3"/>
  <c r="B1247" i="3"/>
  <c r="A1247" i="3"/>
  <c r="R1246" i="3"/>
  <c r="Q1246" i="3"/>
  <c r="P1246" i="3"/>
  <c r="O1246" i="3"/>
  <c r="N1246" i="3"/>
  <c r="M1246" i="3"/>
  <c r="L1246" i="3"/>
  <c r="K1246" i="3"/>
  <c r="J1246" i="3"/>
  <c r="I1246" i="3"/>
  <c r="G1246" i="3"/>
  <c r="E1246" i="3"/>
  <c r="D1246" i="3"/>
  <c r="C1246" i="3"/>
  <c r="B1246" i="3"/>
  <c r="A1246" i="3"/>
  <c r="R1245" i="3"/>
  <c r="Q1245" i="3"/>
  <c r="P1245" i="3"/>
  <c r="O1245" i="3"/>
  <c r="N1245" i="3"/>
  <c r="M1245" i="3"/>
  <c r="L1245" i="3"/>
  <c r="K1245" i="3"/>
  <c r="J1245" i="3"/>
  <c r="I1245" i="3"/>
  <c r="G1245" i="3"/>
  <c r="E1245" i="3"/>
  <c r="D1245" i="3"/>
  <c r="C1245" i="3"/>
  <c r="B1245" i="3"/>
  <c r="A1245" i="3"/>
  <c r="R1244" i="3"/>
  <c r="Q1244" i="3"/>
  <c r="P1244" i="3"/>
  <c r="O1244" i="3"/>
  <c r="N1244" i="3"/>
  <c r="M1244" i="3"/>
  <c r="L1244" i="3"/>
  <c r="K1244" i="3"/>
  <c r="J1244" i="3"/>
  <c r="I1244" i="3"/>
  <c r="G1244" i="3"/>
  <c r="E1244" i="3"/>
  <c r="D1244" i="3"/>
  <c r="C1244" i="3"/>
  <c r="B1244" i="3"/>
  <c r="A1244" i="3"/>
  <c r="R1243" i="3"/>
  <c r="Q1243" i="3"/>
  <c r="P1243" i="3"/>
  <c r="O1243" i="3"/>
  <c r="N1243" i="3"/>
  <c r="M1243" i="3"/>
  <c r="L1243" i="3"/>
  <c r="K1243" i="3"/>
  <c r="J1243" i="3"/>
  <c r="I1243" i="3"/>
  <c r="G1243" i="3"/>
  <c r="E1243" i="3"/>
  <c r="D1243" i="3"/>
  <c r="C1243" i="3"/>
  <c r="B1243" i="3"/>
  <c r="A1243" i="3"/>
  <c r="R1242" i="3"/>
  <c r="Q1242" i="3"/>
  <c r="P1242" i="3"/>
  <c r="O1242" i="3"/>
  <c r="N1242" i="3"/>
  <c r="M1242" i="3"/>
  <c r="L1242" i="3"/>
  <c r="K1242" i="3"/>
  <c r="J1242" i="3"/>
  <c r="I1242" i="3"/>
  <c r="G1242" i="3"/>
  <c r="E1242" i="3"/>
  <c r="D1242" i="3"/>
  <c r="C1242" i="3"/>
  <c r="B1242" i="3"/>
  <c r="A1242" i="3"/>
  <c r="R1241" i="3"/>
  <c r="Q1241" i="3"/>
  <c r="P1241" i="3"/>
  <c r="O1241" i="3"/>
  <c r="N1241" i="3"/>
  <c r="M1241" i="3"/>
  <c r="L1241" i="3"/>
  <c r="K1241" i="3"/>
  <c r="J1241" i="3"/>
  <c r="I1241" i="3"/>
  <c r="G1241" i="3"/>
  <c r="E1241" i="3"/>
  <c r="D1241" i="3"/>
  <c r="C1241" i="3"/>
  <c r="B1241" i="3"/>
  <c r="A1241" i="3"/>
  <c r="R1240" i="3"/>
  <c r="Q1240" i="3"/>
  <c r="P1240" i="3"/>
  <c r="O1240" i="3"/>
  <c r="N1240" i="3"/>
  <c r="M1240" i="3"/>
  <c r="L1240" i="3"/>
  <c r="K1240" i="3"/>
  <c r="J1240" i="3"/>
  <c r="I1240" i="3"/>
  <c r="G1240" i="3"/>
  <c r="E1240" i="3"/>
  <c r="D1240" i="3"/>
  <c r="C1240" i="3"/>
  <c r="B1240" i="3"/>
  <c r="A1240" i="3"/>
  <c r="R1239" i="3"/>
  <c r="Q1239" i="3"/>
  <c r="P1239" i="3"/>
  <c r="O1239" i="3"/>
  <c r="N1239" i="3"/>
  <c r="M1239" i="3"/>
  <c r="L1239" i="3"/>
  <c r="K1239" i="3"/>
  <c r="J1239" i="3"/>
  <c r="I1239" i="3"/>
  <c r="G1239" i="3"/>
  <c r="E1239" i="3"/>
  <c r="D1239" i="3"/>
  <c r="C1239" i="3"/>
  <c r="B1239" i="3"/>
  <c r="A1239" i="3"/>
  <c r="R1238" i="3"/>
  <c r="Q1238" i="3"/>
  <c r="P1238" i="3"/>
  <c r="O1238" i="3"/>
  <c r="N1238" i="3"/>
  <c r="M1238" i="3"/>
  <c r="L1238" i="3"/>
  <c r="K1238" i="3"/>
  <c r="J1238" i="3"/>
  <c r="I1238" i="3"/>
  <c r="G1238" i="3"/>
  <c r="E1238" i="3"/>
  <c r="D1238" i="3"/>
  <c r="C1238" i="3"/>
  <c r="B1238" i="3"/>
  <c r="A1238" i="3"/>
  <c r="R1237" i="3"/>
  <c r="Q1237" i="3"/>
  <c r="P1237" i="3"/>
  <c r="O1237" i="3"/>
  <c r="N1237" i="3"/>
  <c r="M1237" i="3"/>
  <c r="L1237" i="3"/>
  <c r="K1237" i="3"/>
  <c r="J1237" i="3"/>
  <c r="I1237" i="3"/>
  <c r="G1237" i="3"/>
  <c r="E1237" i="3"/>
  <c r="D1237" i="3"/>
  <c r="C1237" i="3"/>
  <c r="B1237" i="3"/>
  <c r="A1237" i="3"/>
  <c r="R1236" i="3"/>
  <c r="Q1236" i="3"/>
  <c r="P1236" i="3"/>
  <c r="O1236" i="3"/>
  <c r="N1236" i="3"/>
  <c r="M1236" i="3"/>
  <c r="L1236" i="3"/>
  <c r="K1236" i="3"/>
  <c r="J1236" i="3"/>
  <c r="I1236" i="3"/>
  <c r="G1236" i="3"/>
  <c r="E1236" i="3"/>
  <c r="D1236" i="3"/>
  <c r="C1236" i="3"/>
  <c r="B1236" i="3"/>
  <c r="A1236" i="3"/>
  <c r="R1235" i="3"/>
  <c r="Q1235" i="3"/>
  <c r="P1235" i="3"/>
  <c r="O1235" i="3"/>
  <c r="N1235" i="3"/>
  <c r="M1235" i="3"/>
  <c r="L1235" i="3"/>
  <c r="K1235" i="3"/>
  <c r="J1235" i="3"/>
  <c r="I1235" i="3"/>
  <c r="G1235" i="3"/>
  <c r="E1235" i="3"/>
  <c r="D1235" i="3"/>
  <c r="C1235" i="3"/>
  <c r="B1235" i="3"/>
  <c r="A1235" i="3"/>
  <c r="R1234" i="3"/>
  <c r="Q1234" i="3"/>
  <c r="P1234" i="3"/>
  <c r="O1234" i="3"/>
  <c r="N1234" i="3"/>
  <c r="M1234" i="3"/>
  <c r="L1234" i="3"/>
  <c r="K1234" i="3"/>
  <c r="J1234" i="3"/>
  <c r="I1234" i="3"/>
  <c r="G1234" i="3"/>
  <c r="E1234" i="3"/>
  <c r="D1234" i="3"/>
  <c r="C1234" i="3"/>
  <c r="B1234" i="3"/>
  <c r="A1234" i="3"/>
  <c r="R1233" i="3"/>
  <c r="Q1233" i="3"/>
  <c r="P1233" i="3"/>
  <c r="O1233" i="3"/>
  <c r="N1233" i="3"/>
  <c r="M1233" i="3"/>
  <c r="L1233" i="3"/>
  <c r="K1233" i="3"/>
  <c r="J1233" i="3"/>
  <c r="I1233" i="3"/>
  <c r="G1233" i="3"/>
  <c r="E1233" i="3"/>
  <c r="D1233" i="3"/>
  <c r="C1233" i="3"/>
  <c r="B1233" i="3"/>
  <c r="A1233" i="3"/>
  <c r="R1232" i="3"/>
  <c r="Q1232" i="3"/>
  <c r="P1232" i="3"/>
  <c r="O1232" i="3"/>
  <c r="N1232" i="3"/>
  <c r="M1232" i="3"/>
  <c r="L1232" i="3"/>
  <c r="K1232" i="3"/>
  <c r="J1232" i="3"/>
  <c r="I1232" i="3"/>
  <c r="G1232" i="3"/>
  <c r="E1232" i="3"/>
  <c r="D1232" i="3"/>
  <c r="C1232" i="3"/>
  <c r="B1232" i="3"/>
  <c r="A1232" i="3"/>
  <c r="R1231" i="3"/>
  <c r="Q1231" i="3"/>
  <c r="P1231" i="3"/>
  <c r="O1231" i="3"/>
  <c r="N1231" i="3"/>
  <c r="M1231" i="3"/>
  <c r="L1231" i="3"/>
  <c r="K1231" i="3"/>
  <c r="J1231" i="3"/>
  <c r="I1231" i="3"/>
  <c r="G1231" i="3"/>
  <c r="E1231" i="3"/>
  <c r="D1231" i="3"/>
  <c r="C1231" i="3"/>
  <c r="B1231" i="3"/>
  <c r="A1231" i="3"/>
  <c r="R1230" i="3"/>
  <c r="Q1230" i="3"/>
  <c r="P1230" i="3"/>
  <c r="O1230" i="3"/>
  <c r="N1230" i="3"/>
  <c r="M1230" i="3"/>
  <c r="L1230" i="3"/>
  <c r="K1230" i="3"/>
  <c r="J1230" i="3"/>
  <c r="I1230" i="3"/>
  <c r="G1230" i="3"/>
  <c r="E1230" i="3"/>
  <c r="D1230" i="3"/>
  <c r="C1230" i="3"/>
  <c r="B1230" i="3"/>
  <c r="A1230" i="3"/>
  <c r="R1229" i="3"/>
  <c r="Q1229" i="3"/>
  <c r="P1229" i="3"/>
  <c r="O1229" i="3"/>
  <c r="N1229" i="3"/>
  <c r="M1229" i="3"/>
  <c r="L1229" i="3"/>
  <c r="K1229" i="3"/>
  <c r="J1229" i="3"/>
  <c r="I1229" i="3"/>
  <c r="G1229" i="3"/>
  <c r="E1229" i="3"/>
  <c r="D1229" i="3"/>
  <c r="C1229" i="3"/>
  <c r="B1229" i="3"/>
  <c r="A1229" i="3"/>
  <c r="R1228" i="3"/>
  <c r="Q1228" i="3"/>
  <c r="P1228" i="3"/>
  <c r="O1228" i="3"/>
  <c r="N1228" i="3"/>
  <c r="M1228" i="3"/>
  <c r="L1228" i="3"/>
  <c r="K1228" i="3"/>
  <c r="J1228" i="3"/>
  <c r="I1228" i="3"/>
  <c r="G1228" i="3"/>
  <c r="E1228" i="3"/>
  <c r="D1228" i="3"/>
  <c r="C1228" i="3"/>
  <c r="B1228" i="3"/>
  <c r="A1228" i="3"/>
  <c r="R1227" i="3"/>
  <c r="Q1227" i="3"/>
  <c r="P1227" i="3"/>
  <c r="O1227" i="3"/>
  <c r="N1227" i="3"/>
  <c r="M1227" i="3"/>
  <c r="L1227" i="3"/>
  <c r="K1227" i="3"/>
  <c r="J1227" i="3"/>
  <c r="I1227" i="3"/>
  <c r="G1227" i="3"/>
  <c r="E1227" i="3"/>
  <c r="D1227" i="3"/>
  <c r="C1227" i="3"/>
  <c r="B1227" i="3"/>
  <c r="A1227" i="3"/>
  <c r="R1226" i="3"/>
  <c r="Q1226" i="3"/>
  <c r="P1226" i="3"/>
  <c r="O1226" i="3"/>
  <c r="N1226" i="3"/>
  <c r="M1226" i="3"/>
  <c r="L1226" i="3"/>
  <c r="K1226" i="3"/>
  <c r="J1226" i="3"/>
  <c r="I1226" i="3"/>
  <c r="G1226" i="3"/>
  <c r="E1226" i="3"/>
  <c r="D1226" i="3"/>
  <c r="C1226" i="3"/>
  <c r="B1226" i="3"/>
  <c r="A1226" i="3"/>
  <c r="R1225" i="3"/>
  <c r="Q1225" i="3"/>
  <c r="P1225" i="3"/>
  <c r="O1225" i="3"/>
  <c r="N1225" i="3"/>
  <c r="M1225" i="3"/>
  <c r="L1225" i="3"/>
  <c r="K1225" i="3"/>
  <c r="J1225" i="3"/>
  <c r="I1225" i="3"/>
  <c r="G1225" i="3"/>
  <c r="E1225" i="3"/>
  <c r="D1225" i="3"/>
  <c r="C1225" i="3"/>
  <c r="B1225" i="3"/>
  <c r="A1225" i="3"/>
  <c r="R1224" i="3"/>
  <c r="Q1224" i="3"/>
  <c r="P1224" i="3"/>
  <c r="O1224" i="3"/>
  <c r="N1224" i="3"/>
  <c r="M1224" i="3"/>
  <c r="L1224" i="3"/>
  <c r="K1224" i="3"/>
  <c r="J1224" i="3"/>
  <c r="I1224" i="3"/>
  <c r="G1224" i="3"/>
  <c r="E1224" i="3"/>
  <c r="D1224" i="3"/>
  <c r="C1224" i="3"/>
  <c r="B1224" i="3"/>
  <c r="A1224" i="3"/>
  <c r="R1223" i="3"/>
  <c r="Q1223" i="3"/>
  <c r="P1223" i="3"/>
  <c r="O1223" i="3"/>
  <c r="N1223" i="3"/>
  <c r="M1223" i="3"/>
  <c r="L1223" i="3"/>
  <c r="K1223" i="3"/>
  <c r="J1223" i="3"/>
  <c r="I1223" i="3"/>
  <c r="G1223" i="3"/>
  <c r="E1223" i="3"/>
  <c r="D1223" i="3"/>
  <c r="C1223" i="3"/>
  <c r="B1223" i="3"/>
  <c r="A1223" i="3"/>
  <c r="R1222" i="3"/>
  <c r="Q1222" i="3"/>
  <c r="P1222" i="3"/>
  <c r="O1222" i="3"/>
  <c r="N1222" i="3"/>
  <c r="M1222" i="3"/>
  <c r="L1222" i="3"/>
  <c r="K1222" i="3"/>
  <c r="J1222" i="3"/>
  <c r="I1222" i="3"/>
  <c r="G1222" i="3"/>
  <c r="E1222" i="3"/>
  <c r="D1222" i="3"/>
  <c r="C1222" i="3"/>
  <c r="B1222" i="3"/>
  <c r="A1222" i="3"/>
  <c r="R1221" i="3"/>
  <c r="Q1221" i="3"/>
  <c r="P1221" i="3"/>
  <c r="O1221" i="3"/>
  <c r="N1221" i="3"/>
  <c r="M1221" i="3"/>
  <c r="L1221" i="3"/>
  <c r="K1221" i="3"/>
  <c r="J1221" i="3"/>
  <c r="I1221" i="3"/>
  <c r="G1221" i="3"/>
  <c r="E1221" i="3"/>
  <c r="D1221" i="3"/>
  <c r="C1221" i="3"/>
  <c r="B1221" i="3"/>
  <c r="A1221" i="3"/>
  <c r="R1220" i="3"/>
  <c r="Q1220" i="3"/>
  <c r="P1220" i="3"/>
  <c r="O1220" i="3"/>
  <c r="N1220" i="3"/>
  <c r="M1220" i="3"/>
  <c r="L1220" i="3"/>
  <c r="K1220" i="3"/>
  <c r="J1220" i="3"/>
  <c r="I1220" i="3"/>
  <c r="G1220" i="3"/>
  <c r="E1220" i="3"/>
  <c r="D1220" i="3"/>
  <c r="C1220" i="3"/>
  <c r="B1220" i="3"/>
  <c r="A1220" i="3"/>
  <c r="R1219" i="3"/>
  <c r="Q1219" i="3"/>
  <c r="P1219" i="3"/>
  <c r="O1219" i="3"/>
  <c r="N1219" i="3"/>
  <c r="M1219" i="3"/>
  <c r="L1219" i="3"/>
  <c r="K1219" i="3"/>
  <c r="J1219" i="3"/>
  <c r="I1219" i="3"/>
  <c r="G1219" i="3"/>
  <c r="E1219" i="3"/>
  <c r="D1219" i="3"/>
  <c r="C1219" i="3"/>
  <c r="B1219" i="3"/>
  <c r="A1219" i="3"/>
  <c r="R1218" i="3"/>
  <c r="Q1218" i="3"/>
  <c r="P1218" i="3"/>
  <c r="O1218" i="3"/>
  <c r="N1218" i="3"/>
  <c r="M1218" i="3"/>
  <c r="L1218" i="3"/>
  <c r="K1218" i="3"/>
  <c r="J1218" i="3"/>
  <c r="I1218" i="3"/>
  <c r="G1218" i="3"/>
  <c r="E1218" i="3"/>
  <c r="D1218" i="3"/>
  <c r="C1218" i="3"/>
  <c r="B1218" i="3"/>
  <c r="A1218" i="3"/>
  <c r="R1217" i="3"/>
  <c r="Q1217" i="3"/>
  <c r="P1217" i="3"/>
  <c r="O1217" i="3"/>
  <c r="N1217" i="3"/>
  <c r="M1217" i="3"/>
  <c r="L1217" i="3"/>
  <c r="K1217" i="3"/>
  <c r="J1217" i="3"/>
  <c r="I1217" i="3"/>
  <c r="G1217" i="3"/>
  <c r="E1217" i="3"/>
  <c r="D1217" i="3"/>
  <c r="C1217" i="3"/>
  <c r="B1217" i="3"/>
  <c r="A1217" i="3"/>
  <c r="R1216" i="3"/>
  <c r="Q1216" i="3"/>
  <c r="P1216" i="3"/>
  <c r="O1216" i="3"/>
  <c r="N1216" i="3"/>
  <c r="M1216" i="3"/>
  <c r="L1216" i="3"/>
  <c r="K1216" i="3"/>
  <c r="J1216" i="3"/>
  <c r="I1216" i="3"/>
  <c r="G1216" i="3"/>
  <c r="E1216" i="3"/>
  <c r="D1216" i="3"/>
  <c r="C1216" i="3"/>
  <c r="B1216" i="3"/>
  <c r="A1216" i="3"/>
  <c r="R1215" i="3"/>
  <c r="Q1215" i="3"/>
  <c r="P1215" i="3"/>
  <c r="O1215" i="3"/>
  <c r="N1215" i="3"/>
  <c r="M1215" i="3"/>
  <c r="L1215" i="3"/>
  <c r="K1215" i="3"/>
  <c r="J1215" i="3"/>
  <c r="I1215" i="3"/>
  <c r="G1215" i="3"/>
  <c r="E1215" i="3"/>
  <c r="D1215" i="3"/>
  <c r="C1215" i="3"/>
  <c r="B1215" i="3"/>
  <c r="A1215" i="3"/>
  <c r="R1214" i="3"/>
  <c r="Q1214" i="3"/>
  <c r="P1214" i="3"/>
  <c r="O1214" i="3"/>
  <c r="N1214" i="3"/>
  <c r="M1214" i="3"/>
  <c r="L1214" i="3"/>
  <c r="K1214" i="3"/>
  <c r="J1214" i="3"/>
  <c r="I1214" i="3"/>
  <c r="G1214" i="3"/>
  <c r="E1214" i="3"/>
  <c r="D1214" i="3"/>
  <c r="C1214" i="3"/>
  <c r="B1214" i="3"/>
  <c r="A1214" i="3"/>
  <c r="R1213" i="3"/>
  <c r="Q1213" i="3"/>
  <c r="P1213" i="3"/>
  <c r="O1213" i="3"/>
  <c r="N1213" i="3"/>
  <c r="M1213" i="3"/>
  <c r="L1213" i="3"/>
  <c r="K1213" i="3"/>
  <c r="J1213" i="3"/>
  <c r="I1213" i="3"/>
  <c r="G1213" i="3"/>
  <c r="E1213" i="3"/>
  <c r="D1213" i="3"/>
  <c r="C1213" i="3"/>
  <c r="B1213" i="3"/>
  <c r="A1213" i="3"/>
  <c r="R1212" i="3"/>
  <c r="Q1212" i="3"/>
  <c r="P1212" i="3"/>
  <c r="O1212" i="3"/>
  <c r="N1212" i="3"/>
  <c r="M1212" i="3"/>
  <c r="L1212" i="3"/>
  <c r="K1212" i="3"/>
  <c r="J1212" i="3"/>
  <c r="I1212" i="3"/>
  <c r="G1212" i="3"/>
  <c r="E1212" i="3"/>
  <c r="D1212" i="3"/>
  <c r="C1212" i="3"/>
  <c r="B1212" i="3"/>
  <c r="A1212" i="3"/>
  <c r="R1211" i="3"/>
  <c r="Q1211" i="3"/>
  <c r="P1211" i="3"/>
  <c r="O1211" i="3"/>
  <c r="N1211" i="3"/>
  <c r="M1211" i="3"/>
  <c r="L1211" i="3"/>
  <c r="K1211" i="3"/>
  <c r="J1211" i="3"/>
  <c r="I1211" i="3"/>
  <c r="G1211" i="3"/>
  <c r="E1211" i="3"/>
  <c r="D1211" i="3"/>
  <c r="C1211" i="3"/>
  <c r="B1211" i="3"/>
  <c r="A1211" i="3"/>
  <c r="R1210" i="3"/>
  <c r="Q1210" i="3"/>
  <c r="P1210" i="3"/>
  <c r="O1210" i="3"/>
  <c r="N1210" i="3"/>
  <c r="M1210" i="3"/>
  <c r="L1210" i="3"/>
  <c r="K1210" i="3"/>
  <c r="J1210" i="3"/>
  <c r="I1210" i="3"/>
  <c r="G1210" i="3"/>
  <c r="E1210" i="3"/>
  <c r="D1210" i="3"/>
  <c r="C1210" i="3"/>
  <c r="B1210" i="3"/>
  <c r="A1210" i="3"/>
  <c r="R1209" i="3"/>
  <c r="Q1209" i="3"/>
  <c r="P1209" i="3"/>
  <c r="O1209" i="3"/>
  <c r="N1209" i="3"/>
  <c r="M1209" i="3"/>
  <c r="L1209" i="3"/>
  <c r="K1209" i="3"/>
  <c r="J1209" i="3"/>
  <c r="I1209" i="3"/>
  <c r="G1209" i="3"/>
  <c r="E1209" i="3"/>
  <c r="D1209" i="3"/>
  <c r="C1209" i="3"/>
  <c r="B1209" i="3"/>
  <c r="A1209" i="3"/>
  <c r="R1208" i="3"/>
  <c r="Q1208" i="3"/>
  <c r="P1208" i="3"/>
  <c r="O1208" i="3"/>
  <c r="N1208" i="3"/>
  <c r="M1208" i="3"/>
  <c r="L1208" i="3"/>
  <c r="K1208" i="3"/>
  <c r="J1208" i="3"/>
  <c r="I1208" i="3"/>
  <c r="G1208" i="3"/>
  <c r="E1208" i="3"/>
  <c r="D1208" i="3"/>
  <c r="C1208" i="3"/>
  <c r="B1208" i="3"/>
  <c r="A1208" i="3"/>
  <c r="R1207" i="3"/>
  <c r="Q1207" i="3"/>
  <c r="P1207" i="3"/>
  <c r="O1207" i="3"/>
  <c r="N1207" i="3"/>
  <c r="M1207" i="3"/>
  <c r="L1207" i="3"/>
  <c r="K1207" i="3"/>
  <c r="J1207" i="3"/>
  <c r="I1207" i="3"/>
  <c r="G1207" i="3"/>
  <c r="E1207" i="3"/>
  <c r="D1207" i="3"/>
  <c r="C1207" i="3"/>
  <c r="B1207" i="3"/>
  <c r="A1207" i="3"/>
  <c r="R1206" i="3"/>
  <c r="Q1206" i="3"/>
  <c r="P1206" i="3"/>
  <c r="O1206" i="3"/>
  <c r="N1206" i="3"/>
  <c r="M1206" i="3"/>
  <c r="L1206" i="3"/>
  <c r="K1206" i="3"/>
  <c r="J1206" i="3"/>
  <c r="I1206" i="3"/>
  <c r="G1206" i="3"/>
  <c r="E1206" i="3"/>
  <c r="D1206" i="3"/>
  <c r="C1206" i="3"/>
  <c r="B1206" i="3"/>
  <c r="A1206" i="3"/>
  <c r="R1205" i="3"/>
  <c r="Q1205" i="3"/>
  <c r="P1205" i="3"/>
  <c r="O1205" i="3"/>
  <c r="N1205" i="3"/>
  <c r="M1205" i="3"/>
  <c r="L1205" i="3"/>
  <c r="K1205" i="3"/>
  <c r="J1205" i="3"/>
  <c r="I1205" i="3"/>
  <c r="G1205" i="3"/>
  <c r="E1205" i="3"/>
  <c r="D1205" i="3"/>
  <c r="C1205" i="3"/>
  <c r="B1205" i="3"/>
  <c r="A1205" i="3"/>
  <c r="R1204" i="3"/>
  <c r="Q1204" i="3"/>
  <c r="P1204" i="3"/>
  <c r="O1204" i="3"/>
  <c r="N1204" i="3"/>
  <c r="M1204" i="3"/>
  <c r="L1204" i="3"/>
  <c r="K1204" i="3"/>
  <c r="J1204" i="3"/>
  <c r="I1204" i="3"/>
  <c r="G1204" i="3"/>
  <c r="E1204" i="3"/>
  <c r="D1204" i="3"/>
  <c r="C1204" i="3"/>
  <c r="B1204" i="3"/>
  <c r="A1204" i="3"/>
  <c r="R1203" i="3"/>
  <c r="Q1203" i="3"/>
  <c r="P1203" i="3"/>
  <c r="O1203" i="3"/>
  <c r="N1203" i="3"/>
  <c r="M1203" i="3"/>
  <c r="L1203" i="3"/>
  <c r="K1203" i="3"/>
  <c r="J1203" i="3"/>
  <c r="I1203" i="3"/>
  <c r="G1203" i="3"/>
  <c r="E1203" i="3"/>
  <c r="D1203" i="3"/>
  <c r="C1203" i="3"/>
  <c r="B1203" i="3"/>
  <c r="A1203" i="3"/>
  <c r="R1202" i="3"/>
  <c r="Q1202" i="3"/>
  <c r="P1202" i="3"/>
  <c r="O1202" i="3"/>
  <c r="N1202" i="3"/>
  <c r="M1202" i="3"/>
  <c r="L1202" i="3"/>
  <c r="K1202" i="3"/>
  <c r="J1202" i="3"/>
  <c r="I1202" i="3"/>
  <c r="G1202" i="3"/>
  <c r="E1202" i="3"/>
  <c r="D1202" i="3"/>
  <c r="C1202" i="3"/>
  <c r="B1202" i="3"/>
  <c r="A1202" i="3"/>
  <c r="R1201" i="3"/>
  <c r="Q1201" i="3"/>
  <c r="P1201" i="3"/>
  <c r="O1201" i="3"/>
  <c r="N1201" i="3"/>
  <c r="M1201" i="3"/>
  <c r="L1201" i="3"/>
  <c r="K1201" i="3"/>
  <c r="J1201" i="3"/>
  <c r="I1201" i="3"/>
  <c r="G1201" i="3"/>
  <c r="E1201" i="3"/>
  <c r="D1201" i="3"/>
  <c r="C1201" i="3"/>
  <c r="B1201" i="3"/>
  <c r="A1201" i="3"/>
  <c r="R1200" i="3"/>
  <c r="Q1200" i="3"/>
  <c r="P1200" i="3"/>
  <c r="O1200" i="3"/>
  <c r="N1200" i="3"/>
  <c r="M1200" i="3"/>
  <c r="L1200" i="3"/>
  <c r="K1200" i="3"/>
  <c r="J1200" i="3"/>
  <c r="I1200" i="3"/>
  <c r="G1200" i="3"/>
  <c r="E1200" i="3"/>
  <c r="D1200" i="3"/>
  <c r="C1200" i="3"/>
  <c r="B1200" i="3"/>
  <c r="A1200" i="3"/>
  <c r="R1199" i="3"/>
  <c r="Q1199" i="3"/>
  <c r="P1199" i="3"/>
  <c r="O1199" i="3"/>
  <c r="N1199" i="3"/>
  <c r="M1199" i="3"/>
  <c r="L1199" i="3"/>
  <c r="K1199" i="3"/>
  <c r="J1199" i="3"/>
  <c r="I1199" i="3"/>
  <c r="G1199" i="3"/>
  <c r="E1199" i="3"/>
  <c r="D1199" i="3"/>
  <c r="C1199" i="3"/>
  <c r="B1199" i="3"/>
  <c r="A1199" i="3"/>
  <c r="R1198" i="3"/>
  <c r="Q1198" i="3"/>
  <c r="P1198" i="3"/>
  <c r="O1198" i="3"/>
  <c r="N1198" i="3"/>
  <c r="M1198" i="3"/>
  <c r="L1198" i="3"/>
  <c r="K1198" i="3"/>
  <c r="J1198" i="3"/>
  <c r="I1198" i="3"/>
  <c r="G1198" i="3"/>
  <c r="E1198" i="3"/>
  <c r="D1198" i="3"/>
  <c r="C1198" i="3"/>
  <c r="B1198" i="3"/>
  <c r="A1198" i="3"/>
  <c r="R1197" i="3"/>
  <c r="Q1197" i="3"/>
  <c r="P1197" i="3"/>
  <c r="O1197" i="3"/>
  <c r="N1197" i="3"/>
  <c r="M1197" i="3"/>
  <c r="L1197" i="3"/>
  <c r="K1197" i="3"/>
  <c r="J1197" i="3"/>
  <c r="I1197" i="3"/>
  <c r="G1197" i="3"/>
  <c r="E1197" i="3"/>
  <c r="D1197" i="3"/>
  <c r="C1197" i="3"/>
  <c r="B1197" i="3"/>
  <c r="A1197" i="3"/>
  <c r="R1196" i="3"/>
  <c r="Q1196" i="3"/>
  <c r="P1196" i="3"/>
  <c r="O1196" i="3"/>
  <c r="N1196" i="3"/>
  <c r="M1196" i="3"/>
  <c r="L1196" i="3"/>
  <c r="K1196" i="3"/>
  <c r="J1196" i="3"/>
  <c r="I1196" i="3"/>
  <c r="G1196" i="3"/>
  <c r="E1196" i="3"/>
  <c r="D1196" i="3"/>
  <c r="C1196" i="3"/>
  <c r="B1196" i="3"/>
  <c r="A1196" i="3"/>
  <c r="R1195" i="3"/>
  <c r="Q1195" i="3"/>
  <c r="P1195" i="3"/>
  <c r="O1195" i="3"/>
  <c r="N1195" i="3"/>
  <c r="M1195" i="3"/>
  <c r="L1195" i="3"/>
  <c r="K1195" i="3"/>
  <c r="J1195" i="3"/>
  <c r="I1195" i="3"/>
  <c r="G1195" i="3"/>
  <c r="E1195" i="3"/>
  <c r="D1195" i="3"/>
  <c r="C1195" i="3"/>
  <c r="B1195" i="3"/>
  <c r="A1195" i="3"/>
  <c r="R1194" i="3"/>
  <c r="Q1194" i="3"/>
  <c r="P1194" i="3"/>
  <c r="O1194" i="3"/>
  <c r="N1194" i="3"/>
  <c r="M1194" i="3"/>
  <c r="L1194" i="3"/>
  <c r="K1194" i="3"/>
  <c r="J1194" i="3"/>
  <c r="I1194" i="3"/>
  <c r="G1194" i="3"/>
  <c r="E1194" i="3"/>
  <c r="D1194" i="3"/>
  <c r="C1194" i="3"/>
  <c r="B1194" i="3"/>
  <c r="A1194" i="3"/>
  <c r="R1193" i="3"/>
  <c r="Q1193" i="3"/>
  <c r="P1193" i="3"/>
  <c r="O1193" i="3"/>
  <c r="N1193" i="3"/>
  <c r="M1193" i="3"/>
  <c r="L1193" i="3"/>
  <c r="K1193" i="3"/>
  <c r="J1193" i="3"/>
  <c r="I1193" i="3"/>
  <c r="G1193" i="3"/>
  <c r="E1193" i="3"/>
  <c r="D1193" i="3"/>
  <c r="C1193" i="3"/>
  <c r="B1193" i="3"/>
  <c r="A1193" i="3"/>
  <c r="R1192" i="3"/>
  <c r="Q1192" i="3"/>
  <c r="P1192" i="3"/>
  <c r="O1192" i="3"/>
  <c r="N1192" i="3"/>
  <c r="M1192" i="3"/>
  <c r="L1192" i="3"/>
  <c r="K1192" i="3"/>
  <c r="J1192" i="3"/>
  <c r="I1192" i="3"/>
  <c r="G1192" i="3"/>
  <c r="E1192" i="3"/>
  <c r="D1192" i="3"/>
  <c r="C1192" i="3"/>
  <c r="B1192" i="3"/>
  <c r="A1192" i="3"/>
  <c r="R1191" i="3"/>
  <c r="Q1191" i="3"/>
  <c r="P1191" i="3"/>
  <c r="O1191" i="3"/>
  <c r="N1191" i="3"/>
  <c r="M1191" i="3"/>
  <c r="L1191" i="3"/>
  <c r="K1191" i="3"/>
  <c r="J1191" i="3"/>
  <c r="I1191" i="3"/>
  <c r="G1191" i="3"/>
  <c r="E1191" i="3"/>
  <c r="D1191" i="3"/>
  <c r="C1191" i="3"/>
  <c r="B1191" i="3"/>
  <c r="A1191" i="3"/>
  <c r="R1190" i="3"/>
  <c r="Q1190" i="3"/>
  <c r="P1190" i="3"/>
  <c r="O1190" i="3"/>
  <c r="N1190" i="3"/>
  <c r="M1190" i="3"/>
  <c r="L1190" i="3"/>
  <c r="K1190" i="3"/>
  <c r="J1190" i="3"/>
  <c r="I1190" i="3"/>
  <c r="G1190" i="3"/>
  <c r="E1190" i="3"/>
  <c r="D1190" i="3"/>
  <c r="C1190" i="3"/>
  <c r="B1190" i="3"/>
  <c r="A1190" i="3"/>
  <c r="R1189" i="3"/>
  <c r="Q1189" i="3"/>
  <c r="P1189" i="3"/>
  <c r="O1189" i="3"/>
  <c r="N1189" i="3"/>
  <c r="M1189" i="3"/>
  <c r="L1189" i="3"/>
  <c r="K1189" i="3"/>
  <c r="J1189" i="3"/>
  <c r="I1189" i="3"/>
  <c r="G1189" i="3"/>
  <c r="E1189" i="3"/>
  <c r="D1189" i="3"/>
  <c r="C1189" i="3"/>
  <c r="B1189" i="3"/>
  <c r="A1189" i="3"/>
  <c r="R1188" i="3"/>
  <c r="Q1188" i="3"/>
  <c r="P1188" i="3"/>
  <c r="O1188" i="3"/>
  <c r="N1188" i="3"/>
  <c r="M1188" i="3"/>
  <c r="L1188" i="3"/>
  <c r="K1188" i="3"/>
  <c r="J1188" i="3"/>
  <c r="I1188" i="3"/>
  <c r="G1188" i="3"/>
  <c r="E1188" i="3"/>
  <c r="D1188" i="3"/>
  <c r="C1188" i="3"/>
  <c r="B1188" i="3"/>
  <c r="A1188" i="3"/>
  <c r="R1187" i="3"/>
  <c r="Q1187" i="3"/>
  <c r="P1187" i="3"/>
  <c r="O1187" i="3"/>
  <c r="N1187" i="3"/>
  <c r="M1187" i="3"/>
  <c r="L1187" i="3"/>
  <c r="K1187" i="3"/>
  <c r="J1187" i="3"/>
  <c r="I1187" i="3"/>
  <c r="G1187" i="3"/>
  <c r="E1187" i="3"/>
  <c r="D1187" i="3"/>
  <c r="C1187" i="3"/>
  <c r="B1187" i="3"/>
  <c r="A1187" i="3"/>
  <c r="R1186" i="3"/>
  <c r="Q1186" i="3"/>
  <c r="P1186" i="3"/>
  <c r="O1186" i="3"/>
  <c r="N1186" i="3"/>
  <c r="M1186" i="3"/>
  <c r="L1186" i="3"/>
  <c r="K1186" i="3"/>
  <c r="J1186" i="3"/>
  <c r="I1186" i="3"/>
  <c r="G1186" i="3"/>
  <c r="E1186" i="3"/>
  <c r="D1186" i="3"/>
  <c r="C1186" i="3"/>
  <c r="B1186" i="3"/>
  <c r="A1186" i="3"/>
  <c r="R1185" i="3"/>
  <c r="Q1185" i="3"/>
  <c r="P1185" i="3"/>
  <c r="O1185" i="3"/>
  <c r="N1185" i="3"/>
  <c r="M1185" i="3"/>
  <c r="L1185" i="3"/>
  <c r="K1185" i="3"/>
  <c r="J1185" i="3"/>
  <c r="I1185" i="3"/>
  <c r="G1185" i="3"/>
  <c r="E1185" i="3"/>
  <c r="D1185" i="3"/>
  <c r="C1185" i="3"/>
  <c r="B1185" i="3"/>
  <c r="A1185" i="3"/>
  <c r="R1184" i="3"/>
  <c r="Q1184" i="3"/>
  <c r="P1184" i="3"/>
  <c r="O1184" i="3"/>
  <c r="N1184" i="3"/>
  <c r="M1184" i="3"/>
  <c r="L1184" i="3"/>
  <c r="K1184" i="3"/>
  <c r="J1184" i="3"/>
  <c r="I1184" i="3"/>
  <c r="G1184" i="3"/>
  <c r="E1184" i="3"/>
  <c r="D1184" i="3"/>
  <c r="C1184" i="3"/>
  <c r="B1184" i="3"/>
  <c r="A1184" i="3"/>
  <c r="R1183" i="3"/>
  <c r="Q1183" i="3"/>
  <c r="P1183" i="3"/>
  <c r="O1183" i="3"/>
  <c r="N1183" i="3"/>
  <c r="M1183" i="3"/>
  <c r="L1183" i="3"/>
  <c r="K1183" i="3"/>
  <c r="J1183" i="3"/>
  <c r="I1183" i="3"/>
  <c r="G1183" i="3"/>
  <c r="E1183" i="3"/>
  <c r="D1183" i="3"/>
  <c r="C1183" i="3"/>
  <c r="B1183" i="3"/>
  <c r="A1183" i="3"/>
  <c r="R1182" i="3"/>
  <c r="Q1182" i="3"/>
  <c r="P1182" i="3"/>
  <c r="O1182" i="3"/>
  <c r="N1182" i="3"/>
  <c r="M1182" i="3"/>
  <c r="L1182" i="3"/>
  <c r="K1182" i="3"/>
  <c r="J1182" i="3"/>
  <c r="I1182" i="3"/>
  <c r="G1182" i="3"/>
  <c r="E1182" i="3"/>
  <c r="D1182" i="3"/>
  <c r="C1182" i="3"/>
  <c r="B1182" i="3"/>
  <c r="A1182" i="3"/>
  <c r="R1181" i="3"/>
  <c r="Q1181" i="3"/>
  <c r="P1181" i="3"/>
  <c r="O1181" i="3"/>
  <c r="N1181" i="3"/>
  <c r="M1181" i="3"/>
  <c r="L1181" i="3"/>
  <c r="K1181" i="3"/>
  <c r="J1181" i="3"/>
  <c r="I1181" i="3"/>
  <c r="G1181" i="3"/>
  <c r="E1181" i="3"/>
  <c r="D1181" i="3"/>
  <c r="C1181" i="3"/>
  <c r="B1181" i="3"/>
  <c r="A1181" i="3"/>
  <c r="R1180" i="3"/>
  <c r="Q1180" i="3"/>
  <c r="P1180" i="3"/>
  <c r="O1180" i="3"/>
  <c r="N1180" i="3"/>
  <c r="M1180" i="3"/>
  <c r="L1180" i="3"/>
  <c r="K1180" i="3"/>
  <c r="J1180" i="3"/>
  <c r="I1180" i="3"/>
  <c r="G1180" i="3"/>
  <c r="E1180" i="3"/>
  <c r="D1180" i="3"/>
  <c r="C1180" i="3"/>
  <c r="B1180" i="3"/>
  <c r="A1180" i="3"/>
  <c r="R1179" i="3"/>
  <c r="Q1179" i="3"/>
  <c r="P1179" i="3"/>
  <c r="O1179" i="3"/>
  <c r="N1179" i="3"/>
  <c r="M1179" i="3"/>
  <c r="L1179" i="3"/>
  <c r="K1179" i="3"/>
  <c r="J1179" i="3"/>
  <c r="I1179" i="3"/>
  <c r="G1179" i="3"/>
  <c r="E1179" i="3"/>
  <c r="D1179" i="3"/>
  <c r="C1179" i="3"/>
  <c r="B1179" i="3"/>
  <c r="A1179" i="3"/>
  <c r="R1178" i="3"/>
  <c r="Q1178" i="3"/>
  <c r="P1178" i="3"/>
  <c r="O1178" i="3"/>
  <c r="N1178" i="3"/>
  <c r="M1178" i="3"/>
  <c r="L1178" i="3"/>
  <c r="K1178" i="3"/>
  <c r="J1178" i="3"/>
  <c r="I1178" i="3"/>
  <c r="G1178" i="3"/>
  <c r="E1178" i="3"/>
  <c r="D1178" i="3"/>
  <c r="C1178" i="3"/>
  <c r="B1178" i="3"/>
  <c r="A1178" i="3"/>
  <c r="R1177" i="3"/>
  <c r="Q1177" i="3"/>
  <c r="P1177" i="3"/>
  <c r="O1177" i="3"/>
  <c r="N1177" i="3"/>
  <c r="M1177" i="3"/>
  <c r="L1177" i="3"/>
  <c r="K1177" i="3"/>
  <c r="J1177" i="3"/>
  <c r="I1177" i="3"/>
  <c r="G1177" i="3"/>
  <c r="E1177" i="3"/>
  <c r="D1177" i="3"/>
  <c r="C1177" i="3"/>
  <c r="B1177" i="3"/>
  <c r="A1177" i="3"/>
  <c r="R1176" i="3"/>
  <c r="Q1176" i="3"/>
  <c r="P1176" i="3"/>
  <c r="O1176" i="3"/>
  <c r="N1176" i="3"/>
  <c r="M1176" i="3"/>
  <c r="L1176" i="3"/>
  <c r="K1176" i="3"/>
  <c r="J1176" i="3"/>
  <c r="I1176" i="3"/>
  <c r="G1176" i="3"/>
  <c r="E1176" i="3"/>
  <c r="D1176" i="3"/>
  <c r="C1176" i="3"/>
  <c r="B1176" i="3"/>
  <c r="A1176" i="3"/>
  <c r="R1175" i="3"/>
  <c r="Q1175" i="3"/>
  <c r="P1175" i="3"/>
  <c r="O1175" i="3"/>
  <c r="N1175" i="3"/>
  <c r="M1175" i="3"/>
  <c r="L1175" i="3"/>
  <c r="K1175" i="3"/>
  <c r="J1175" i="3"/>
  <c r="I1175" i="3"/>
  <c r="G1175" i="3"/>
  <c r="E1175" i="3"/>
  <c r="D1175" i="3"/>
  <c r="C1175" i="3"/>
  <c r="B1175" i="3"/>
  <c r="A1175" i="3"/>
  <c r="R1174" i="3"/>
  <c r="Q1174" i="3"/>
  <c r="P1174" i="3"/>
  <c r="O1174" i="3"/>
  <c r="N1174" i="3"/>
  <c r="M1174" i="3"/>
  <c r="L1174" i="3"/>
  <c r="K1174" i="3"/>
  <c r="J1174" i="3"/>
  <c r="I1174" i="3"/>
  <c r="G1174" i="3"/>
  <c r="E1174" i="3"/>
  <c r="D1174" i="3"/>
  <c r="C1174" i="3"/>
  <c r="B1174" i="3"/>
  <c r="A1174" i="3"/>
  <c r="R1173" i="3"/>
  <c r="Q1173" i="3"/>
  <c r="P1173" i="3"/>
  <c r="O1173" i="3"/>
  <c r="N1173" i="3"/>
  <c r="M1173" i="3"/>
  <c r="L1173" i="3"/>
  <c r="K1173" i="3"/>
  <c r="J1173" i="3"/>
  <c r="I1173" i="3"/>
  <c r="G1173" i="3"/>
  <c r="E1173" i="3"/>
  <c r="D1173" i="3"/>
  <c r="C1173" i="3"/>
  <c r="B1173" i="3"/>
  <c r="A1173" i="3"/>
  <c r="R1172" i="3"/>
  <c r="Q1172" i="3"/>
  <c r="P1172" i="3"/>
  <c r="O1172" i="3"/>
  <c r="N1172" i="3"/>
  <c r="M1172" i="3"/>
  <c r="L1172" i="3"/>
  <c r="K1172" i="3"/>
  <c r="J1172" i="3"/>
  <c r="I1172" i="3"/>
  <c r="G1172" i="3"/>
  <c r="E1172" i="3"/>
  <c r="D1172" i="3"/>
  <c r="C1172" i="3"/>
  <c r="B1172" i="3"/>
  <c r="A1172" i="3"/>
  <c r="R1171" i="3"/>
  <c r="Q1171" i="3"/>
  <c r="P1171" i="3"/>
  <c r="O1171" i="3"/>
  <c r="N1171" i="3"/>
  <c r="M1171" i="3"/>
  <c r="L1171" i="3"/>
  <c r="K1171" i="3"/>
  <c r="J1171" i="3"/>
  <c r="I1171" i="3"/>
  <c r="G1171" i="3"/>
  <c r="E1171" i="3"/>
  <c r="D1171" i="3"/>
  <c r="C1171" i="3"/>
  <c r="B1171" i="3"/>
  <c r="A1171" i="3"/>
  <c r="R1170" i="3"/>
  <c r="Q1170" i="3"/>
  <c r="P1170" i="3"/>
  <c r="O1170" i="3"/>
  <c r="N1170" i="3"/>
  <c r="M1170" i="3"/>
  <c r="L1170" i="3"/>
  <c r="K1170" i="3"/>
  <c r="J1170" i="3"/>
  <c r="I1170" i="3"/>
  <c r="G1170" i="3"/>
  <c r="E1170" i="3"/>
  <c r="D1170" i="3"/>
  <c r="C1170" i="3"/>
  <c r="B1170" i="3"/>
  <c r="A1170" i="3"/>
  <c r="R1169" i="3"/>
  <c r="Q1169" i="3"/>
  <c r="P1169" i="3"/>
  <c r="O1169" i="3"/>
  <c r="N1169" i="3"/>
  <c r="M1169" i="3"/>
  <c r="L1169" i="3"/>
  <c r="K1169" i="3"/>
  <c r="J1169" i="3"/>
  <c r="I1169" i="3"/>
  <c r="G1169" i="3"/>
  <c r="E1169" i="3"/>
  <c r="D1169" i="3"/>
  <c r="C1169" i="3"/>
  <c r="B1169" i="3"/>
  <c r="A1169" i="3"/>
  <c r="R1168" i="3"/>
  <c r="Q1168" i="3"/>
  <c r="P1168" i="3"/>
  <c r="O1168" i="3"/>
  <c r="N1168" i="3"/>
  <c r="M1168" i="3"/>
  <c r="L1168" i="3"/>
  <c r="K1168" i="3"/>
  <c r="J1168" i="3"/>
  <c r="I1168" i="3"/>
  <c r="G1168" i="3"/>
  <c r="E1168" i="3"/>
  <c r="D1168" i="3"/>
  <c r="C1168" i="3"/>
  <c r="B1168" i="3"/>
  <c r="A1168" i="3"/>
  <c r="R1167" i="3"/>
  <c r="Q1167" i="3"/>
  <c r="P1167" i="3"/>
  <c r="O1167" i="3"/>
  <c r="N1167" i="3"/>
  <c r="M1167" i="3"/>
  <c r="L1167" i="3"/>
  <c r="K1167" i="3"/>
  <c r="J1167" i="3"/>
  <c r="I1167" i="3"/>
  <c r="G1167" i="3"/>
  <c r="E1167" i="3"/>
  <c r="D1167" i="3"/>
  <c r="C1167" i="3"/>
  <c r="B1167" i="3"/>
  <c r="A1167" i="3"/>
  <c r="R1166" i="3"/>
  <c r="Q1166" i="3"/>
  <c r="P1166" i="3"/>
  <c r="O1166" i="3"/>
  <c r="N1166" i="3"/>
  <c r="M1166" i="3"/>
  <c r="L1166" i="3"/>
  <c r="K1166" i="3"/>
  <c r="J1166" i="3"/>
  <c r="I1166" i="3"/>
  <c r="G1166" i="3"/>
  <c r="E1166" i="3"/>
  <c r="D1166" i="3"/>
  <c r="C1166" i="3"/>
  <c r="B1166" i="3"/>
  <c r="A1166" i="3"/>
  <c r="R1165" i="3"/>
  <c r="Q1165" i="3"/>
  <c r="P1165" i="3"/>
  <c r="O1165" i="3"/>
  <c r="N1165" i="3"/>
  <c r="M1165" i="3"/>
  <c r="L1165" i="3"/>
  <c r="K1165" i="3"/>
  <c r="J1165" i="3"/>
  <c r="I1165" i="3"/>
  <c r="G1165" i="3"/>
  <c r="E1165" i="3"/>
  <c r="D1165" i="3"/>
  <c r="C1165" i="3"/>
  <c r="B1165" i="3"/>
  <c r="A1165" i="3"/>
  <c r="R1164" i="3"/>
  <c r="Q1164" i="3"/>
  <c r="P1164" i="3"/>
  <c r="O1164" i="3"/>
  <c r="N1164" i="3"/>
  <c r="M1164" i="3"/>
  <c r="L1164" i="3"/>
  <c r="K1164" i="3"/>
  <c r="J1164" i="3"/>
  <c r="I1164" i="3"/>
  <c r="G1164" i="3"/>
  <c r="E1164" i="3"/>
  <c r="D1164" i="3"/>
  <c r="C1164" i="3"/>
  <c r="B1164" i="3"/>
  <c r="A1164" i="3"/>
  <c r="R1163" i="3"/>
  <c r="Q1163" i="3"/>
  <c r="P1163" i="3"/>
  <c r="O1163" i="3"/>
  <c r="N1163" i="3"/>
  <c r="M1163" i="3"/>
  <c r="L1163" i="3"/>
  <c r="K1163" i="3"/>
  <c r="J1163" i="3"/>
  <c r="I1163" i="3"/>
  <c r="G1163" i="3"/>
  <c r="E1163" i="3"/>
  <c r="D1163" i="3"/>
  <c r="C1163" i="3"/>
  <c r="B1163" i="3"/>
  <c r="A1163" i="3"/>
  <c r="R1162" i="3"/>
  <c r="Q1162" i="3"/>
  <c r="P1162" i="3"/>
  <c r="O1162" i="3"/>
  <c r="N1162" i="3"/>
  <c r="M1162" i="3"/>
  <c r="L1162" i="3"/>
  <c r="K1162" i="3"/>
  <c r="J1162" i="3"/>
  <c r="I1162" i="3"/>
  <c r="G1162" i="3"/>
  <c r="E1162" i="3"/>
  <c r="D1162" i="3"/>
  <c r="C1162" i="3"/>
  <c r="B1162" i="3"/>
  <c r="A1162" i="3"/>
  <c r="R1161" i="3"/>
  <c r="Q1161" i="3"/>
  <c r="P1161" i="3"/>
  <c r="O1161" i="3"/>
  <c r="N1161" i="3"/>
  <c r="M1161" i="3"/>
  <c r="L1161" i="3"/>
  <c r="K1161" i="3"/>
  <c r="J1161" i="3"/>
  <c r="I1161" i="3"/>
  <c r="G1161" i="3"/>
  <c r="E1161" i="3"/>
  <c r="D1161" i="3"/>
  <c r="C1161" i="3"/>
  <c r="B1161" i="3"/>
  <c r="A1161" i="3"/>
  <c r="R1160" i="3"/>
  <c r="Q1160" i="3"/>
  <c r="P1160" i="3"/>
  <c r="O1160" i="3"/>
  <c r="N1160" i="3"/>
  <c r="M1160" i="3"/>
  <c r="L1160" i="3"/>
  <c r="K1160" i="3"/>
  <c r="J1160" i="3"/>
  <c r="I1160" i="3"/>
  <c r="G1160" i="3"/>
  <c r="E1160" i="3"/>
  <c r="D1160" i="3"/>
  <c r="C1160" i="3"/>
  <c r="B1160" i="3"/>
  <c r="A1160" i="3"/>
  <c r="R1159" i="3"/>
  <c r="Q1159" i="3"/>
  <c r="P1159" i="3"/>
  <c r="O1159" i="3"/>
  <c r="N1159" i="3"/>
  <c r="M1159" i="3"/>
  <c r="L1159" i="3"/>
  <c r="K1159" i="3"/>
  <c r="J1159" i="3"/>
  <c r="I1159" i="3"/>
  <c r="G1159" i="3"/>
  <c r="E1159" i="3"/>
  <c r="D1159" i="3"/>
  <c r="C1159" i="3"/>
  <c r="B1159" i="3"/>
  <c r="A1159" i="3"/>
  <c r="R1158" i="3"/>
  <c r="Q1158" i="3"/>
  <c r="P1158" i="3"/>
  <c r="O1158" i="3"/>
  <c r="N1158" i="3"/>
  <c r="M1158" i="3"/>
  <c r="L1158" i="3"/>
  <c r="K1158" i="3"/>
  <c r="J1158" i="3"/>
  <c r="I1158" i="3"/>
  <c r="G1158" i="3"/>
  <c r="E1158" i="3"/>
  <c r="D1158" i="3"/>
  <c r="C1158" i="3"/>
  <c r="B1158" i="3"/>
  <c r="A1158" i="3"/>
  <c r="R1157" i="3"/>
  <c r="Q1157" i="3"/>
  <c r="P1157" i="3"/>
  <c r="O1157" i="3"/>
  <c r="N1157" i="3"/>
  <c r="M1157" i="3"/>
  <c r="L1157" i="3"/>
  <c r="K1157" i="3"/>
  <c r="J1157" i="3"/>
  <c r="I1157" i="3"/>
  <c r="G1157" i="3"/>
  <c r="E1157" i="3"/>
  <c r="D1157" i="3"/>
  <c r="C1157" i="3"/>
  <c r="B1157" i="3"/>
  <c r="A1157" i="3"/>
  <c r="R1156" i="3"/>
  <c r="Q1156" i="3"/>
  <c r="P1156" i="3"/>
  <c r="O1156" i="3"/>
  <c r="N1156" i="3"/>
  <c r="M1156" i="3"/>
  <c r="L1156" i="3"/>
  <c r="K1156" i="3"/>
  <c r="J1156" i="3"/>
  <c r="I1156" i="3"/>
  <c r="G1156" i="3"/>
  <c r="E1156" i="3"/>
  <c r="D1156" i="3"/>
  <c r="C1156" i="3"/>
  <c r="B1156" i="3"/>
  <c r="A1156" i="3"/>
  <c r="R1155" i="3"/>
  <c r="Q1155" i="3"/>
  <c r="P1155" i="3"/>
  <c r="O1155" i="3"/>
  <c r="N1155" i="3"/>
  <c r="M1155" i="3"/>
  <c r="L1155" i="3"/>
  <c r="K1155" i="3"/>
  <c r="J1155" i="3"/>
  <c r="I1155" i="3"/>
  <c r="G1155" i="3"/>
  <c r="E1155" i="3"/>
  <c r="D1155" i="3"/>
  <c r="C1155" i="3"/>
  <c r="B1155" i="3"/>
  <c r="A1155" i="3"/>
  <c r="R1154" i="3"/>
  <c r="Q1154" i="3"/>
  <c r="P1154" i="3"/>
  <c r="O1154" i="3"/>
  <c r="N1154" i="3"/>
  <c r="M1154" i="3"/>
  <c r="L1154" i="3"/>
  <c r="K1154" i="3"/>
  <c r="J1154" i="3"/>
  <c r="I1154" i="3"/>
  <c r="G1154" i="3"/>
  <c r="E1154" i="3"/>
  <c r="D1154" i="3"/>
  <c r="C1154" i="3"/>
  <c r="B1154" i="3"/>
  <c r="A1154" i="3"/>
  <c r="R1153" i="3"/>
  <c r="Q1153" i="3"/>
  <c r="P1153" i="3"/>
  <c r="O1153" i="3"/>
  <c r="N1153" i="3"/>
  <c r="M1153" i="3"/>
  <c r="L1153" i="3"/>
  <c r="K1153" i="3"/>
  <c r="J1153" i="3"/>
  <c r="I1153" i="3"/>
  <c r="G1153" i="3"/>
  <c r="E1153" i="3"/>
  <c r="D1153" i="3"/>
  <c r="C1153" i="3"/>
  <c r="B1153" i="3"/>
  <c r="A1153" i="3"/>
  <c r="R1152" i="3"/>
  <c r="Q1152" i="3"/>
  <c r="P1152" i="3"/>
  <c r="O1152" i="3"/>
  <c r="N1152" i="3"/>
  <c r="M1152" i="3"/>
  <c r="L1152" i="3"/>
  <c r="K1152" i="3"/>
  <c r="J1152" i="3"/>
  <c r="I1152" i="3"/>
  <c r="G1152" i="3"/>
  <c r="E1152" i="3"/>
  <c r="D1152" i="3"/>
  <c r="C1152" i="3"/>
  <c r="B1152" i="3"/>
  <c r="A1152" i="3"/>
  <c r="R1151" i="3"/>
  <c r="Q1151" i="3"/>
  <c r="P1151" i="3"/>
  <c r="O1151" i="3"/>
  <c r="N1151" i="3"/>
  <c r="M1151" i="3"/>
  <c r="L1151" i="3"/>
  <c r="K1151" i="3"/>
  <c r="J1151" i="3"/>
  <c r="I1151" i="3"/>
  <c r="G1151" i="3"/>
  <c r="E1151" i="3"/>
  <c r="D1151" i="3"/>
  <c r="C1151" i="3"/>
  <c r="B1151" i="3"/>
  <c r="A1151" i="3"/>
  <c r="R1150" i="3"/>
  <c r="Q1150" i="3"/>
  <c r="P1150" i="3"/>
  <c r="O1150" i="3"/>
  <c r="N1150" i="3"/>
  <c r="M1150" i="3"/>
  <c r="L1150" i="3"/>
  <c r="K1150" i="3"/>
  <c r="J1150" i="3"/>
  <c r="I1150" i="3"/>
  <c r="G1150" i="3"/>
  <c r="E1150" i="3"/>
  <c r="D1150" i="3"/>
  <c r="C1150" i="3"/>
  <c r="B1150" i="3"/>
  <c r="A1150" i="3"/>
  <c r="R1149" i="3"/>
  <c r="Q1149" i="3"/>
  <c r="P1149" i="3"/>
  <c r="O1149" i="3"/>
  <c r="N1149" i="3"/>
  <c r="M1149" i="3"/>
  <c r="L1149" i="3"/>
  <c r="K1149" i="3"/>
  <c r="J1149" i="3"/>
  <c r="I1149" i="3"/>
  <c r="G1149" i="3"/>
  <c r="E1149" i="3"/>
  <c r="D1149" i="3"/>
  <c r="C1149" i="3"/>
  <c r="B1149" i="3"/>
  <c r="A1149" i="3"/>
  <c r="R1148" i="3"/>
  <c r="Q1148" i="3"/>
  <c r="P1148" i="3"/>
  <c r="O1148" i="3"/>
  <c r="N1148" i="3"/>
  <c r="M1148" i="3"/>
  <c r="L1148" i="3"/>
  <c r="K1148" i="3"/>
  <c r="J1148" i="3"/>
  <c r="I1148" i="3"/>
  <c r="G1148" i="3"/>
  <c r="E1148" i="3"/>
  <c r="D1148" i="3"/>
  <c r="C1148" i="3"/>
  <c r="B1148" i="3"/>
  <c r="A1148" i="3"/>
  <c r="R1147" i="3"/>
  <c r="Q1147" i="3"/>
  <c r="P1147" i="3"/>
  <c r="O1147" i="3"/>
  <c r="N1147" i="3"/>
  <c r="M1147" i="3"/>
  <c r="L1147" i="3"/>
  <c r="K1147" i="3"/>
  <c r="J1147" i="3"/>
  <c r="I1147" i="3"/>
  <c r="G1147" i="3"/>
  <c r="E1147" i="3"/>
  <c r="D1147" i="3"/>
  <c r="C1147" i="3"/>
  <c r="B1147" i="3"/>
  <c r="A1147" i="3"/>
  <c r="R1146" i="3"/>
  <c r="Q1146" i="3"/>
  <c r="P1146" i="3"/>
  <c r="O1146" i="3"/>
  <c r="N1146" i="3"/>
  <c r="M1146" i="3"/>
  <c r="L1146" i="3"/>
  <c r="K1146" i="3"/>
  <c r="J1146" i="3"/>
  <c r="I1146" i="3"/>
  <c r="G1146" i="3"/>
  <c r="E1146" i="3"/>
  <c r="D1146" i="3"/>
  <c r="C1146" i="3"/>
  <c r="B1146" i="3"/>
  <c r="A1146" i="3"/>
  <c r="R1145" i="3"/>
  <c r="Q1145" i="3"/>
  <c r="P1145" i="3"/>
  <c r="O1145" i="3"/>
  <c r="N1145" i="3"/>
  <c r="M1145" i="3"/>
  <c r="L1145" i="3"/>
  <c r="K1145" i="3"/>
  <c r="J1145" i="3"/>
  <c r="I1145" i="3"/>
  <c r="G1145" i="3"/>
  <c r="E1145" i="3"/>
  <c r="D1145" i="3"/>
  <c r="C1145" i="3"/>
  <c r="B1145" i="3"/>
  <c r="A1145" i="3"/>
  <c r="R1144" i="3"/>
  <c r="Q1144" i="3"/>
  <c r="P1144" i="3"/>
  <c r="O1144" i="3"/>
  <c r="N1144" i="3"/>
  <c r="M1144" i="3"/>
  <c r="L1144" i="3"/>
  <c r="K1144" i="3"/>
  <c r="J1144" i="3"/>
  <c r="I1144" i="3"/>
  <c r="G1144" i="3"/>
  <c r="E1144" i="3"/>
  <c r="D1144" i="3"/>
  <c r="C1144" i="3"/>
  <c r="B1144" i="3"/>
  <c r="A1144" i="3"/>
  <c r="R1143" i="3"/>
  <c r="Q1143" i="3"/>
  <c r="P1143" i="3"/>
  <c r="O1143" i="3"/>
  <c r="N1143" i="3"/>
  <c r="M1143" i="3"/>
  <c r="L1143" i="3"/>
  <c r="K1143" i="3"/>
  <c r="J1143" i="3"/>
  <c r="I1143" i="3"/>
  <c r="G1143" i="3"/>
  <c r="E1143" i="3"/>
  <c r="D1143" i="3"/>
  <c r="C1143" i="3"/>
  <c r="B1143" i="3"/>
  <c r="A1143" i="3"/>
  <c r="R1142" i="3"/>
  <c r="Q1142" i="3"/>
  <c r="P1142" i="3"/>
  <c r="O1142" i="3"/>
  <c r="N1142" i="3"/>
  <c r="M1142" i="3"/>
  <c r="L1142" i="3"/>
  <c r="K1142" i="3"/>
  <c r="J1142" i="3"/>
  <c r="I1142" i="3"/>
  <c r="G1142" i="3"/>
  <c r="E1142" i="3"/>
  <c r="D1142" i="3"/>
  <c r="C1142" i="3"/>
  <c r="B1142" i="3"/>
  <c r="A1142" i="3"/>
  <c r="R1141" i="3"/>
  <c r="Q1141" i="3"/>
  <c r="P1141" i="3"/>
  <c r="O1141" i="3"/>
  <c r="N1141" i="3"/>
  <c r="M1141" i="3"/>
  <c r="L1141" i="3"/>
  <c r="K1141" i="3"/>
  <c r="J1141" i="3"/>
  <c r="I1141" i="3"/>
  <c r="G1141" i="3"/>
  <c r="E1141" i="3"/>
  <c r="D1141" i="3"/>
  <c r="C1141" i="3"/>
  <c r="B1141" i="3"/>
  <c r="A1141" i="3"/>
  <c r="R1140" i="3"/>
  <c r="Q1140" i="3"/>
  <c r="P1140" i="3"/>
  <c r="O1140" i="3"/>
  <c r="N1140" i="3"/>
  <c r="M1140" i="3"/>
  <c r="L1140" i="3"/>
  <c r="K1140" i="3"/>
  <c r="J1140" i="3"/>
  <c r="I1140" i="3"/>
  <c r="G1140" i="3"/>
  <c r="E1140" i="3"/>
  <c r="D1140" i="3"/>
  <c r="C1140" i="3"/>
  <c r="B1140" i="3"/>
  <c r="A1140" i="3"/>
  <c r="R1139" i="3"/>
  <c r="Q1139" i="3"/>
  <c r="P1139" i="3"/>
  <c r="O1139" i="3"/>
  <c r="N1139" i="3"/>
  <c r="M1139" i="3"/>
  <c r="L1139" i="3"/>
  <c r="K1139" i="3"/>
  <c r="J1139" i="3"/>
  <c r="I1139" i="3"/>
  <c r="G1139" i="3"/>
  <c r="E1139" i="3"/>
  <c r="D1139" i="3"/>
  <c r="C1139" i="3"/>
  <c r="B1139" i="3"/>
  <c r="A1139" i="3"/>
  <c r="R1138" i="3"/>
  <c r="Q1138" i="3"/>
  <c r="P1138" i="3"/>
  <c r="O1138" i="3"/>
  <c r="N1138" i="3"/>
  <c r="M1138" i="3"/>
  <c r="L1138" i="3"/>
  <c r="K1138" i="3"/>
  <c r="J1138" i="3"/>
  <c r="I1138" i="3"/>
  <c r="G1138" i="3"/>
  <c r="E1138" i="3"/>
  <c r="D1138" i="3"/>
  <c r="C1138" i="3"/>
  <c r="B1138" i="3"/>
  <c r="A1138" i="3"/>
  <c r="R1137" i="3"/>
  <c r="Q1137" i="3"/>
  <c r="P1137" i="3"/>
  <c r="O1137" i="3"/>
  <c r="N1137" i="3"/>
  <c r="M1137" i="3"/>
  <c r="L1137" i="3"/>
  <c r="K1137" i="3"/>
  <c r="J1137" i="3"/>
  <c r="I1137" i="3"/>
  <c r="G1137" i="3"/>
  <c r="E1137" i="3"/>
  <c r="D1137" i="3"/>
  <c r="C1137" i="3"/>
  <c r="B1137" i="3"/>
  <c r="A1137" i="3"/>
  <c r="R1136" i="3"/>
  <c r="Q1136" i="3"/>
  <c r="P1136" i="3"/>
  <c r="O1136" i="3"/>
  <c r="N1136" i="3"/>
  <c r="M1136" i="3"/>
  <c r="L1136" i="3"/>
  <c r="K1136" i="3"/>
  <c r="J1136" i="3"/>
  <c r="I1136" i="3"/>
  <c r="G1136" i="3"/>
  <c r="E1136" i="3"/>
  <c r="D1136" i="3"/>
  <c r="C1136" i="3"/>
  <c r="B1136" i="3"/>
  <c r="A1136" i="3"/>
  <c r="R1135" i="3"/>
  <c r="Q1135" i="3"/>
  <c r="P1135" i="3"/>
  <c r="O1135" i="3"/>
  <c r="N1135" i="3"/>
  <c r="M1135" i="3"/>
  <c r="L1135" i="3"/>
  <c r="K1135" i="3"/>
  <c r="J1135" i="3"/>
  <c r="I1135" i="3"/>
  <c r="G1135" i="3"/>
  <c r="E1135" i="3"/>
  <c r="D1135" i="3"/>
  <c r="C1135" i="3"/>
  <c r="B1135" i="3"/>
  <c r="A1135" i="3"/>
  <c r="R1134" i="3"/>
  <c r="Q1134" i="3"/>
  <c r="P1134" i="3"/>
  <c r="O1134" i="3"/>
  <c r="N1134" i="3"/>
  <c r="M1134" i="3"/>
  <c r="L1134" i="3"/>
  <c r="K1134" i="3"/>
  <c r="J1134" i="3"/>
  <c r="I1134" i="3"/>
  <c r="G1134" i="3"/>
  <c r="E1134" i="3"/>
  <c r="D1134" i="3"/>
  <c r="C1134" i="3"/>
  <c r="B1134" i="3"/>
  <c r="A1134" i="3"/>
  <c r="R1133" i="3"/>
  <c r="Q1133" i="3"/>
  <c r="P1133" i="3"/>
  <c r="O1133" i="3"/>
  <c r="N1133" i="3"/>
  <c r="M1133" i="3"/>
  <c r="L1133" i="3"/>
  <c r="K1133" i="3"/>
  <c r="J1133" i="3"/>
  <c r="I1133" i="3"/>
  <c r="G1133" i="3"/>
  <c r="E1133" i="3"/>
  <c r="D1133" i="3"/>
  <c r="C1133" i="3"/>
  <c r="B1133" i="3"/>
  <c r="A1133" i="3"/>
  <c r="R1132" i="3"/>
  <c r="Q1132" i="3"/>
  <c r="P1132" i="3"/>
  <c r="O1132" i="3"/>
  <c r="N1132" i="3"/>
  <c r="M1132" i="3"/>
  <c r="L1132" i="3"/>
  <c r="K1132" i="3"/>
  <c r="J1132" i="3"/>
  <c r="I1132" i="3"/>
  <c r="G1132" i="3"/>
  <c r="E1132" i="3"/>
  <c r="D1132" i="3"/>
  <c r="C1132" i="3"/>
  <c r="B1132" i="3"/>
  <c r="A1132" i="3"/>
  <c r="R1131" i="3"/>
  <c r="Q1131" i="3"/>
  <c r="P1131" i="3"/>
  <c r="O1131" i="3"/>
  <c r="N1131" i="3"/>
  <c r="M1131" i="3"/>
  <c r="L1131" i="3"/>
  <c r="K1131" i="3"/>
  <c r="J1131" i="3"/>
  <c r="I1131" i="3"/>
  <c r="G1131" i="3"/>
  <c r="E1131" i="3"/>
  <c r="D1131" i="3"/>
  <c r="C1131" i="3"/>
  <c r="B1131" i="3"/>
  <c r="A1131" i="3"/>
  <c r="R1130" i="3"/>
  <c r="Q1130" i="3"/>
  <c r="P1130" i="3"/>
  <c r="O1130" i="3"/>
  <c r="N1130" i="3"/>
  <c r="M1130" i="3"/>
  <c r="L1130" i="3"/>
  <c r="K1130" i="3"/>
  <c r="J1130" i="3"/>
  <c r="I1130" i="3"/>
  <c r="G1130" i="3"/>
  <c r="E1130" i="3"/>
  <c r="D1130" i="3"/>
  <c r="C1130" i="3"/>
  <c r="B1130" i="3"/>
  <c r="A1130" i="3"/>
  <c r="R1129" i="3"/>
  <c r="Q1129" i="3"/>
  <c r="P1129" i="3"/>
  <c r="O1129" i="3"/>
  <c r="N1129" i="3"/>
  <c r="M1129" i="3"/>
  <c r="L1129" i="3"/>
  <c r="K1129" i="3"/>
  <c r="J1129" i="3"/>
  <c r="I1129" i="3"/>
  <c r="G1129" i="3"/>
  <c r="E1129" i="3"/>
  <c r="D1129" i="3"/>
  <c r="C1129" i="3"/>
  <c r="B1129" i="3"/>
  <c r="A1129" i="3"/>
  <c r="R1128" i="3"/>
  <c r="Q1128" i="3"/>
  <c r="P1128" i="3"/>
  <c r="O1128" i="3"/>
  <c r="N1128" i="3"/>
  <c r="M1128" i="3"/>
  <c r="L1128" i="3"/>
  <c r="K1128" i="3"/>
  <c r="J1128" i="3"/>
  <c r="I1128" i="3"/>
  <c r="G1128" i="3"/>
  <c r="E1128" i="3"/>
  <c r="D1128" i="3"/>
  <c r="C1128" i="3"/>
  <c r="B1128" i="3"/>
  <c r="A1128" i="3"/>
  <c r="R1127" i="3"/>
  <c r="Q1127" i="3"/>
  <c r="P1127" i="3"/>
  <c r="O1127" i="3"/>
  <c r="N1127" i="3"/>
  <c r="M1127" i="3"/>
  <c r="L1127" i="3"/>
  <c r="K1127" i="3"/>
  <c r="J1127" i="3"/>
  <c r="I1127" i="3"/>
  <c r="G1127" i="3"/>
  <c r="E1127" i="3"/>
  <c r="D1127" i="3"/>
  <c r="C1127" i="3"/>
  <c r="B1127" i="3"/>
  <c r="A1127" i="3"/>
  <c r="R1126" i="3"/>
  <c r="Q1126" i="3"/>
  <c r="P1126" i="3"/>
  <c r="O1126" i="3"/>
  <c r="N1126" i="3"/>
  <c r="M1126" i="3"/>
  <c r="L1126" i="3"/>
  <c r="K1126" i="3"/>
  <c r="J1126" i="3"/>
  <c r="I1126" i="3"/>
  <c r="G1126" i="3"/>
  <c r="E1126" i="3"/>
  <c r="D1126" i="3"/>
  <c r="C1126" i="3"/>
  <c r="B1126" i="3"/>
  <c r="A1126" i="3"/>
  <c r="R1125" i="3"/>
  <c r="Q1125" i="3"/>
  <c r="P1125" i="3"/>
  <c r="O1125" i="3"/>
  <c r="N1125" i="3"/>
  <c r="M1125" i="3"/>
  <c r="L1125" i="3"/>
  <c r="K1125" i="3"/>
  <c r="J1125" i="3"/>
  <c r="I1125" i="3"/>
  <c r="G1125" i="3"/>
  <c r="E1125" i="3"/>
  <c r="D1125" i="3"/>
  <c r="C1125" i="3"/>
  <c r="B1125" i="3"/>
  <c r="A1125" i="3"/>
  <c r="R1124" i="3"/>
  <c r="Q1124" i="3"/>
  <c r="P1124" i="3"/>
  <c r="O1124" i="3"/>
  <c r="N1124" i="3"/>
  <c r="M1124" i="3"/>
  <c r="L1124" i="3"/>
  <c r="K1124" i="3"/>
  <c r="J1124" i="3"/>
  <c r="I1124" i="3"/>
  <c r="G1124" i="3"/>
  <c r="E1124" i="3"/>
  <c r="D1124" i="3"/>
  <c r="C1124" i="3"/>
  <c r="B1124" i="3"/>
  <c r="A1124" i="3"/>
  <c r="R1123" i="3"/>
  <c r="Q1123" i="3"/>
  <c r="P1123" i="3"/>
  <c r="O1123" i="3"/>
  <c r="N1123" i="3"/>
  <c r="M1123" i="3"/>
  <c r="L1123" i="3"/>
  <c r="K1123" i="3"/>
  <c r="J1123" i="3"/>
  <c r="I1123" i="3"/>
  <c r="G1123" i="3"/>
  <c r="E1123" i="3"/>
  <c r="D1123" i="3"/>
  <c r="C1123" i="3"/>
  <c r="B1123" i="3"/>
  <c r="A1123" i="3"/>
  <c r="R1122" i="3"/>
  <c r="Q1122" i="3"/>
  <c r="P1122" i="3"/>
  <c r="O1122" i="3"/>
  <c r="N1122" i="3"/>
  <c r="M1122" i="3"/>
  <c r="L1122" i="3"/>
  <c r="K1122" i="3"/>
  <c r="J1122" i="3"/>
  <c r="I1122" i="3"/>
  <c r="G1122" i="3"/>
  <c r="E1122" i="3"/>
  <c r="D1122" i="3"/>
  <c r="C1122" i="3"/>
  <c r="B1122" i="3"/>
  <c r="A1122" i="3"/>
  <c r="R1121" i="3"/>
  <c r="Q1121" i="3"/>
  <c r="P1121" i="3"/>
  <c r="O1121" i="3"/>
  <c r="N1121" i="3"/>
  <c r="M1121" i="3"/>
  <c r="L1121" i="3"/>
  <c r="K1121" i="3"/>
  <c r="J1121" i="3"/>
  <c r="I1121" i="3"/>
  <c r="G1121" i="3"/>
  <c r="E1121" i="3"/>
  <c r="D1121" i="3"/>
  <c r="C1121" i="3"/>
  <c r="B1121" i="3"/>
  <c r="A1121" i="3"/>
  <c r="R1120" i="3"/>
  <c r="Q1120" i="3"/>
  <c r="P1120" i="3"/>
  <c r="O1120" i="3"/>
  <c r="N1120" i="3"/>
  <c r="M1120" i="3"/>
  <c r="L1120" i="3"/>
  <c r="K1120" i="3"/>
  <c r="J1120" i="3"/>
  <c r="I1120" i="3"/>
  <c r="G1120" i="3"/>
  <c r="E1120" i="3"/>
  <c r="D1120" i="3"/>
  <c r="C1120" i="3"/>
  <c r="B1120" i="3"/>
  <c r="A1120" i="3"/>
  <c r="R1119" i="3"/>
  <c r="Q1119" i="3"/>
  <c r="P1119" i="3"/>
  <c r="O1119" i="3"/>
  <c r="N1119" i="3"/>
  <c r="M1119" i="3"/>
  <c r="L1119" i="3"/>
  <c r="K1119" i="3"/>
  <c r="J1119" i="3"/>
  <c r="I1119" i="3"/>
  <c r="G1119" i="3"/>
  <c r="E1119" i="3"/>
  <c r="D1119" i="3"/>
  <c r="C1119" i="3"/>
  <c r="B1119" i="3"/>
  <c r="A1119" i="3"/>
  <c r="R1118" i="3"/>
  <c r="Q1118" i="3"/>
  <c r="P1118" i="3"/>
  <c r="O1118" i="3"/>
  <c r="N1118" i="3"/>
  <c r="M1118" i="3"/>
  <c r="L1118" i="3"/>
  <c r="K1118" i="3"/>
  <c r="J1118" i="3"/>
  <c r="I1118" i="3"/>
  <c r="G1118" i="3"/>
  <c r="E1118" i="3"/>
  <c r="D1118" i="3"/>
  <c r="C1118" i="3"/>
  <c r="B1118" i="3"/>
  <c r="A1118" i="3"/>
  <c r="R1117" i="3"/>
  <c r="Q1117" i="3"/>
  <c r="P1117" i="3"/>
  <c r="O1117" i="3"/>
  <c r="N1117" i="3"/>
  <c r="M1117" i="3"/>
  <c r="L1117" i="3"/>
  <c r="K1117" i="3"/>
  <c r="J1117" i="3"/>
  <c r="I1117" i="3"/>
  <c r="G1117" i="3"/>
  <c r="E1117" i="3"/>
  <c r="D1117" i="3"/>
  <c r="C1117" i="3"/>
  <c r="B1117" i="3"/>
  <c r="A1117" i="3"/>
  <c r="R1116" i="3"/>
  <c r="Q1116" i="3"/>
  <c r="P1116" i="3"/>
  <c r="O1116" i="3"/>
  <c r="N1116" i="3"/>
  <c r="M1116" i="3"/>
  <c r="L1116" i="3"/>
  <c r="K1116" i="3"/>
  <c r="J1116" i="3"/>
  <c r="I1116" i="3"/>
  <c r="G1116" i="3"/>
  <c r="E1116" i="3"/>
  <c r="D1116" i="3"/>
  <c r="C1116" i="3"/>
  <c r="B1116" i="3"/>
  <c r="A1116" i="3"/>
  <c r="R1115" i="3"/>
  <c r="Q1115" i="3"/>
  <c r="P1115" i="3"/>
  <c r="O1115" i="3"/>
  <c r="N1115" i="3"/>
  <c r="M1115" i="3"/>
  <c r="L1115" i="3"/>
  <c r="K1115" i="3"/>
  <c r="J1115" i="3"/>
  <c r="I1115" i="3"/>
  <c r="G1115" i="3"/>
  <c r="E1115" i="3"/>
  <c r="D1115" i="3"/>
  <c r="C1115" i="3"/>
  <c r="B1115" i="3"/>
  <c r="A1115" i="3"/>
  <c r="R1114" i="3"/>
  <c r="Q1114" i="3"/>
  <c r="P1114" i="3"/>
  <c r="O1114" i="3"/>
  <c r="N1114" i="3"/>
  <c r="M1114" i="3"/>
  <c r="L1114" i="3"/>
  <c r="K1114" i="3"/>
  <c r="J1114" i="3"/>
  <c r="I1114" i="3"/>
  <c r="G1114" i="3"/>
  <c r="E1114" i="3"/>
  <c r="D1114" i="3"/>
  <c r="C1114" i="3"/>
  <c r="B1114" i="3"/>
  <c r="A1114" i="3"/>
  <c r="R1113" i="3"/>
  <c r="Q1113" i="3"/>
  <c r="P1113" i="3"/>
  <c r="O1113" i="3"/>
  <c r="N1113" i="3"/>
  <c r="M1113" i="3"/>
  <c r="L1113" i="3"/>
  <c r="K1113" i="3"/>
  <c r="J1113" i="3"/>
  <c r="I1113" i="3"/>
  <c r="G1113" i="3"/>
  <c r="E1113" i="3"/>
  <c r="D1113" i="3"/>
  <c r="C1113" i="3"/>
  <c r="B1113" i="3"/>
  <c r="A1113" i="3"/>
  <c r="R1112" i="3"/>
  <c r="Q1112" i="3"/>
  <c r="P1112" i="3"/>
  <c r="O1112" i="3"/>
  <c r="N1112" i="3"/>
  <c r="M1112" i="3"/>
  <c r="L1112" i="3"/>
  <c r="K1112" i="3"/>
  <c r="J1112" i="3"/>
  <c r="I1112" i="3"/>
  <c r="G1112" i="3"/>
  <c r="E1112" i="3"/>
  <c r="D1112" i="3"/>
  <c r="C1112" i="3"/>
  <c r="B1112" i="3"/>
  <c r="A1112" i="3"/>
  <c r="R1111" i="3"/>
  <c r="Q1111" i="3"/>
  <c r="P1111" i="3"/>
  <c r="O1111" i="3"/>
  <c r="N1111" i="3"/>
  <c r="M1111" i="3"/>
  <c r="L1111" i="3"/>
  <c r="K1111" i="3"/>
  <c r="J1111" i="3"/>
  <c r="I1111" i="3"/>
  <c r="G1111" i="3"/>
  <c r="E1111" i="3"/>
  <c r="D1111" i="3"/>
  <c r="C1111" i="3"/>
  <c r="B1111" i="3"/>
  <c r="A1111" i="3"/>
  <c r="R1110" i="3"/>
  <c r="Q1110" i="3"/>
  <c r="P1110" i="3"/>
  <c r="O1110" i="3"/>
  <c r="N1110" i="3"/>
  <c r="M1110" i="3"/>
  <c r="L1110" i="3"/>
  <c r="K1110" i="3"/>
  <c r="J1110" i="3"/>
  <c r="I1110" i="3"/>
  <c r="G1110" i="3"/>
  <c r="E1110" i="3"/>
  <c r="D1110" i="3"/>
  <c r="C1110" i="3"/>
  <c r="B1110" i="3"/>
  <c r="A1110" i="3"/>
  <c r="R1109" i="3"/>
  <c r="Q1109" i="3"/>
  <c r="P1109" i="3"/>
  <c r="O1109" i="3"/>
  <c r="N1109" i="3"/>
  <c r="M1109" i="3"/>
  <c r="L1109" i="3"/>
  <c r="K1109" i="3"/>
  <c r="J1109" i="3"/>
  <c r="I1109" i="3"/>
  <c r="G1109" i="3"/>
  <c r="E1109" i="3"/>
  <c r="D1109" i="3"/>
  <c r="C1109" i="3"/>
  <c r="B1109" i="3"/>
  <c r="A1109" i="3"/>
  <c r="R1108" i="3"/>
  <c r="Q1108" i="3"/>
  <c r="P1108" i="3"/>
  <c r="O1108" i="3"/>
  <c r="N1108" i="3"/>
  <c r="M1108" i="3"/>
  <c r="L1108" i="3"/>
  <c r="K1108" i="3"/>
  <c r="J1108" i="3"/>
  <c r="I1108" i="3"/>
  <c r="G1108" i="3"/>
  <c r="E1108" i="3"/>
  <c r="D1108" i="3"/>
  <c r="C1108" i="3"/>
  <c r="B1108" i="3"/>
  <c r="A1108" i="3"/>
  <c r="R1107" i="3"/>
  <c r="Q1107" i="3"/>
  <c r="P1107" i="3"/>
  <c r="O1107" i="3"/>
  <c r="N1107" i="3"/>
  <c r="M1107" i="3"/>
  <c r="L1107" i="3"/>
  <c r="K1107" i="3"/>
  <c r="J1107" i="3"/>
  <c r="I1107" i="3"/>
  <c r="G1107" i="3"/>
  <c r="E1107" i="3"/>
  <c r="D1107" i="3"/>
  <c r="C1107" i="3"/>
  <c r="B1107" i="3"/>
  <c r="A1107" i="3"/>
  <c r="R1106" i="3"/>
  <c r="Q1106" i="3"/>
  <c r="P1106" i="3"/>
  <c r="O1106" i="3"/>
  <c r="N1106" i="3"/>
  <c r="M1106" i="3"/>
  <c r="L1106" i="3"/>
  <c r="K1106" i="3"/>
  <c r="J1106" i="3"/>
  <c r="I1106" i="3"/>
  <c r="G1106" i="3"/>
  <c r="E1106" i="3"/>
  <c r="D1106" i="3"/>
  <c r="C1106" i="3"/>
  <c r="B1106" i="3"/>
  <c r="A1106" i="3"/>
  <c r="R1105" i="3"/>
  <c r="Q1105" i="3"/>
  <c r="P1105" i="3"/>
  <c r="O1105" i="3"/>
  <c r="N1105" i="3"/>
  <c r="M1105" i="3"/>
  <c r="L1105" i="3"/>
  <c r="K1105" i="3"/>
  <c r="J1105" i="3"/>
  <c r="I1105" i="3"/>
  <c r="G1105" i="3"/>
  <c r="E1105" i="3"/>
  <c r="D1105" i="3"/>
  <c r="C1105" i="3"/>
  <c r="B1105" i="3"/>
  <c r="A1105" i="3"/>
  <c r="R1104" i="3"/>
  <c r="Q1104" i="3"/>
  <c r="P1104" i="3"/>
  <c r="O1104" i="3"/>
  <c r="N1104" i="3"/>
  <c r="M1104" i="3"/>
  <c r="L1104" i="3"/>
  <c r="K1104" i="3"/>
  <c r="J1104" i="3"/>
  <c r="I1104" i="3"/>
  <c r="G1104" i="3"/>
  <c r="E1104" i="3"/>
  <c r="D1104" i="3"/>
  <c r="C1104" i="3"/>
  <c r="B1104" i="3"/>
  <c r="A1104" i="3"/>
  <c r="R1103" i="3"/>
  <c r="Q1103" i="3"/>
  <c r="P1103" i="3"/>
  <c r="O1103" i="3"/>
  <c r="N1103" i="3"/>
  <c r="M1103" i="3"/>
  <c r="L1103" i="3"/>
  <c r="K1103" i="3"/>
  <c r="J1103" i="3"/>
  <c r="I1103" i="3"/>
  <c r="G1103" i="3"/>
  <c r="E1103" i="3"/>
  <c r="D1103" i="3"/>
  <c r="C1103" i="3"/>
  <c r="B1103" i="3"/>
  <c r="A1103" i="3"/>
  <c r="R1102" i="3"/>
  <c r="Q1102" i="3"/>
  <c r="P1102" i="3"/>
  <c r="O1102" i="3"/>
  <c r="N1102" i="3"/>
  <c r="M1102" i="3"/>
  <c r="L1102" i="3"/>
  <c r="K1102" i="3"/>
  <c r="J1102" i="3"/>
  <c r="I1102" i="3"/>
  <c r="G1102" i="3"/>
  <c r="E1102" i="3"/>
  <c r="D1102" i="3"/>
  <c r="C1102" i="3"/>
  <c r="B1102" i="3"/>
  <c r="A1102" i="3"/>
  <c r="R1101" i="3"/>
  <c r="Q1101" i="3"/>
  <c r="P1101" i="3"/>
  <c r="O1101" i="3"/>
  <c r="N1101" i="3"/>
  <c r="M1101" i="3"/>
  <c r="L1101" i="3"/>
  <c r="K1101" i="3"/>
  <c r="J1101" i="3"/>
  <c r="I1101" i="3"/>
  <c r="G1101" i="3"/>
  <c r="E1101" i="3"/>
  <c r="D1101" i="3"/>
  <c r="C1101" i="3"/>
  <c r="B1101" i="3"/>
  <c r="A1101" i="3"/>
  <c r="R1100" i="3"/>
  <c r="Q1100" i="3"/>
  <c r="P1100" i="3"/>
  <c r="O1100" i="3"/>
  <c r="N1100" i="3"/>
  <c r="M1100" i="3"/>
  <c r="L1100" i="3"/>
  <c r="K1100" i="3"/>
  <c r="J1100" i="3"/>
  <c r="I1100" i="3"/>
  <c r="G1100" i="3"/>
  <c r="E1100" i="3"/>
  <c r="D1100" i="3"/>
  <c r="C1100" i="3"/>
  <c r="B1100" i="3"/>
  <c r="A1100" i="3"/>
  <c r="R1099" i="3"/>
  <c r="Q1099" i="3"/>
  <c r="P1099" i="3"/>
  <c r="O1099" i="3"/>
  <c r="N1099" i="3"/>
  <c r="M1099" i="3"/>
  <c r="L1099" i="3"/>
  <c r="K1099" i="3"/>
  <c r="J1099" i="3"/>
  <c r="I1099" i="3"/>
  <c r="G1099" i="3"/>
  <c r="E1099" i="3"/>
  <c r="D1099" i="3"/>
  <c r="C1099" i="3"/>
  <c r="B1099" i="3"/>
  <c r="A1099" i="3"/>
  <c r="R1098" i="3"/>
  <c r="Q1098" i="3"/>
  <c r="P1098" i="3"/>
  <c r="O1098" i="3"/>
  <c r="N1098" i="3"/>
  <c r="M1098" i="3"/>
  <c r="L1098" i="3"/>
  <c r="K1098" i="3"/>
  <c r="J1098" i="3"/>
  <c r="I1098" i="3"/>
  <c r="G1098" i="3"/>
  <c r="E1098" i="3"/>
  <c r="D1098" i="3"/>
  <c r="C1098" i="3"/>
  <c r="B1098" i="3"/>
  <c r="A1098" i="3"/>
  <c r="R1097" i="3"/>
  <c r="Q1097" i="3"/>
  <c r="P1097" i="3"/>
  <c r="O1097" i="3"/>
  <c r="N1097" i="3"/>
  <c r="M1097" i="3"/>
  <c r="L1097" i="3"/>
  <c r="K1097" i="3"/>
  <c r="J1097" i="3"/>
  <c r="I1097" i="3"/>
  <c r="G1097" i="3"/>
  <c r="E1097" i="3"/>
  <c r="D1097" i="3"/>
  <c r="C1097" i="3"/>
  <c r="B1097" i="3"/>
  <c r="A1097" i="3"/>
  <c r="R1096" i="3"/>
  <c r="Q1096" i="3"/>
  <c r="P1096" i="3"/>
  <c r="O1096" i="3"/>
  <c r="N1096" i="3"/>
  <c r="M1096" i="3"/>
  <c r="L1096" i="3"/>
  <c r="K1096" i="3"/>
  <c r="J1096" i="3"/>
  <c r="I1096" i="3"/>
  <c r="G1096" i="3"/>
  <c r="E1096" i="3"/>
  <c r="D1096" i="3"/>
  <c r="C1096" i="3"/>
  <c r="B1096" i="3"/>
  <c r="A1096" i="3"/>
  <c r="R1095" i="3"/>
  <c r="Q1095" i="3"/>
  <c r="P1095" i="3"/>
  <c r="O1095" i="3"/>
  <c r="N1095" i="3"/>
  <c r="M1095" i="3"/>
  <c r="L1095" i="3"/>
  <c r="K1095" i="3"/>
  <c r="J1095" i="3"/>
  <c r="I1095" i="3"/>
  <c r="G1095" i="3"/>
  <c r="E1095" i="3"/>
  <c r="D1095" i="3"/>
  <c r="C1095" i="3"/>
  <c r="B1095" i="3"/>
  <c r="A1095" i="3"/>
  <c r="R1094" i="3"/>
  <c r="Q1094" i="3"/>
  <c r="P1094" i="3"/>
  <c r="O1094" i="3"/>
  <c r="N1094" i="3"/>
  <c r="M1094" i="3"/>
  <c r="L1094" i="3"/>
  <c r="K1094" i="3"/>
  <c r="J1094" i="3"/>
  <c r="I1094" i="3"/>
  <c r="G1094" i="3"/>
  <c r="E1094" i="3"/>
  <c r="D1094" i="3"/>
  <c r="C1094" i="3"/>
  <c r="B1094" i="3"/>
  <c r="A1094" i="3"/>
  <c r="R1093" i="3"/>
  <c r="Q1093" i="3"/>
  <c r="P1093" i="3"/>
  <c r="O1093" i="3"/>
  <c r="N1093" i="3"/>
  <c r="M1093" i="3"/>
  <c r="L1093" i="3"/>
  <c r="K1093" i="3"/>
  <c r="J1093" i="3"/>
  <c r="I1093" i="3"/>
  <c r="G1093" i="3"/>
  <c r="E1093" i="3"/>
  <c r="D1093" i="3"/>
  <c r="C1093" i="3"/>
  <c r="B1093" i="3"/>
  <c r="A1093" i="3"/>
  <c r="R1092" i="3"/>
  <c r="Q1092" i="3"/>
  <c r="P1092" i="3"/>
  <c r="O1092" i="3"/>
  <c r="N1092" i="3"/>
  <c r="M1092" i="3"/>
  <c r="L1092" i="3"/>
  <c r="K1092" i="3"/>
  <c r="J1092" i="3"/>
  <c r="I1092" i="3"/>
  <c r="G1092" i="3"/>
  <c r="E1092" i="3"/>
  <c r="D1092" i="3"/>
  <c r="C1092" i="3"/>
  <c r="B1092" i="3"/>
  <c r="A1092" i="3"/>
  <c r="R1091" i="3"/>
  <c r="Q1091" i="3"/>
  <c r="P1091" i="3"/>
  <c r="O1091" i="3"/>
  <c r="N1091" i="3"/>
  <c r="M1091" i="3"/>
  <c r="L1091" i="3"/>
  <c r="K1091" i="3"/>
  <c r="J1091" i="3"/>
  <c r="I1091" i="3"/>
  <c r="G1091" i="3"/>
  <c r="E1091" i="3"/>
  <c r="D1091" i="3"/>
  <c r="C1091" i="3"/>
  <c r="B1091" i="3"/>
  <c r="A1091" i="3"/>
  <c r="R1090" i="3"/>
  <c r="Q1090" i="3"/>
  <c r="P1090" i="3"/>
  <c r="O1090" i="3"/>
  <c r="N1090" i="3"/>
  <c r="M1090" i="3"/>
  <c r="L1090" i="3"/>
  <c r="K1090" i="3"/>
  <c r="J1090" i="3"/>
  <c r="I1090" i="3"/>
  <c r="G1090" i="3"/>
  <c r="E1090" i="3"/>
  <c r="D1090" i="3"/>
  <c r="C1090" i="3"/>
  <c r="B1090" i="3"/>
  <c r="A1090" i="3"/>
  <c r="R1089" i="3"/>
  <c r="Q1089" i="3"/>
  <c r="P1089" i="3"/>
  <c r="O1089" i="3"/>
  <c r="N1089" i="3"/>
  <c r="M1089" i="3"/>
  <c r="L1089" i="3"/>
  <c r="K1089" i="3"/>
  <c r="J1089" i="3"/>
  <c r="I1089" i="3"/>
  <c r="G1089" i="3"/>
  <c r="E1089" i="3"/>
  <c r="D1089" i="3"/>
  <c r="C1089" i="3"/>
  <c r="B1089" i="3"/>
  <c r="A1089" i="3"/>
  <c r="R1088" i="3"/>
  <c r="Q1088" i="3"/>
  <c r="P1088" i="3"/>
  <c r="O1088" i="3"/>
  <c r="N1088" i="3"/>
  <c r="M1088" i="3"/>
  <c r="L1088" i="3"/>
  <c r="K1088" i="3"/>
  <c r="J1088" i="3"/>
  <c r="I1088" i="3"/>
  <c r="G1088" i="3"/>
  <c r="E1088" i="3"/>
  <c r="D1088" i="3"/>
  <c r="C1088" i="3"/>
  <c r="B1088" i="3"/>
  <c r="A1088" i="3"/>
  <c r="R1087" i="3"/>
  <c r="Q1087" i="3"/>
  <c r="P1087" i="3"/>
  <c r="O1087" i="3"/>
  <c r="N1087" i="3"/>
  <c r="M1087" i="3"/>
  <c r="L1087" i="3"/>
  <c r="K1087" i="3"/>
  <c r="J1087" i="3"/>
  <c r="I1087" i="3"/>
  <c r="G1087" i="3"/>
  <c r="E1087" i="3"/>
  <c r="D1087" i="3"/>
  <c r="C1087" i="3"/>
  <c r="B1087" i="3"/>
  <c r="A1087" i="3"/>
  <c r="R1086" i="3"/>
  <c r="Q1086" i="3"/>
  <c r="P1086" i="3"/>
  <c r="O1086" i="3"/>
  <c r="N1086" i="3"/>
  <c r="M1086" i="3"/>
  <c r="L1086" i="3"/>
  <c r="K1086" i="3"/>
  <c r="J1086" i="3"/>
  <c r="I1086" i="3"/>
  <c r="G1086" i="3"/>
  <c r="E1086" i="3"/>
  <c r="D1086" i="3"/>
  <c r="C1086" i="3"/>
  <c r="B1086" i="3"/>
  <c r="A1086" i="3"/>
  <c r="R1085" i="3"/>
  <c r="Q1085" i="3"/>
  <c r="P1085" i="3"/>
  <c r="O1085" i="3"/>
  <c r="N1085" i="3"/>
  <c r="M1085" i="3"/>
  <c r="L1085" i="3"/>
  <c r="K1085" i="3"/>
  <c r="J1085" i="3"/>
  <c r="I1085" i="3"/>
  <c r="G1085" i="3"/>
  <c r="E1085" i="3"/>
  <c r="D1085" i="3"/>
  <c r="C1085" i="3"/>
  <c r="B1085" i="3"/>
  <c r="A1085" i="3"/>
  <c r="R1084" i="3"/>
  <c r="Q1084" i="3"/>
  <c r="P1084" i="3"/>
  <c r="O1084" i="3"/>
  <c r="N1084" i="3"/>
  <c r="M1084" i="3"/>
  <c r="L1084" i="3"/>
  <c r="K1084" i="3"/>
  <c r="J1084" i="3"/>
  <c r="I1084" i="3"/>
  <c r="G1084" i="3"/>
  <c r="E1084" i="3"/>
  <c r="D1084" i="3"/>
  <c r="C1084" i="3"/>
  <c r="B1084" i="3"/>
  <c r="A1084" i="3"/>
  <c r="R1083" i="3"/>
  <c r="Q1083" i="3"/>
  <c r="P1083" i="3"/>
  <c r="O1083" i="3"/>
  <c r="N1083" i="3"/>
  <c r="M1083" i="3"/>
  <c r="L1083" i="3"/>
  <c r="K1083" i="3"/>
  <c r="J1083" i="3"/>
  <c r="I1083" i="3"/>
  <c r="G1083" i="3"/>
  <c r="E1083" i="3"/>
  <c r="D1083" i="3"/>
  <c r="C1083" i="3"/>
  <c r="B1083" i="3"/>
  <c r="A1083" i="3"/>
  <c r="R1082" i="3"/>
  <c r="Q1082" i="3"/>
  <c r="P1082" i="3"/>
  <c r="O1082" i="3"/>
  <c r="N1082" i="3"/>
  <c r="M1082" i="3"/>
  <c r="L1082" i="3"/>
  <c r="K1082" i="3"/>
  <c r="J1082" i="3"/>
  <c r="I1082" i="3"/>
  <c r="G1082" i="3"/>
  <c r="E1082" i="3"/>
  <c r="D1082" i="3"/>
  <c r="C1082" i="3"/>
  <c r="B1082" i="3"/>
  <c r="A1082" i="3"/>
  <c r="R1081" i="3"/>
  <c r="Q1081" i="3"/>
  <c r="P1081" i="3"/>
  <c r="O1081" i="3"/>
  <c r="N1081" i="3"/>
  <c r="M1081" i="3"/>
  <c r="L1081" i="3"/>
  <c r="K1081" i="3"/>
  <c r="J1081" i="3"/>
  <c r="I1081" i="3"/>
  <c r="G1081" i="3"/>
  <c r="E1081" i="3"/>
  <c r="D1081" i="3"/>
  <c r="C1081" i="3"/>
  <c r="B1081" i="3"/>
  <c r="A1081" i="3"/>
  <c r="R1080" i="3"/>
  <c r="Q1080" i="3"/>
  <c r="P1080" i="3"/>
  <c r="O1080" i="3"/>
  <c r="N1080" i="3"/>
  <c r="M1080" i="3"/>
  <c r="L1080" i="3"/>
  <c r="K1080" i="3"/>
  <c r="J1080" i="3"/>
  <c r="I1080" i="3"/>
  <c r="G1080" i="3"/>
  <c r="E1080" i="3"/>
  <c r="D1080" i="3"/>
  <c r="C1080" i="3"/>
  <c r="B1080" i="3"/>
  <c r="A1080" i="3"/>
  <c r="R1079" i="3"/>
  <c r="Q1079" i="3"/>
  <c r="P1079" i="3"/>
  <c r="O1079" i="3"/>
  <c r="N1079" i="3"/>
  <c r="M1079" i="3"/>
  <c r="L1079" i="3"/>
  <c r="K1079" i="3"/>
  <c r="J1079" i="3"/>
  <c r="I1079" i="3"/>
  <c r="G1079" i="3"/>
  <c r="E1079" i="3"/>
  <c r="D1079" i="3"/>
  <c r="C1079" i="3"/>
  <c r="B1079" i="3"/>
  <c r="A1079" i="3"/>
  <c r="R1078" i="3"/>
  <c r="Q1078" i="3"/>
  <c r="P1078" i="3"/>
  <c r="O1078" i="3"/>
  <c r="N1078" i="3"/>
  <c r="M1078" i="3"/>
  <c r="L1078" i="3"/>
  <c r="K1078" i="3"/>
  <c r="J1078" i="3"/>
  <c r="I1078" i="3"/>
  <c r="G1078" i="3"/>
  <c r="E1078" i="3"/>
  <c r="D1078" i="3"/>
  <c r="C1078" i="3"/>
  <c r="B1078" i="3"/>
  <c r="A1078" i="3"/>
  <c r="R1077" i="3"/>
  <c r="Q1077" i="3"/>
  <c r="P1077" i="3"/>
  <c r="O1077" i="3"/>
  <c r="N1077" i="3"/>
  <c r="M1077" i="3"/>
  <c r="L1077" i="3"/>
  <c r="K1077" i="3"/>
  <c r="J1077" i="3"/>
  <c r="I1077" i="3"/>
  <c r="G1077" i="3"/>
  <c r="E1077" i="3"/>
  <c r="D1077" i="3"/>
  <c r="C1077" i="3"/>
  <c r="B1077" i="3"/>
  <c r="A1077" i="3"/>
  <c r="R1076" i="3"/>
  <c r="Q1076" i="3"/>
  <c r="P1076" i="3"/>
  <c r="O1076" i="3"/>
  <c r="N1076" i="3"/>
  <c r="M1076" i="3"/>
  <c r="L1076" i="3"/>
  <c r="K1076" i="3"/>
  <c r="J1076" i="3"/>
  <c r="I1076" i="3"/>
  <c r="G1076" i="3"/>
  <c r="E1076" i="3"/>
  <c r="D1076" i="3"/>
  <c r="C1076" i="3"/>
  <c r="B1076" i="3"/>
  <c r="A1076" i="3"/>
  <c r="R1075" i="3"/>
  <c r="Q1075" i="3"/>
  <c r="P1075" i="3"/>
  <c r="O1075" i="3"/>
  <c r="N1075" i="3"/>
  <c r="M1075" i="3"/>
  <c r="L1075" i="3"/>
  <c r="K1075" i="3"/>
  <c r="J1075" i="3"/>
  <c r="I1075" i="3"/>
  <c r="G1075" i="3"/>
  <c r="E1075" i="3"/>
  <c r="D1075" i="3"/>
  <c r="C1075" i="3"/>
  <c r="B1075" i="3"/>
  <c r="A1075" i="3"/>
  <c r="R1074" i="3"/>
  <c r="Q1074" i="3"/>
  <c r="P1074" i="3"/>
  <c r="O1074" i="3"/>
  <c r="N1074" i="3"/>
  <c r="M1074" i="3"/>
  <c r="L1074" i="3"/>
  <c r="K1074" i="3"/>
  <c r="J1074" i="3"/>
  <c r="I1074" i="3"/>
  <c r="G1074" i="3"/>
  <c r="E1074" i="3"/>
  <c r="D1074" i="3"/>
  <c r="C1074" i="3"/>
  <c r="B1074" i="3"/>
  <c r="A1074" i="3"/>
  <c r="R1073" i="3"/>
  <c r="Q1073" i="3"/>
  <c r="P1073" i="3"/>
  <c r="O1073" i="3"/>
  <c r="N1073" i="3"/>
  <c r="M1073" i="3"/>
  <c r="L1073" i="3"/>
  <c r="K1073" i="3"/>
  <c r="J1073" i="3"/>
  <c r="I1073" i="3"/>
  <c r="G1073" i="3"/>
  <c r="E1073" i="3"/>
  <c r="D1073" i="3"/>
  <c r="C1073" i="3"/>
  <c r="B1073" i="3"/>
  <c r="A1073" i="3"/>
  <c r="R1072" i="3"/>
  <c r="Q1072" i="3"/>
  <c r="P1072" i="3"/>
  <c r="O1072" i="3"/>
  <c r="N1072" i="3"/>
  <c r="M1072" i="3"/>
  <c r="L1072" i="3"/>
  <c r="K1072" i="3"/>
  <c r="J1072" i="3"/>
  <c r="I1072" i="3"/>
  <c r="G1072" i="3"/>
  <c r="E1072" i="3"/>
  <c r="D1072" i="3"/>
  <c r="C1072" i="3"/>
  <c r="B1072" i="3"/>
  <c r="A1072" i="3"/>
  <c r="R1071" i="3"/>
  <c r="Q1071" i="3"/>
  <c r="P1071" i="3"/>
  <c r="O1071" i="3"/>
  <c r="N1071" i="3"/>
  <c r="M1071" i="3"/>
  <c r="L1071" i="3"/>
  <c r="K1071" i="3"/>
  <c r="J1071" i="3"/>
  <c r="I1071" i="3"/>
  <c r="G1071" i="3"/>
  <c r="E1071" i="3"/>
  <c r="D1071" i="3"/>
  <c r="C1071" i="3"/>
  <c r="B1071" i="3"/>
  <c r="A1071" i="3"/>
  <c r="R1070" i="3"/>
  <c r="Q1070" i="3"/>
  <c r="P1070" i="3"/>
  <c r="O1070" i="3"/>
  <c r="N1070" i="3"/>
  <c r="M1070" i="3"/>
  <c r="L1070" i="3"/>
  <c r="K1070" i="3"/>
  <c r="J1070" i="3"/>
  <c r="I1070" i="3"/>
  <c r="G1070" i="3"/>
  <c r="E1070" i="3"/>
  <c r="D1070" i="3"/>
  <c r="C1070" i="3"/>
  <c r="B1070" i="3"/>
  <c r="A1070" i="3"/>
  <c r="R1069" i="3"/>
  <c r="Q1069" i="3"/>
  <c r="P1069" i="3"/>
  <c r="O1069" i="3"/>
  <c r="N1069" i="3"/>
  <c r="M1069" i="3"/>
  <c r="L1069" i="3"/>
  <c r="K1069" i="3"/>
  <c r="J1069" i="3"/>
  <c r="I1069" i="3"/>
  <c r="G1069" i="3"/>
  <c r="E1069" i="3"/>
  <c r="D1069" i="3"/>
  <c r="C1069" i="3"/>
  <c r="B1069" i="3"/>
  <c r="A1069" i="3"/>
  <c r="R1068" i="3"/>
  <c r="Q1068" i="3"/>
  <c r="P1068" i="3"/>
  <c r="O1068" i="3"/>
  <c r="N1068" i="3"/>
  <c r="M1068" i="3"/>
  <c r="L1068" i="3"/>
  <c r="K1068" i="3"/>
  <c r="J1068" i="3"/>
  <c r="I1068" i="3"/>
  <c r="G1068" i="3"/>
  <c r="E1068" i="3"/>
  <c r="D1068" i="3"/>
  <c r="C1068" i="3"/>
  <c r="B1068" i="3"/>
  <c r="A1068" i="3"/>
  <c r="R1067" i="3"/>
  <c r="Q1067" i="3"/>
  <c r="P1067" i="3"/>
  <c r="O1067" i="3"/>
  <c r="N1067" i="3"/>
  <c r="M1067" i="3"/>
  <c r="L1067" i="3"/>
  <c r="K1067" i="3"/>
  <c r="J1067" i="3"/>
  <c r="I1067" i="3"/>
  <c r="G1067" i="3"/>
  <c r="E1067" i="3"/>
  <c r="D1067" i="3"/>
  <c r="C1067" i="3"/>
  <c r="B1067" i="3"/>
  <c r="A1067" i="3"/>
  <c r="R1066" i="3"/>
  <c r="Q1066" i="3"/>
  <c r="P1066" i="3"/>
  <c r="O1066" i="3"/>
  <c r="N1066" i="3"/>
  <c r="M1066" i="3"/>
  <c r="L1066" i="3"/>
  <c r="K1066" i="3"/>
  <c r="J1066" i="3"/>
  <c r="I1066" i="3"/>
  <c r="G1066" i="3"/>
  <c r="E1066" i="3"/>
  <c r="D1066" i="3"/>
  <c r="C1066" i="3"/>
  <c r="B1066" i="3"/>
  <c r="A1066" i="3"/>
  <c r="R1065" i="3"/>
  <c r="Q1065" i="3"/>
  <c r="P1065" i="3"/>
  <c r="O1065" i="3"/>
  <c r="N1065" i="3"/>
  <c r="M1065" i="3"/>
  <c r="L1065" i="3"/>
  <c r="K1065" i="3"/>
  <c r="J1065" i="3"/>
  <c r="I1065" i="3"/>
  <c r="G1065" i="3"/>
  <c r="E1065" i="3"/>
  <c r="D1065" i="3"/>
  <c r="C1065" i="3"/>
  <c r="B1065" i="3"/>
  <c r="A1065" i="3"/>
  <c r="R1064" i="3"/>
  <c r="Q1064" i="3"/>
  <c r="P1064" i="3"/>
  <c r="O1064" i="3"/>
  <c r="N1064" i="3"/>
  <c r="M1064" i="3"/>
  <c r="L1064" i="3"/>
  <c r="K1064" i="3"/>
  <c r="J1064" i="3"/>
  <c r="I1064" i="3"/>
  <c r="G1064" i="3"/>
  <c r="E1064" i="3"/>
  <c r="D1064" i="3"/>
  <c r="C1064" i="3"/>
  <c r="B1064" i="3"/>
  <c r="A1064" i="3"/>
  <c r="R1063" i="3"/>
  <c r="Q1063" i="3"/>
  <c r="P1063" i="3"/>
  <c r="O1063" i="3"/>
  <c r="N1063" i="3"/>
  <c r="M1063" i="3"/>
  <c r="L1063" i="3"/>
  <c r="K1063" i="3"/>
  <c r="J1063" i="3"/>
  <c r="I1063" i="3"/>
  <c r="G1063" i="3"/>
  <c r="E1063" i="3"/>
  <c r="D1063" i="3"/>
  <c r="C1063" i="3"/>
  <c r="B1063" i="3"/>
  <c r="A1063" i="3"/>
  <c r="R1062" i="3"/>
  <c r="Q1062" i="3"/>
  <c r="P1062" i="3"/>
  <c r="O1062" i="3"/>
  <c r="N1062" i="3"/>
  <c r="M1062" i="3"/>
  <c r="L1062" i="3"/>
  <c r="K1062" i="3"/>
  <c r="J1062" i="3"/>
  <c r="I1062" i="3"/>
  <c r="G1062" i="3"/>
  <c r="E1062" i="3"/>
  <c r="D1062" i="3"/>
  <c r="C1062" i="3"/>
  <c r="B1062" i="3"/>
  <c r="A1062" i="3"/>
  <c r="R1061" i="3"/>
  <c r="Q1061" i="3"/>
  <c r="P1061" i="3"/>
  <c r="O1061" i="3"/>
  <c r="N1061" i="3"/>
  <c r="M1061" i="3"/>
  <c r="L1061" i="3"/>
  <c r="K1061" i="3"/>
  <c r="J1061" i="3"/>
  <c r="I1061" i="3"/>
  <c r="G1061" i="3"/>
  <c r="E1061" i="3"/>
  <c r="D1061" i="3"/>
  <c r="C1061" i="3"/>
  <c r="B1061" i="3"/>
  <c r="A1061" i="3"/>
  <c r="R1060" i="3"/>
  <c r="Q1060" i="3"/>
  <c r="P1060" i="3"/>
  <c r="O1060" i="3"/>
  <c r="N1060" i="3"/>
  <c r="M1060" i="3"/>
  <c r="L1060" i="3"/>
  <c r="K1060" i="3"/>
  <c r="J1060" i="3"/>
  <c r="I1060" i="3"/>
  <c r="G1060" i="3"/>
  <c r="E1060" i="3"/>
  <c r="D1060" i="3"/>
  <c r="C1060" i="3"/>
  <c r="B1060" i="3"/>
  <c r="A1060" i="3"/>
  <c r="R1059" i="3"/>
  <c r="Q1059" i="3"/>
  <c r="P1059" i="3"/>
  <c r="O1059" i="3"/>
  <c r="N1059" i="3"/>
  <c r="M1059" i="3"/>
  <c r="L1059" i="3"/>
  <c r="K1059" i="3"/>
  <c r="J1059" i="3"/>
  <c r="I1059" i="3"/>
  <c r="G1059" i="3"/>
  <c r="E1059" i="3"/>
  <c r="D1059" i="3"/>
  <c r="C1059" i="3"/>
  <c r="B1059" i="3"/>
  <c r="A1059" i="3"/>
  <c r="R1058" i="3"/>
  <c r="Q1058" i="3"/>
  <c r="P1058" i="3"/>
  <c r="O1058" i="3"/>
  <c r="N1058" i="3"/>
  <c r="M1058" i="3"/>
  <c r="L1058" i="3"/>
  <c r="K1058" i="3"/>
  <c r="J1058" i="3"/>
  <c r="I1058" i="3"/>
  <c r="G1058" i="3"/>
  <c r="E1058" i="3"/>
  <c r="D1058" i="3"/>
  <c r="C1058" i="3"/>
  <c r="B1058" i="3"/>
  <c r="A1058" i="3"/>
  <c r="R1057" i="3"/>
  <c r="Q1057" i="3"/>
  <c r="P1057" i="3"/>
  <c r="O1057" i="3"/>
  <c r="N1057" i="3"/>
  <c r="M1057" i="3"/>
  <c r="L1057" i="3"/>
  <c r="K1057" i="3"/>
  <c r="J1057" i="3"/>
  <c r="I1057" i="3"/>
  <c r="G1057" i="3"/>
  <c r="E1057" i="3"/>
  <c r="D1057" i="3"/>
  <c r="C1057" i="3"/>
  <c r="B1057" i="3"/>
  <c r="A1057" i="3"/>
  <c r="R1056" i="3"/>
  <c r="Q1056" i="3"/>
  <c r="P1056" i="3"/>
  <c r="O1056" i="3"/>
  <c r="N1056" i="3"/>
  <c r="M1056" i="3"/>
  <c r="L1056" i="3"/>
  <c r="K1056" i="3"/>
  <c r="J1056" i="3"/>
  <c r="I1056" i="3"/>
  <c r="G1056" i="3"/>
  <c r="E1056" i="3"/>
  <c r="D1056" i="3"/>
  <c r="C1056" i="3"/>
  <c r="B1056" i="3"/>
  <c r="A1056" i="3"/>
  <c r="R1055" i="3"/>
  <c r="Q1055" i="3"/>
  <c r="P1055" i="3"/>
  <c r="O1055" i="3"/>
  <c r="N1055" i="3"/>
  <c r="M1055" i="3"/>
  <c r="L1055" i="3"/>
  <c r="K1055" i="3"/>
  <c r="J1055" i="3"/>
  <c r="I1055" i="3"/>
  <c r="G1055" i="3"/>
  <c r="E1055" i="3"/>
  <c r="D1055" i="3"/>
  <c r="C1055" i="3"/>
  <c r="B1055" i="3"/>
  <c r="A1055" i="3"/>
  <c r="R1054" i="3"/>
  <c r="Q1054" i="3"/>
  <c r="P1054" i="3"/>
  <c r="O1054" i="3"/>
  <c r="N1054" i="3"/>
  <c r="M1054" i="3"/>
  <c r="L1054" i="3"/>
  <c r="K1054" i="3"/>
  <c r="J1054" i="3"/>
  <c r="I1054" i="3"/>
  <c r="G1054" i="3"/>
  <c r="E1054" i="3"/>
  <c r="D1054" i="3"/>
  <c r="C1054" i="3"/>
  <c r="B1054" i="3"/>
  <c r="A1054" i="3"/>
  <c r="R1053" i="3"/>
  <c r="Q1053" i="3"/>
  <c r="P1053" i="3"/>
  <c r="O1053" i="3"/>
  <c r="N1053" i="3"/>
  <c r="M1053" i="3"/>
  <c r="L1053" i="3"/>
  <c r="K1053" i="3"/>
  <c r="J1053" i="3"/>
  <c r="I1053" i="3"/>
  <c r="G1053" i="3"/>
  <c r="E1053" i="3"/>
  <c r="D1053" i="3"/>
  <c r="C1053" i="3"/>
  <c r="B1053" i="3"/>
  <c r="A1053" i="3"/>
  <c r="R1052" i="3"/>
  <c r="Q1052" i="3"/>
  <c r="P1052" i="3"/>
  <c r="O1052" i="3"/>
  <c r="N1052" i="3"/>
  <c r="M1052" i="3"/>
  <c r="L1052" i="3"/>
  <c r="K1052" i="3"/>
  <c r="J1052" i="3"/>
  <c r="I1052" i="3"/>
  <c r="G1052" i="3"/>
  <c r="E1052" i="3"/>
  <c r="D1052" i="3"/>
  <c r="C1052" i="3"/>
  <c r="B1052" i="3"/>
  <c r="A1052" i="3"/>
  <c r="R1051" i="3"/>
  <c r="Q1051" i="3"/>
  <c r="P1051" i="3"/>
  <c r="O1051" i="3"/>
  <c r="N1051" i="3"/>
  <c r="M1051" i="3"/>
  <c r="L1051" i="3"/>
  <c r="K1051" i="3"/>
  <c r="J1051" i="3"/>
  <c r="I1051" i="3"/>
  <c r="G1051" i="3"/>
  <c r="E1051" i="3"/>
  <c r="D1051" i="3"/>
  <c r="C1051" i="3"/>
  <c r="B1051" i="3"/>
  <c r="A1051" i="3"/>
  <c r="R1050" i="3"/>
  <c r="Q1050" i="3"/>
  <c r="P1050" i="3"/>
  <c r="O1050" i="3"/>
  <c r="N1050" i="3"/>
  <c r="M1050" i="3"/>
  <c r="L1050" i="3"/>
  <c r="K1050" i="3"/>
  <c r="J1050" i="3"/>
  <c r="I1050" i="3"/>
  <c r="G1050" i="3"/>
  <c r="E1050" i="3"/>
  <c r="D1050" i="3"/>
  <c r="C1050" i="3"/>
  <c r="B1050" i="3"/>
  <c r="A1050" i="3"/>
  <c r="R1049" i="3"/>
  <c r="Q1049" i="3"/>
  <c r="P1049" i="3"/>
  <c r="O1049" i="3"/>
  <c r="N1049" i="3"/>
  <c r="M1049" i="3"/>
  <c r="L1049" i="3"/>
  <c r="K1049" i="3"/>
  <c r="J1049" i="3"/>
  <c r="I1049" i="3"/>
  <c r="G1049" i="3"/>
  <c r="E1049" i="3"/>
  <c r="D1049" i="3"/>
  <c r="C1049" i="3"/>
  <c r="B1049" i="3"/>
  <c r="A1049" i="3"/>
  <c r="R1048" i="3"/>
  <c r="Q1048" i="3"/>
  <c r="P1048" i="3"/>
  <c r="O1048" i="3"/>
  <c r="N1048" i="3"/>
  <c r="M1048" i="3"/>
  <c r="L1048" i="3"/>
  <c r="K1048" i="3"/>
  <c r="J1048" i="3"/>
  <c r="I1048" i="3"/>
  <c r="G1048" i="3"/>
  <c r="E1048" i="3"/>
  <c r="D1048" i="3"/>
  <c r="C1048" i="3"/>
  <c r="B1048" i="3"/>
  <c r="A1048" i="3"/>
  <c r="R1047" i="3"/>
  <c r="Q1047" i="3"/>
  <c r="P1047" i="3"/>
  <c r="O1047" i="3"/>
  <c r="N1047" i="3"/>
  <c r="M1047" i="3"/>
  <c r="L1047" i="3"/>
  <c r="K1047" i="3"/>
  <c r="J1047" i="3"/>
  <c r="I1047" i="3"/>
  <c r="G1047" i="3"/>
  <c r="E1047" i="3"/>
  <c r="D1047" i="3"/>
  <c r="C1047" i="3"/>
  <c r="B1047" i="3"/>
  <c r="A1047" i="3"/>
  <c r="R1046" i="3"/>
  <c r="Q1046" i="3"/>
  <c r="P1046" i="3"/>
  <c r="O1046" i="3"/>
  <c r="N1046" i="3"/>
  <c r="M1046" i="3"/>
  <c r="L1046" i="3"/>
  <c r="K1046" i="3"/>
  <c r="J1046" i="3"/>
  <c r="I1046" i="3"/>
  <c r="G1046" i="3"/>
  <c r="E1046" i="3"/>
  <c r="D1046" i="3"/>
  <c r="C1046" i="3"/>
  <c r="B1046" i="3"/>
  <c r="A1046" i="3"/>
  <c r="R1045" i="3"/>
  <c r="Q1045" i="3"/>
  <c r="P1045" i="3"/>
  <c r="O1045" i="3"/>
  <c r="N1045" i="3"/>
  <c r="M1045" i="3"/>
  <c r="L1045" i="3"/>
  <c r="K1045" i="3"/>
  <c r="J1045" i="3"/>
  <c r="I1045" i="3"/>
  <c r="G1045" i="3"/>
  <c r="E1045" i="3"/>
  <c r="D1045" i="3"/>
  <c r="C1045" i="3"/>
  <c r="B1045" i="3"/>
  <c r="A1045" i="3"/>
  <c r="R1044" i="3"/>
  <c r="Q1044" i="3"/>
  <c r="P1044" i="3"/>
  <c r="O1044" i="3"/>
  <c r="N1044" i="3"/>
  <c r="M1044" i="3"/>
  <c r="L1044" i="3"/>
  <c r="K1044" i="3"/>
  <c r="J1044" i="3"/>
  <c r="I1044" i="3"/>
  <c r="G1044" i="3"/>
  <c r="E1044" i="3"/>
  <c r="D1044" i="3"/>
  <c r="C1044" i="3"/>
  <c r="B1044" i="3"/>
  <c r="A1044" i="3"/>
  <c r="R1043" i="3"/>
  <c r="Q1043" i="3"/>
  <c r="P1043" i="3"/>
  <c r="O1043" i="3"/>
  <c r="N1043" i="3"/>
  <c r="M1043" i="3"/>
  <c r="L1043" i="3"/>
  <c r="K1043" i="3"/>
  <c r="J1043" i="3"/>
  <c r="I1043" i="3"/>
  <c r="G1043" i="3"/>
  <c r="E1043" i="3"/>
  <c r="D1043" i="3"/>
  <c r="C1043" i="3"/>
  <c r="B1043" i="3"/>
  <c r="A1043" i="3"/>
  <c r="R1042" i="3"/>
  <c r="Q1042" i="3"/>
  <c r="P1042" i="3"/>
  <c r="O1042" i="3"/>
  <c r="N1042" i="3"/>
  <c r="M1042" i="3"/>
  <c r="L1042" i="3"/>
  <c r="K1042" i="3"/>
  <c r="J1042" i="3"/>
  <c r="I1042" i="3"/>
  <c r="G1042" i="3"/>
  <c r="E1042" i="3"/>
  <c r="D1042" i="3"/>
  <c r="C1042" i="3"/>
  <c r="B1042" i="3"/>
  <c r="A1042" i="3"/>
  <c r="R1041" i="3"/>
  <c r="Q1041" i="3"/>
  <c r="P1041" i="3"/>
  <c r="O1041" i="3"/>
  <c r="N1041" i="3"/>
  <c r="M1041" i="3"/>
  <c r="L1041" i="3"/>
  <c r="K1041" i="3"/>
  <c r="J1041" i="3"/>
  <c r="I1041" i="3"/>
  <c r="G1041" i="3"/>
  <c r="E1041" i="3"/>
  <c r="D1041" i="3"/>
  <c r="C1041" i="3"/>
  <c r="B1041" i="3"/>
  <c r="A1041" i="3"/>
  <c r="R1040" i="3"/>
  <c r="Q1040" i="3"/>
  <c r="P1040" i="3"/>
  <c r="O1040" i="3"/>
  <c r="N1040" i="3"/>
  <c r="M1040" i="3"/>
  <c r="L1040" i="3"/>
  <c r="K1040" i="3"/>
  <c r="J1040" i="3"/>
  <c r="I1040" i="3"/>
  <c r="G1040" i="3"/>
  <c r="E1040" i="3"/>
  <c r="D1040" i="3"/>
  <c r="C1040" i="3"/>
  <c r="B1040" i="3"/>
  <c r="A1040" i="3"/>
  <c r="R1039" i="3"/>
  <c r="Q1039" i="3"/>
  <c r="P1039" i="3"/>
  <c r="O1039" i="3"/>
  <c r="N1039" i="3"/>
  <c r="M1039" i="3"/>
  <c r="L1039" i="3"/>
  <c r="K1039" i="3"/>
  <c r="J1039" i="3"/>
  <c r="I1039" i="3"/>
  <c r="G1039" i="3"/>
  <c r="E1039" i="3"/>
  <c r="D1039" i="3"/>
  <c r="C1039" i="3"/>
  <c r="B1039" i="3"/>
  <c r="A1039" i="3"/>
  <c r="R1038" i="3"/>
  <c r="Q1038" i="3"/>
  <c r="P1038" i="3"/>
  <c r="O1038" i="3"/>
  <c r="N1038" i="3"/>
  <c r="M1038" i="3"/>
  <c r="L1038" i="3"/>
  <c r="K1038" i="3"/>
  <c r="J1038" i="3"/>
  <c r="I1038" i="3"/>
  <c r="G1038" i="3"/>
  <c r="E1038" i="3"/>
  <c r="D1038" i="3"/>
  <c r="C1038" i="3"/>
  <c r="B1038" i="3"/>
  <c r="A1038" i="3"/>
  <c r="R1037" i="3"/>
  <c r="Q1037" i="3"/>
  <c r="P1037" i="3"/>
  <c r="O1037" i="3"/>
  <c r="N1037" i="3"/>
  <c r="M1037" i="3"/>
  <c r="L1037" i="3"/>
  <c r="K1037" i="3"/>
  <c r="J1037" i="3"/>
  <c r="I1037" i="3"/>
  <c r="G1037" i="3"/>
  <c r="E1037" i="3"/>
  <c r="D1037" i="3"/>
  <c r="C1037" i="3"/>
  <c r="B1037" i="3"/>
  <c r="A1037" i="3"/>
  <c r="R1036" i="3"/>
  <c r="Q1036" i="3"/>
  <c r="P1036" i="3"/>
  <c r="O1036" i="3"/>
  <c r="N1036" i="3"/>
  <c r="M1036" i="3"/>
  <c r="L1036" i="3"/>
  <c r="K1036" i="3"/>
  <c r="J1036" i="3"/>
  <c r="I1036" i="3"/>
  <c r="G1036" i="3"/>
  <c r="E1036" i="3"/>
  <c r="D1036" i="3"/>
  <c r="C1036" i="3"/>
  <c r="B1036" i="3"/>
  <c r="A1036" i="3"/>
  <c r="R1035" i="3"/>
  <c r="Q1035" i="3"/>
  <c r="P1035" i="3"/>
  <c r="O1035" i="3"/>
  <c r="N1035" i="3"/>
  <c r="M1035" i="3"/>
  <c r="L1035" i="3"/>
  <c r="K1035" i="3"/>
  <c r="J1035" i="3"/>
  <c r="I1035" i="3"/>
  <c r="G1035" i="3"/>
  <c r="E1035" i="3"/>
  <c r="D1035" i="3"/>
  <c r="C1035" i="3"/>
  <c r="B1035" i="3"/>
  <c r="A1035" i="3"/>
  <c r="R1034" i="3"/>
  <c r="Q1034" i="3"/>
  <c r="P1034" i="3"/>
  <c r="O1034" i="3"/>
  <c r="N1034" i="3"/>
  <c r="M1034" i="3"/>
  <c r="L1034" i="3"/>
  <c r="K1034" i="3"/>
  <c r="J1034" i="3"/>
  <c r="I1034" i="3"/>
  <c r="G1034" i="3"/>
  <c r="E1034" i="3"/>
  <c r="D1034" i="3"/>
  <c r="C1034" i="3"/>
  <c r="B1034" i="3"/>
  <c r="A1034" i="3"/>
  <c r="R1033" i="3"/>
  <c r="Q1033" i="3"/>
  <c r="P1033" i="3"/>
  <c r="O1033" i="3"/>
  <c r="N1033" i="3"/>
  <c r="M1033" i="3"/>
  <c r="L1033" i="3"/>
  <c r="K1033" i="3"/>
  <c r="J1033" i="3"/>
  <c r="I1033" i="3"/>
  <c r="G1033" i="3"/>
  <c r="E1033" i="3"/>
  <c r="D1033" i="3"/>
  <c r="C1033" i="3"/>
  <c r="B1033" i="3"/>
  <c r="A1033" i="3"/>
  <c r="R1032" i="3"/>
  <c r="Q1032" i="3"/>
  <c r="P1032" i="3"/>
  <c r="O1032" i="3"/>
  <c r="N1032" i="3"/>
  <c r="M1032" i="3"/>
  <c r="L1032" i="3"/>
  <c r="K1032" i="3"/>
  <c r="J1032" i="3"/>
  <c r="I1032" i="3"/>
  <c r="G1032" i="3"/>
  <c r="E1032" i="3"/>
  <c r="D1032" i="3"/>
  <c r="C1032" i="3"/>
  <c r="B1032" i="3"/>
  <c r="A1032" i="3"/>
  <c r="R1031" i="3"/>
  <c r="Q1031" i="3"/>
  <c r="P1031" i="3"/>
  <c r="O1031" i="3"/>
  <c r="N1031" i="3"/>
  <c r="M1031" i="3"/>
  <c r="L1031" i="3"/>
  <c r="K1031" i="3"/>
  <c r="J1031" i="3"/>
  <c r="I1031" i="3"/>
  <c r="G1031" i="3"/>
  <c r="E1031" i="3"/>
  <c r="D1031" i="3"/>
  <c r="C1031" i="3"/>
  <c r="B1031" i="3"/>
  <c r="A1031" i="3"/>
  <c r="R1030" i="3"/>
  <c r="Q1030" i="3"/>
  <c r="P1030" i="3"/>
  <c r="O1030" i="3"/>
  <c r="N1030" i="3"/>
  <c r="M1030" i="3"/>
  <c r="L1030" i="3"/>
  <c r="K1030" i="3"/>
  <c r="J1030" i="3"/>
  <c r="I1030" i="3"/>
  <c r="G1030" i="3"/>
  <c r="E1030" i="3"/>
  <c r="D1030" i="3"/>
  <c r="C1030" i="3"/>
  <c r="B1030" i="3"/>
  <c r="A1030" i="3"/>
  <c r="R1029" i="3"/>
  <c r="Q1029" i="3"/>
  <c r="P1029" i="3"/>
  <c r="O1029" i="3"/>
  <c r="N1029" i="3"/>
  <c r="M1029" i="3"/>
  <c r="L1029" i="3"/>
  <c r="K1029" i="3"/>
  <c r="J1029" i="3"/>
  <c r="I1029" i="3"/>
  <c r="G1029" i="3"/>
  <c r="E1029" i="3"/>
  <c r="D1029" i="3"/>
  <c r="C1029" i="3"/>
  <c r="B1029" i="3"/>
  <c r="A1029" i="3"/>
  <c r="R1028" i="3"/>
  <c r="Q1028" i="3"/>
  <c r="P1028" i="3"/>
  <c r="O1028" i="3"/>
  <c r="N1028" i="3"/>
  <c r="M1028" i="3"/>
  <c r="L1028" i="3"/>
  <c r="K1028" i="3"/>
  <c r="J1028" i="3"/>
  <c r="I1028" i="3"/>
  <c r="G1028" i="3"/>
  <c r="E1028" i="3"/>
  <c r="D1028" i="3"/>
  <c r="C1028" i="3"/>
  <c r="B1028" i="3"/>
  <c r="A1028" i="3"/>
  <c r="R1027" i="3"/>
  <c r="Q1027" i="3"/>
  <c r="P1027" i="3"/>
  <c r="O1027" i="3"/>
  <c r="N1027" i="3"/>
  <c r="M1027" i="3"/>
  <c r="L1027" i="3"/>
  <c r="K1027" i="3"/>
  <c r="J1027" i="3"/>
  <c r="I1027" i="3"/>
  <c r="G1027" i="3"/>
  <c r="E1027" i="3"/>
  <c r="D1027" i="3"/>
  <c r="C1027" i="3"/>
  <c r="B1027" i="3"/>
  <c r="A1027" i="3"/>
  <c r="R1026" i="3"/>
  <c r="Q1026" i="3"/>
  <c r="P1026" i="3"/>
  <c r="O1026" i="3"/>
  <c r="N1026" i="3"/>
  <c r="M1026" i="3"/>
  <c r="L1026" i="3"/>
  <c r="K1026" i="3"/>
  <c r="J1026" i="3"/>
  <c r="I1026" i="3"/>
  <c r="G1026" i="3"/>
  <c r="E1026" i="3"/>
  <c r="D1026" i="3"/>
  <c r="C1026" i="3"/>
  <c r="B1026" i="3"/>
  <c r="A1026" i="3"/>
  <c r="R1025" i="3"/>
  <c r="Q1025" i="3"/>
  <c r="P1025" i="3"/>
  <c r="O1025" i="3"/>
  <c r="N1025" i="3"/>
  <c r="M1025" i="3"/>
  <c r="L1025" i="3"/>
  <c r="K1025" i="3"/>
  <c r="J1025" i="3"/>
  <c r="I1025" i="3"/>
  <c r="G1025" i="3"/>
  <c r="E1025" i="3"/>
  <c r="D1025" i="3"/>
  <c r="C1025" i="3"/>
  <c r="B1025" i="3"/>
  <c r="A1025" i="3"/>
  <c r="R1024" i="3"/>
  <c r="Q1024" i="3"/>
  <c r="P1024" i="3"/>
  <c r="O1024" i="3"/>
  <c r="N1024" i="3"/>
  <c r="M1024" i="3"/>
  <c r="L1024" i="3"/>
  <c r="K1024" i="3"/>
  <c r="J1024" i="3"/>
  <c r="I1024" i="3"/>
  <c r="G1024" i="3"/>
  <c r="E1024" i="3"/>
  <c r="D1024" i="3"/>
  <c r="C1024" i="3"/>
  <c r="B1024" i="3"/>
  <c r="A1024" i="3"/>
  <c r="R1023" i="3"/>
  <c r="Q1023" i="3"/>
  <c r="P1023" i="3"/>
  <c r="O1023" i="3"/>
  <c r="N1023" i="3"/>
  <c r="M1023" i="3"/>
  <c r="L1023" i="3"/>
  <c r="K1023" i="3"/>
  <c r="J1023" i="3"/>
  <c r="I1023" i="3"/>
  <c r="G1023" i="3"/>
  <c r="E1023" i="3"/>
  <c r="D1023" i="3"/>
  <c r="C1023" i="3"/>
  <c r="B1023" i="3"/>
  <c r="A1023" i="3"/>
  <c r="R1022" i="3"/>
  <c r="Q1022" i="3"/>
  <c r="P1022" i="3"/>
  <c r="O1022" i="3"/>
  <c r="N1022" i="3"/>
  <c r="M1022" i="3"/>
  <c r="L1022" i="3"/>
  <c r="K1022" i="3"/>
  <c r="J1022" i="3"/>
  <c r="I1022" i="3"/>
  <c r="G1022" i="3"/>
  <c r="E1022" i="3"/>
  <c r="D1022" i="3"/>
  <c r="C1022" i="3"/>
  <c r="B1022" i="3"/>
  <c r="A1022" i="3"/>
  <c r="R1021" i="3"/>
  <c r="Q1021" i="3"/>
  <c r="P1021" i="3"/>
  <c r="O1021" i="3"/>
  <c r="N1021" i="3"/>
  <c r="M1021" i="3"/>
  <c r="L1021" i="3"/>
  <c r="K1021" i="3"/>
  <c r="J1021" i="3"/>
  <c r="I1021" i="3"/>
  <c r="G1021" i="3"/>
  <c r="E1021" i="3"/>
  <c r="D1021" i="3"/>
  <c r="C1021" i="3"/>
  <c r="B1021" i="3"/>
  <c r="A1021" i="3"/>
  <c r="R1020" i="3"/>
  <c r="Q1020" i="3"/>
  <c r="P1020" i="3"/>
  <c r="O1020" i="3"/>
  <c r="N1020" i="3"/>
  <c r="M1020" i="3"/>
  <c r="L1020" i="3"/>
  <c r="K1020" i="3"/>
  <c r="J1020" i="3"/>
  <c r="I1020" i="3"/>
  <c r="G1020" i="3"/>
  <c r="E1020" i="3"/>
  <c r="D1020" i="3"/>
  <c r="C1020" i="3"/>
  <c r="B1020" i="3"/>
  <c r="A1020" i="3"/>
  <c r="R1019" i="3"/>
  <c r="Q1019" i="3"/>
  <c r="P1019" i="3"/>
  <c r="O1019" i="3"/>
  <c r="N1019" i="3"/>
  <c r="M1019" i="3"/>
  <c r="L1019" i="3"/>
  <c r="K1019" i="3"/>
  <c r="J1019" i="3"/>
  <c r="I1019" i="3"/>
  <c r="G1019" i="3"/>
  <c r="E1019" i="3"/>
  <c r="D1019" i="3"/>
  <c r="C1019" i="3"/>
  <c r="B1019" i="3"/>
  <c r="A1019" i="3"/>
  <c r="R1018" i="3"/>
  <c r="Q1018" i="3"/>
  <c r="P1018" i="3"/>
  <c r="O1018" i="3"/>
  <c r="N1018" i="3"/>
  <c r="M1018" i="3"/>
  <c r="L1018" i="3"/>
  <c r="K1018" i="3"/>
  <c r="J1018" i="3"/>
  <c r="I1018" i="3"/>
  <c r="G1018" i="3"/>
  <c r="E1018" i="3"/>
  <c r="D1018" i="3"/>
  <c r="C1018" i="3"/>
  <c r="B1018" i="3"/>
  <c r="A1018" i="3"/>
  <c r="R1017" i="3"/>
  <c r="Q1017" i="3"/>
  <c r="P1017" i="3"/>
  <c r="O1017" i="3"/>
  <c r="N1017" i="3"/>
  <c r="M1017" i="3"/>
  <c r="L1017" i="3"/>
  <c r="K1017" i="3"/>
  <c r="J1017" i="3"/>
  <c r="I1017" i="3"/>
  <c r="G1017" i="3"/>
  <c r="E1017" i="3"/>
  <c r="D1017" i="3"/>
  <c r="C1017" i="3"/>
  <c r="B1017" i="3"/>
  <c r="A1017" i="3"/>
  <c r="R1016" i="3"/>
  <c r="Q1016" i="3"/>
  <c r="P1016" i="3"/>
  <c r="O1016" i="3"/>
  <c r="N1016" i="3"/>
  <c r="M1016" i="3"/>
  <c r="L1016" i="3"/>
  <c r="K1016" i="3"/>
  <c r="J1016" i="3"/>
  <c r="I1016" i="3"/>
  <c r="G1016" i="3"/>
  <c r="E1016" i="3"/>
  <c r="D1016" i="3"/>
  <c r="C1016" i="3"/>
  <c r="B1016" i="3"/>
  <c r="A1016" i="3"/>
  <c r="R1015" i="3"/>
  <c r="Q1015" i="3"/>
  <c r="P1015" i="3"/>
  <c r="O1015" i="3"/>
  <c r="N1015" i="3"/>
  <c r="M1015" i="3"/>
  <c r="L1015" i="3"/>
  <c r="K1015" i="3"/>
  <c r="J1015" i="3"/>
  <c r="I1015" i="3"/>
  <c r="G1015" i="3"/>
  <c r="E1015" i="3"/>
  <c r="D1015" i="3"/>
  <c r="C1015" i="3"/>
  <c r="B1015" i="3"/>
  <c r="A1015" i="3"/>
  <c r="R1014" i="3"/>
  <c r="Q1014" i="3"/>
  <c r="P1014" i="3"/>
  <c r="O1014" i="3"/>
  <c r="N1014" i="3"/>
  <c r="M1014" i="3"/>
  <c r="L1014" i="3"/>
  <c r="K1014" i="3"/>
  <c r="J1014" i="3"/>
  <c r="I1014" i="3"/>
  <c r="G1014" i="3"/>
  <c r="E1014" i="3"/>
  <c r="D1014" i="3"/>
  <c r="C1014" i="3"/>
  <c r="B1014" i="3"/>
  <c r="A1014" i="3"/>
  <c r="R1013" i="3"/>
  <c r="Q1013" i="3"/>
  <c r="P1013" i="3"/>
  <c r="O1013" i="3"/>
  <c r="N1013" i="3"/>
  <c r="M1013" i="3"/>
  <c r="L1013" i="3"/>
  <c r="K1013" i="3"/>
  <c r="J1013" i="3"/>
  <c r="I1013" i="3"/>
  <c r="G1013" i="3"/>
  <c r="E1013" i="3"/>
  <c r="D1013" i="3"/>
  <c r="C1013" i="3"/>
  <c r="B1013" i="3"/>
  <c r="A1013" i="3"/>
  <c r="R1012" i="3"/>
  <c r="Q1012" i="3"/>
  <c r="P1012" i="3"/>
  <c r="O1012" i="3"/>
  <c r="N1012" i="3"/>
  <c r="M1012" i="3"/>
  <c r="L1012" i="3"/>
  <c r="K1012" i="3"/>
  <c r="J1012" i="3"/>
  <c r="I1012" i="3"/>
  <c r="G1012" i="3"/>
  <c r="E1012" i="3"/>
  <c r="D1012" i="3"/>
  <c r="C1012" i="3"/>
  <c r="B1012" i="3"/>
  <c r="A1012" i="3"/>
  <c r="R1011" i="3"/>
  <c r="Q1011" i="3"/>
  <c r="P1011" i="3"/>
  <c r="O1011" i="3"/>
  <c r="N1011" i="3"/>
  <c r="M1011" i="3"/>
  <c r="L1011" i="3"/>
  <c r="K1011" i="3"/>
  <c r="J1011" i="3"/>
  <c r="I1011" i="3"/>
  <c r="G1011" i="3"/>
  <c r="E1011" i="3"/>
  <c r="D1011" i="3"/>
  <c r="C1011" i="3"/>
  <c r="B1011" i="3"/>
  <c r="A1011" i="3"/>
  <c r="R1010" i="3"/>
  <c r="Q1010" i="3"/>
  <c r="P1010" i="3"/>
  <c r="O1010" i="3"/>
  <c r="N1010" i="3"/>
  <c r="M1010" i="3"/>
  <c r="L1010" i="3"/>
  <c r="K1010" i="3"/>
  <c r="J1010" i="3"/>
  <c r="I1010" i="3"/>
  <c r="G1010" i="3"/>
  <c r="E1010" i="3"/>
  <c r="D1010" i="3"/>
  <c r="C1010" i="3"/>
  <c r="B1010" i="3"/>
  <c r="A1010" i="3"/>
  <c r="R1009" i="3"/>
  <c r="Q1009" i="3"/>
  <c r="P1009" i="3"/>
  <c r="O1009" i="3"/>
  <c r="N1009" i="3"/>
  <c r="M1009" i="3"/>
  <c r="L1009" i="3"/>
  <c r="K1009" i="3"/>
  <c r="J1009" i="3"/>
  <c r="I1009" i="3"/>
  <c r="G1009" i="3"/>
  <c r="E1009" i="3"/>
  <c r="D1009" i="3"/>
  <c r="C1009" i="3"/>
  <c r="B1009" i="3"/>
  <c r="A1009" i="3"/>
  <c r="R1008" i="3"/>
  <c r="Q1008" i="3"/>
  <c r="P1008" i="3"/>
  <c r="O1008" i="3"/>
  <c r="N1008" i="3"/>
  <c r="M1008" i="3"/>
  <c r="L1008" i="3"/>
  <c r="K1008" i="3"/>
  <c r="J1008" i="3"/>
  <c r="I1008" i="3"/>
  <c r="G1008" i="3"/>
  <c r="E1008" i="3"/>
  <c r="D1008" i="3"/>
  <c r="C1008" i="3"/>
  <c r="B1008" i="3"/>
  <c r="A1008" i="3"/>
  <c r="R1007" i="3"/>
  <c r="Q1007" i="3"/>
  <c r="P1007" i="3"/>
  <c r="O1007" i="3"/>
  <c r="N1007" i="3"/>
  <c r="M1007" i="3"/>
  <c r="L1007" i="3"/>
  <c r="K1007" i="3"/>
  <c r="J1007" i="3"/>
  <c r="I1007" i="3"/>
  <c r="G1007" i="3"/>
  <c r="E1007" i="3"/>
  <c r="D1007" i="3"/>
  <c r="C1007" i="3"/>
  <c r="B1007" i="3"/>
  <c r="A1007" i="3"/>
  <c r="R1006" i="3"/>
  <c r="Q1006" i="3"/>
  <c r="P1006" i="3"/>
  <c r="O1006" i="3"/>
  <c r="N1006" i="3"/>
  <c r="M1006" i="3"/>
  <c r="L1006" i="3"/>
  <c r="K1006" i="3"/>
  <c r="J1006" i="3"/>
  <c r="I1006" i="3"/>
  <c r="G1006" i="3"/>
  <c r="E1006" i="3"/>
  <c r="D1006" i="3"/>
  <c r="C1006" i="3"/>
  <c r="B1006" i="3"/>
  <c r="A1006" i="3"/>
  <c r="R1005" i="3"/>
  <c r="Q1005" i="3"/>
  <c r="P1005" i="3"/>
  <c r="O1005" i="3"/>
  <c r="N1005" i="3"/>
  <c r="M1005" i="3"/>
  <c r="L1005" i="3"/>
  <c r="K1005" i="3"/>
  <c r="J1005" i="3"/>
  <c r="I1005" i="3"/>
  <c r="G1005" i="3"/>
  <c r="E1005" i="3"/>
  <c r="D1005" i="3"/>
  <c r="C1005" i="3"/>
  <c r="B1005" i="3"/>
  <c r="A1005" i="3"/>
  <c r="R1004" i="3"/>
  <c r="Q1004" i="3"/>
  <c r="P1004" i="3"/>
  <c r="O1004" i="3"/>
  <c r="N1004" i="3"/>
  <c r="M1004" i="3"/>
  <c r="L1004" i="3"/>
  <c r="K1004" i="3"/>
  <c r="J1004" i="3"/>
  <c r="I1004" i="3"/>
  <c r="G1004" i="3"/>
  <c r="E1004" i="3"/>
  <c r="D1004" i="3"/>
  <c r="C1004" i="3"/>
  <c r="B1004" i="3"/>
  <c r="A1004" i="3"/>
  <c r="R1003" i="3"/>
  <c r="Q1003" i="3"/>
  <c r="P1003" i="3"/>
  <c r="O1003" i="3"/>
  <c r="N1003" i="3"/>
  <c r="M1003" i="3"/>
  <c r="L1003" i="3"/>
  <c r="K1003" i="3"/>
  <c r="J1003" i="3"/>
  <c r="I1003" i="3"/>
  <c r="G1003" i="3"/>
  <c r="E1003" i="3"/>
  <c r="D1003" i="3"/>
  <c r="C1003" i="3"/>
  <c r="B1003" i="3"/>
  <c r="A1003" i="3"/>
  <c r="R1002" i="3"/>
  <c r="Q1002" i="3"/>
  <c r="P1002" i="3"/>
  <c r="O1002" i="3"/>
  <c r="N1002" i="3"/>
  <c r="M1002" i="3"/>
  <c r="L1002" i="3"/>
  <c r="K1002" i="3"/>
  <c r="J1002" i="3"/>
  <c r="I1002" i="3"/>
  <c r="G1002" i="3"/>
  <c r="E1002" i="3"/>
  <c r="D1002" i="3"/>
  <c r="C1002" i="3"/>
  <c r="B1002" i="3"/>
  <c r="A1002" i="3"/>
  <c r="R1001" i="3"/>
  <c r="Q1001" i="3"/>
  <c r="P1001" i="3"/>
  <c r="O1001" i="3"/>
  <c r="N1001" i="3"/>
  <c r="M1001" i="3"/>
  <c r="L1001" i="3"/>
  <c r="K1001" i="3"/>
  <c r="J1001" i="3"/>
  <c r="I1001" i="3"/>
  <c r="G1001" i="3"/>
  <c r="E1001" i="3"/>
  <c r="D1001" i="3"/>
  <c r="C1001" i="3"/>
  <c r="B1001" i="3"/>
  <c r="A1001" i="3"/>
  <c r="R1000" i="3"/>
  <c r="Q1000" i="3"/>
  <c r="P1000" i="3"/>
  <c r="O1000" i="3"/>
  <c r="N1000" i="3"/>
  <c r="M1000" i="3"/>
  <c r="L1000" i="3"/>
  <c r="K1000" i="3"/>
  <c r="J1000" i="3"/>
  <c r="I1000" i="3"/>
  <c r="G1000" i="3"/>
  <c r="E1000" i="3"/>
  <c r="D1000" i="3"/>
  <c r="C1000" i="3"/>
  <c r="B1000" i="3"/>
  <c r="A1000" i="3"/>
  <c r="R999" i="3"/>
  <c r="Q999" i="3"/>
  <c r="P999" i="3"/>
  <c r="O999" i="3"/>
  <c r="N999" i="3"/>
  <c r="M999" i="3"/>
  <c r="L999" i="3"/>
  <c r="K999" i="3"/>
  <c r="J999" i="3"/>
  <c r="I999" i="3"/>
  <c r="G999" i="3"/>
  <c r="E999" i="3"/>
  <c r="D999" i="3"/>
  <c r="C999" i="3"/>
  <c r="B999" i="3"/>
  <c r="A999" i="3"/>
  <c r="R998" i="3"/>
  <c r="Q998" i="3"/>
  <c r="P998" i="3"/>
  <c r="O998" i="3"/>
  <c r="N998" i="3"/>
  <c r="M998" i="3"/>
  <c r="L998" i="3"/>
  <c r="K998" i="3"/>
  <c r="J998" i="3"/>
  <c r="I998" i="3"/>
  <c r="G998" i="3"/>
  <c r="E998" i="3"/>
  <c r="D998" i="3"/>
  <c r="C998" i="3"/>
  <c r="B998" i="3"/>
  <c r="A998" i="3"/>
  <c r="R997" i="3"/>
  <c r="Q997" i="3"/>
  <c r="P997" i="3"/>
  <c r="O997" i="3"/>
  <c r="N997" i="3"/>
  <c r="M997" i="3"/>
  <c r="L997" i="3"/>
  <c r="K997" i="3"/>
  <c r="J997" i="3"/>
  <c r="I997" i="3"/>
  <c r="G997" i="3"/>
  <c r="E997" i="3"/>
  <c r="D997" i="3"/>
  <c r="C997" i="3"/>
  <c r="B997" i="3"/>
  <c r="A997" i="3"/>
  <c r="R996" i="3"/>
  <c r="Q996" i="3"/>
  <c r="P996" i="3"/>
  <c r="O996" i="3"/>
  <c r="N996" i="3"/>
  <c r="M996" i="3"/>
  <c r="L996" i="3"/>
  <c r="K996" i="3"/>
  <c r="J996" i="3"/>
  <c r="I996" i="3"/>
  <c r="G996" i="3"/>
  <c r="E996" i="3"/>
  <c r="D996" i="3"/>
  <c r="C996" i="3"/>
  <c r="B996" i="3"/>
  <c r="A996" i="3"/>
  <c r="R995" i="3"/>
  <c r="Q995" i="3"/>
  <c r="P995" i="3"/>
  <c r="O995" i="3"/>
  <c r="N995" i="3"/>
  <c r="M995" i="3"/>
  <c r="L995" i="3"/>
  <c r="K995" i="3"/>
  <c r="J995" i="3"/>
  <c r="I995" i="3"/>
  <c r="G995" i="3"/>
  <c r="E995" i="3"/>
  <c r="D995" i="3"/>
  <c r="C995" i="3"/>
  <c r="B995" i="3"/>
  <c r="A995" i="3"/>
  <c r="R994" i="3"/>
  <c r="Q994" i="3"/>
  <c r="P994" i="3"/>
  <c r="O994" i="3"/>
  <c r="N994" i="3"/>
  <c r="M994" i="3"/>
  <c r="L994" i="3"/>
  <c r="K994" i="3"/>
  <c r="J994" i="3"/>
  <c r="I994" i="3"/>
  <c r="G994" i="3"/>
  <c r="E994" i="3"/>
  <c r="D994" i="3"/>
  <c r="C994" i="3"/>
  <c r="B994" i="3"/>
  <c r="A994" i="3"/>
  <c r="R993" i="3"/>
  <c r="Q993" i="3"/>
  <c r="P993" i="3"/>
  <c r="O993" i="3"/>
  <c r="N993" i="3"/>
  <c r="M993" i="3"/>
  <c r="L993" i="3"/>
  <c r="K993" i="3"/>
  <c r="J993" i="3"/>
  <c r="I993" i="3"/>
  <c r="G993" i="3"/>
  <c r="E993" i="3"/>
  <c r="D993" i="3"/>
  <c r="C993" i="3"/>
  <c r="B993" i="3"/>
  <c r="A993" i="3"/>
  <c r="R992" i="3"/>
  <c r="Q992" i="3"/>
  <c r="P992" i="3"/>
  <c r="O992" i="3"/>
  <c r="N992" i="3"/>
  <c r="M992" i="3"/>
  <c r="L992" i="3"/>
  <c r="K992" i="3"/>
  <c r="J992" i="3"/>
  <c r="I992" i="3"/>
  <c r="G992" i="3"/>
  <c r="E992" i="3"/>
  <c r="D992" i="3"/>
  <c r="C992" i="3"/>
  <c r="B992" i="3"/>
  <c r="A992" i="3"/>
  <c r="R991" i="3"/>
  <c r="Q991" i="3"/>
  <c r="P991" i="3"/>
  <c r="O991" i="3"/>
  <c r="N991" i="3"/>
  <c r="M991" i="3"/>
  <c r="L991" i="3"/>
  <c r="K991" i="3"/>
  <c r="J991" i="3"/>
  <c r="I991" i="3"/>
  <c r="G991" i="3"/>
  <c r="E991" i="3"/>
  <c r="D991" i="3"/>
  <c r="C991" i="3"/>
  <c r="B991" i="3"/>
  <c r="A991" i="3"/>
  <c r="R990" i="3"/>
  <c r="Q990" i="3"/>
  <c r="P990" i="3"/>
  <c r="O990" i="3"/>
  <c r="N990" i="3"/>
  <c r="M990" i="3"/>
  <c r="L990" i="3"/>
  <c r="K990" i="3"/>
  <c r="J990" i="3"/>
  <c r="I990" i="3"/>
  <c r="G990" i="3"/>
  <c r="E990" i="3"/>
  <c r="D990" i="3"/>
  <c r="C990" i="3"/>
  <c r="B990" i="3"/>
  <c r="A990" i="3"/>
  <c r="R989" i="3"/>
  <c r="Q989" i="3"/>
  <c r="P989" i="3"/>
  <c r="O989" i="3"/>
  <c r="N989" i="3"/>
  <c r="M989" i="3"/>
  <c r="L989" i="3"/>
  <c r="K989" i="3"/>
  <c r="J989" i="3"/>
  <c r="I989" i="3"/>
  <c r="G989" i="3"/>
  <c r="E989" i="3"/>
  <c r="D989" i="3"/>
  <c r="C989" i="3"/>
  <c r="B989" i="3"/>
  <c r="A989" i="3"/>
  <c r="R988" i="3"/>
  <c r="Q988" i="3"/>
  <c r="P988" i="3"/>
  <c r="O988" i="3"/>
  <c r="N988" i="3"/>
  <c r="M988" i="3"/>
  <c r="L988" i="3"/>
  <c r="K988" i="3"/>
  <c r="J988" i="3"/>
  <c r="I988" i="3"/>
  <c r="G988" i="3"/>
  <c r="E988" i="3"/>
  <c r="D988" i="3"/>
  <c r="C988" i="3"/>
  <c r="B988" i="3"/>
  <c r="A988" i="3"/>
  <c r="R987" i="3"/>
  <c r="Q987" i="3"/>
  <c r="P987" i="3"/>
  <c r="O987" i="3"/>
  <c r="N987" i="3"/>
  <c r="M987" i="3"/>
  <c r="L987" i="3"/>
  <c r="K987" i="3"/>
  <c r="J987" i="3"/>
  <c r="I987" i="3"/>
  <c r="G987" i="3"/>
  <c r="E987" i="3"/>
  <c r="D987" i="3"/>
  <c r="C987" i="3"/>
  <c r="B987" i="3"/>
  <c r="A987" i="3"/>
  <c r="R986" i="3"/>
  <c r="Q986" i="3"/>
  <c r="P986" i="3"/>
  <c r="O986" i="3"/>
  <c r="N986" i="3"/>
  <c r="M986" i="3"/>
  <c r="L986" i="3"/>
  <c r="K986" i="3"/>
  <c r="J986" i="3"/>
  <c r="I986" i="3"/>
  <c r="G986" i="3"/>
  <c r="E986" i="3"/>
  <c r="D986" i="3"/>
  <c r="C986" i="3"/>
  <c r="B986" i="3"/>
  <c r="A986" i="3"/>
  <c r="R985" i="3"/>
  <c r="Q985" i="3"/>
  <c r="P985" i="3"/>
  <c r="O985" i="3"/>
  <c r="N985" i="3"/>
  <c r="M985" i="3"/>
  <c r="L985" i="3"/>
  <c r="K985" i="3"/>
  <c r="J985" i="3"/>
  <c r="I985" i="3"/>
  <c r="G985" i="3"/>
  <c r="E985" i="3"/>
  <c r="D985" i="3"/>
  <c r="C985" i="3"/>
  <c r="B985" i="3"/>
  <c r="A985" i="3"/>
  <c r="R984" i="3"/>
  <c r="Q984" i="3"/>
  <c r="P984" i="3"/>
  <c r="O984" i="3"/>
  <c r="N984" i="3"/>
  <c r="M984" i="3"/>
  <c r="L984" i="3"/>
  <c r="K984" i="3"/>
  <c r="J984" i="3"/>
  <c r="I984" i="3"/>
  <c r="G984" i="3"/>
  <c r="E984" i="3"/>
  <c r="D984" i="3"/>
  <c r="C984" i="3"/>
  <c r="B984" i="3"/>
  <c r="A984" i="3"/>
  <c r="R983" i="3"/>
  <c r="Q983" i="3"/>
  <c r="P983" i="3"/>
  <c r="O983" i="3"/>
  <c r="N983" i="3"/>
  <c r="M983" i="3"/>
  <c r="L983" i="3"/>
  <c r="K983" i="3"/>
  <c r="J983" i="3"/>
  <c r="I983" i="3"/>
  <c r="G983" i="3"/>
  <c r="E983" i="3"/>
  <c r="D983" i="3"/>
  <c r="C983" i="3"/>
  <c r="B983" i="3"/>
  <c r="A983" i="3"/>
  <c r="R982" i="3"/>
  <c r="Q982" i="3"/>
  <c r="P982" i="3"/>
  <c r="O982" i="3"/>
  <c r="N982" i="3"/>
  <c r="M982" i="3"/>
  <c r="L982" i="3"/>
  <c r="K982" i="3"/>
  <c r="J982" i="3"/>
  <c r="I982" i="3"/>
  <c r="G982" i="3"/>
  <c r="E982" i="3"/>
  <c r="D982" i="3"/>
  <c r="C982" i="3"/>
  <c r="B982" i="3"/>
  <c r="A982" i="3"/>
  <c r="R981" i="3"/>
  <c r="Q981" i="3"/>
  <c r="P981" i="3"/>
  <c r="O981" i="3"/>
  <c r="N981" i="3"/>
  <c r="M981" i="3"/>
  <c r="L981" i="3"/>
  <c r="K981" i="3"/>
  <c r="J981" i="3"/>
  <c r="I981" i="3"/>
  <c r="G981" i="3"/>
  <c r="E981" i="3"/>
  <c r="D981" i="3"/>
  <c r="C981" i="3"/>
  <c r="B981" i="3"/>
  <c r="A981" i="3"/>
  <c r="R980" i="3"/>
  <c r="Q980" i="3"/>
  <c r="P980" i="3"/>
  <c r="O980" i="3"/>
  <c r="N980" i="3"/>
  <c r="M980" i="3"/>
  <c r="L980" i="3"/>
  <c r="K980" i="3"/>
  <c r="J980" i="3"/>
  <c r="I980" i="3"/>
  <c r="G980" i="3"/>
  <c r="E980" i="3"/>
  <c r="D980" i="3"/>
  <c r="C980" i="3"/>
  <c r="B980" i="3"/>
  <c r="A980" i="3"/>
  <c r="R979" i="3"/>
  <c r="Q979" i="3"/>
  <c r="P979" i="3"/>
  <c r="O979" i="3"/>
  <c r="N979" i="3"/>
  <c r="M979" i="3"/>
  <c r="L979" i="3"/>
  <c r="K979" i="3"/>
  <c r="J979" i="3"/>
  <c r="I979" i="3"/>
  <c r="G979" i="3"/>
  <c r="E979" i="3"/>
  <c r="D979" i="3"/>
  <c r="C979" i="3"/>
  <c r="B979" i="3"/>
  <c r="A979" i="3"/>
  <c r="R978" i="3"/>
  <c r="Q978" i="3"/>
  <c r="P978" i="3"/>
  <c r="O978" i="3"/>
  <c r="N978" i="3"/>
  <c r="M978" i="3"/>
  <c r="L978" i="3"/>
  <c r="K978" i="3"/>
  <c r="J978" i="3"/>
  <c r="I978" i="3"/>
  <c r="G978" i="3"/>
  <c r="E978" i="3"/>
  <c r="D978" i="3"/>
  <c r="C978" i="3"/>
  <c r="B978" i="3"/>
  <c r="A978" i="3"/>
  <c r="R977" i="3"/>
  <c r="Q977" i="3"/>
  <c r="P977" i="3"/>
  <c r="O977" i="3"/>
  <c r="N977" i="3"/>
  <c r="M977" i="3"/>
  <c r="L977" i="3"/>
  <c r="K977" i="3"/>
  <c r="J977" i="3"/>
  <c r="I977" i="3"/>
  <c r="G977" i="3"/>
  <c r="E977" i="3"/>
  <c r="D977" i="3"/>
  <c r="C977" i="3"/>
  <c r="B977" i="3"/>
  <c r="A977" i="3"/>
  <c r="R976" i="3"/>
  <c r="Q976" i="3"/>
  <c r="P976" i="3"/>
  <c r="O976" i="3"/>
  <c r="N976" i="3"/>
  <c r="M976" i="3"/>
  <c r="L976" i="3"/>
  <c r="K976" i="3"/>
  <c r="J976" i="3"/>
  <c r="I976" i="3"/>
  <c r="G976" i="3"/>
  <c r="E976" i="3"/>
  <c r="D976" i="3"/>
  <c r="C976" i="3"/>
  <c r="B976" i="3"/>
  <c r="A976" i="3"/>
  <c r="R975" i="3"/>
  <c r="Q975" i="3"/>
  <c r="P975" i="3"/>
  <c r="O975" i="3"/>
  <c r="N975" i="3"/>
  <c r="M975" i="3"/>
  <c r="L975" i="3"/>
  <c r="K975" i="3"/>
  <c r="J975" i="3"/>
  <c r="I975" i="3"/>
  <c r="G975" i="3"/>
  <c r="E975" i="3"/>
  <c r="D975" i="3"/>
  <c r="C975" i="3"/>
  <c r="B975" i="3"/>
  <c r="A975" i="3"/>
  <c r="R974" i="3"/>
  <c r="Q974" i="3"/>
  <c r="P974" i="3"/>
  <c r="O974" i="3"/>
  <c r="N974" i="3"/>
  <c r="M974" i="3"/>
  <c r="L974" i="3"/>
  <c r="K974" i="3"/>
  <c r="J974" i="3"/>
  <c r="I974" i="3"/>
  <c r="G974" i="3"/>
  <c r="E974" i="3"/>
  <c r="D974" i="3"/>
  <c r="C974" i="3"/>
  <c r="B974" i="3"/>
  <c r="A974" i="3"/>
  <c r="R973" i="3"/>
  <c r="Q973" i="3"/>
  <c r="P973" i="3"/>
  <c r="O973" i="3"/>
  <c r="N973" i="3"/>
  <c r="M973" i="3"/>
  <c r="L973" i="3"/>
  <c r="K973" i="3"/>
  <c r="J973" i="3"/>
  <c r="I973" i="3"/>
  <c r="G973" i="3"/>
  <c r="E973" i="3"/>
  <c r="D973" i="3"/>
  <c r="C973" i="3"/>
  <c r="B973" i="3"/>
  <c r="A973" i="3"/>
  <c r="R972" i="3"/>
  <c r="Q972" i="3"/>
  <c r="P972" i="3"/>
  <c r="O972" i="3"/>
  <c r="N972" i="3"/>
  <c r="M972" i="3"/>
  <c r="L972" i="3"/>
  <c r="K972" i="3"/>
  <c r="J972" i="3"/>
  <c r="I972" i="3"/>
  <c r="G972" i="3"/>
  <c r="E972" i="3"/>
  <c r="D972" i="3"/>
  <c r="C972" i="3"/>
  <c r="B972" i="3"/>
  <c r="A972" i="3"/>
  <c r="R971" i="3"/>
  <c r="Q971" i="3"/>
  <c r="P971" i="3"/>
  <c r="O971" i="3"/>
  <c r="N971" i="3"/>
  <c r="M971" i="3"/>
  <c r="L971" i="3"/>
  <c r="K971" i="3"/>
  <c r="J971" i="3"/>
  <c r="I971" i="3"/>
  <c r="G971" i="3"/>
  <c r="E971" i="3"/>
  <c r="D971" i="3"/>
  <c r="C971" i="3"/>
  <c r="B971" i="3"/>
  <c r="A971" i="3"/>
  <c r="R970" i="3"/>
  <c r="Q970" i="3"/>
  <c r="P970" i="3"/>
  <c r="O970" i="3"/>
  <c r="N970" i="3"/>
  <c r="M970" i="3"/>
  <c r="L970" i="3"/>
  <c r="K970" i="3"/>
  <c r="J970" i="3"/>
  <c r="I970" i="3"/>
  <c r="G970" i="3"/>
  <c r="E970" i="3"/>
  <c r="D970" i="3"/>
  <c r="C970" i="3"/>
  <c r="B970" i="3"/>
  <c r="A970" i="3"/>
  <c r="R969" i="3"/>
  <c r="Q969" i="3"/>
  <c r="P969" i="3"/>
  <c r="O969" i="3"/>
  <c r="N969" i="3"/>
  <c r="M969" i="3"/>
  <c r="L969" i="3"/>
  <c r="K969" i="3"/>
  <c r="J969" i="3"/>
  <c r="I969" i="3"/>
  <c r="G969" i="3"/>
  <c r="E969" i="3"/>
  <c r="D969" i="3"/>
  <c r="C969" i="3"/>
  <c r="B969" i="3"/>
  <c r="A969" i="3"/>
  <c r="R968" i="3"/>
  <c r="Q968" i="3"/>
  <c r="P968" i="3"/>
  <c r="O968" i="3"/>
  <c r="N968" i="3"/>
  <c r="M968" i="3"/>
  <c r="L968" i="3"/>
  <c r="K968" i="3"/>
  <c r="J968" i="3"/>
  <c r="I968" i="3"/>
  <c r="G968" i="3"/>
  <c r="E968" i="3"/>
  <c r="D968" i="3"/>
  <c r="C968" i="3"/>
  <c r="B968" i="3"/>
  <c r="A968" i="3"/>
  <c r="R967" i="3"/>
  <c r="Q967" i="3"/>
  <c r="P967" i="3"/>
  <c r="O967" i="3"/>
  <c r="N967" i="3"/>
  <c r="M967" i="3"/>
  <c r="L967" i="3"/>
  <c r="K967" i="3"/>
  <c r="J967" i="3"/>
  <c r="I967" i="3"/>
  <c r="G967" i="3"/>
  <c r="E967" i="3"/>
  <c r="D967" i="3"/>
  <c r="C967" i="3"/>
  <c r="B967" i="3"/>
  <c r="A967" i="3"/>
  <c r="R966" i="3"/>
  <c r="Q966" i="3"/>
  <c r="P966" i="3"/>
  <c r="O966" i="3"/>
  <c r="N966" i="3"/>
  <c r="M966" i="3"/>
  <c r="L966" i="3"/>
  <c r="K966" i="3"/>
  <c r="J966" i="3"/>
  <c r="I966" i="3"/>
  <c r="G966" i="3"/>
  <c r="E966" i="3"/>
  <c r="D966" i="3"/>
  <c r="C966" i="3"/>
  <c r="B966" i="3"/>
  <c r="A966" i="3"/>
  <c r="R965" i="3"/>
  <c r="Q965" i="3"/>
  <c r="P965" i="3"/>
  <c r="O965" i="3"/>
  <c r="N965" i="3"/>
  <c r="M965" i="3"/>
  <c r="L965" i="3"/>
  <c r="K965" i="3"/>
  <c r="J965" i="3"/>
  <c r="I965" i="3"/>
  <c r="G965" i="3"/>
  <c r="E965" i="3"/>
  <c r="D965" i="3"/>
  <c r="C965" i="3"/>
  <c r="B965" i="3"/>
  <c r="A965" i="3"/>
  <c r="R964" i="3"/>
  <c r="Q964" i="3"/>
  <c r="P964" i="3"/>
  <c r="O964" i="3"/>
  <c r="N964" i="3"/>
  <c r="M964" i="3"/>
  <c r="L964" i="3"/>
  <c r="K964" i="3"/>
  <c r="J964" i="3"/>
  <c r="I964" i="3"/>
  <c r="G964" i="3"/>
  <c r="E964" i="3"/>
  <c r="D964" i="3"/>
  <c r="C964" i="3"/>
  <c r="B964" i="3"/>
  <c r="A964" i="3"/>
  <c r="R963" i="3"/>
  <c r="Q963" i="3"/>
  <c r="P963" i="3"/>
  <c r="O963" i="3"/>
  <c r="N963" i="3"/>
  <c r="M963" i="3"/>
  <c r="L963" i="3"/>
  <c r="K963" i="3"/>
  <c r="J963" i="3"/>
  <c r="I963" i="3"/>
  <c r="G963" i="3"/>
  <c r="E963" i="3"/>
  <c r="D963" i="3"/>
  <c r="C963" i="3"/>
  <c r="B963" i="3"/>
  <c r="A963" i="3"/>
  <c r="R962" i="3"/>
  <c r="Q962" i="3"/>
  <c r="P962" i="3"/>
  <c r="O962" i="3"/>
  <c r="N962" i="3"/>
  <c r="M962" i="3"/>
  <c r="L962" i="3"/>
  <c r="K962" i="3"/>
  <c r="J962" i="3"/>
  <c r="I962" i="3"/>
  <c r="G962" i="3"/>
  <c r="E962" i="3"/>
  <c r="D962" i="3"/>
  <c r="C962" i="3"/>
  <c r="B962" i="3"/>
  <c r="A962" i="3"/>
  <c r="R961" i="3"/>
  <c r="Q961" i="3"/>
  <c r="P961" i="3"/>
  <c r="O961" i="3"/>
  <c r="N961" i="3"/>
  <c r="M961" i="3"/>
  <c r="L961" i="3"/>
  <c r="K961" i="3"/>
  <c r="J961" i="3"/>
  <c r="I961" i="3"/>
  <c r="G961" i="3"/>
  <c r="E961" i="3"/>
  <c r="D961" i="3"/>
  <c r="C961" i="3"/>
  <c r="B961" i="3"/>
  <c r="A961" i="3"/>
  <c r="R960" i="3"/>
  <c r="Q960" i="3"/>
  <c r="P960" i="3"/>
  <c r="O960" i="3"/>
  <c r="N960" i="3"/>
  <c r="M960" i="3"/>
  <c r="L960" i="3"/>
  <c r="K960" i="3"/>
  <c r="J960" i="3"/>
  <c r="I960" i="3"/>
  <c r="G960" i="3"/>
  <c r="E960" i="3"/>
  <c r="D960" i="3"/>
  <c r="C960" i="3"/>
  <c r="B960" i="3"/>
  <c r="A960" i="3"/>
  <c r="R959" i="3"/>
  <c r="Q959" i="3"/>
  <c r="P959" i="3"/>
  <c r="O959" i="3"/>
  <c r="N959" i="3"/>
  <c r="M959" i="3"/>
  <c r="L959" i="3"/>
  <c r="K959" i="3"/>
  <c r="J959" i="3"/>
  <c r="I959" i="3"/>
  <c r="G959" i="3"/>
  <c r="E959" i="3"/>
  <c r="D959" i="3"/>
  <c r="C959" i="3"/>
  <c r="B959" i="3"/>
  <c r="A959" i="3"/>
  <c r="R958" i="3"/>
  <c r="Q958" i="3"/>
  <c r="P958" i="3"/>
  <c r="O958" i="3"/>
  <c r="N958" i="3"/>
  <c r="M958" i="3"/>
  <c r="L958" i="3"/>
  <c r="K958" i="3"/>
  <c r="J958" i="3"/>
  <c r="I958" i="3"/>
  <c r="G958" i="3"/>
  <c r="E958" i="3"/>
  <c r="D958" i="3"/>
  <c r="C958" i="3"/>
  <c r="B958" i="3"/>
  <c r="A958" i="3"/>
  <c r="R957" i="3"/>
  <c r="Q957" i="3"/>
  <c r="P957" i="3"/>
  <c r="O957" i="3"/>
  <c r="N957" i="3"/>
  <c r="M957" i="3"/>
  <c r="L957" i="3"/>
  <c r="K957" i="3"/>
  <c r="J957" i="3"/>
  <c r="I957" i="3"/>
  <c r="G957" i="3"/>
  <c r="E957" i="3"/>
  <c r="D957" i="3"/>
  <c r="C957" i="3"/>
  <c r="B957" i="3"/>
  <c r="A957" i="3"/>
  <c r="R956" i="3"/>
  <c r="Q956" i="3"/>
  <c r="P956" i="3"/>
  <c r="O956" i="3"/>
  <c r="N956" i="3"/>
  <c r="M956" i="3"/>
  <c r="L956" i="3"/>
  <c r="K956" i="3"/>
  <c r="J956" i="3"/>
  <c r="I956" i="3"/>
  <c r="G956" i="3"/>
  <c r="E956" i="3"/>
  <c r="D956" i="3"/>
  <c r="C956" i="3"/>
  <c r="B956" i="3"/>
  <c r="A956" i="3"/>
  <c r="R955" i="3"/>
  <c r="Q955" i="3"/>
  <c r="P955" i="3"/>
  <c r="O955" i="3"/>
  <c r="N955" i="3"/>
  <c r="M955" i="3"/>
  <c r="L955" i="3"/>
  <c r="K955" i="3"/>
  <c r="J955" i="3"/>
  <c r="I955" i="3"/>
  <c r="G955" i="3"/>
  <c r="E955" i="3"/>
  <c r="D955" i="3"/>
  <c r="C955" i="3"/>
  <c r="B955" i="3"/>
  <c r="A955" i="3"/>
  <c r="R954" i="3"/>
  <c r="Q954" i="3"/>
  <c r="P954" i="3"/>
  <c r="O954" i="3"/>
  <c r="N954" i="3"/>
  <c r="M954" i="3"/>
  <c r="L954" i="3"/>
  <c r="K954" i="3"/>
  <c r="J954" i="3"/>
  <c r="I954" i="3"/>
  <c r="G954" i="3"/>
  <c r="E954" i="3"/>
  <c r="D954" i="3"/>
  <c r="C954" i="3"/>
  <c r="B954" i="3"/>
  <c r="A954" i="3"/>
  <c r="R953" i="3"/>
  <c r="Q953" i="3"/>
  <c r="P953" i="3"/>
  <c r="O953" i="3"/>
  <c r="N953" i="3"/>
  <c r="M953" i="3"/>
  <c r="L953" i="3"/>
  <c r="K953" i="3"/>
  <c r="J953" i="3"/>
  <c r="I953" i="3"/>
  <c r="G953" i="3"/>
  <c r="E953" i="3"/>
  <c r="D953" i="3"/>
  <c r="C953" i="3"/>
  <c r="B953" i="3"/>
  <c r="A953" i="3"/>
  <c r="R952" i="3"/>
  <c r="Q952" i="3"/>
  <c r="P952" i="3"/>
  <c r="O952" i="3"/>
  <c r="N952" i="3"/>
  <c r="M952" i="3"/>
  <c r="L952" i="3"/>
  <c r="K952" i="3"/>
  <c r="J952" i="3"/>
  <c r="I952" i="3"/>
  <c r="G952" i="3"/>
  <c r="E952" i="3"/>
  <c r="D952" i="3"/>
  <c r="C952" i="3"/>
  <c r="B952" i="3"/>
  <c r="A952" i="3"/>
  <c r="R951" i="3"/>
  <c r="Q951" i="3"/>
  <c r="P951" i="3"/>
  <c r="O951" i="3"/>
  <c r="N951" i="3"/>
  <c r="M951" i="3"/>
  <c r="L951" i="3"/>
  <c r="K951" i="3"/>
  <c r="J951" i="3"/>
  <c r="I951" i="3"/>
  <c r="G951" i="3"/>
  <c r="E951" i="3"/>
  <c r="D951" i="3"/>
  <c r="C951" i="3"/>
  <c r="B951" i="3"/>
  <c r="A951" i="3"/>
  <c r="R950" i="3"/>
  <c r="Q950" i="3"/>
  <c r="P950" i="3"/>
  <c r="O950" i="3"/>
  <c r="N950" i="3"/>
  <c r="M950" i="3"/>
  <c r="L950" i="3"/>
  <c r="K950" i="3"/>
  <c r="J950" i="3"/>
  <c r="I950" i="3"/>
  <c r="G950" i="3"/>
  <c r="E950" i="3"/>
  <c r="D950" i="3"/>
  <c r="C950" i="3"/>
  <c r="B950" i="3"/>
  <c r="A950" i="3"/>
  <c r="R949" i="3"/>
  <c r="Q949" i="3"/>
  <c r="P949" i="3"/>
  <c r="O949" i="3"/>
  <c r="N949" i="3"/>
  <c r="M949" i="3"/>
  <c r="L949" i="3"/>
  <c r="K949" i="3"/>
  <c r="J949" i="3"/>
  <c r="I949" i="3"/>
  <c r="G949" i="3"/>
  <c r="E949" i="3"/>
  <c r="D949" i="3"/>
  <c r="C949" i="3"/>
  <c r="B949" i="3"/>
  <c r="A949" i="3"/>
  <c r="R948" i="3"/>
  <c r="Q948" i="3"/>
  <c r="P948" i="3"/>
  <c r="O948" i="3"/>
  <c r="N948" i="3"/>
  <c r="M948" i="3"/>
  <c r="L948" i="3"/>
  <c r="K948" i="3"/>
  <c r="J948" i="3"/>
  <c r="I948" i="3"/>
  <c r="G948" i="3"/>
  <c r="E948" i="3"/>
  <c r="D948" i="3"/>
  <c r="C948" i="3"/>
  <c r="B948" i="3"/>
  <c r="A948" i="3"/>
  <c r="R947" i="3"/>
  <c r="Q947" i="3"/>
  <c r="P947" i="3"/>
  <c r="O947" i="3"/>
  <c r="N947" i="3"/>
  <c r="M947" i="3"/>
  <c r="L947" i="3"/>
  <c r="K947" i="3"/>
  <c r="J947" i="3"/>
  <c r="I947" i="3"/>
  <c r="G947" i="3"/>
  <c r="E947" i="3"/>
  <c r="D947" i="3"/>
  <c r="C947" i="3"/>
  <c r="B947" i="3"/>
  <c r="A947" i="3"/>
  <c r="R946" i="3"/>
  <c r="Q946" i="3"/>
  <c r="P946" i="3"/>
  <c r="O946" i="3"/>
  <c r="N946" i="3"/>
  <c r="M946" i="3"/>
  <c r="L946" i="3"/>
  <c r="K946" i="3"/>
  <c r="J946" i="3"/>
  <c r="I946" i="3"/>
  <c r="G946" i="3"/>
  <c r="E946" i="3"/>
  <c r="D946" i="3"/>
  <c r="C946" i="3"/>
  <c r="B946" i="3"/>
  <c r="A946" i="3"/>
  <c r="R945" i="3"/>
  <c r="Q945" i="3"/>
  <c r="P945" i="3"/>
  <c r="O945" i="3"/>
  <c r="N945" i="3"/>
  <c r="M945" i="3"/>
  <c r="L945" i="3"/>
  <c r="K945" i="3"/>
  <c r="J945" i="3"/>
  <c r="I945" i="3"/>
  <c r="G945" i="3"/>
  <c r="E945" i="3"/>
  <c r="D945" i="3"/>
  <c r="C945" i="3"/>
  <c r="B945" i="3"/>
  <c r="A945" i="3"/>
  <c r="R944" i="3"/>
  <c r="Q944" i="3"/>
  <c r="P944" i="3"/>
  <c r="O944" i="3"/>
  <c r="N944" i="3"/>
  <c r="M944" i="3"/>
  <c r="L944" i="3"/>
  <c r="K944" i="3"/>
  <c r="J944" i="3"/>
  <c r="I944" i="3"/>
  <c r="G944" i="3"/>
  <c r="E944" i="3"/>
  <c r="D944" i="3"/>
  <c r="C944" i="3"/>
  <c r="B944" i="3"/>
  <c r="A944" i="3"/>
  <c r="R943" i="3"/>
  <c r="Q943" i="3"/>
  <c r="P943" i="3"/>
  <c r="O943" i="3"/>
  <c r="N943" i="3"/>
  <c r="M943" i="3"/>
  <c r="L943" i="3"/>
  <c r="K943" i="3"/>
  <c r="J943" i="3"/>
  <c r="I943" i="3"/>
  <c r="G943" i="3"/>
  <c r="E943" i="3"/>
  <c r="D943" i="3"/>
  <c r="C943" i="3"/>
  <c r="B943" i="3"/>
  <c r="A943" i="3"/>
  <c r="R942" i="3"/>
  <c r="Q942" i="3"/>
  <c r="P942" i="3"/>
  <c r="O942" i="3"/>
  <c r="N942" i="3"/>
  <c r="M942" i="3"/>
  <c r="L942" i="3"/>
  <c r="K942" i="3"/>
  <c r="J942" i="3"/>
  <c r="I942" i="3"/>
  <c r="G942" i="3"/>
  <c r="E942" i="3"/>
  <c r="D942" i="3"/>
  <c r="C942" i="3"/>
  <c r="B942" i="3"/>
  <c r="A942" i="3"/>
  <c r="R941" i="3"/>
  <c r="Q941" i="3"/>
  <c r="P941" i="3"/>
  <c r="O941" i="3"/>
  <c r="N941" i="3"/>
  <c r="M941" i="3"/>
  <c r="L941" i="3"/>
  <c r="K941" i="3"/>
  <c r="J941" i="3"/>
  <c r="I941" i="3"/>
  <c r="G941" i="3"/>
  <c r="E941" i="3"/>
  <c r="D941" i="3"/>
  <c r="C941" i="3"/>
  <c r="B941" i="3"/>
  <c r="A941" i="3"/>
  <c r="R940" i="3"/>
  <c r="Q940" i="3"/>
  <c r="P940" i="3"/>
  <c r="O940" i="3"/>
  <c r="N940" i="3"/>
  <c r="M940" i="3"/>
  <c r="L940" i="3"/>
  <c r="K940" i="3"/>
  <c r="J940" i="3"/>
  <c r="I940" i="3"/>
  <c r="G940" i="3"/>
  <c r="E940" i="3"/>
  <c r="D940" i="3"/>
  <c r="C940" i="3"/>
  <c r="B940" i="3"/>
  <c r="A940" i="3"/>
  <c r="R939" i="3"/>
  <c r="Q939" i="3"/>
  <c r="P939" i="3"/>
  <c r="O939" i="3"/>
  <c r="N939" i="3"/>
  <c r="M939" i="3"/>
  <c r="L939" i="3"/>
  <c r="K939" i="3"/>
  <c r="J939" i="3"/>
  <c r="I939" i="3"/>
  <c r="G939" i="3"/>
  <c r="E939" i="3"/>
  <c r="D939" i="3"/>
  <c r="C939" i="3"/>
  <c r="B939" i="3"/>
  <c r="A939" i="3"/>
  <c r="R938" i="3"/>
  <c r="Q938" i="3"/>
  <c r="P938" i="3"/>
  <c r="O938" i="3"/>
  <c r="N938" i="3"/>
  <c r="M938" i="3"/>
  <c r="L938" i="3"/>
  <c r="K938" i="3"/>
  <c r="J938" i="3"/>
  <c r="I938" i="3"/>
  <c r="G938" i="3"/>
  <c r="E938" i="3"/>
  <c r="D938" i="3"/>
  <c r="C938" i="3"/>
  <c r="B938" i="3"/>
  <c r="A938" i="3"/>
  <c r="R937" i="3"/>
  <c r="Q937" i="3"/>
  <c r="P937" i="3"/>
  <c r="O937" i="3"/>
  <c r="N937" i="3"/>
  <c r="M937" i="3"/>
  <c r="L937" i="3"/>
  <c r="K937" i="3"/>
  <c r="J937" i="3"/>
  <c r="I937" i="3"/>
  <c r="G937" i="3"/>
  <c r="E937" i="3"/>
  <c r="D937" i="3"/>
  <c r="C937" i="3"/>
  <c r="B937" i="3"/>
  <c r="A937" i="3"/>
  <c r="R936" i="3"/>
  <c r="Q936" i="3"/>
  <c r="P936" i="3"/>
  <c r="O936" i="3"/>
  <c r="N936" i="3"/>
  <c r="M936" i="3"/>
  <c r="L936" i="3"/>
  <c r="K936" i="3"/>
  <c r="J936" i="3"/>
  <c r="I936" i="3"/>
  <c r="G936" i="3"/>
  <c r="E936" i="3"/>
  <c r="D936" i="3"/>
  <c r="C936" i="3"/>
  <c r="B936" i="3"/>
  <c r="A936" i="3"/>
  <c r="R935" i="3"/>
  <c r="Q935" i="3"/>
  <c r="P935" i="3"/>
  <c r="O935" i="3"/>
  <c r="N935" i="3"/>
  <c r="M935" i="3"/>
  <c r="L935" i="3"/>
  <c r="K935" i="3"/>
  <c r="J935" i="3"/>
  <c r="I935" i="3"/>
  <c r="G935" i="3"/>
  <c r="E935" i="3"/>
  <c r="D935" i="3"/>
  <c r="C935" i="3"/>
  <c r="B935" i="3"/>
  <c r="A935" i="3"/>
  <c r="R934" i="3"/>
  <c r="Q934" i="3"/>
  <c r="P934" i="3"/>
  <c r="O934" i="3"/>
  <c r="N934" i="3"/>
  <c r="M934" i="3"/>
  <c r="L934" i="3"/>
  <c r="K934" i="3"/>
  <c r="J934" i="3"/>
  <c r="I934" i="3"/>
  <c r="G934" i="3"/>
  <c r="E934" i="3"/>
  <c r="D934" i="3"/>
  <c r="C934" i="3"/>
  <c r="B934" i="3"/>
  <c r="A934" i="3"/>
  <c r="R933" i="3"/>
  <c r="Q933" i="3"/>
  <c r="P933" i="3"/>
  <c r="O933" i="3"/>
  <c r="N933" i="3"/>
  <c r="M933" i="3"/>
  <c r="L933" i="3"/>
  <c r="K933" i="3"/>
  <c r="J933" i="3"/>
  <c r="I933" i="3"/>
  <c r="G933" i="3"/>
  <c r="E933" i="3"/>
  <c r="D933" i="3"/>
  <c r="C933" i="3"/>
  <c r="B933" i="3"/>
  <c r="A933" i="3"/>
  <c r="R932" i="3"/>
  <c r="Q932" i="3"/>
  <c r="P932" i="3"/>
  <c r="O932" i="3"/>
  <c r="N932" i="3"/>
  <c r="M932" i="3"/>
  <c r="L932" i="3"/>
  <c r="K932" i="3"/>
  <c r="J932" i="3"/>
  <c r="I932" i="3"/>
  <c r="G932" i="3"/>
  <c r="E932" i="3"/>
  <c r="D932" i="3"/>
  <c r="C932" i="3"/>
  <c r="B932" i="3"/>
  <c r="A932" i="3"/>
  <c r="R931" i="3"/>
  <c r="Q931" i="3"/>
  <c r="P931" i="3"/>
  <c r="O931" i="3"/>
  <c r="N931" i="3"/>
  <c r="M931" i="3"/>
  <c r="L931" i="3"/>
  <c r="K931" i="3"/>
  <c r="J931" i="3"/>
  <c r="I931" i="3"/>
  <c r="G931" i="3"/>
  <c r="E931" i="3"/>
  <c r="D931" i="3"/>
  <c r="C931" i="3"/>
  <c r="B931" i="3"/>
  <c r="A931" i="3"/>
  <c r="R930" i="3"/>
  <c r="Q930" i="3"/>
  <c r="P930" i="3"/>
  <c r="O930" i="3"/>
  <c r="N930" i="3"/>
  <c r="M930" i="3"/>
  <c r="L930" i="3"/>
  <c r="K930" i="3"/>
  <c r="J930" i="3"/>
  <c r="I930" i="3"/>
  <c r="G930" i="3"/>
  <c r="E930" i="3"/>
  <c r="D930" i="3"/>
  <c r="C930" i="3"/>
  <c r="B930" i="3"/>
  <c r="A930" i="3"/>
  <c r="R929" i="3"/>
  <c r="Q929" i="3"/>
  <c r="P929" i="3"/>
  <c r="O929" i="3"/>
  <c r="N929" i="3"/>
  <c r="M929" i="3"/>
  <c r="L929" i="3"/>
  <c r="K929" i="3"/>
  <c r="J929" i="3"/>
  <c r="I929" i="3"/>
  <c r="G929" i="3"/>
  <c r="E929" i="3"/>
  <c r="D929" i="3"/>
  <c r="C929" i="3"/>
  <c r="B929" i="3"/>
  <c r="A929" i="3"/>
  <c r="R928" i="3"/>
  <c r="Q928" i="3"/>
  <c r="P928" i="3"/>
  <c r="O928" i="3"/>
  <c r="N928" i="3"/>
  <c r="M928" i="3"/>
  <c r="L928" i="3"/>
  <c r="K928" i="3"/>
  <c r="J928" i="3"/>
  <c r="I928" i="3"/>
  <c r="G928" i="3"/>
  <c r="E928" i="3"/>
  <c r="D928" i="3"/>
  <c r="C928" i="3"/>
  <c r="B928" i="3"/>
  <c r="A928" i="3"/>
  <c r="R927" i="3"/>
  <c r="Q927" i="3"/>
  <c r="P927" i="3"/>
  <c r="O927" i="3"/>
  <c r="N927" i="3"/>
  <c r="M927" i="3"/>
  <c r="L927" i="3"/>
  <c r="K927" i="3"/>
  <c r="J927" i="3"/>
  <c r="I927" i="3"/>
  <c r="G927" i="3"/>
  <c r="E927" i="3"/>
  <c r="D927" i="3"/>
  <c r="C927" i="3"/>
  <c r="B927" i="3"/>
  <c r="A927" i="3"/>
  <c r="R926" i="3"/>
  <c r="Q926" i="3"/>
  <c r="P926" i="3"/>
  <c r="O926" i="3"/>
  <c r="N926" i="3"/>
  <c r="M926" i="3"/>
  <c r="L926" i="3"/>
  <c r="K926" i="3"/>
  <c r="J926" i="3"/>
  <c r="I926" i="3"/>
  <c r="G926" i="3"/>
  <c r="E926" i="3"/>
  <c r="D926" i="3"/>
  <c r="C926" i="3"/>
  <c r="B926" i="3"/>
  <c r="A926" i="3"/>
  <c r="R925" i="3"/>
  <c r="Q925" i="3"/>
  <c r="P925" i="3"/>
  <c r="O925" i="3"/>
  <c r="N925" i="3"/>
  <c r="M925" i="3"/>
  <c r="L925" i="3"/>
  <c r="K925" i="3"/>
  <c r="J925" i="3"/>
  <c r="I925" i="3"/>
  <c r="G925" i="3"/>
  <c r="E925" i="3"/>
  <c r="D925" i="3"/>
  <c r="C925" i="3"/>
  <c r="B925" i="3"/>
  <c r="A925" i="3"/>
  <c r="R924" i="3"/>
  <c r="Q924" i="3"/>
  <c r="P924" i="3"/>
  <c r="O924" i="3"/>
  <c r="N924" i="3"/>
  <c r="M924" i="3"/>
  <c r="L924" i="3"/>
  <c r="K924" i="3"/>
  <c r="J924" i="3"/>
  <c r="I924" i="3"/>
  <c r="G924" i="3"/>
  <c r="E924" i="3"/>
  <c r="D924" i="3"/>
  <c r="C924" i="3"/>
  <c r="B924" i="3"/>
  <c r="A924" i="3"/>
  <c r="R923" i="3"/>
  <c r="Q923" i="3"/>
  <c r="P923" i="3"/>
  <c r="O923" i="3"/>
  <c r="N923" i="3"/>
  <c r="M923" i="3"/>
  <c r="L923" i="3"/>
  <c r="K923" i="3"/>
  <c r="J923" i="3"/>
  <c r="I923" i="3"/>
  <c r="G923" i="3"/>
  <c r="E923" i="3"/>
  <c r="D923" i="3"/>
  <c r="C923" i="3"/>
  <c r="B923" i="3"/>
  <c r="A923" i="3"/>
  <c r="R922" i="3"/>
  <c r="Q922" i="3"/>
  <c r="P922" i="3"/>
  <c r="O922" i="3"/>
  <c r="N922" i="3"/>
  <c r="M922" i="3"/>
  <c r="L922" i="3"/>
  <c r="K922" i="3"/>
  <c r="J922" i="3"/>
  <c r="I922" i="3"/>
  <c r="G922" i="3"/>
  <c r="E922" i="3"/>
  <c r="D922" i="3"/>
  <c r="C922" i="3"/>
  <c r="B922" i="3"/>
  <c r="A922" i="3"/>
  <c r="R921" i="3"/>
  <c r="Q921" i="3"/>
  <c r="P921" i="3"/>
  <c r="O921" i="3"/>
  <c r="N921" i="3"/>
  <c r="M921" i="3"/>
  <c r="L921" i="3"/>
  <c r="K921" i="3"/>
  <c r="J921" i="3"/>
  <c r="I921" i="3"/>
  <c r="G921" i="3"/>
  <c r="E921" i="3"/>
  <c r="D921" i="3"/>
  <c r="C921" i="3"/>
  <c r="B921" i="3"/>
  <c r="A921" i="3"/>
  <c r="R920" i="3"/>
  <c r="Q920" i="3"/>
  <c r="P920" i="3"/>
  <c r="O920" i="3"/>
  <c r="N920" i="3"/>
  <c r="M920" i="3"/>
  <c r="L920" i="3"/>
  <c r="K920" i="3"/>
  <c r="J920" i="3"/>
  <c r="I920" i="3"/>
  <c r="G920" i="3"/>
  <c r="E920" i="3"/>
  <c r="D920" i="3"/>
  <c r="C920" i="3"/>
  <c r="B920" i="3"/>
  <c r="A920" i="3"/>
  <c r="R919" i="3"/>
  <c r="Q919" i="3"/>
  <c r="P919" i="3"/>
  <c r="O919" i="3"/>
  <c r="N919" i="3"/>
  <c r="M919" i="3"/>
  <c r="L919" i="3"/>
  <c r="K919" i="3"/>
  <c r="J919" i="3"/>
  <c r="I919" i="3"/>
  <c r="G919" i="3"/>
  <c r="E919" i="3"/>
  <c r="D919" i="3"/>
  <c r="C919" i="3"/>
  <c r="B919" i="3"/>
  <c r="A919" i="3"/>
  <c r="R918" i="3"/>
  <c r="Q918" i="3"/>
  <c r="P918" i="3"/>
  <c r="O918" i="3"/>
  <c r="N918" i="3"/>
  <c r="M918" i="3"/>
  <c r="L918" i="3"/>
  <c r="K918" i="3"/>
  <c r="J918" i="3"/>
  <c r="I918" i="3"/>
  <c r="G918" i="3"/>
  <c r="E918" i="3"/>
  <c r="D918" i="3"/>
  <c r="C918" i="3"/>
  <c r="B918" i="3"/>
  <c r="A918" i="3"/>
  <c r="R917" i="3"/>
  <c r="Q917" i="3"/>
  <c r="P917" i="3"/>
  <c r="O917" i="3"/>
  <c r="N917" i="3"/>
  <c r="M917" i="3"/>
  <c r="L917" i="3"/>
  <c r="K917" i="3"/>
  <c r="J917" i="3"/>
  <c r="I917" i="3"/>
  <c r="G917" i="3"/>
  <c r="E917" i="3"/>
  <c r="D917" i="3"/>
  <c r="C917" i="3"/>
  <c r="B917" i="3"/>
  <c r="A917" i="3"/>
  <c r="R916" i="3"/>
  <c r="Q916" i="3"/>
  <c r="P916" i="3"/>
  <c r="O916" i="3"/>
  <c r="N916" i="3"/>
  <c r="M916" i="3"/>
  <c r="L916" i="3"/>
  <c r="K916" i="3"/>
  <c r="J916" i="3"/>
  <c r="I916" i="3"/>
  <c r="G916" i="3"/>
  <c r="E916" i="3"/>
  <c r="D916" i="3"/>
  <c r="C916" i="3"/>
  <c r="B916" i="3"/>
  <c r="A916" i="3"/>
  <c r="R915" i="3"/>
  <c r="Q915" i="3"/>
  <c r="P915" i="3"/>
  <c r="O915" i="3"/>
  <c r="N915" i="3"/>
  <c r="M915" i="3"/>
  <c r="L915" i="3"/>
  <c r="K915" i="3"/>
  <c r="J915" i="3"/>
  <c r="I915" i="3"/>
  <c r="G915" i="3"/>
  <c r="E915" i="3"/>
  <c r="D915" i="3"/>
  <c r="C915" i="3"/>
  <c r="B915" i="3"/>
  <c r="A915" i="3"/>
  <c r="R914" i="3"/>
  <c r="Q914" i="3"/>
  <c r="P914" i="3"/>
  <c r="O914" i="3"/>
  <c r="N914" i="3"/>
  <c r="M914" i="3"/>
  <c r="L914" i="3"/>
  <c r="K914" i="3"/>
  <c r="J914" i="3"/>
  <c r="I914" i="3"/>
  <c r="G914" i="3"/>
  <c r="E914" i="3"/>
  <c r="D914" i="3"/>
  <c r="C914" i="3"/>
  <c r="B914" i="3"/>
  <c r="A914" i="3"/>
  <c r="R913" i="3"/>
  <c r="Q913" i="3"/>
  <c r="P913" i="3"/>
  <c r="O913" i="3"/>
  <c r="N913" i="3"/>
  <c r="M913" i="3"/>
  <c r="L913" i="3"/>
  <c r="K913" i="3"/>
  <c r="J913" i="3"/>
  <c r="I913" i="3"/>
  <c r="G913" i="3"/>
  <c r="E913" i="3"/>
  <c r="D913" i="3"/>
  <c r="C913" i="3"/>
  <c r="B913" i="3"/>
  <c r="A913" i="3"/>
  <c r="R912" i="3"/>
  <c r="Q912" i="3"/>
  <c r="P912" i="3"/>
  <c r="O912" i="3"/>
  <c r="N912" i="3"/>
  <c r="M912" i="3"/>
  <c r="L912" i="3"/>
  <c r="K912" i="3"/>
  <c r="J912" i="3"/>
  <c r="I912" i="3"/>
  <c r="G912" i="3"/>
  <c r="E912" i="3"/>
  <c r="D912" i="3"/>
  <c r="C912" i="3"/>
  <c r="B912" i="3"/>
  <c r="A912" i="3"/>
  <c r="R911" i="3"/>
  <c r="Q911" i="3"/>
  <c r="P911" i="3"/>
  <c r="O911" i="3"/>
  <c r="N911" i="3"/>
  <c r="M911" i="3"/>
  <c r="L911" i="3"/>
  <c r="K911" i="3"/>
  <c r="J911" i="3"/>
  <c r="I911" i="3"/>
  <c r="G911" i="3"/>
  <c r="E911" i="3"/>
  <c r="D911" i="3"/>
  <c r="C911" i="3"/>
  <c r="B911" i="3"/>
  <c r="A911" i="3"/>
  <c r="R910" i="3"/>
  <c r="Q910" i="3"/>
  <c r="P910" i="3"/>
  <c r="O910" i="3"/>
  <c r="N910" i="3"/>
  <c r="M910" i="3"/>
  <c r="L910" i="3"/>
  <c r="K910" i="3"/>
  <c r="J910" i="3"/>
  <c r="I910" i="3"/>
  <c r="G910" i="3"/>
  <c r="E910" i="3"/>
  <c r="D910" i="3"/>
  <c r="C910" i="3"/>
  <c r="B910" i="3"/>
  <c r="A910" i="3"/>
  <c r="R909" i="3"/>
  <c r="Q909" i="3"/>
  <c r="P909" i="3"/>
  <c r="O909" i="3"/>
  <c r="N909" i="3"/>
  <c r="M909" i="3"/>
  <c r="L909" i="3"/>
  <c r="K909" i="3"/>
  <c r="J909" i="3"/>
  <c r="I909" i="3"/>
  <c r="G909" i="3"/>
  <c r="E909" i="3"/>
  <c r="D909" i="3"/>
  <c r="C909" i="3"/>
  <c r="B909" i="3"/>
  <c r="A909" i="3"/>
  <c r="R908" i="3"/>
  <c r="Q908" i="3"/>
  <c r="P908" i="3"/>
  <c r="O908" i="3"/>
  <c r="N908" i="3"/>
  <c r="M908" i="3"/>
  <c r="L908" i="3"/>
  <c r="K908" i="3"/>
  <c r="J908" i="3"/>
  <c r="I908" i="3"/>
  <c r="G908" i="3"/>
  <c r="E908" i="3"/>
  <c r="D908" i="3"/>
  <c r="C908" i="3"/>
  <c r="B908" i="3"/>
  <c r="A908" i="3"/>
  <c r="R907" i="3"/>
  <c r="Q907" i="3"/>
  <c r="P907" i="3"/>
  <c r="O907" i="3"/>
  <c r="N907" i="3"/>
  <c r="M907" i="3"/>
  <c r="L907" i="3"/>
  <c r="K907" i="3"/>
  <c r="J907" i="3"/>
  <c r="I907" i="3"/>
  <c r="G907" i="3"/>
  <c r="E907" i="3"/>
  <c r="D907" i="3"/>
  <c r="C907" i="3"/>
  <c r="B907" i="3"/>
  <c r="A907" i="3"/>
  <c r="R906" i="3"/>
  <c r="Q906" i="3"/>
  <c r="P906" i="3"/>
  <c r="O906" i="3"/>
  <c r="N906" i="3"/>
  <c r="M906" i="3"/>
  <c r="L906" i="3"/>
  <c r="K906" i="3"/>
  <c r="J906" i="3"/>
  <c r="I906" i="3"/>
  <c r="G906" i="3"/>
  <c r="E906" i="3"/>
  <c r="D906" i="3"/>
  <c r="C906" i="3"/>
  <c r="B906" i="3"/>
  <c r="A906" i="3"/>
  <c r="R905" i="3"/>
  <c r="Q905" i="3"/>
  <c r="P905" i="3"/>
  <c r="O905" i="3"/>
  <c r="N905" i="3"/>
  <c r="M905" i="3"/>
  <c r="L905" i="3"/>
  <c r="K905" i="3"/>
  <c r="J905" i="3"/>
  <c r="I905" i="3"/>
  <c r="G905" i="3"/>
  <c r="E905" i="3"/>
  <c r="D905" i="3"/>
  <c r="C905" i="3"/>
  <c r="B905" i="3"/>
  <c r="A905" i="3"/>
  <c r="R904" i="3"/>
  <c r="Q904" i="3"/>
  <c r="P904" i="3"/>
  <c r="O904" i="3"/>
  <c r="N904" i="3"/>
  <c r="M904" i="3"/>
  <c r="L904" i="3"/>
  <c r="K904" i="3"/>
  <c r="J904" i="3"/>
  <c r="I904" i="3"/>
  <c r="G904" i="3"/>
  <c r="E904" i="3"/>
  <c r="D904" i="3"/>
  <c r="C904" i="3"/>
  <c r="B904" i="3"/>
  <c r="A904" i="3"/>
  <c r="R903" i="3"/>
  <c r="Q903" i="3"/>
  <c r="P903" i="3"/>
  <c r="O903" i="3"/>
  <c r="N903" i="3"/>
  <c r="M903" i="3"/>
  <c r="L903" i="3"/>
  <c r="K903" i="3"/>
  <c r="J903" i="3"/>
  <c r="I903" i="3"/>
  <c r="G903" i="3"/>
  <c r="E903" i="3"/>
  <c r="D903" i="3"/>
  <c r="C903" i="3"/>
  <c r="B903" i="3"/>
  <c r="A903" i="3"/>
  <c r="R902" i="3"/>
  <c r="Q902" i="3"/>
  <c r="P902" i="3"/>
  <c r="O902" i="3"/>
  <c r="N902" i="3"/>
  <c r="M902" i="3"/>
  <c r="L902" i="3"/>
  <c r="K902" i="3"/>
  <c r="J902" i="3"/>
  <c r="I902" i="3"/>
  <c r="G902" i="3"/>
  <c r="E902" i="3"/>
  <c r="D902" i="3"/>
  <c r="C902" i="3"/>
  <c r="B902" i="3"/>
  <c r="A902" i="3"/>
  <c r="R901" i="3"/>
  <c r="Q901" i="3"/>
  <c r="P901" i="3"/>
  <c r="O901" i="3"/>
  <c r="N901" i="3"/>
  <c r="M901" i="3"/>
  <c r="L901" i="3"/>
  <c r="K901" i="3"/>
  <c r="J901" i="3"/>
  <c r="I901" i="3"/>
  <c r="G901" i="3"/>
  <c r="E901" i="3"/>
  <c r="D901" i="3"/>
  <c r="C901" i="3"/>
  <c r="B901" i="3"/>
  <c r="A901" i="3"/>
  <c r="R900" i="3"/>
  <c r="Q900" i="3"/>
  <c r="P900" i="3"/>
  <c r="O900" i="3"/>
  <c r="N900" i="3"/>
  <c r="M900" i="3"/>
  <c r="L900" i="3"/>
  <c r="K900" i="3"/>
  <c r="J900" i="3"/>
  <c r="I900" i="3"/>
  <c r="G900" i="3"/>
  <c r="E900" i="3"/>
  <c r="D900" i="3"/>
  <c r="C900" i="3"/>
  <c r="B900" i="3"/>
  <c r="A900" i="3"/>
  <c r="R899" i="3"/>
  <c r="Q899" i="3"/>
  <c r="P899" i="3"/>
  <c r="O899" i="3"/>
  <c r="N899" i="3"/>
  <c r="M899" i="3"/>
  <c r="L899" i="3"/>
  <c r="K899" i="3"/>
  <c r="J899" i="3"/>
  <c r="I899" i="3"/>
  <c r="G899" i="3"/>
  <c r="E899" i="3"/>
  <c r="D899" i="3"/>
  <c r="C899" i="3"/>
  <c r="B899" i="3"/>
  <c r="A899" i="3"/>
  <c r="R898" i="3"/>
  <c r="Q898" i="3"/>
  <c r="P898" i="3"/>
  <c r="O898" i="3"/>
  <c r="N898" i="3"/>
  <c r="M898" i="3"/>
  <c r="L898" i="3"/>
  <c r="K898" i="3"/>
  <c r="J898" i="3"/>
  <c r="I898" i="3"/>
  <c r="G898" i="3"/>
  <c r="E898" i="3"/>
  <c r="D898" i="3"/>
  <c r="C898" i="3"/>
  <c r="B898" i="3"/>
  <c r="A898" i="3"/>
  <c r="R897" i="3"/>
  <c r="Q897" i="3"/>
  <c r="P897" i="3"/>
  <c r="O897" i="3"/>
  <c r="N897" i="3"/>
  <c r="M897" i="3"/>
  <c r="L897" i="3"/>
  <c r="K897" i="3"/>
  <c r="J897" i="3"/>
  <c r="I897" i="3"/>
  <c r="G897" i="3"/>
  <c r="E897" i="3"/>
  <c r="D897" i="3"/>
  <c r="C897" i="3"/>
  <c r="B897" i="3"/>
  <c r="A897" i="3"/>
  <c r="R896" i="3"/>
  <c r="Q896" i="3"/>
  <c r="P896" i="3"/>
  <c r="O896" i="3"/>
  <c r="N896" i="3"/>
  <c r="M896" i="3"/>
  <c r="L896" i="3"/>
  <c r="K896" i="3"/>
  <c r="J896" i="3"/>
  <c r="I896" i="3"/>
  <c r="G896" i="3"/>
  <c r="E896" i="3"/>
  <c r="D896" i="3"/>
  <c r="C896" i="3"/>
  <c r="B896" i="3"/>
  <c r="A896" i="3"/>
  <c r="R895" i="3"/>
  <c r="Q895" i="3"/>
  <c r="P895" i="3"/>
  <c r="O895" i="3"/>
  <c r="N895" i="3"/>
  <c r="M895" i="3"/>
  <c r="L895" i="3"/>
  <c r="K895" i="3"/>
  <c r="J895" i="3"/>
  <c r="I895" i="3"/>
  <c r="G895" i="3"/>
  <c r="E895" i="3"/>
  <c r="D895" i="3"/>
  <c r="C895" i="3"/>
  <c r="B895" i="3"/>
  <c r="A895" i="3"/>
  <c r="R894" i="3"/>
  <c r="Q894" i="3"/>
  <c r="P894" i="3"/>
  <c r="O894" i="3"/>
  <c r="N894" i="3"/>
  <c r="M894" i="3"/>
  <c r="L894" i="3"/>
  <c r="K894" i="3"/>
  <c r="J894" i="3"/>
  <c r="I894" i="3"/>
  <c r="G894" i="3"/>
  <c r="E894" i="3"/>
  <c r="D894" i="3"/>
  <c r="C894" i="3"/>
  <c r="B894" i="3"/>
  <c r="A894" i="3"/>
  <c r="R893" i="3"/>
  <c r="Q893" i="3"/>
  <c r="P893" i="3"/>
  <c r="O893" i="3"/>
  <c r="N893" i="3"/>
  <c r="M893" i="3"/>
  <c r="L893" i="3"/>
  <c r="K893" i="3"/>
  <c r="J893" i="3"/>
  <c r="I893" i="3"/>
  <c r="G893" i="3"/>
  <c r="E893" i="3"/>
  <c r="D893" i="3"/>
  <c r="C893" i="3"/>
  <c r="B893" i="3"/>
  <c r="A893" i="3"/>
  <c r="R892" i="3"/>
  <c r="Q892" i="3"/>
  <c r="P892" i="3"/>
  <c r="O892" i="3"/>
  <c r="N892" i="3"/>
  <c r="M892" i="3"/>
  <c r="L892" i="3"/>
  <c r="K892" i="3"/>
  <c r="J892" i="3"/>
  <c r="I892" i="3"/>
  <c r="G892" i="3"/>
  <c r="E892" i="3"/>
  <c r="D892" i="3"/>
  <c r="C892" i="3"/>
  <c r="B892" i="3"/>
  <c r="A892" i="3"/>
  <c r="R891" i="3"/>
  <c r="Q891" i="3"/>
  <c r="P891" i="3"/>
  <c r="O891" i="3"/>
  <c r="N891" i="3"/>
  <c r="M891" i="3"/>
  <c r="L891" i="3"/>
  <c r="K891" i="3"/>
  <c r="J891" i="3"/>
  <c r="I891" i="3"/>
  <c r="G891" i="3"/>
  <c r="E891" i="3"/>
  <c r="D891" i="3"/>
  <c r="C891" i="3"/>
  <c r="B891" i="3"/>
  <c r="A891" i="3"/>
  <c r="R890" i="3"/>
  <c r="Q890" i="3"/>
  <c r="P890" i="3"/>
  <c r="O890" i="3"/>
  <c r="N890" i="3"/>
  <c r="M890" i="3"/>
  <c r="L890" i="3"/>
  <c r="K890" i="3"/>
  <c r="J890" i="3"/>
  <c r="I890" i="3"/>
  <c r="G890" i="3"/>
  <c r="E890" i="3"/>
  <c r="D890" i="3"/>
  <c r="C890" i="3"/>
  <c r="B890" i="3"/>
  <c r="A890" i="3"/>
  <c r="R889" i="3"/>
  <c r="Q889" i="3"/>
  <c r="P889" i="3"/>
  <c r="O889" i="3"/>
  <c r="N889" i="3"/>
  <c r="M889" i="3"/>
  <c r="L889" i="3"/>
  <c r="K889" i="3"/>
  <c r="J889" i="3"/>
  <c r="I889" i="3"/>
  <c r="G889" i="3"/>
  <c r="E889" i="3"/>
  <c r="D889" i="3"/>
  <c r="C889" i="3"/>
  <c r="B889" i="3"/>
  <c r="A889" i="3"/>
  <c r="R888" i="3"/>
  <c r="Q888" i="3"/>
  <c r="P888" i="3"/>
  <c r="O888" i="3"/>
  <c r="N888" i="3"/>
  <c r="M888" i="3"/>
  <c r="L888" i="3"/>
  <c r="K888" i="3"/>
  <c r="J888" i="3"/>
  <c r="I888" i="3"/>
  <c r="G888" i="3"/>
  <c r="E888" i="3"/>
  <c r="D888" i="3"/>
  <c r="C888" i="3"/>
  <c r="B888" i="3"/>
  <c r="A888" i="3"/>
  <c r="R887" i="3"/>
  <c r="Q887" i="3"/>
  <c r="P887" i="3"/>
  <c r="O887" i="3"/>
  <c r="N887" i="3"/>
  <c r="M887" i="3"/>
  <c r="L887" i="3"/>
  <c r="K887" i="3"/>
  <c r="J887" i="3"/>
  <c r="I887" i="3"/>
  <c r="G887" i="3"/>
  <c r="E887" i="3"/>
  <c r="D887" i="3"/>
  <c r="C887" i="3"/>
  <c r="B887" i="3"/>
  <c r="A887" i="3"/>
  <c r="R886" i="3"/>
  <c r="Q886" i="3"/>
  <c r="P886" i="3"/>
  <c r="O886" i="3"/>
  <c r="N886" i="3"/>
  <c r="M886" i="3"/>
  <c r="L886" i="3"/>
  <c r="K886" i="3"/>
  <c r="J886" i="3"/>
  <c r="I886" i="3"/>
  <c r="G886" i="3"/>
  <c r="E886" i="3"/>
  <c r="D886" i="3"/>
  <c r="C886" i="3"/>
  <c r="B886" i="3"/>
  <c r="A886" i="3"/>
  <c r="R885" i="3"/>
  <c r="Q885" i="3"/>
  <c r="P885" i="3"/>
  <c r="O885" i="3"/>
  <c r="N885" i="3"/>
  <c r="M885" i="3"/>
  <c r="L885" i="3"/>
  <c r="K885" i="3"/>
  <c r="J885" i="3"/>
  <c r="I885" i="3"/>
  <c r="G885" i="3"/>
  <c r="E885" i="3"/>
  <c r="D885" i="3"/>
  <c r="C885" i="3"/>
  <c r="B885" i="3"/>
  <c r="A885" i="3"/>
  <c r="R884" i="3"/>
  <c r="Q884" i="3"/>
  <c r="P884" i="3"/>
  <c r="O884" i="3"/>
  <c r="N884" i="3"/>
  <c r="M884" i="3"/>
  <c r="L884" i="3"/>
  <c r="K884" i="3"/>
  <c r="J884" i="3"/>
  <c r="I884" i="3"/>
  <c r="G884" i="3"/>
  <c r="E884" i="3"/>
  <c r="D884" i="3"/>
  <c r="C884" i="3"/>
  <c r="B884" i="3"/>
  <c r="A884" i="3"/>
  <c r="R883" i="3"/>
  <c r="Q883" i="3"/>
  <c r="P883" i="3"/>
  <c r="O883" i="3"/>
  <c r="N883" i="3"/>
  <c r="M883" i="3"/>
  <c r="L883" i="3"/>
  <c r="K883" i="3"/>
  <c r="J883" i="3"/>
  <c r="I883" i="3"/>
  <c r="G883" i="3"/>
  <c r="E883" i="3"/>
  <c r="D883" i="3"/>
  <c r="C883" i="3"/>
  <c r="B883" i="3"/>
  <c r="A883" i="3"/>
  <c r="R882" i="3"/>
  <c r="Q882" i="3"/>
  <c r="P882" i="3"/>
  <c r="O882" i="3"/>
  <c r="N882" i="3"/>
  <c r="M882" i="3"/>
  <c r="L882" i="3"/>
  <c r="K882" i="3"/>
  <c r="J882" i="3"/>
  <c r="I882" i="3"/>
  <c r="G882" i="3"/>
  <c r="E882" i="3"/>
  <c r="D882" i="3"/>
  <c r="C882" i="3"/>
  <c r="B882" i="3"/>
  <c r="A882" i="3"/>
  <c r="R881" i="3"/>
  <c r="Q881" i="3"/>
  <c r="P881" i="3"/>
  <c r="O881" i="3"/>
  <c r="N881" i="3"/>
  <c r="M881" i="3"/>
  <c r="L881" i="3"/>
  <c r="K881" i="3"/>
  <c r="J881" i="3"/>
  <c r="I881" i="3"/>
  <c r="G881" i="3"/>
  <c r="E881" i="3"/>
  <c r="D881" i="3"/>
  <c r="C881" i="3"/>
  <c r="B881" i="3"/>
  <c r="A881" i="3"/>
  <c r="R880" i="3"/>
  <c r="Q880" i="3"/>
  <c r="P880" i="3"/>
  <c r="O880" i="3"/>
  <c r="N880" i="3"/>
  <c r="M880" i="3"/>
  <c r="L880" i="3"/>
  <c r="K880" i="3"/>
  <c r="J880" i="3"/>
  <c r="I880" i="3"/>
  <c r="G880" i="3"/>
  <c r="E880" i="3"/>
  <c r="D880" i="3"/>
  <c r="C880" i="3"/>
  <c r="B880" i="3"/>
  <c r="A880" i="3"/>
  <c r="R879" i="3"/>
  <c r="Q879" i="3"/>
  <c r="P879" i="3"/>
  <c r="O879" i="3"/>
  <c r="N879" i="3"/>
  <c r="M879" i="3"/>
  <c r="L879" i="3"/>
  <c r="K879" i="3"/>
  <c r="J879" i="3"/>
  <c r="I879" i="3"/>
  <c r="G879" i="3"/>
  <c r="E879" i="3"/>
  <c r="D879" i="3"/>
  <c r="C879" i="3"/>
  <c r="B879" i="3"/>
  <c r="A879" i="3"/>
  <c r="R878" i="3"/>
  <c r="Q878" i="3"/>
  <c r="P878" i="3"/>
  <c r="O878" i="3"/>
  <c r="N878" i="3"/>
  <c r="M878" i="3"/>
  <c r="L878" i="3"/>
  <c r="K878" i="3"/>
  <c r="J878" i="3"/>
  <c r="I878" i="3"/>
  <c r="G878" i="3"/>
  <c r="E878" i="3"/>
  <c r="D878" i="3"/>
  <c r="C878" i="3"/>
  <c r="B878" i="3"/>
  <c r="A878" i="3"/>
  <c r="R877" i="3"/>
  <c r="Q877" i="3"/>
  <c r="P877" i="3"/>
  <c r="O877" i="3"/>
  <c r="N877" i="3"/>
  <c r="M877" i="3"/>
  <c r="L877" i="3"/>
  <c r="K877" i="3"/>
  <c r="J877" i="3"/>
  <c r="I877" i="3"/>
  <c r="G877" i="3"/>
  <c r="E877" i="3"/>
  <c r="D877" i="3"/>
  <c r="C877" i="3"/>
  <c r="B877" i="3"/>
  <c r="A877" i="3"/>
  <c r="R876" i="3"/>
  <c r="Q876" i="3"/>
  <c r="P876" i="3"/>
  <c r="O876" i="3"/>
  <c r="N876" i="3"/>
  <c r="M876" i="3"/>
  <c r="L876" i="3"/>
  <c r="K876" i="3"/>
  <c r="J876" i="3"/>
  <c r="I876" i="3"/>
  <c r="G876" i="3"/>
  <c r="E876" i="3"/>
  <c r="D876" i="3"/>
  <c r="C876" i="3"/>
  <c r="B876" i="3"/>
  <c r="A876" i="3"/>
  <c r="R875" i="3"/>
  <c r="Q875" i="3"/>
  <c r="P875" i="3"/>
  <c r="O875" i="3"/>
  <c r="N875" i="3"/>
  <c r="M875" i="3"/>
  <c r="L875" i="3"/>
  <c r="K875" i="3"/>
  <c r="J875" i="3"/>
  <c r="I875" i="3"/>
  <c r="G875" i="3"/>
  <c r="E875" i="3"/>
  <c r="D875" i="3"/>
  <c r="C875" i="3"/>
  <c r="B875" i="3"/>
  <c r="A875" i="3"/>
  <c r="R874" i="3"/>
  <c r="Q874" i="3"/>
  <c r="P874" i="3"/>
  <c r="O874" i="3"/>
  <c r="N874" i="3"/>
  <c r="M874" i="3"/>
  <c r="L874" i="3"/>
  <c r="K874" i="3"/>
  <c r="J874" i="3"/>
  <c r="I874" i="3"/>
  <c r="G874" i="3"/>
  <c r="E874" i="3"/>
  <c r="D874" i="3"/>
  <c r="C874" i="3"/>
  <c r="B874" i="3"/>
  <c r="A874" i="3"/>
  <c r="R873" i="3"/>
  <c r="Q873" i="3"/>
  <c r="P873" i="3"/>
  <c r="O873" i="3"/>
  <c r="N873" i="3"/>
  <c r="M873" i="3"/>
  <c r="L873" i="3"/>
  <c r="K873" i="3"/>
  <c r="J873" i="3"/>
  <c r="I873" i="3"/>
  <c r="G873" i="3"/>
  <c r="E873" i="3"/>
  <c r="D873" i="3"/>
  <c r="C873" i="3"/>
  <c r="B873" i="3"/>
  <c r="A873" i="3"/>
  <c r="R872" i="3"/>
  <c r="Q872" i="3"/>
  <c r="P872" i="3"/>
  <c r="O872" i="3"/>
  <c r="N872" i="3"/>
  <c r="M872" i="3"/>
  <c r="L872" i="3"/>
  <c r="K872" i="3"/>
  <c r="J872" i="3"/>
  <c r="I872" i="3"/>
  <c r="G872" i="3"/>
  <c r="E872" i="3"/>
  <c r="D872" i="3"/>
  <c r="C872" i="3"/>
  <c r="B872" i="3"/>
  <c r="A872" i="3"/>
  <c r="R871" i="3"/>
  <c r="Q871" i="3"/>
  <c r="P871" i="3"/>
  <c r="O871" i="3"/>
  <c r="N871" i="3"/>
  <c r="M871" i="3"/>
  <c r="L871" i="3"/>
  <c r="K871" i="3"/>
  <c r="J871" i="3"/>
  <c r="I871" i="3"/>
  <c r="G871" i="3"/>
  <c r="E871" i="3"/>
  <c r="D871" i="3"/>
  <c r="C871" i="3"/>
  <c r="B871" i="3"/>
  <c r="A871" i="3"/>
  <c r="R870" i="3"/>
  <c r="Q870" i="3"/>
  <c r="P870" i="3"/>
  <c r="O870" i="3"/>
  <c r="N870" i="3"/>
  <c r="M870" i="3"/>
  <c r="L870" i="3"/>
  <c r="K870" i="3"/>
  <c r="J870" i="3"/>
  <c r="I870" i="3"/>
  <c r="G870" i="3"/>
  <c r="E870" i="3"/>
  <c r="D870" i="3"/>
  <c r="C870" i="3"/>
  <c r="B870" i="3"/>
  <c r="A870" i="3"/>
  <c r="R869" i="3"/>
  <c r="Q869" i="3"/>
  <c r="P869" i="3"/>
  <c r="O869" i="3"/>
  <c r="N869" i="3"/>
  <c r="M869" i="3"/>
  <c r="L869" i="3"/>
  <c r="K869" i="3"/>
  <c r="J869" i="3"/>
  <c r="I869" i="3"/>
  <c r="G869" i="3"/>
  <c r="E869" i="3"/>
  <c r="D869" i="3"/>
  <c r="C869" i="3"/>
  <c r="B869" i="3"/>
  <c r="A869" i="3"/>
  <c r="R868" i="3"/>
  <c r="Q868" i="3"/>
  <c r="P868" i="3"/>
  <c r="O868" i="3"/>
  <c r="N868" i="3"/>
  <c r="M868" i="3"/>
  <c r="L868" i="3"/>
  <c r="K868" i="3"/>
  <c r="J868" i="3"/>
  <c r="I868" i="3"/>
  <c r="G868" i="3"/>
  <c r="E868" i="3"/>
  <c r="D868" i="3"/>
  <c r="C868" i="3"/>
  <c r="B868" i="3"/>
  <c r="A868" i="3"/>
  <c r="R867" i="3"/>
  <c r="Q867" i="3"/>
  <c r="P867" i="3"/>
  <c r="O867" i="3"/>
  <c r="N867" i="3"/>
  <c r="M867" i="3"/>
  <c r="L867" i="3"/>
  <c r="K867" i="3"/>
  <c r="J867" i="3"/>
  <c r="I867" i="3"/>
  <c r="G867" i="3"/>
  <c r="E867" i="3"/>
  <c r="D867" i="3"/>
  <c r="C867" i="3"/>
  <c r="B867" i="3"/>
  <c r="A867" i="3"/>
  <c r="R866" i="3"/>
  <c r="Q866" i="3"/>
  <c r="P866" i="3"/>
  <c r="O866" i="3"/>
  <c r="N866" i="3"/>
  <c r="M866" i="3"/>
  <c r="L866" i="3"/>
  <c r="K866" i="3"/>
  <c r="J866" i="3"/>
  <c r="I866" i="3"/>
  <c r="G866" i="3"/>
  <c r="E866" i="3"/>
  <c r="D866" i="3"/>
  <c r="C866" i="3"/>
  <c r="B866" i="3"/>
  <c r="A866" i="3"/>
  <c r="R865" i="3"/>
  <c r="Q865" i="3"/>
  <c r="P865" i="3"/>
  <c r="O865" i="3"/>
  <c r="N865" i="3"/>
  <c r="M865" i="3"/>
  <c r="L865" i="3"/>
  <c r="K865" i="3"/>
  <c r="J865" i="3"/>
  <c r="I865" i="3"/>
  <c r="G865" i="3"/>
  <c r="E865" i="3"/>
  <c r="D865" i="3"/>
  <c r="C865" i="3"/>
  <c r="B865" i="3"/>
  <c r="A865" i="3"/>
  <c r="R864" i="3"/>
  <c r="Q864" i="3"/>
  <c r="P864" i="3"/>
  <c r="O864" i="3"/>
  <c r="N864" i="3"/>
  <c r="M864" i="3"/>
  <c r="L864" i="3"/>
  <c r="K864" i="3"/>
  <c r="J864" i="3"/>
  <c r="I864" i="3"/>
  <c r="G864" i="3"/>
  <c r="E864" i="3"/>
  <c r="D864" i="3"/>
  <c r="C864" i="3"/>
  <c r="B864" i="3"/>
  <c r="A864" i="3"/>
  <c r="R863" i="3"/>
  <c r="Q863" i="3"/>
  <c r="P863" i="3"/>
  <c r="O863" i="3"/>
  <c r="N863" i="3"/>
  <c r="M863" i="3"/>
  <c r="L863" i="3"/>
  <c r="K863" i="3"/>
  <c r="J863" i="3"/>
  <c r="I863" i="3"/>
  <c r="G863" i="3"/>
  <c r="E863" i="3"/>
  <c r="D863" i="3"/>
  <c r="C863" i="3"/>
  <c r="B863" i="3"/>
  <c r="A863" i="3"/>
  <c r="R862" i="3"/>
  <c r="Q862" i="3"/>
  <c r="P862" i="3"/>
  <c r="O862" i="3"/>
  <c r="N862" i="3"/>
  <c r="M862" i="3"/>
  <c r="L862" i="3"/>
  <c r="K862" i="3"/>
  <c r="J862" i="3"/>
  <c r="I862" i="3"/>
  <c r="G862" i="3"/>
  <c r="E862" i="3"/>
  <c r="D862" i="3"/>
  <c r="C862" i="3"/>
  <c r="B862" i="3"/>
  <c r="A862" i="3"/>
  <c r="R861" i="3"/>
  <c r="Q861" i="3"/>
  <c r="P861" i="3"/>
  <c r="O861" i="3"/>
  <c r="N861" i="3"/>
  <c r="M861" i="3"/>
  <c r="L861" i="3"/>
  <c r="K861" i="3"/>
  <c r="J861" i="3"/>
  <c r="I861" i="3"/>
  <c r="G861" i="3"/>
  <c r="E861" i="3"/>
  <c r="D861" i="3"/>
  <c r="C861" i="3"/>
  <c r="B861" i="3"/>
  <c r="A861" i="3"/>
  <c r="R860" i="3"/>
  <c r="Q860" i="3"/>
  <c r="P860" i="3"/>
  <c r="O860" i="3"/>
  <c r="N860" i="3"/>
  <c r="M860" i="3"/>
  <c r="L860" i="3"/>
  <c r="K860" i="3"/>
  <c r="J860" i="3"/>
  <c r="I860" i="3"/>
  <c r="G860" i="3"/>
  <c r="E860" i="3"/>
  <c r="D860" i="3"/>
  <c r="C860" i="3"/>
  <c r="B860" i="3"/>
  <c r="A860" i="3"/>
  <c r="R859" i="3"/>
  <c r="Q859" i="3"/>
  <c r="P859" i="3"/>
  <c r="O859" i="3"/>
  <c r="N859" i="3"/>
  <c r="M859" i="3"/>
  <c r="L859" i="3"/>
  <c r="K859" i="3"/>
  <c r="J859" i="3"/>
  <c r="I859" i="3"/>
  <c r="G859" i="3"/>
  <c r="E859" i="3"/>
  <c r="D859" i="3"/>
  <c r="C859" i="3"/>
  <c r="B859" i="3"/>
  <c r="A859" i="3"/>
  <c r="R858" i="3"/>
  <c r="Q858" i="3"/>
  <c r="P858" i="3"/>
  <c r="O858" i="3"/>
  <c r="N858" i="3"/>
  <c r="M858" i="3"/>
  <c r="L858" i="3"/>
  <c r="K858" i="3"/>
  <c r="J858" i="3"/>
  <c r="I858" i="3"/>
  <c r="G858" i="3"/>
  <c r="E858" i="3"/>
  <c r="D858" i="3"/>
  <c r="C858" i="3"/>
  <c r="B858" i="3"/>
  <c r="A858" i="3"/>
  <c r="R857" i="3"/>
  <c r="Q857" i="3"/>
  <c r="P857" i="3"/>
  <c r="O857" i="3"/>
  <c r="N857" i="3"/>
  <c r="M857" i="3"/>
  <c r="L857" i="3"/>
  <c r="K857" i="3"/>
  <c r="J857" i="3"/>
  <c r="I857" i="3"/>
  <c r="G857" i="3"/>
  <c r="E857" i="3"/>
  <c r="D857" i="3"/>
  <c r="C857" i="3"/>
  <c r="B857" i="3"/>
  <c r="A857" i="3"/>
  <c r="R856" i="3"/>
  <c r="Q856" i="3"/>
  <c r="P856" i="3"/>
  <c r="O856" i="3"/>
  <c r="N856" i="3"/>
  <c r="M856" i="3"/>
  <c r="L856" i="3"/>
  <c r="K856" i="3"/>
  <c r="J856" i="3"/>
  <c r="I856" i="3"/>
  <c r="G856" i="3"/>
  <c r="E856" i="3"/>
  <c r="D856" i="3"/>
  <c r="C856" i="3"/>
  <c r="B856" i="3"/>
  <c r="A856" i="3"/>
  <c r="R855" i="3"/>
  <c r="Q855" i="3"/>
  <c r="P855" i="3"/>
  <c r="O855" i="3"/>
  <c r="N855" i="3"/>
  <c r="M855" i="3"/>
  <c r="L855" i="3"/>
  <c r="K855" i="3"/>
  <c r="J855" i="3"/>
  <c r="I855" i="3"/>
  <c r="G855" i="3"/>
  <c r="E855" i="3"/>
  <c r="D855" i="3"/>
  <c r="C855" i="3"/>
  <c r="B855" i="3"/>
  <c r="A855" i="3"/>
  <c r="R854" i="3"/>
  <c r="Q854" i="3"/>
  <c r="P854" i="3"/>
  <c r="O854" i="3"/>
  <c r="N854" i="3"/>
  <c r="M854" i="3"/>
  <c r="L854" i="3"/>
  <c r="K854" i="3"/>
  <c r="J854" i="3"/>
  <c r="I854" i="3"/>
  <c r="G854" i="3"/>
  <c r="E854" i="3"/>
  <c r="D854" i="3"/>
  <c r="C854" i="3"/>
  <c r="B854" i="3"/>
  <c r="A854" i="3"/>
  <c r="R853" i="3"/>
  <c r="Q853" i="3"/>
  <c r="P853" i="3"/>
  <c r="O853" i="3"/>
  <c r="N853" i="3"/>
  <c r="M853" i="3"/>
  <c r="L853" i="3"/>
  <c r="K853" i="3"/>
  <c r="J853" i="3"/>
  <c r="I853" i="3"/>
  <c r="G853" i="3"/>
  <c r="E853" i="3"/>
  <c r="D853" i="3"/>
  <c r="C853" i="3"/>
  <c r="B853" i="3"/>
  <c r="A853" i="3"/>
  <c r="R852" i="3"/>
  <c r="Q852" i="3"/>
  <c r="P852" i="3"/>
  <c r="O852" i="3"/>
  <c r="N852" i="3"/>
  <c r="M852" i="3"/>
  <c r="L852" i="3"/>
  <c r="K852" i="3"/>
  <c r="J852" i="3"/>
  <c r="I852" i="3"/>
  <c r="G852" i="3"/>
  <c r="E852" i="3"/>
  <c r="D852" i="3"/>
  <c r="C852" i="3"/>
  <c r="B852" i="3"/>
  <c r="A852" i="3"/>
  <c r="R851" i="3"/>
  <c r="Q851" i="3"/>
  <c r="P851" i="3"/>
  <c r="O851" i="3"/>
  <c r="N851" i="3"/>
  <c r="M851" i="3"/>
  <c r="L851" i="3"/>
  <c r="K851" i="3"/>
  <c r="J851" i="3"/>
  <c r="I851" i="3"/>
  <c r="G851" i="3"/>
  <c r="E851" i="3"/>
  <c r="D851" i="3"/>
  <c r="C851" i="3"/>
  <c r="B851" i="3"/>
  <c r="A851" i="3"/>
  <c r="R850" i="3"/>
  <c r="Q850" i="3"/>
  <c r="P850" i="3"/>
  <c r="O850" i="3"/>
  <c r="N850" i="3"/>
  <c r="M850" i="3"/>
  <c r="L850" i="3"/>
  <c r="K850" i="3"/>
  <c r="J850" i="3"/>
  <c r="I850" i="3"/>
  <c r="G850" i="3"/>
  <c r="E850" i="3"/>
  <c r="D850" i="3"/>
  <c r="C850" i="3"/>
  <c r="B850" i="3"/>
  <c r="A850" i="3"/>
  <c r="R849" i="3"/>
  <c r="Q849" i="3"/>
  <c r="P849" i="3"/>
  <c r="O849" i="3"/>
  <c r="N849" i="3"/>
  <c r="M849" i="3"/>
  <c r="L849" i="3"/>
  <c r="K849" i="3"/>
  <c r="J849" i="3"/>
  <c r="I849" i="3"/>
  <c r="G849" i="3"/>
  <c r="E849" i="3"/>
  <c r="D849" i="3"/>
  <c r="C849" i="3"/>
  <c r="B849" i="3"/>
  <c r="A849" i="3"/>
  <c r="R848" i="3"/>
  <c r="Q848" i="3"/>
  <c r="P848" i="3"/>
  <c r="O848" i="3"/>
  <c r="N848" i="3"/>
  <c r="M848" i="3"/>
  <c r="L848" i="3"/>
  <c r="K848" i="3"/>
  <c r="J848" i="3"/>
  <c r="I848" i="3"/>
  <c r="G848" i="3"/>
  <c r="E848" i="3"/>
  <c r="D848" i="3"/>
  <c r="C848" i="3"/>
  <c r="B848" i="3"/>
  <c r="A848" i="3"/>
  <c r="R847" i="3"/>
  <c r="Q847" i="3"/>
  <c r="P847" i="3"/>
  <c r="O847" i="3"/>
  <c r="N847" i="3"/>
  <c r="M847" i="3"/>
  <c r="L847" i="3"/>
  <c r="K847" i="3"/>
  <c r="J847" i="3"/>
  <c r="I847" i="3"/>
  <c r="G847" i="3"/>
  <c r="E847" i="3"/>
  <c r="D847" i="3"/>
  <c r="C847" i="3"/>
  <c r="B847" i="3"/>
  <c r="A847" i="3"/>
  <c r="R846" i="3"/>
  <c r="Q846" i="3"/>
  <c r="P846" i="3"/>
  <c r="O846" i="3"/>
  <c r="N846" i="3"/>
  <c r="M846" i="3"/>
  <c r="L846" i="3"/>
  <c r="K846" i="3"/>
  <c r="J846" i="3"/>
  <c r="I846" i="3"/>
  <c r="G846" i="3"/>
  <c r="E846" i="3"/>
  <c r="D846" i="3"/>
  <c r="C846" i="3"/>
  <c r="B846" i="3"/>
  <c r="A846" i="3"/>
  <c r="R845" i="3"/>
  <c r="Q845" i="3"/>
  <c r="P845" i="3"/>
  <c r="O845" i="3"/>
  <c r="N845" i="3"/>
  <c r="M845" i="3"/>
  <c r="L845" i="3"/>
  <c r="K845" i="3"/>
  <c r="J845" i="3"/>
  <c r="I845" i="3"/>
  <c r="G845" i="3"/>
  <c r="E845" i="3"/>
  <c r="D845" i="3"/>
  <c r="C845" i="3"/>
  <c r="B845" i="3"/>
  <c r="A845" i="3"/>
  <c r="R844" i="3"/>
  <c r="Q844" i="3"/>
  <c r="P844" i="3"/>
  <c r="O844" i="3"/>
  <c r="N844" i="3"/>
  <c r="M844" i="3"/>
  <c r="L844" i="3"/>
  <c r="K844" i="3"/>
  <c r="J844" i="3"/>
  <c r="I844" i="3"/>
  <c r="G844" i="3"/>
  <c r="E844" i="3"/>
  <c r="D844" i="3"/>
  <c r="C844" i="3"/>
  <c r="B844" i="3"/>
  <c r="A844" i="3"/>
  <c r="R843" i="3"/>
  <c r="Q843" i="3"/>
  <c r="P843" i="3"/>
  <c r="O843" i="3"/>
  <c r="N843" i="3"/>
  <c r="M843" i="3"/>
  <c r="L843" i="3"/>
  <c r="K843" i="3"/>
  <c r="J843" i="3"/>
  <c r="I843" i="3"/>
  <c r="G843" i="3"/>
  <c r="E843" i="3"/>
  <c r="D843" i="3"/>
  <c r="C843" i="3"/>
  <c r="B843" i="3"/>
  <c r="A843" i="3"/>
  <c r="R842" i="3"/>
  <c r="Q842" i="3"/>
  <c r="P842" i="3"/>
  <c r="O842" i="3"/>
  <c r="N842" i="3"/>
  <c r="M842" i="3"/>
  <c r="L842" i="3"/>
  <c r="K842" i="3"/>
  <c r="J842" i="3"/>
  <c r="I842" i="3"/>
  <c r="G842" i="3"/>
  <c r="E842" i="3"/>
  <c r="D842" i="3"/>
  <c r="C842" i="3"/>
  <c r="B842" i="3"/>
  <c r="A842" i="3"/>
  <c r="R841" i="3"/>
  <c r="Q841" i="3"/>
  <c r="P841" i="3"/>
  <c r="O841" i="3"/>
  <c r="N841" i="3"/>
  <c r="M841" i="3"/>
  <c r="L841" i="3"/>
  <c r="K841" i="3"/>
  <c r="J841" i="3"/>
  <c r="I841" i="3"/>
  <c r="G841" i="3"/>
  <c r="E841" i="3"/>
  <c r="D841" i="3"/>
  <c r="C841" i="3"/>
  <c r="B841" i="3"/>
  <c r="A841" i="3"/>
  <c r="R840" i="3"/>
  <c r="Q840" i="3"/>
  <c r="P840" i="3"/>
  <c r="O840" i="3"/>
  <c r="N840" i="3"/>
  <c r="M840" i="3"/>
  <c r="L840" i="3"/>
  <c r="K840" i="3"/>
  <c r="J840" i="3"/>
  <c r="I840" i="3"/>
  <c r="G840" i="3"/>
  <c r="E840" i="3"/>
  <c r="D840" i="3"/>
  <c r="C840" i="3"/>
  <c r="B840" i="3"/>
  <c r="A840" i="3"/>
  <c r="R839" i="3"/>
  <c r="Q839" i="3"/>
  <c r="P839" i="3"/>
  <c r="O839" i="3"/>
  <c r="N839" i="3"/>
  <c r="M839" i="3"/>
  <c r="L839" i="3"/>
  <c r="K839" i="3"/>
  <c r="J839" i="3"/>
  <c r="I839" i="3"/>
  <c r="G839" i="3"/>
  <c r="E839" i="3"/>
  <c r="D839" i="3"/>
  <c r="C839" i="3"/>
  <c r="B839" i="3"/>
  <c r="A839" i="3"/>
  <c r="R838" i="3"/>
  <c r="Q838" i="3"/>
  <c r="P838" i="3"/>
  <c r="O838" i="3"/>
  <c r="N838" i="3"/>
  <c r="M838" i="3"/>
  <c r="L838" i="3"/>
  <c r="K838" i="3"/>
  <c r="J838" i="3"/>
  <c r="I838" i="3"/>
  <c r="G838" i="3"/>
  <c r="E838" i="3"/>
  <c r="D838" i="3"/>
  <c r="C838" i="3"/>
  <c r="B838" i="3"/>
  <c r="A838" i="3"/>
  <c r="R837" i="3"/>
  <c r="Q837" i="3"/>
  <c r="P837" i="3"/>
  <c r="O837" i="3"/>
  <c r="N837" i="3"/>
  <c r="M837" i="3"/>
  <c r="L837" i="3"/>
  <c r="K837" i="3"/>
  <c r="J837" i="3"/>
  <c r="I837" i="3"/>
  <c r="G837" i="3"/>
  <c r="E837" i="3"/>
  <c r="D837" i="3"/>
  <c r="C837" i="3"/>
  <c r="B837" i="3"/>
  <c r="A837" i="3"/>
  <c r="R836" i="3"/>
  <c r="Q836" i="3"/>
  <c r="P836" i="3"/>
  <c r="O836" i="3"/>
  <c r="N836" i="3"/>
  <c r="M836" i="3"/>
  <c r="L836" i="3"/>
  <c r="K836" i="3"/>
  <c r="J836" i="3"/>
  <c r="I836" i="3"/>
  <c r="G836" i="3"/>
  <c r="E836" i="3"/>
  <c r="D836" i="3"/>
  <c r="C836" i="3"/>
  <c r="B836" i="3"/>
  <c r="A836" i="3"/>
  <c r="R835" i="3"/>
  <c r="Q835" i="3"/>
  <c r="P835" i="3"/>
  <c r="O835" i="3"/>
  <c r="N835" i="3"/>
  <c r="M835" i="3"/>
  <c r="L835" i="3"/>
  <c r="K835" i="3"/>
  <c r="J835" i="3"/>
  <c r="I835" i="3"/>
  <c r="G835" i="3"/>
  <c r="E835" i="3"/>
  <c r="D835" i="3"/>
  <c r="C835" i="3"/>
  <c r="B835" i="3"/>
  <c r="A835" i="3"/>
  <c r="R834" i="3"/>
  <c r="Q834" i="3"/>
  <c r="P834" i="3"/>
  <c r="O834" i="3"/>
  <c r="N834" i="3"/>
  <c r="M834" i="3"/>
  <c r="L834" i="3"/>
  <c r="K834" i="3"/>
  <c r="J834" i="3"/>
  <c r="I834" i="3"/>
  <c r="G834" i="3"/>
  <c r="E834" i="3"/>
  <c r="D834" i="3"/>
  <c r="C834" i="3"/>
  <c r="B834" i="3"/>
  <c r="A834" i="3"/>
  <c r="R833" i="3"/>
  <c r="Q833" i="3"/>
  <c r="P833" i="3"/>
  <c r="O833" i="3"/>
  <c r="N833" i="3"/>
  <c r="M833" i="3"/>
  <c r="L833" i="3"/>
  <c r="K833" i="3"/>
  <c r="J833" i="3"/>
  <c r="I833" i="3"/>
  <c r="G833" i="3"/>
  <c r="E833" i="3"/>
  <c r="D833" i="3"/>
  <c r="C833" i="3"/>
  <c r="B833" i="3"/>
  <c r="A833" i="3"/>
  <c r="R832" i="3"/>
  <c r="Q832" i="3"/>
  <c r="P832" i="3"/>
  <c r="O832" i="3"/>
  <c r="N832" i="3"/>
  <c r="M832" i="3"/>
  <c r="L832" i="3"/>
  <c r="K832" i="3"/>
  <c r="J832" i="3"/>
  <c r="I832" i="3"/>
  <c r="G832" i="3"/>
  <c r="E832" i="3"/>
  <c r="D832" i="3"/>
  <c r="C832" i="3"/>
  <c r="B832" i="3"/>
  <c r="A832" i="3"/>
  <c r="R831" i="3"/>
  <c r="Q831" i="3"/>
  <c r="P831" i="3"/>
  <c r="O831" i="3"/>
  <c r="N831" i="3"/>
  <c r="M831" i="3"/>
  <c r="L831" i="3"/>
  <c r="K831" i="3"/>
  <c r="J831" i="3"/>
  <c r="I831" i="3"/>
  <c r="G831" i="3"/>
  <c r="E831" i="3"/>
  <c r="D831" i="3"/>
  <c r="C831" i="3"/>
  <c r="B831" i="3"/>
  <c r="A831" i="3"/>
  <c r="R830" i="3"/>
  <c r="Q830" i="3"/>
  <c r="P830" i="3"/>
  <c r="O830" i="3"/>
  <c r="N830" i="3"/>
  <c r="M830" i="3"/>
  <c r="L830" i="3"/>
  <c r="K830" i="3"/>
  <c r="J830" i="3"/>
  <c r="I830" i="3"/>
  <c r="G830" i="3"/>
  <c r="E830" i="3"/>
  <c r="D830" i="3"/>
  <c r="C830" i="3"/>
  <c r="B830" i="3"/>
  <c r="A830" i="3"/>
  <c r="R829" i="3"/>
  <c r="Q829" i="3"/>
  <c r="P829" i="3"/>
  <c r="O829" i="3"/>
  <c r="N829" i="3"/>
  <c r="M829" i="3"/>
  <c r="L829" i="3"/>
  <c r="K829" i="3"/>
  <c r="J829" i="3"/>
  <c r="I829" i="3"/>
  <c r="G829" i="3"/>
  <c r="E829" i="3"/>
  <c r="D829" i="3"/>
  <c r="C829" i="3"/>
  <c r="B829" i="3"/>
  <c r="A829" i="3"/>
  <c r="R828" i="3"/>
  <c r="Q828" i="3"/>
  <c r="P828" i="3"/>
  <c r="O828" i="3"/>
  <c r="N828" i="3"/>
  <c r="M828" i="3"/>
  <c r="L828" i="3"/>
  <c r="K828" i="3"/>
  <c r="J828" i="3"/>
  <c r="I828" i="3"/>
  <c r="G828" i="3"/>
  <c r="E828" i="3"/>
  <c r="D828" i="3"/>
  <c r="C828" i="3"/>
  <c r="B828" i="3"/>
  <c r="A828" i="3"/>
  <c r="R827" i="3"/>
  <c r="Q827" i="3"/>
  <c r="P827" i="3"/>
  <c r="O827" i="3"/>
  <c r="N827" i="3"/>
  <c r="M827" i="3"/>
  <c r="L827" i="3"/>
  <c r="K827" i="3"/>
  <c r="J827" i="3"/>
  <c r="I827" i="3"/>
  <c r="G827" i="3"/>
  <c r="E827" i="3"/>
  <c r="D827" i="3"/>
  <c r="C827" i="3"/>
  <c r="B827" i="3"/>
  <c r="A827" i="3"/>
  <c r="R826" i="3"/>
  <c r="Q826" i="3"/>
  <c r="P826" i="3"/>
  <c r="O826" i="3"/>
  <c r="N826" i="3"/>
  <c r="M826" i="3"/>
  <c r="L826" i="3"/>
  <c r="K826" i="3"/>
  <c r="J826" i="3"/>
  <c r="I826" i="3"/>
  <c r="G826" i="3"/>
  <c r="E826" i="3"/>
  <c r="D826" i="3"/>
  <c r="C826" i="3"/>
  <c r="B826" i="3"/>
  <c r="A826" i="3"/>
  <c r="R825" i="3"/>
  <c r="Q825" i="3"/>
  <c r="P825" i="3"/>
  <c r="O825" i="3"/>
  <c r="N825" i="3"/>
  <c r="M825" i="3"/>
  <c r="L825" i="3"/>
  <c r="K825" i="3"/>
  <c r="J825" i="3"/>
  <c r="I825" i="3"/>
  <c r="G825" i="3"/>
  <c r="E825" i="3"/>
  <c r="D825" i="3"/>
  <c r="C825" i="3"/>
  <c r="B825" i="3"/>
  <c r="A825" i="3"/>
  <c r="R824" i="3"/>
  <c r="Q824" i="3"/>
  <c r="P824" i="3"/>
  <c r="O824" i="3"/>
  <c r="N824" i="3"/>
  <c r="M824" i="3"/>
  <c r="L824" i="3"/>
  <c r="K824" i="3"/>
  <c r="J824" i="3"/>
  <c r="I824" i="3"/>
  <c r="G824" i="3"/>
  <c r="E824" i="3"/>
  <c r="D824" i="3"/>
  <c r="C824" i="3"/>
  <c r="B824" i="3"/>
  <c r="A824" i="3"/>
  <c r="R823" i="3"/>
  <c r="Q823" i="3"/>
  <c r="P823" i="3"/>
  <c r="O823" i="3"/>
  <c r="N823" i="3"/>
  <c r="M823" i="3"/>
  <c r="L823" i="3"/>
  <c r="K823" i="3"/>
  <c r="J823" i="3"/>
  <c r="I823" i="3"/>
  <c r="G823" i="3"/>
  <c r="E823" i="3"/>
  <c r="D823" i="3"/>
  <c r="C823" i="3"/>
  <c r="B823" i="3"/>
  <c r="A823" i="3"/>
  <c r="R822" i="3"/>
  <c r="Q822" i="3"/>
  <c r="P822" i="3"/>
  <c r="O822" i="3"/>
  <c r="N822" i="3"/>
  <c r="M822" i="3"/>
  <c r="L822" i="3"/>
  <c r="K822" i="3"/>
  <c r="J822" i="3"/>
  <c r="I822" i="3"/>
  <c r="G822" i="3"/>
  <c r="E822" i="3"/>
  <c r="D822" i="3"/>
  <c r="C822" i="3"/>
  <c r="B822" i="3"/>
  <c r="A822" i="3"/>
  <c r="R821" i="3"/>
  <c r="Q821" i="3"/>
  <c r="P821" i="3"/>
  <c r="O821" i="3"/>
  <c r="N821" i="3"/>
  <c r="M821" i="3"/>
  <c r="L821" i="3"/>
  <c r="K821" i="3"/>
  <c r="J821" i="3"/>
  <c r="I821" i="3"/>
  <c r="G821" i="3"/>
  <c r="E821" i="3"/>
  <c r="D821" i="3"/>
  <c r="C821" i="3"/>
  <c r="B821" i="3"/>
  <c r="A821" i="3"/>
  <c r="R820" i="3"/>
  <c r="Q820" i="3"/>
  <c r="P820" i="3"/>
  <c r="O820" i="3"/>
  <c r="N820" i="3"/>
  <c r="M820" i="3"/>
  <c r="L820" i="3"/>
  <c r="K820" i="3"/>
  <c r="J820" i="3"/>
  <c r="I820" i="3"/>
  <c r="G820" i="3"/>
  <c r="E820" i="3"/>
  <c r="D820" i="3"/>
  <c r="C820" i="3"/>
  <c r="B820" i="3"/>
  <c r="A820" i="3"/>
  <c r="R819" i="3"/>
  <c r="Q819" i="3"/>
  <c r="P819" i="3"/>
  <c r="O819" i="3"/>
  <c r="N819" i="3"/>
  <c r="M819" i="3"/>
  <c r="L819" i="3"/>
  <c r="K819" i="3"/>
  <c r="J819" i="3"/>
  <c r="I819" i="3"/>
  <c r="G819" i="3"/>
  <c r="E819" i="3"/>
  <c r="D819" i="3"/>
  <c r="C819" i="3"/>
  <c r="B819" i="3"/>
  <c r="A819" i="3"/>
  <c r="R818" i="3"/>
  <c r="Q818" i="3"/>
  <c r="P818" i="3"/>
  <c r="O818" i="3"/>
  <c r="N818" i="3"/>
  <c r="M818" i="3"/>
  <c r="L818" i="3"/>
  <c r="K818" i="3"/>
  <c r="J818" i="3"/>
  <c r="I818" i="3"/>
  <c r="G818" i="3"/>
  <c r="E818" i="3"/>
  <c r="D818" i="3"/>
  <c r="C818" i="3"/>
  <c r="B818" i="3"/>
  <c r="A818" i="3"/>
  <c r="R817" i="3"/>
  <c r="Q817" i="3"/>
  <c r="P817" i="3"/>
  <c r="O817" i="3"/>
  <c r="N817" i="3"/>
  <c r="M817" i="3"/>
  <c r="L817" i="3"/>
  <c r="K817" i="3"/>
  <c r="J817" i="3"/>
  <c r="I817" i="3"/>
  <c r="G817" i="3"/>
  <c r="E817" i="3"/>
  <c r="D817" i="3"/>
  <c r="C817" i="3"/>
  <c r="B817" i="3"/>
  <c r="A817" i="3"/>
  <c r="R816" i="3"/>
  <c r="Q816" i="3"/>
  <c r="P816" i="3"/>
  <c r="O816" i="3"/>
  <c r="N816" i="3"/>
  <c r="M816" i="3"/>
  <c r="L816" i="3"/>
  <c r="K816" i="3"/>
  <c r="J816" i="3"/>
  <c r="I816" i="3"/>
  <c r="G816" i="3"/>
  <c r="E816" i="3"/>
  <c r="D816" i="3"/>
  <c r="C816" i="3"/>
  <c r="B816" i="3"/>
  <c r="A816" i="3"/>
  <c r="R815" i="3"/>
  <c r="Q815" i="3"/>
  <c r="P815" i="3"/>
  <c r="O815" i="3"/>
  <c r="N815" i="3"/>
  <c r="M815" i="3"/>
  <c r="L815" i="3"/>
  <c r="K815" i="3"/>
  <c r="J815" i="3"/>
  <c r="I815" i="3"/>
  <c r="G815" i="3"/>
  <c r="E815" i="3"/>
  <c r="D815" i="3"/>
  <c r="C815" i="3"/>
  <c r="B815" i="3"/>
  <c r="A815" i="3"/>
  <c r="R814" i="3"/>
  <c r="Q814" i="3"/>
  <c r="P814" i="3"/>
  <c r="O814" i="3"/>
  <c r="N814" i="3"/>
  <c r="M814" i="3"/>
  <c r="L814" i="3"/>
  <c r="K814" i="3"/>
  <c r="J814" i="3"/>
  <c r="I814" i="3"/>
  <c r="G814" i="3"/>
  <c r="E814" i="3"/>
  <c r="D814" i="3"/>
  <c r="C814" i="3"/>
  <c r="B814" i="3"/>
  <c r="A814" i="3"/>
  <c r="R813" i="3"/>
  <c r="Q813" i="3"/>
  <c r="P813" i="3"/>
  <c r="O813" i="3"/>
  <c r="N813" i="3"/>
  <c r="M813" i="3"/>
  <c r="L813" i="3"/>
  <c r="K813" i="3"/>
  <c r="J813" i="3"/>
  <c r="I813" i="3"/>
  <c r="G813" i="3"/>
  <c r="E813" i="3"/>
  <c r="D813" i="3"/>
  <c r="C813" i="3"/>
  <c r="B813" i="3"/>
  <c r="A813" i="3"/>
  <c r="R812" i="3"/>
  <c r="Q812" i="3"/>
  <c r="P812" i="3"/>
  <c r="O812" i="3"/>
  <c r="N812" i="3"/>
  <c r="M812" i="3"/>
  <c r="L812" i="3"/>
  <c r="K812" i="3"/>
  <c r="J812" i="3"/>
  <c r="I812" i="3"/>
  <c r="G812" i="3"/>
  <c r="E812" i="3"/>
  <c r="D812" i="3"/>
  <c r="C812" i="3"/>
  <c r="B812" i="3"/>
  <c r="A812" i="3"/>
  <c r="R811" i="3"/>
  <c r="Q811" i="3"/>
  <c r="P811" i="3"/>
  <c r="O811" i="3"/>
  <c r="N811" i="3"/>
  <c r="M811" i="3"/>
  <c r="L811" i="3"/>
  <c r="K811" i="3"/>
  <c r="J811" i="3"/>
  <c r="I811" i="3"/>
  <c r="G811" i="3"/>
  <c r="E811" i="3"/>
  <c r="D811" i="3"/>
  <c r="C811" i="3"/>
  <c r="B811" i="3"/>
  <c r="A811" i="3"/>
  <c r="R810" i="3"/>
  <c r="Q810" i="3"/>
  <c r="P810" i="3"/>
  <c r="O810" i="3"/>
  <c r="N810" i="3"/>
  <c r="M810" i="3"/>
  <c r="L810" i="3"/>
  <c r="K810" i="3"/>
  <c r="J810" i="3"/>
  <c r="I810" i="3"/>
  <c r="G810" i="3"/>
  <c r="E810" i="3"/>
  <c r="D810" i="3"/>
  <c r="C810" i="3"/>
  <c r="B810" i="3"/>
  <c r="A810" i="3"/>
  <c r="R809" i="3"/>
  <c r="Q809" i="3"/>
  <c r="P809" i="3"/>
  <c r="O809" i="3"/>
  <c r="N809" i="3"/>
  <c r="M809" i="3"/>
  <c r="L809" i="3"/>
  <c r="K809" i="3"/>
  <c r="J809" i="3"/>
  <c r="I809" i="3"/>
  <c r="G809" i="3"/>
  <c r="E809" i="3"/>
  <c r="D809" i="3"/>
  <c r="C809" i="3"/>
  <c r="B809" i="3"/>
  <c r="A809" i="3"/>
  <c r="R808" i="3"/>
  <c r="Q808" i="3"/>
  <c r="P808" i="3"/>
  <c r="O808" i="3"/>
  <c r="N808" i="3"/>
  <c r="M808" i="3"/>
  <c r="L808" i="3"/>
  <c r="K808" i="3"/>
  <c r="J808" i="3"/>
  <c r="I808" i="3"/>
  <c r="G808" i="3"/>
  <c r="E808" i="3"/>
  <c r="D808" i="3"/>
  <c r="C808" i="3"/>
  <c r="B808" i="3"/>
  <c r="A808" i="3"/>
  <c r="R807" i="3"/>
  <c r="Q807" i="3"/>
  <c r="P807" i="3"/>
  <c r="O807" i="3"/>
  <c r="N807" i="3"/>
  <c r="M807" i="3"/>
  <c r="L807" i="3"/>
  <c r="K807" i="3"/>
  <c r="J807" i="3"/>
  <c r="I807" i="3"/>
  <c r="G807" i="3"/>
  <c r="E807" i="3"/>
  <c r="D807" i="3"/>
  <c r="C807" i="3"/>
  <c r="B807" i="3"/>
  <c r="A807" i="3"/>
  <c r="R806" i="3"/>
  <c r="Q806" i="3"/>
  <c r="P806" i="3"/>
  <c r="O806" i="3"/>
  <c r="N806" i="3"/>
  <c r="M806" i="3"/>
  <c r="L806" i="3"/>
  <c r="K806" i="3"/>
  <c r="J806" i="3"/>
  <c r="I806" i="3"/>
  <c r="G806" i="3"/>
  <c r="E806" i="3"/>
  <c r="D806" i="3"/>
  <c r="C806" i="3"/>
  <c r="B806" i="3"/>
  <c r="A806" i="3"/>
  <c r="R805" i="3"/>
  <c r="Q805" i="3"/>
  <c r="P805" i="3"/>
  <c r="O805" i="3"/>
  <c r="N805" i="3"/>
  <c r="M805" i="3"/>
  <c r="L805" i="3"/>
  <c r="K805" i="3"/>
  <c r="J805" i="3"/>
  <c r="I805" i="3"/>
  <c r="G805" i="3"/>
  <c r="E805" i="3"/>
  <c r="D805" i="3"/>
  <c r="C805" i="3"/>
  <c r="B805" i="3"/>
  <c r="A805" i="3"/>
  <c r="R804" i="3"/>
  <c r="Q804" i="3"/>
  <c r="P804" i="3"/>
  <c r="O804" i="3"/>
  <c r="N804" i="3"/>
  <c r="M804" i="3"/>
  <c r="L804" i="3"/>
  <c r="K804" i="3"/>
  <c r="J804" i="3"/>
  <c r="I804" i="3"/>
  <c r="G804" i="3"/>
  <c r="E804" i="3"/>
  <c r="D804" i="3"/>
  <c r="C804" i="3"/>
  <c r="B804" i="3"/>
  <c r="A804" i="3"/>
  <c r="R803" i="3"/>
  <c r="Q803" i="3"/>
  <c r="P803" i="3"/>
  <c r="O803" i="3"/>
  <c r="N803" i="3"/>
  <c r="M803" i="3"/>
  <c r="L803" i="3"/>
  <c r="K803" i="3"/>
  <c r="J803" i="3"/>
  <c r="I803" i="3"/>
  <c r="G803" i="3"/>
  <c r="E803" i="3"/>
  <c r="D803" i="3"/>
  <c r="C803" i="3"/>
  <c r="B803" i="3"/>
  <c r="A803" i="3"/>
  <c r="R802" i="3"/>
  <c r="Q802" i="3"/>
  <c r="P802" i="3"/>
  <c r="O802" i="3"/>
  <c r="N802" i="3"/>
  <c r="M802" i="3"/>
  <c r="L802" i="3"/>
  <c r="K802" i="3"/>
  <c r="J802" i="3"/>
  <c r="I802" i="3"/>
  <c r="G802" i="3"/>
  <c r="E802" i="3"/>
  <c r="D802" i="3"/>
  <c r="C802" i="3"/>
  <c r="B802" i="3"/>
  <c r="A802" i="3"/>
  <c r="R801" i="3"/>
  <c r="Q801" i="3"/>
  <c r="P801" i="3"/>
  <c r="O801" i="3"/>
  <c r="N801" i="3"/>
  <c r="M801" i="3"/>
  <c r="L801" i="3"/>
  <c r="K801" i="3"/>
  <c r="J801" i="3"/>
  <c r="I801" i="3"/>
  <c r="G801" i="3"/>
  <c r="E801" i="3"/>
  <c r="D801" i="3"/>
  <c r="C801" i="3"/>
  <c r="B801" i="3"/>
  <c r="A801" i="3"/>
  <c r="R800" i="3"/>
  <c r="Q800" i="3"/>
  <c r="P800" i="3"/>
  <c r="O800" i="3"/>
  <c r="N800" i="3"/>
  <c r="M800" i="3"/>
  <c r="L800" i="3"/>
  <c r="K800" i="3"/>
  <c r="J800" i="3"/>
  <c r="I800" i="3"/>
  <c r="G800" i="3"/>
  <c r="E800" i="3"/>
  <c r="D800" i="3"/>
  <c r="C800" i="3"/>
  <c r="B800" i="3"/>
  <c r="A800" i="3"/>
  <c r="R799" i="3"/>
  <c r="Q799" i="3"/>
  <c r="P799" i="3"/>
  <c r="O799" i="3"/>
  <c r="N799" i="3"/>
  <c r="M799" i="3"/>
  <c r="L799" i="3"/>
  <c r="K799" i="3"/>
  <c r="J799" i="3"/>
  <c r="I799" i="3"/>
  <c r="G799" i="3"/>
  <c r="E799" i="3"/>
  <c r="D799" i="3"/>
  <c r="C799" i="3"/>
  <c r="B799" i="3"/>
  <c r="A799" i="3"/>
  <c r="R798" i="3"/>
  <c r="Q798" i="3"/>
  <c r="P798" i="3"/>
  <c r="O798" i="3"/>
  <c r="N798" i="3"/>
  <c r="M798" i="3"/>
  <c r="L798" i="3"/>
  <c r="K798" i="3"/>
  <c r="J798" i="3"/>
  <c r="I798" i="3"/>
  <c r="G798" i="3"/>
  <c r="E798" i="3"/>
  <c r="D798" i="3"/>
  <c r="C798" i="3"/>
  <c r="B798" i="3"/>
  <c r="A798" i="3"/>
  <c r="R797" i="3"/>
  <c r="Q797" i="3"/>
  <c r="P797" i="3"/>
  <c r="O797" i="3"/>
  <c r="N797" i="3"/>
  <c r="M797" i="3"/>
  <c r="L797" i="3"/>
  <c r="K797" i="3"/>
  <c r="J797" i="3"/>
  <c r="I797" i="3"/>
  <c r="G797" i="3"/>
  <c r="E797" i="3"/>
  <c r="D797" i="3"/>
  <c r="C797" i="3"/>
  <c r="B797" i="3"/>
  <c r="A797" i="3"/>
  <c r="R796" i="3"/>
  <c r="Q796" i="3"/>
  <c r="P796" i="3"/>
  <c r="O796" i="3"/>
  <c r="N796" i="3"/>
  <c r="M796" i="3"/>
  <c r="L796" i="3"/>
  <c r="K796" i="3"/>
  <c r="J796" i="3"/>
  <c r="I796" i="3"/>
  <c r="G796" i="3"/>
  <c r="E796" i="3"/>
  <c r="D796" i="3"/>
  <c r="C796" i="3"/>
  <c r="B796" i="3"/>
  <c r="A796" i="3"/>
  <c r="R795" i="3"/>
  <c r="Q795" i="3"/>
  <c r="P795" i="3"/>
  <c r="O795" i="3"/>
  <c r="N795" i="3"/>
  <c r="M795" i="3"/>
  <c r="L795" i="3"/>
  <c r="K795" i="3"/>
  <c r="J795" i="3"/>
  <c r="I795" i="3"/>
  <c r="G795" i="3"/>
  <c r="E795" i="3"/>
  <c r="D795" i="3"/>
  <c r="C795" i="3"/>
  <c r="B795" i="3"/>
  <c r="A795" i="3"/>
  <c r="R794" i="3"/>
  <c r="Q794" i="3"/>
  <c r="P794" i="3"/>
  <c r="O794" i="3"/>
  <c r="N794" i="3"/>
  <c r="M794" i="3"/>
  <c r="L794" i="3"/>
  <c r="K794" i="3"/>
  <c r="J794" i="3"/>
  <c r="I794" i="3"/>
  <c r="G794" i="3"/>
  <c r="E794" i="3"/>
  <c r="D794" i="3"/>
  <c r="C794" i="3"/>
  <c r="B794" i="3"/>
  <c r="A794" i="3"/>
  <c r="R793" i="3"/>
  <c r="Q793" i="3"/>
  <c r="P793" i="3"/>
  <c r="O793" i="3"/>
  <c r="N793" i="3"/>
  <c r="M793" i="3"/>
  <c r="L793" i="3"/>
  <c r="K793" i="3"/>
  <c r="J793" i="3"/>
  <c r="I793" i="3"/>
  <c r="G793" i="3"/>
  <c r="E793" i="3"/>
  <c r="D793" i="3"/>
  <c r="C793" i="3"/>
  <c r="B793" i="3"/>
  <c r="A793" i="3"/>
  <c r="R792" i="3"/>
  <c r="Q792" i="3"/>
  <c r="P792" i="3"/>
  <c r="O792" i="3"/>
  <c r="N792" i="3"/>
  <c r="M792" i="3"/>
  <c r="L792" i="3"/>
  <c r="K792" i="3"/>
  <c r="J792" i="3"/>
  <c r="I792" i="3"/>
  <c r="G792" i="3"/>
  <c r="E792" i="3"/>
  <c r="D792" i="3"/>
  <c r="C792" i="3"/>
  <c r="B792" i="3"/>
  <c r="A792" i="3"/>
  <c r="R791" i="3"/>
  <c r="Q791" i="3"/>
  <c r="P791" i="3"/>
  <c r="O791" i="3"/>
  <c r="N791" i="3"/>
  <c r="M791" i="3"/>
  <c r="L791" i="3"/>
  <c r="K791" i="3"/>
  <c r="J791" i="3"/>
  <c r="I791" i="3"/>
  <c r="G791" i="3"/>
  <c r="E791" i="3"/>
  <c r="D791" i="3"/>
  <c r="C791" i="3"/>
  <c r="B791" i="3"/>
  <c r="A791" i="3"/>
  <c r="R790" i="3"/>
  <c r="Q790" i="3"/>
  <c r="P790" i="3"/>
  <c r="O790" i="3"/>
  <c r="N790" i="3"/>
  <c r="M790" i="3"/>
  <c r="L790" i="3"/>
  <c r="K790" i="3"/>
  <c r="J790" i="3"/>
  <c r="I790" i="3"/>
  <c r="G790" i="3"/>
  <c r="E790" i="3"/>
  <c r="D790" i="3"/>
  <c r="C790" i="3"/>
  <c r="B790" i="3"/>
  <c r="A790" i="3"/>
  <c r="R789" i="3"/>
  <c r="Q789" i="3"/>
  <c r="P789" i="3"/>
  <c r="O789" i="3"/>
  <c r="N789" i="3"/>
  <c r="M789" i="3"/>
  <c r="L789" i="3"/>
  <c r="K789" i="3"/>
  <c r="J789" i="3"/>
  <c r="I789" i="3"/>
  <c r="G789" i="3"/>
  <c r="E789" i="3"/>
  <c r="D789" i="3"/>
  <c r="C789" i="3"/>
  <c r="B789" i="3"/>
  <c r="A789" i="3"/>
  <c r="R788" i="3"/>
  <c r="Q788" i="3"/>
  <c r="P788" i="3"/>
  <c r="O788" i="3"/>
  <c r="N788" i="3"/>
  <c r="M788" i="3"/>
  <c r="L788" i="3"/>
  <c r="K788" i="3"/>
  <c r="J788" i="3"/>
  <c r="I788" i="3"/>
  <c r="G788" i="3"/>
  <c r="E788" i="3"/>
  <c r="D788" i="3"/>
  <c r="C788" i="3"/>
  <c r="B788" i="3"/>
  <c r="A788" i="3"/>
  <c r="R787" i="3"/>
  <c r="Q787" i="3"/>
  <c r="P787" i="3"/>
  <c r="O787" i="3"/>
  <c r="N787" i="3"/>
  <c r="M787" i="3"/>
  <c r="L787" i="3"/>
  <c r="K787" i="3"/>
  <c r="J787" i="3"/>
  <c r="I787" i="3"/>
  <c r="G787" i="3"/>
  <c r="E787" i="3"/>
  <c r="D787" i="3"/>
  <c r="C787" i="3"/>
  <c r="B787" i="3"/>
  <c r="A787" i="3"/>
  <c r="R786" i="3"/>
  <c r="Q786" i="3"/>
  <c r="P786" i="3"/>
  <c r="O786" i="3"/>
  <c r="N786" i="3"/>
  <c r="M786" i="3"/>
  <c r="L786" i="3"/>
  <c r="K786" i="3"/>
  <c r="J786" i="3"/>
  <c r="I786" i="3"/>
  <c r="G786" i="3"/>
  <c r="E786" i="3"/>
  <c r="D786" i="3"/>
  <c r="C786" i="3"/>
  <c r="B786" i="3"/>
  <c r="A786" i="3"/>
  <c r="R785" i="3"/>
  <c r="Q785" i="3"/>
  <c r="P785" i="3"/>
  <c r="O785" i="3"/>
  <c r="N785" i="3"/>
  <c r="M785" i="3"/>
  <c r="L785" i="3"/>
  <c r="K785" i="3"/>
  <c r="J785" i="3"/>
  <c r="I785" i="3"/>
  <c r="G785" i="3"/>
  <c r="E785" i="3"/>
  <c r="D785" i="3"/>
  <c r="C785" i="3"/>
  <c r="B785" i="3"/>
  <c r="A785" i="3"/>
  <c r="R784" i="3"/>
  <c r="Q784" i="3"/>
  <c r="P784" i="3"/>
  <c r="O784" i="3"/>
  <c r="N784" i="3"/>
  <c r="M784" i="3"/>
  <c r="L784" i="3"/>
  <c r="K784" i="3"/>
  <c r="J784" i="3"/>
  <c r="I784" i="3"/>
  <c r="G784" i="3"/>
  <c r="E784" i="3"/>
  <c r="D784" i="3"/>
  <c r="C784" i="3"/>
  <c r="B784" i="3"/>
  <c r="A784" i="3"/>
  <c r="R783" i="3"/>
  <c r="Q783" i="3"/>
  <c r="P783" i="3"/>
  <c r="O783" i="3"/>
  <c r="N783" i="3"/>
  <c r="M783" i="3"/>
  <c r="L783" i="3"/>
  <c r="K783" i="3"/>
  <c r="J783" i="3"/>
  <c r="I783" i="3"/>
  <c r="G783" i="3"/>
  <c r="E783" i="3"/>
  <c r="D783" i="3"/>
  <c r="C783" i="3"/>
  <c r="B783" i="3"/>
  <c r="A783" i="3"/>
  <c r="R782" i="3"/>
  <c r="Q782" i="3"/>
  <c r="P782" i="3"/>
  <c r="O782" i="3"/>
  <c r="N782" i="3"/>
  <c r="M782" i="3"/>
  <c r="L782" i="3"/>
  <c r="K782" i="3"/>
  <c r="J782" i="3"/>
  <c r="I782" i="3"/>
  <c r="G782" i="3"/>
  <c r="E782" i="3"/>
  <c r="D782" i="3"/>
  <c r="C782" i="3"/>
  <c r="B782" i="3"/>
  <c r="A782" i="3"/>
  <c r="R781" i="3"/>
  <c r="Q781" i="3"/>
  <c r="P781" i="3"/>
  <c r="O781" i="3"/>
  <c r="N781" i="3"/>
  <c r="M781" i="3"/>
  <c r="L781" i="3"/>
  <c r="K781" i="3"/>
  <c r="J781" i="3"/>
  <c r="I781" i="3"/>
  <c r="G781" i="3"/>
  <c r="E781" i="3"/>
  <c r="D781" i="3"/>
  <c r="C781" i="3"/>
  <c r="B781" i="3"/>
  <c r="A781" i="3"/>
  <c r="R780" i="3"/>
  <c r="Q780" i="3"/>
  <c r="P780" i="3"/>
  <c r="O780" i="3"/>
  <c r="N780" i="3"/>
  <c r="M780" i="3"/>
  <c r="L780" i="3"/>
  <c r="K780" i="3"/>
  <c r="J780" i="3"/>
  <c r="I780" i="3"/>
  <c r="G780" i="3"/>
  <c r="E780" i="3"/>
  <c r="D780" i="3"/>
  <c r="C780" i="3"/>
  <c r="B780" i="3"/>
  <c r="A780" i="3"/>
  <c r="R779" i="3"/>
  <c r="Q779" i="3"/>
  <c r="P779" i="3"/>
  <c r="O779" i="3"/>
  <c r="N779" i="3"/>
  <c r="M779" i="3"/>
  <c r="L779" i="3"/>
  <c r="K779" i="3"/>
  <c r="J779" i="3"/>
  <c r="I779" i="3"/>
  <c r="G779" i="3"/>
  <c r="E779" i="3"/>
  <c r="D779" i="3"/>
  <c r="C779" i="3"/>
  <c r="B779" i="3"/>
  <c r="A779" i="3"/>
  <c r="R778" i="3"/>
  <c r="Q778" i="3"/>
  <c r="P778" i="3"/>
  <c r="O778" i="3"/>
  <c r="N778" i="3"/>
  <c r="M778" i="3"/>
  <c r="L778" i="3"/>
  <c r="K778" i="3"/>
  <c r="J778" i="3"/>
  <c r="I778" i="3"/>
  <c r="G778" i="3"/>
  <c r="E778" i="3"/>
  <c r="D778" i="3"/>
  <c r="C778" i="3"/>
  <c r="B778" i="3"/>
  <c r="A778" i="3"/>
  <c r="R777" i="3"/>
  <c r="Q777" i="3"/>
  <c r="P777" i="3"/>
  <c r="O777" i="3"/>
  <c r="N777" i="3"/>
  <c r="M777" i="3"/>
  <c r="L777" i="3"/>
  <c r="K777" i="3"/>
  <c r="J777" i="3"/>
  <c r="I777" i="3"/>
  <c r="G777" i="3"/>
  <c r="E777" i="3"/>
  <c r="D777" i="3"/>
  <c r="C777" i="3"/>
  <c r="B777" i="3"/>
  <c r="A777" i="3"/>
  <c r="R776" i="3"/>
  <c r="Q776" i="3"/>
  <c r="P776" i="3"/>
  <c r="O776" i="3"/>
  <c r="N776" i="3"/>
  <c r="M776" i="3"/>
  <c r="L776" i="3"/>
  <c r="K776" i="3"/>
  <c r="J776" i="3"/>
  <c r="I776" i="3"/>
  <c r="G776" i="3"/>
  <c r="E776" i="3"/>
  <c r="D776" i="3"/>
  <c r="C776" i="3"/>
  <c r="B776" i="3"/>
  <c r="A776" i="3"/>
  <c r="R775" i="3"/>
  <c r="Q775" i="3"/>
  <c r="P775" i="3"/>
  <c r="O775" i="3"/>
  <c r="N775" i="3"/>
  <c r="M775" i="3"/>
  <c r="L775" i="3"/>
  <c r="K775" i="3"/>
  <c r="J775" i="3"/>
  <c r="I775" i="3"/>
  <c r="G775" i="3"/>
  <c r="E775" i="3"/>
  <c r="D775" i="3"/>
  <c r="C775" i="3"/>
  <c r="B775" i="3"/>
  <c r="A775" i="3"/>
  <c r="R774" i="3"/>
  <c r="Q774" i="3"/>
  <c r="P774" i="3"/>
  <c r="O774" i="3"/>
  <c r="N774" i="3"/>
  <c r="M774" i="3"/>
  <c r="L774" i="3"/>
  <c r="K774" i="3"/>
  <c r="J774" i="3"/>
  <c r="I774" i="3"/>
  <c r="G774" i="3"/>
  <c r="E774" i="3"/>
  <c r="D774" i="3"/>
  <c r="C774" i="3"/>
  <c r="B774" i="3"/>
  <c r="A774" i="3"/>
  <c r="R773" i="3"/>
  <c r="Q773" i="3"/>
  <c r="P773" i="3"/>
  <c r="O773" i="3"/>
  <c r="N773" i="3"/>
  <c r="M773" i="3"/>
  <c r="L773" i="3"/>
  <c r="K773" i="3"/>
  <c r="J773" i="3"/>
  <c r="I773" i="3"/>
  <c r="G773" i="3"/>
  <c r="E773" i="3"/>
  <c r="D773" i="3"/>
  <c r="C773" i="3"/>
  <c r="B773" i="3"/>
  <c r="A773" i="3"/>
  <c r="R772" i="3"/>
  <c r="Q772" i="3"/>
  <c r="P772" i="3"/>
  <c r="O772" i="3"/>
  <c r="N772" i="3"/>
  <c r="M772" i="3"/>
  <c r="L772" i="3"/>
  <c r="K772" i="3"/>
  <c r="J772" i="3"/>
  <c r="I772" i="3"/>
  <c r="G772" i="3"/>
  <c r="E772" i="3"/>
  <c r="D772" i="3"/>
  <c r="C772" i="3"/>
  <c r="B772" i="3"/>
  <c r="A772" i="3"/>
  <c r="R771" i="3"/>
  <c r="Q771" i="3"/>
  <c r="P771" i="3"/>
  <c r="O771" i="3"/>
  <c r="N771" i="3"/>
  <c r="M771" i="3"/>
  <c r="L771" i="3"/>
  <c r="K771" i="3"/>
  <c r="J771" i="3"/>
  <c r="I771" i="3"/>
  <c r="G771" i="3"/>
  <c r="E771" i="3"/>
  <c r="D771" i="3"/>
  <c r="C771" i="3"/>
  <c r="B771" i="3"/>
  <c r="A771" i="3"/>
  <c r="R770" i="3"/>
  <c r="Q770" i="3"/>
  <c r="P770" i="3"/>
  <c r="O770" i="3"/>
  <c r="N770" i="3"/>
  <c r="M770" i="3"/>
  <c r="L770" i="3"/>
  <c r="K770" i="3"/>
  <c r="J770" i="3"/>
  <c r="I770" i="3"/>
  <c r="G770" i="3"/>
  <c r="E770" i="3"/>
  <c r="D770" i="3"/>
  <c r="C770" i="3"/>
  <c r="B770" i="3"/>
  <c r="A770" i="3"/>
  <c r="R769" i="3"/>
  <c r="Q769" i="3"/>
  <c r="P769" i="3"/>
  <c r="O769" i="3"/>
  <c r="N769" i="3"/>
  <c r="M769" i="3"/>
  <c r="L769" i="3"/>
  <c r="K769" i="3"/>
  <c r="J769" i="3"/>
  <c r="I769" i="3"/>
  <c r="G769" i="3"/>
  <c r="E769" i="3"/>
  <c r="D769" i="3"/>
  <c r="C769" i="3"/>
  <c r="B769" i="3"/>
  <c r="A769" i="3"/>
  <c r="R768" i="3"/>
  <c r="Q768" i="3"/>
  <c r="P768" i="3"/>
  <c r="O768" i="3"/>
  <c r="N768" i="3"/>
  <c r="M768" i="3"/>
  <c r="L768" i="3"/>
  <c r="K768" i="3"/>
  <c r="J768" i="3"/>
  <c r="I768" i="3"/>
  <c r="G768" i="3"/>
  <c r="E768" i="3"/>
  <c r="D768" i="3"/>
  <c r="C768" i="3"/>
  <c r="B768" i="3"/>
  <c r="A768" i="3"/>
  <c r="R767" i="3"/>
  <c r="Q767" i="3"/>
  <c r="P767" i="3"/>
  <c r="O767" i="3"/>
  <c r="N767" i="3"/>
  <c r="M767" i="3"/>
  <c r="L767" i="3"/>
  <c r="K767" i="3"/>
  <c r="J767" i="3"/>
  <c r="I767" i="3"/>
  <c r="G767" i="3"/>
  <c r="E767" i="3"/>
  <c r="D767" i="3"/>
  <c r="C767" i="3"/>
  <c r="B767" i="3"/>
  <c r="A767" i="3"/>
  <c r="R766" i="3"/>
  <c r="Q766" i="3"/>
  <c r="P766" i="3"/>
  <c r="O766" i="3"/>
  <c r="N766" i="3"/>
  <c r="M766" i="3"/>
  <c r="L766" i="3"/>
  <c r="K766" i="3"/>
  <c r="J766" i="3"/>
  <c r="I766" i="3"/>
  <c r="G766" i="3"/>
  <c r="E766" i="3"/>
  <c r="D766" i="3"/>
  <c r="C766" i="3"/>
  <c r="B766" i="3"/>
  <c r="A766" i="3"/>
  <c r="R765" i="3"/>
  <c r="Q765" i="3"/>
  <c r="P765" i="3"/>
  <c r="O765" i="3"/>
  <c r="N765" i="3"/>
  <c r="M765" i="3"/>
  <c r="L765" i="3"/>
  <c r="K765" i="3"/>
  <c r="J765" i="3"/>
  <c r="I765" i="3"/>
  <c r="G765" i="3"/>
  <c r="E765" i="3"/>
  <c r="D765" i="3"/>
  <c r="C765" i="3"/>
  <c r="B765" i="3"/>
  <c r="A765" i="3"/>
  <c r="R764" i="3"/>
  <c r="Q764" i="3"/>
  <c r="P764" i="3"/>
  <c r="O764" i="3"/>
  <c r="N764" i="3"/>
  <c r="M764" i="3"/>
  <c r="L764" i="3"/>
  <c r="K764" i="3"/>
  <c r="J764" i="3"/>
  <c r="I764" i="3"/>
  <c r="G764" i="3"/>
  <c r="E764" i="3"/>
  <c r="D764" i="3"/>
  <c r="C764" i="3"/>
  <c r="B764" i="3"/>
  <c r="A764" i="3"/>
  <c r="R763" i="3"/>
  <c r="Q763" i="3"/>
  <c r="P763" i="3"/>
  <c r="O763" i="3"/>
  <c r="N763" i="3"/>
  <c r="M763" i="3"/>
  <c r="L763" i="3"/>
  <c r="K763" i="3"/>
  <c r="J763" i="3"/>
  <c r="I763" i="3"/>
  <c r="G763" i="3"/>
  <c r="E763" i="3"/>
  <c r="D763" i="3"/>
  <c r="C763" i="3"/>
  <c r="B763" i="3"/>
  <c r="A763" i="3"/>
  <c r="R762" i="3"/>
  <c r="Q762" i="3"/>
  <c r="P762" i="3"/>
  <c r="O762" i="3"/>
  <c r="N762" i="3"/>
  <c r="M762" i="3"/>
  <c r="L762" i="3"/>
  <c r="K762" i="3"/>
  <c r="J762" i="3"/>
  <c r="I762" i="3"/>
  <c r="G762" i="3"/>
  <c r="E762" i="3"/>
  <c r="D762" i="3"/>
  <c r="C762" i="3"/>
  <c r="B762" i="3"/>
  <c r="A762" i="3"/>
  <c r="R761" i="3"/>
  <c r="Q761" i="3"/>
  <c r="P761" i="3"/>
  <c r="O761" i="3"/>
  <c r="N761" i="3"/>
  <c r="M761" i="3"/>
  <c r="L761" i="3"/>
  <c r="K761" i="3"/>
  <c r="J761" i="3"/>
  <c r="I761" i="3"/>
  <c r="G761" i="3"/>
  <c r="E761" i="3"/>
  <c r="D761" i="3"/>
  <c r="C761" i="3"/>
  <c r="B761" i="3"/>
  <c r="A761" i="3"/>
  <c r="R760" i="3"/>
  <c r="Q760" i="3"/>
  <c r="P760" i="3"/>
  <c r="O760" i="3"/>
  <c r="N760" i="3"/>
  <c r="M760" i="3"/>
  <c r="L760" i="3"/>
  <c r="K760" i="3"/>
  <c r="J760" i="3"/>
  <c r="I760" i="3"/>
  <c r="G760" i="3"/>
  <c r="E760" i="3"/>
  <c r="D760" i="3"/>
  <c r="C760" i="3"/>
  <c r="B760" i="3"/>
  <c r="A760" i="3"/>
  <c r="R759" i="3"/>
  <c r="Q759" i="3"/>
  <c r="P759" i="3"/>
  <c r="O759" i="3"/>
  <c r="N759" i="3"/>
  <c r="M759" i="3"/>
  <c r="L759" i="3"/>
  <c r="K759" i="3"/>
  <c r="J759" i="3"/>
  <c r="I759" i="3"/>
  <c r="G759" i="3"/>
  <c r="E759" i="3"/>
  <c r="D759" i="3"/>
  <c r="C759" i="3"/>
  <c r="B759" i="3"/>
  <c r="A759" i="3"/>
  <c r="R758" i="3"/>
  <c r="Q758" i="3"/>
  <c r="P758" i="3"/>
  <c r="O758" i="3"/>
  <c r="N758" i="3"/>
  <c r="M758" i="3"/>
  <c r="L758" i="3"/>
  <c r="K758" i="3"/>
  <c r="J758" i="3"/>
  <c r="I758" i="3"/>
  <c r="G758" i="3"/>
  <c r="E758" i="3"/>
  <c r="D758" i="3"/>
  <c r="C758" i="3"/>
  <c r="B758" i="3"/>
  <c r="A758" i="3"/>
  <c r="R757" i="3"/>
  <c r="Q757" i="3"/>
  <c r="P757" i="3"/>
  <c r="O757" i="3"/>
  <c r="N757" i="3"/>
  <c r="M757" i="3"/>
  <c r="L757" i="3"/>
  <c r="K757" i="3"/>
  <c r="J757" i="3"/>
  <c r="I757" i="3"/>
  <c r="G757" i="3"/>
  <c r="E757" i="3"/>
  <c r="D757" i="3"/>
  <c r="C757" i="3"/>
  <c r="B757" i="3"/>
  <c r="A757" i="3"/>
  <c r="R756" i="3"/>
  <c r="Q756" i="3"/>
  <c r="P756" i="3"/>
  <c r="O756" i="3"/>
  <c r="N756" i="3"/>
  <c r="M756" i="3"/>
  <c r="L756" i="3"/>
  <c r="K756" i="3"/>
  <c r="J756" i="3"/>
  <c r="I756" i="3"/>
  <c r="G756" i="3"/>
  <c r="E756" i="3"/>
  <c r="D756" i="3"/>
  <c r="C756" i="3"/>
  <c r="B756" i="3"/>
  <c r="A756" i="3"/>
  <c r="R755" i="3"/>
  <c r="Q755" i="3"/>
  <c r="P755" i="3"/>
  <c r="O755" i="3"/>
  <c r="N755" i="3"/>
  <c r="M755" i="3"/>
  <c r="L755" i="3"/>
  <c r="K755" i="3"/>
  <c r="J755" i="3"/>
  <c r="I755" i="3"/>
  <c r="G755" i="3"/>
  <c r="E755" i="3"/>
  <c r="D755" i="3"/>
  <c r="C755" i="3"/>
  <c r="B755" i="3"/>
  <c r="A755" i="3"/>
  <c r="R754" i="3"/>
  <c r="Q754" i="3"/>
  <c r="P754" i="3"/>
  <c r="O754" i="3"/>
  <c r="N754" i="3"/>
  <c r="M754" i="3"/>
  <c r="L754" i="3"/>
  <c r="K754" i="3"/>
  <c r="J754" i="3"/>
  <c r="I754" i="3"/>
  <c r="G754" i="3"/>
  <c r="E754" i="3"/>
  <c r="D754" i="3"/>
  <c r="C754" i="3"/>
  <c r="B754" i="3"/>
  <c r="A754" i="3"/>
  <c r="R753" i="3"/>
  <c r="Q753" i="3"/>
  <c r="P753" i="3"/>
  <c r="O753" i="3"/>
  <c r="N753" i="3"/>
  <c r="M753" i="3"/>
  <c r="L753" i="3"/>
  <c r="K753" i="3"/>
  <c r="J753" i="3"/>
  <c r="I753" i="3"/>
  <c r="G753" i="3"/>
  <c r="E753" i="3"/>
  <c r="D753" i="3"/>
  <c r="C753" i="3"/>
  <c r="B753" i="3"/>
  <c r="A753" i="3"/>
  <c r="R752" i="3"/>
  <c r="Q752" i="3"/>
  <c r="P752" i="3"/>
  <c r="O752" i="3"/>
  <c r="N752" i="3"/>
  <c r="M752" i="3"/>
  <c r="L752" i="3"/>
  <c r="K752" i="3"/>
  <c r="J752" i="3"/>
  <c r="I752" i="3"/>
  <c r="G752" i="3"/>
  <c r="E752" i="3"/>
  <c r="D752" i="3"/>
  <c r="C752" i="3"/>
  <c r="B752" i="3"/>
  <c r="A752" i="3"/>
  <c r="R751" i="3"/>
  <c r="Q751" i="3"/>
  <c r="P751" i="3"/>
  <c r="O751" i="3"/>
  <c r="N751" i="3"/>
  <c r="M751" i="3"/>
  <c r="L751" i="3"/>
  <c r="K751" i="3"/>
  <c r="J751" i="3"/>
  <c r="I751" i="3"/>
  <c r="G751" i="3"/>
  <c r="E751" i="3"/>
  <c r="D751" i="3"/>
  <c r="C751" i="3"/>
  <c r="B751" i="3"/>
  <c r="A751" i="3"/>
  <c r="R750" i="3"/>
  <c r="Q750" i="3"/>
  <c r="P750" i="3"/>
  <c r="O750" i="3"/>
  <c r="N750" i="3"/>
  <c r="M750" i="3"/>
  <c r="L750" i="3"/>
  <c r="K750" i="3"/>
  <c r="J750" i="3"/>
  <c r="I750" i="3"/>
  <c r="G750" i="3"/>
  <c r="E750" i="3"/>
  <c r="D750" i="3"/>
  <c r="C750" i="3"/>
  <c r="B750" i="3"/>
  <c r="A750" i="3"/>
  <c r="R749" i="3"/>
  <c r="Q749" i="3"/>
  <c r="P749" i="3"/>
  <c r="O749" i="3"/>
  <c r="N749" i="3"/>
  <c r="M749" i="3"/>
  <c r="L749" i="3"/>
  <c r="K749" i="3"/>
  <c r="J749" i="3"/>
  <c r="I749" i="3"/>
  <c r="G749" i="3"/>
  <c r="E749" i="3"/>
  <c r="D749" i="3"/>
  <c r="C749" i="3"/>
  <c r="B749" i="3"/>
  <c r="A749" i="3"/>
  <c r="R748" i="3"/>
  <c r="Q748" i="3"/>
  <c r="P748" i="3"/>
  <c r="O748" i="3"/>
  <c r="N748" i="3"/>
  <c r="M748" i="3"/>
  <c r="L748" i="3"/>
  <c r="K748" i="3"/>
  <c r="J748" i="3"/>
  <c r="I748" i="3"/>
  <c r="G748" i="3"/>
  <c r="E748" i="3"/>
  <c r="D748" i="3"/>
  <c r="C748" i="3"/>
  <c r="B748" i="3"/>
  <c r="A748" i="3"/>
  <c r="R747" i="3"/>
  <c r="Q747" i="3"/>
  <c r="P747" i="3"/>
  <c r="O747" i="3"/>
  <c r="N747" i="3"/>
  <c r="M747" i="3"/>
  <c r="L747" i="3"/>
  <c r="K747" i="3"/>
  <c r="J747" i="3"/>
  <c r="I747" i="3"/>
  <c r="G747" i="3"/>
  <c r="E747" i="3"/>
  <c r="D747" i="3"/>
  <c r="C747" i="3"/>
  <c r="B747" i="3"/>
  <c r="A747" i="3"/>
  <c r="R746" i="3"/>
  <c r="Q746" i="3"/>
  <c r="P746" i="3"/>
  <c r="O746" i="3"/>
  <c r="N746" i="3"/>
  <c r="M746" i="3"/>
  <c r="L746" i="3"/>
  <c r="K746" i="3"/>
  <c r="J746" i="3"/>
  <c r="I746" i="3"/>
  <c r="G746" i="3"/>
  <c r="E746" i="3"/>
  <c r="D746" i="3"/>
  <c r="C746" i="3"/>
  <c r="B746" i="3"/>
  <c r="A746" i="3"/>
  <c r="R745" i="3"/>
  <c r="Q745" i="3"/>
  <c r="P745" i="3"/>
  <c r="O745" i="3"/>
  <c r="N745" i="3"/>
  <c r="M745" i="3"/>
  <c r="L745" i="3"/>
  <c r="K745" i="3"/>
  <c r="J745" i="3"/>
  <c r="I745" i="3"/>
  <c r="G745" i="3"/>
  <c r="E745" i="3"/>
  <c r="D745" i="3"/>
  <c r="C745" i="3"/>
  <c r="B745" i="3"/>
  <c r="A745" i="3"/>
  <c r="R744" i="3"/>
  <c r="Q744" i="3"/>
  <c r="P744" i="3"/>
  <c r="O744" i="3"/>
  <c r="N744" i="3"/>
  <c r="M744" i="3"/>
  <c r="L744" i="3"/>
  <c r="K744" i="3"/>
  <c r="J744" i="3"/>
  <c r="I744" i="3"/>
  <c r="G744" i="3"/>
  <c r="E744" i="3"/>
  <c r="D744" i="3"/>
  <c r="C744" i="3"/>
  <c r="B744" i="3"/>
  <c r="A744" i="3"/>
  <c r="R743" i="3"/>
  <c r="Q743" i="3"/>
  <c r="P743" i="3"/>
  <c r="O743" i="3"/>
  <c r="N743" i="3"/>
  <c r="M743" i="3"/>
  <c r="L743" i="3"/>
  <c r="K743" i="3"/>
  <c r="J743" i="3"/>
  <c r="I743" i="3"/>
  <c r="G743" i="3"/>
  <c r="E743" i="3"/>
  <c r="D743" i="3"/>
  <c r="C743" i="3"/>
  <c r="B743" i="3"/>
  <c r="A743" i="3"/>
  <c r="R742" i="3"/>
  <c r="Q742" i="3"/>
  <c r="P742" i="3"/>
  <c r="O742" i="3"/>
  <c r="N742" i="3"/>
  <c r="M742" i="3"/>
  <c r="L742" i="3"/>
  <c r="K742" i="3"/>
  <c r="J742" i="3"/>
  <c r="I742" i="3"/>
  <c r="G742" i="3"/>
  <c r="E742" i="3"/>
  <c r="D742" i="3"/>
  <c r="C742" i="3"/>
  <c r="B742" i="3"/>
  <c r="A742" i="3"/>
  <c r="R741" i="3"/>
  <c r="Q741" i="3"/>
  <c r="P741" i="3"/>
  <c r="O741" i="3"/>
  <c r="N741" i="3"/>
  <c r="M741" i="3"/>
  <c r="L741" i="3"/>
  <c r="K741" i="3"/>
  <c r="J741" i="3"/>
  <c r="I741" i="3"/>
  <c r="G741" i="3"/>
  <c r="E741" i="3"/>
  <c r="D741" i="3"/>
  <c r="C741" i="3"/>
  <c r="B741" i="3"/>
  <c r="A741" i="3"/>
  <c r="R740" i="3"/>
  <c r="Q740" i="3"/>
  <c r="P740" i="3"/>
  <c r="O740" i="3"/>
  <c r="N740" i="3"/>
  <c r="M740" i="3"/>
  <c r="L740" i="3"/>
  <c r="K740" i="3"/>
  <c r="J740" i="3"/>
  <c r="I740" i="3"/>
  <c r="G740" i="3"/>
  <c r="E740" i="3"/>
  <c r="D740" i="3"/>
  <c r="C740" i="3"/>
  <c r="B740" i="3"/>
  <c r="A740" i="3"/>
  <c r="R739" i="3"/>
  <c r="Q739" i="3"/>
  <c r="P739" i="3"/>
  <c r="O739" i="3"/>
  <c r="N739" i="3"/>
  <c r="M739" i="3"/>
  <c r="L739" i="3"/>
  <c r="K739" i="3"/>
  <c r="J739" i="3"/>
  <c r="I739" i="3"/>
  <c r="G739" i="3"/>
  <c r="E739" i="3"/>
  <c r="D739" i="3"/>
  <c r="C739" i="3"/>
  <c r="B739" i="3"/>
  <c r="A739" i="3"/>
  <c r="R738" i="3"/>
  <c r="Q738" i="3"/>
  <c r="P738" i="3"/>
  <c r="O738" i="3"/>
  <c r="N738" i="3"/>
  <c r="M738" i="3"/>
  <c r="L738" i="3"/>
  <c r="K738" i="3"/>
  <c r="J738" i="3"/>
  <c r="I738" i="3"/>
  <c r="G738" i="3"/>
  <c r="E738" i="3"/>
  <c r="D738" i="3"/>
  <c r="C738" i="3"/>
  <c r="B738" i="3"/>
  <c r="A738" i="3"/>
  <c r="R737" i="3"/>
  <c r="Q737" i="3"/>
  <c r="P737" i="3"/>
  <c r="O737" i="3"/>
  <c r="N737" i="3"/>
  <c r="M737" i="3"/>
  <c r="L737" i="3"/>
  <c r="K737" i="3"/>
  <c r="J737" i="3"/>
  <c r="I737" i="3"/>
  <c r="G737" i="3"/>
  <c r="E737" i="3"/>
  <c r="D737" i="3"/>
  <c r="C737" i="3"/>
  <c r="B737" i="3"/>
  <c r="A737" i="3"/>
  <c r="R736" i="3"/>
  <c r="Q736" i="3"/>
  <c r="P736" i="3"/>
  <c r="O736" i="3"/>
  <c r="N736" i="3"/>
  <c r="M736" i="3"/>
  <c r="L736" i="3"/>
  <c r="K736" i="3"/>
  <c r="J736" i="3"/>
  <c r="I736" i="3"/>
  <c r="G736" i="3"/>
  <c r="E736" i="3"/>
  <c r="D736" i="3"/>
  <c r="C736" i="3"/>
  <c r="B736" i="3"/>
  <c r="A736" i="3"/>
  <c r="R735" i="3"/>
  <c r="Q735" i="3"/>
  <c r="P735" i="3"/>
  <c r="O735" i="3"/>
  <c r="N735" i="3"/>
  <c r="M735" i="3"/>
  <c r="L735" i="3"/>
  <c r="K735" i="3"/>
  <c r="J735" i="3"/>
  <c r="I735" i="3"/>
  <c r="G735" i="3"/>
  <c r="E735" i="3"/>
  <c r="D735" i="3"/>
  <c r="C735" i="3"/>
  <c r="B735" i="3"/>
  <c r="A735" i="3"/>
  <c r="R734" i="3"/>
  <c r="Q734" i="3"/>
  <c r="P734" i="3"/>
  <c r="O734" i="3"/>
  <c r="N734" i="3"/>
  <c r="M734" i="3"/>
  <c r="L734" i="3"/>
  <c r="K734" i="3"/>
  <c r="J734" i="3"/>
  <c r="I734" i="3"/>
  <c r="G734" i="3"/>
  <c r="E734" i="3"/>
  <c r="D734" i="3"/>
  <c r="C734" i="3"/>
  <c r="B734" i="3"/>
  <c r="A734" i="3"/>
  <c r="R733" i="3"/>
  <c r="Q733" i="3"/>
  <c r="P733" i="3"/>
  <c r="O733" i="3"/>
  <c r="N733" i="3"/>
  <c r="M733" i="3"/>
  <c r="L733" i="3"/>
  <c r="K733" i="3"/>
  <c r="J733" i="3"/>
  <c r="I733" i="3"/>
  <c r="G733" i="3"/>
  <c r="E733" i="3"/>
  <c r="D733" i="3"/>
  <c r="C733" i="3"/>
  <c r="B733" i="3"/>
  <c r="A733" i="3"/>
  <c r="R732" i="3"/>
  <c r="Q732" i="3"/>
  <c r="P732" i="3"/>
  <c r="O732" i="3"/>
  <c r="N732" i="3"/>
  <c r="M732" i="3"/>
  <c r="L732" i="3"/>
  <c r="K732" i="3"/>
  <c r="J732" i="3"/>
  <c r="I732" i="3"/>
  <c r="G732" i="3"/>
  <c r="E732" i="3"/>
  <c r="D732" i="3"/>
  <c r="C732" i="3"/>
  <c r="B732" i="3"/>
  <c r="A732" i="3"/>
  <c r="R731" i="3"/>
  <c r="Q731" i="3"/>
  <c r="P731" i="3"/>
  <c r="O731" i="3"/>
  <c r="N731" i="3"/>
  <c r="M731" i="3"/>
  <c r="L731" i="3"/>
  <c r="K731" i="3"/>
  <c r="J731" i="3"/>
  <c r="I731" i="3"/>
  <c r="G731" i="3"/>
  <c r="E731" i="3"/>
  <c r="D731" i="3"/>
  <c r="C731" i="3"/>
  <c r="B731" i="3"/>
  <c r="A731" i="3"/>
  <c r="R730" i="3"/>
  <c r="Q730" i="3"/>
  <c r="P730" i="3"/>
  <c r="O730" i="3"/>
  <c r="N730" i="3"/>
  <c r="M730" i="3"/>
  <c r="L730" i="3"/>
  <c r="K730" i="3"/>
  <c r="J730" i="3"/>
  <c r="I730" i="3"/>
  <c r="G730" i="3"/>
  <c r="E730" i="3"/>
  <c r="D730" i="3"/>
  <c r="C730" i="3"/>
  <c r="B730" i="3"/>
  <c r="A730" i="3"/>
  <c r="R729" i="3"/>
  <c r="Q729" i="3"/>
  <c r="P729" i="3"/>
  <c r="O729" i="3"/>
  <c r="N729" i="3"/>
  <c r="M729" i="3"/>
  <c r="L729" i="3"/>
  <c r="K729" i="3"/>
  <c r="J729" i="3"/>
  <c r="I729" i="3"/>
  <c r="G729" i="3"/>
  <c r="E729" i="3"/>
  <c r="D729" i="3"/>
  <c r="C729" i="3"/>
  <c r="B729" i="3"/>
  <c r="A729" i="3"/>
  <c r="R728" i="3"/>
  <c r="Q728" i="3"/>
  <c r="P728" i="3"/>
  <c r="O728" i="3"/>
  <c r="N728" i="3"/>
  <c r="M728" i="3"/>
  <c r="L728" i="3"/>
  <c r="K728" i="3"/>
  <c r="J728" i="3"/>
  <c r="I728" i="3"/>
  <c r="G728" i="3"/>
  <c r="E728" i="3"/>
  <c r="D728" i="3"/>
  <c r="C728" i="3"/>
  <c r="B728" i="3"/>
  <c r="A728" i="3"/>
  <c r="R727" i="3"/>
  <c r="Q727" i="3"/>
  <c r="P727" i="3"/>
  <c r="O727" i="3"/>
  <c r="N727" i="3"/>
  <c r="M727" i="3"/>
  <c r="L727" i="3"/>
  <c r="K727" i="3"/>
  <c r="J727" i="3"/>
  <c r="I727" i="3"/>
  <c r="G727" i="3"/>
  <c r="E727" i="3"/>
  <c r="D727" i="3"/>
  <c r="C727" i="3"/>
  <c r="B727" i="3"/>
  <c r="A727" i="3"/>
  <c r="R726" i="3"/>
  <c r="Q726" i="3"/>
  <c r="P726" i="3"/>
  <c r="O726" i="3"/>
  <c r="N726" i="3"/>
  <c r="M726" i="3"/>
  <c r="L726" i="3"/>
  <c r="K726" i="3"/>
  <c r="J726" i="3"/>
  <c r="I726" i="3"/>
  <c r="G726" i="3"/>
  <c r="E726" i="3"/>
  <c r="D726" i="3"/>
  <c r="C726" i="3"/>
  <c r="B726" i="3"/>
  <c r="A726" i="3"/>
  <c r="R725" i="3"/>
  <c r="Q725" i="3"/>
  <c r="P725" i="3"/>
  <c r="O725" i="3"/>
  <c r="N725" i="3"/>
  <c r="M725" i="3"/>
  <c r="L725" i="3"/>
  <c r="K725" i="3"/>
  <c r="J725" i="3"/>
  <c r="I725" i="3"/>
  <c r="G725" i="3"/>
  <c r="E725" i="3"/>
  <c r="D725" i="3"/>
  <c r="C725" i="3"/>
  <c r="B725" i="3"/>
  <c r="A725" i="3"/>
  <c r="R724" i="3"/>
  <c r="Q724" i="3"/>
  <c r="P724" i="3"/>
  <c r="O724" i="3"/>
  <c r="N724" i="3"/>
  <c r="M724" i="3"/>
  <c r="L724" i="3"/>
  <c r="K724" i="3"/>
  <c r="J724" i="3"/>
  <c r="I724" i="3"/>
  <c r="G724" i="3"/>
  <c r="E724" i="3"/>
  <c r="D724" i="3"/>
  <c r="C724" i="3"/>
  <c r="B724" i="3"/>
  <c r="A724" i="3"/>
  <c r="R723" i="3"/>
  <c r="Q723" i="3"/>
  <c r="P723" i="3"/>
  <c r="O723" i="3"/>
  <c r="N723" i="3"/>
  <c r="M723" i="3"/>
  <c r="L723" i="3"/>
  <c r="K723" i="3"/>
  <c r="J723" i="3"/>
  <c r="I723" i="3"/>
  <c r="G723" i="3"/>
  <c r="E723" i="3"/>
  <c r="D723" i="3"/>
  <c r="C723" i="3"/>
  <c r="B723" i="3"/>
  <c r="A723" i="3"/>
  <c r="R722" i="3"/>
  <c r="Q722" i="3"/>
  <c r="P722" i="3"/>
  <c r="O722" i="3"/>
  <c r="N722" i="3"/>
  <c r="M722" i="3"/>
  <c r="L722" i="3"/>
  <c r="K722" i="3"/>
  <c r="J722" i="3"/>
  <c r="I722" i="3"/>
  <c r="G722" i="3"/>
  <c r="E722" i="3"/>
  <c r="D722" i="3"/>
  <c r="C722" i="3"/>
  <c r="B722" i="3"/>
  <c r="A722" i="3"/>
  <c r="R721" i="3"/>
  <c r="Q721" i="3"/>
  <c r="P721" i="3"/>
  <c r="O721" i="3"/>
  <c r="N721" i="3"/>
  <c r="M721" i="3"/>
  <c r="L721" i="3"/>
  <c r="K721" i="3"/>
  <c r="J721" i="3"/>
  <c r="I721" i="3"/>
  <c r="G721" i="3"/>
  <c r="E721" i="3"/>
  <c r="D721" i="3"/>
  <c r="C721" i="3"/>
  <c r="B721" i="3"/>
  <c r="A721" i="3"/>
  <c r="R720" i="3"/>
  <c r="Q720" i="3"/>
  <c r="P720" i="3"/>
  <c r="O720" i="3"/>
  <c r="N720" i="3"/>
  <c r="M720" i="3"/>
  <c r="L720" i="3"/>
  <c r="K720" i="3"/>
  <c r="J720" i="3"/>
  <c r="I720" i="3"/>
  <c r="G720" i="3"/>
  <c r="E720" i="3"/>
  <c r="D720" i="3"/>
  <c r="C720" i="3"/>
  <c r="B720" i="3"/>
  <c r="A720" i="3"/>
  <c r="R719" i="3"/>
  <c r="Q719" i="3"/>
  <c r="P719" i="3"/>
  <c r="O719" i="3"/>
  <c r="N719" i="3"/>
  <c r="M719" i="3"/>
  <c r="L719" i="3"/>
  <c r="K719" i="3"/>
  <c r="J719" i="3"/>
  <c r="I719" i="3"/>
  <c r="G719" i="3"/>
  <c r="E719" i="3"/>
  <c r="D719" i="3"/>
  <c r="C719" i="3"/>
  <c r="B719" i="3"/>
  <c r="A719" i="3"/>
  <c r="R718" i="3"/>
  <c r="Q718" i="3"/>
  <c r="P718" i="3"/>
  <c r="O718" i="3"/>
  <c r="N718" i="3"/>
  <c r="M718" i="3"/>
  <c r="L718" i="3"/>
  <c r="K718" i="3"/>
  <c r="J718" i="3"/>
  <c r="I718" i="3"/>
  <c r="G718" i="3"/>
  <c r="E718" i="3"/>
  <c r="D718" i="3"/>
  <c r="C718" i="3"/>
  <c r="B718" i="3"/>
  <c r="A718" i="3"/>
  <c r="R717" i="3"/>
  <c r="Q717" i="3"/>
  <c r="P717" i="3"/>
  <c r="O717" i="3"/>
  <c r="N717" i="3"/>
  <c r="M717" i="3"/>
  <c r="L717" i="3"/>
  <c r="K717" i="3"/>
  <c r="J717" i="3"/>
  <c r="I717" i="3"/>
  <c r="G717" i="3"/>
  <c r="E717" i="3"/>
  <c r="D717" i="3"/>
  <c r="C717" i="3"/>
  <c r="B717" i="3"/>
  <c r="A717" i="3"/>
  <c r="R716" i="3"/>
  <c r="Q716" i="3"/>
  <c r="P716" i="3"/>
  <c r="O716" i="3"/>
  <c r="N716" i="3"/>
  <c r="M716" i="3"/>
  <c r="L716" i="3"/>
  <c r="K716" i="3"/>
  <c r="J716" i="3"/>
  <c r="I716" i="3"/>
  <c r="G716" i="3"/>
  <c r="E716" i="3"/>
  <c r="D716" i="3"/>
  <c r="C716" i="3"/>
  <c r="B716" i="3"/>
  <c r="A716" i="3"/>
  <c r="R715" i="3"/>
  <c r="Q715" i="3"/>
  <c r="P715" i="3"/>
  <c r="O715" i="3"/>
  <c r="N715" i="3"/>
  <c r="M715" i="3"/>
  <c r="L715" i="3"/>
  <c r="K715" i="3"/>
  <c r="J715" i="3"/>
  <c r="I715" i="3"/>
  <c r="G715" i="3"/>
  <c r="E715" i="3"/>
  <c r="D715" i="3"/>
  <c r="C715" i="3"/>
  <c r="B715" i="3"/>
  <c r="A715" i="3"/>
  <c r="R714" i="3"/>
  <c r="Q714" i="3"/>
  <c r="P714" i="3"/>
  <c r="O714" i="3"/>
  <c r="N714" i="3"/>
  <c r="M714" i="3"/>
  <c r="L714" i="3"/>
  <c r="K714" i="3"/>
  <c r="J714" i="3"/>
  <c r="I714" i="3"/>
  <c r="G714" i="3"/>
  <c r="E714" i="3"/>
  <c r="D714" i="3"/>
  <c r="C714" i="3"/>
  <c r="B714" i="3"/>
  <c r="A714" i="3"/>
  <c r="R713" i="3"/>
  <c r="Q713" i="3"/>
  <c r="P713" i="3"/>
  <c r="O713" i="3"/>
  <c r="N713" i="3"/>
  <c r="M713" i="3"/>
  <c r="L713" i="3"/>
  <c r="K713" i="3"/>
  <c r="J713" i="3"/>
  <c r="I713" i="3"/>
  <c r="G713" i="3"/>
  <c r="E713" i="3"/>
  <c r="D713" i="3"/>
  <c r="C713" i="3"/>
  <c r="B713" i="3"/>
  <c r="A713" i="3"/>
  <c r="R712" i="3"/>
  <c r="Q712" i="3"/>
  <c r="P712" i="3"/>
  <c r="O712" i="3"/>
  <c r="N712" i="3"/>
  <c r="M712" i="3"/>
  <c r="L712" i="3"/>
  <c r="K712" i="3"/>
  <c r="J712" i="3"/>
  <c r="I712" i="3"/>
  <c r="G712" i="3"/>
  <c r="E712" i="3"/>
  <c r="D712" i="3"/>
  <c r="C712" i="3"/>
  <c r="B712" i="3"/>
  <c r="A712" i="3"/>
  <c r="R711" i="3"/>
  <c r="Q711" i="3"/>
  <c r="P711" i="3"/>
  <c r="O711" i="3"/>
  <c r="N711" i="3"/>
  <c r="M711" i="3"/>
  <c r="L711" i="3"/>
  <c r="K711" i="3"/>
  <c r="J711" i="3"/>
  <c r="I711" i="3"/>
  <c r="G711" i="3"/>
  <c r="E711" i="3"/>
  <c r="D711" i="3"/>
  <c r="C711" i="3"/>
  <c r="B711" i="3"/>
  <c r="A711" i="3"/>
  <c r="R710" i="3"/>
  <c r="Q710" i="3"/>
  <c r="P710" i="3"/>
  <c r="O710" i="3"/>
  <c r="N710" i="3"/>
  <c r="M710" i="3"/>
  <c r="L710" i="3"/>
  <c r="K710" i="3"/>
  <c r="J710" i="3"/>
  <c r="I710" i="3"/>
  <c r="G710" i="3"/>
  <c r="E710" i="3"/>
  <c r="D710" i="3"/>
  <c r="C710" i="3"/>
  <c r="B710" i="3"/>
  <c r="A710" i="3"/>
  <c r="R709" i="3"/>
  <c r="Q709" i="3"/>
  <c r="P709" i="3"/>
  <c r="O709" i="3"/>
  <c r="N709" i="3"/>
  <c r="M709" i="3"/>
  <c r="L709" i="3"/>
  <c r="K709" i="3"/>
  <c r="J709" i="3"/>
  <c r="I709" i="3"/>
  <c r="G709" i="3"/>
  <c r="E709" i="3"/>
  <c r="D709" i="3"/>
  <c r="C709" i="3"/>
  <c r="B709" i="3"/>
  <c r="A709" i="3"/>
  <c r="R708" i="3"/>
  <c r="Q708" i="3"/>
  <c r="P708" i="3"/>
  <c r="O708" i="3"/>
  <c r="N708" i="3"/>
  <c r="M708" i="3"/>
  <c r="L708" i="3"/>
  <c r="K708" i="3"/>
  <c r="J708" i="3"/>
  <c r="I708" i="3"/>
  <c r="G708" i="3"/>
  <c r="E708" i="3"/>
  <c r="D708" i="3"/>
  <c r="C708" i="3"/>
  <c r="B708" i="3"/>
  <c r="A708" i="3"/>
  <c r="R707" i="3"/>
  <c r="Q707" i="3"/>
  <c r="P707" i="3"/>
  <c r="O707" i="3"/>
  <c r="N707" i="3"/>
  <c r="M707" i="3"/>
  <c r="L707" i="3"/>
  <c r="K707" i="3"/>
  <c r="J707" i="3"/>
  <c r="I707" i="3"/>
  <c r="G707" i="3"/>
  <c r="E707" i="3"/>
  <c r="D707" i="3"/>
  <c r="C707" i="3"/>
  <c r="B707" i="3"/>
  <c r="A707" i="3"/>
  <c r="R706" i="3"/>
  <c r="Q706" i="3"/>
  <c r="P706" i="3"/>
  <c r="O706" i="3"/>
  <c r="N706" i="3"/>
  <c r="M706" i="3"/>
  <c r="L706" i="3"/>
  <c r="K706" i="3"/>
  <c r="J706" i="3"/>
  <c r="I706" i="3"/>
  <c r="G706" i="3"/>
  <c r="E706" i="3"/>
  <c r="D706" i="3"/>
  <c r="C706" i="3"/>
  <c r="B706" i="3"/>
  <c r="A706" i="3"/>
  <c r="R705" i="3"/>
  <c r="Q705" i="3"/>
  <c r="P705" i="3"/>
  <c r="O705" i="3"/>
  <c r="N705" i="3"/>
  <c r="M705" i="3"/>
  <c r="L705" i="3"/>
  <c r="K705" i="3"/>
  <c r="J705" i="3"/>
  <c r="I705" i="3"/>
  <c r="G705" i="3"/>
  <c r="E705" i="3"/>
  <c r="D705" i="3"/>
  <c r="C705" i="3"/>
  <c r="B705" i="3"/>
  <c r="A705" i="3"/>
  <c r="R704" i="3"/>
  <c r="Q704" i="3"/>
  <c r="P704" i="3"/>
  <c r="O704" i="3"/>
  <c r="N704" i="3"/>
  <c r="M704" i="3"/>
  <c r="L704" i="3"/>
  <c r="K704" i="3"/>
  <c r="J704" i="3"/>
  <c r="I704" i="3"/>
  <c r="G704" i="3"/>
  <c r="E704" i="3"/>
  <c r="D704" i="3"/>
  <c r="C704" i="3"/>
  <c r="B704" i="3"/>
  <c r="A704" i="3"/>
  <c r="R703" i="3"/>
  <c r="Q703" i="3"/>
  <c r="P703" i="3"/>
  <c r="O703" i="3"/>
  <c r="N703" i="3"/>
  <c r="M703" i="3"/>
  <c r="L703" i="3"/>
  <c r="K703" i="3"/>
  <c r="J703" i="3"/>
  <c r="I703" i="3"/>
  <c r="G703" i="3"/>
  <c r="E703" i="3"/>
  <c r="D703" i="3"/>
  <c r="C703" i="3"/>
  <c r="B703" i="3"/>
  <c r="A703" i="3"/>
  <c r="R702" i="3"/>
  <c r="Q702" i="3"/>
  <c r="P702" i="3"/>
  <c r="O702" i="3"/>
  <c r="N702" i="3"/>
  <c r="M702" i="3"/>
  <c r="L702" i="3"/>
  <c r="K702" i="3"/>
  <c r="J702" i="3"/>
  <c r="I702" i="3"/>
  <c r="G702" i="3"/>
  <c r="E702" i="3"/>
  <c r="D702" i="3"/>
  <c r="C702" i="3"/>
  <c r="B702" i="3"/>
  <c r="A702" i="3"/>
  <c r="R701" i="3"/>
  <c r="Q701" i="3"/>
  <c r="P701" i="3"/>
  <c r="O701" i="3"/>
  <c r="N701" i="3"/>
  <c r="M701" i="3"/>
  <c r="L701" i="3"/>
  <c r="K701" i="3"/>
  <c r="J701" i="3"/>
  <c r="I701" i="3"/>
  <c r="G701" i="3"/>
  <c r="E701" i="3"/>
  <c r="D701" i="3"/>
  <c r="C701" i="3"/>
  <c r="B701" i="3"/>
  <c r="A701" i="3"/>
  <c r="R700" i="3"/>
  <c r="Q700" i="3"/>
  <c r="P700" i="3"/>
  <c r="O700" i="3"/>
  <c r="N700" i="3"/>
  <c r="M700" i="3"/>
  <c r="L700" i="3"/>
  <c r="K700" i="3"/>
  <c r="J700" i="3"/>
  <c r="I700" i="3"/>
  <c r="G700" i="3"/>
  <c r="E700" i="3"/>
  <c r="D700" i="3"/>
  <c r="C700" i="3"/>
  <c r="B700" i="3"/>
  <c r="A700" i="3"/>
  <c r="R699" i="3"/>
  <c r="Q699" i="3"/>
  <c r="P699" i="3"/>
  <c r="O699" i="3"/>
  <c r="N699" i="3"/>
  <c r="M699" i="3"/>
  <c r="L699" i="3"/>
  <c r="K699" i="3"/>
  <c r="J699" i="3"/>
  <c r="I699" i="3"/>
  <c r="G699" i="3"/>
  <c r="E699" i="3"/>
  <c r="D699" i="3"/>
  <c r="C699" i="3"/>
  <c r="B699" i="3"/>
  <c r="A699" i="3"/>
  <c r="R698" i="3"/>
  <c r="Q698" i="3"/>
  <c r="P698" i="3"/>
  <c r="O698" i="3"/>
  <c r="N698" i="3"/>
  <c r="M698" i="3"/>
  <c r="L698" i="3"/>
  <c r="K698" i="3"/>
  <c r="J698" i="3"/>
  <c r="I698" i="3"/>
  <c r="G698" i="3"/>
  <c r="E698" i="3"/>
  <c r="D698" i="3"/>
  <c r="C698" i="3"/>
  <c r="B698" i="3"/>
  <c r="A698" i="3"/>
  <c r="R697" i="3"/>
  <c r="Q697" i="3"/>
  <c r="P697" i="3"/>
  <c r="O697" i="3"/>
  <c r="N697" i="3"/>
  <c r="M697" i="3"/>
  <c r="L697" i="3"/>
  <c r="K697" i="3"/>
  <c r="J697" i="3"/>
  <c r="I697" i="3"/>
  <c r="G697" i="3"/>
  <c r="E697" i="3"/>
  <c r="D697" i="3"/>
  <c r="C697" i="3"/>
  <c r="B697" i="3"/>
  <c r="A697" i="3"/>
  <c r="R696" i="3"/>
  <c r="Q696" i="3"/>
  <c r="P696" i="3"/>
  <c r="O696" i="3"/>
  <c r="N696" i="3"/>
  <c r="M696" i="3"/>
  <c r="L696" i="3"/>
  <c r="K696" i="3"/>
  <c r="J696" i="3"/>
  <c r="I696" i="3"/>
  <c r="G696" i="3"/>
  <c r="E696" i="3"/>
  <c r="D696" i="3"/>
  <c r="C696" i="3"/>
  <c r="B696" i="3"/>
  <c r="A696" i="3"/>
  <c r="R695" i="3"/>
  <c r="Q695" i="3"/>
  <c r="P695" i="3"/>
  <c r="O695" i="3"/>
  <c r="N695" i="3"/>
  <c r="M695" i="3"/>
  <c r="L695" i="3"/>
  <c r="K695" i="3"/>
  <c r="J695" i="3"/>
  <c r="I695" i="3"/>
  <c r="G695" i="3"/>
  <c r="E695" i="3"/>
  <c r="D695" i="3"/>
  <c r="C695" i="3"/>
  <c r="B695" i="3"/>
  <c r="A695" i="3"/>
  <c r="R694" i="3"/>
  <c r="Q694" i="3"/>
  <c r="P694" i="3"/>
  <c r="O694" i="3"/>
  <c r="N694" i="3"/>
  <c r="M694" i="3"/>
  <c r="L694" i="3"/>
  <c r="K694" i="3"/>
  <c r="J694" i="3"/>
  <c r="I694" i="3"/>
  <c r="G694" i="3"/>
  <c r="E694" i="3"/>
  <c r="D694" i="3"/>
  <c r="C694" i="3"/>
  <c r="B694" i="3"/>
  <c r="A694" i="3"/>
  <c r="R693" i="3"/>
  <c r="Q693" i="3"/>
  <c r="P693" i="3"/>
  <c r="O693" i="3"/>
  <c r="N693" i="3"/>
  <c r="M693" i="3"/>
  <c r="L693" i="3"/>
  <c r="K693" i="3"/>
  <c r="J693" i="3"/>
  <c r="I693" i="3"/>
  <c r="G693" i="3"/>
  <c r="E693" i="3"/>
  <c r="D693" i="3"/>
  <c r="C693" i="3"/>
  <c r="B693" i="3"/>
  <c r="A693" i="3"/>
  <c r="R692" i="3"/>
  <c r="Q692" i="3"/>
  <c r="P692" i="3"/>
  <c r="O692" i="3"/>
  <c r="N692" i="3"/>
  <c r="M692" i="3"/>
  <c r="L692" i="3"/>
  <c r="K692" i="3"/>
  <c r="J692" i="3"/>
  <c r="I692" i="3"/>
  <c r="G692" i="3"/>
  <c r="E692" i="3"/>
  <c r="D692" i="3"/>
  <c r="C692" i="3"/>
  <c r="B692" i="3"/>
  <c r="A692" i="3"/>
  <c r="R691" i="3"/>
  <c r="Q691" i="3"/>
  <c r="P691" i="3"/>
  <c r="O691" i="3"/>
  <c r="N691" i="3"/>
  <c r="M691" i="3"/>
  <c r="L691" i="3"/>
  <c r="K691" i="3"/>
  <c r="J691" i="3"/>
  <c r="I691" i="3"/>
  <c r="G691" i="3"/>
  <c r="E691" i="3"/>
  <c r="D691" i="3"/>
  <c r="C691" i="3"/>
  <c r="B691" i="3"/>
  <c r="A691" i="3"/>
  <c r="R690" i="3"/>
  <c r="Q690" i="3"/>
  <c r="P690" i="3"/>
  <c r="O690" i="3"/>
  <c r="N690" i="3"/>
  <c r="M690" i="3"/>
  <c r="L690" i="3"/>
  <c r="K690" i="3"/>
  <c r="J690" i="3"/>
  <c r="I690" i="3"/>
  <c r="G690" i="3"/>
  <c r="E690" i="3"/>
  <c r="D690" i="3"/>
  <c r="C690" i="3"/>
  <c r="B690" i="3"/>
  <c r="A690" i="3"/>
  <c r="R689" i="3"/>
  <c r="Q689" i="3"/>
  <c r="P689" i="3"/>
  <c r="O689" i="3"/>
  <c r="N689" i="3"/>
  <c r="M689" i="3"/>
  <c r="L689" i="3"/>
  <c r="K689" i="3"/>
  <c r="J689" i="3"/>
  <c r="I689" i="3"/>
  <c r="G689" i="3"/>
  <c r="E689" i="3"/>
  <c r="D689" i="3"/>
  <c r="C689" i="3"/>
  <c r="B689" i="3"/>
  <c r="A689" i="3"/>
  <c r="R688" i="3"/>
  <c r="Q688" i="3"/>
  <c r="P688" i="3"/>
  <c r="O688" i="3"/>
  <c r="N688" i="3"/>
  <c r="M688" i="3"/>
  <c r="L688" i="3"/>
  <c r="K688" i="3"/>
  <c r="J688" i="3"/>
  <c r="I688" i="3"/>
  <c r="G688" i="3"/>
  <c r="E688" i="3"/>
  <c r="D688" i="3"/>
  <c r="C688" i="3"/>
  <c r="B688" i="3"/>
  <c r="A688" i="3"/>
  <c r="R687" i="3"/>
  <c r="Q687" i="3"/>
  <c r="P687" i="3"/>
  <c r="O687" i="3"/>
  <c r="N687" i="3"/>
  <c r="M687" i="3"/>
  <c r="L687" i="3"/>
  <c r="K687" i="3"/>
  <c r="J687" i="3"/>
  <c r="I687" i="3"/>
  <c r="G687" i="3"/>
  <c r="E687" i="3"/>
  <c r="D687" i="3"/>
  <c r="C687" i="3"/>
  <c r="B687" i="3"/>
  <c r="A687" i="3"/>
  <c r="R686" i="3"/>
  <c r="Q686" i="3"/>
  <c r="P686" i="3"/>
  <c r="O686" i="3"/>
  <c r="N686" i="3"/>
  <c r="M686" i="3"/>
  <c r="L686" i="3"/>
  <c r="K686" i="3"/>
  <c r="J686" i="3"/>
  <c r="I686" i="3"/>
  <c r="G686" i="3"/>
  <c r="E686" i="3"/>
  <c r="D686" i="3"/>
  <c r="C686" i="3"/>
  <c r="B686" i="3"/>
  <c r="A686" i="3"/>
  <c r="R685" i="3"/>
  <c r="Q685" i="3"/>
  <c r="P685" i="3"/>
  <c r="O685" i="3"/>
  <c r="N685" i="3"/>
  <c r="M685" i="3"/>
  <c r="L685" i="3"/>
  <c r="K685" i="3"/>
  <c r="J685" i="3"/>
  <c r="I685" i="3"/>
  <c r="G685" i="3"/>
  <c r="E685" i="3"/>
  <c r="D685" i="3"/>
  <c r="C685" i="3"/>
  <c r="B685" i="3"/>
  <c r="A685" i="3"/>
  <c r="R684" i="3"/>
  <c r="Q684" i="3"/>
  <c r="P684" i="3"/>
  <c r="O684" i="3"/>
  <c r="N684" i="3"/>
  <c r="M684" i="3"/>
  <c r="L684" i="3"/>
  <c r="K684" i="3"/>
  <c r="J684" i="3"/>
  <c r="I684" i="3"/>
  <c r="G684" i="3"/>
  <c r="E684" i="3"/>
  <c r="D684" i="3"/>
  <c r="C684" i="3"/>
  <c r="B684" i="3"/>
  <c r="A684" i="3"/>
  <c r="R683" i="3"/>
  <c r="Q683" i="3"/>
  <c r="P683" i="3"/>
  <c r="O683" i="3"/>
  <c r="N683" i="3"/>
  <c r="M683" i="3"/>
  <c r="L683" i="3"/>
  <c r="K683" i="3"/>
  <c r="J683" i="3"/>
  <c r="I683" i="3"/>
  <c r="G683" i="3"/>
  <c r="E683" i="3"/>
  <c r="D683" i="3"/>
  <c r="C683" i="3"/>
  <c r="B683" i="3"/>
  <c r="A683" i="3"/>
  <c r="R682" i="3"/>
  <c r="Q682" i="3"/>
  <c r="P682" i="3"/>
  <c r="O682" i="3"/>
  <c r="N682" i="3"/>
  <c r="M682" i="3"/>
  <c r="L682" i="3"/>
  <c r="K682" i="3"/>
  <c r="J682" i="3"/>
  <c r="I682" i="3"/>
  <c r="G682" i="3"/>
  <c r="E682" i="3"/>
  <c r="D682" i="3"/>
  <c r="C682" i="3"/>
  <c r="B682" i="3"/>
  <c r="A682" i="3"/>
  <c r="R681" i="3"/>
  <c r="Q681" i="3"/>
  <c r="P681" i="3"/>
  <c r="O681" i="3"/>
  <c r="N681" i="3"/>
  <c r="M681" i="3"/>
  <c r="L681" i="3"/>
  <c r="K681" i="3"/>
  <c r="J681" i="3"/>
  <c r="I681" i="3"/>
  <c r="G681" i="3"/>
  <c r="E681" i="3"/>
  <c r="D681" i="3"/>
  <c r="C681" i="3"/>
  <c r="B681" i="3"/>
  <c r="A681" i="3"/>
  <c r="R680" i="3"/>
  <c r="Q680" i="3"/>
  <c r="P680" i="3"/>
  <c r="O680" i="3"/>
  <c r="N680" i="3"/>
  <c r="M680" i="3"/>
  <c r="L680" i="3"/>
  <c r="K680" i="3"/>
  <c r="J680" i="3"/>
  <c r="I680" i="3"/>
  <c r="G680" i="3"/>
  <c r="E680" i="3"/>
  <c r="D680" i="3"/>
  <c r="C680" i="3"/>
  <c r="B680" i="3"/>
  <c r="A680" i="3"/>
  <c r="R679" i="3"/>
  <c r="Q679" i="3"/>
  <c r="P679" i="3"/>
  <c r="O679" i="3"/>
  <c r="N679" i="3"/>
  <c r="M679" i="3"/>
  <c r="L679" i="3"/>
  <c r="K679" i="3"/>
  <c r="J679" i="3"/>
  <c r="I679" i="3"/>
  <c r="G679" i="3"/>
  <c r="E679" i="3"/>
  <c r="D679" i="3"/>
  <c r="C679" i="3"/>
  <c r="B679" i="3"/>
  <c r="A679" i="3"/>
  <c r="R678" i="3"/>
  <c r="Q678" i="3"/>
  <c r="P678" i="3"/>
  <c r="O678" i="3"/>
  <c r="N678" i="3"/>
  <c r="M678" i="3"/>
  <c r="L678" i="3"/>
  <c r="K678" i="3"/>
  <c r="J678" i="3"/>
  <c r="I678" i="3"/>
  <c r="G678" i="3"/>
  <c r="E678" i="3"/>
  <c r="D678" i="3"/>
  <c r="C678" i="3"/>
  <c r="B678" i="3"/>
  <c r="A678" i="3"/>
  <c r="R677" i="3"/>
  <c r="Q677" i="3"/>
  <c r="P677" i="3"/>
  <c r="O677" i="3"/>
  <c r="N677" i="3"/>
  <c r="M677" i="3"/>
  <c r="L677" i="3"/>
  <c r="K677" i="3"/>
  <c r="J677" i="3"/>
  <c r="I677" i="3"/>
  <c r="G677" i="3"/>
  <c r="E677" i="3"/>
  <c r="D677" i="3"/>
  <c r="C677" i="3"/>
  <c r="B677" i="3"/>
  <c r="A677" i="3"/>
  <c r="R676" i="3"/>
  <c r="Q676" i="3"/>
  <c r="P676" i="3"/>
  <c r="O676" i="3"/>
  <c r="N676" i="3"/>
  <c r="M676" i="3"/>
  <c r="L676" i="3"/>
  <c r="K676" i="3"/>
  <c r="J676" i="3"/>
  <c r="I676" i="3"/>
  <c r="G676" i="3"/>
  <c r="E676" i="3"/>
  <c r="D676" i="3"/>
  <c r="C676" i="3"/>
  <c r="B676" i="3"/>
  <c r="A676" i="3"/>
  <c r="R675" i="3"/>
  <c r="Q675" i="3"/>
  <c r="P675" i="3"/>
  <c r="O675" i="3"/>
  <c r="N675" i="3"/>
  <c r="M675" i="3"/>
  <c r="L675" i="3"/>
  <c r="K675" i="3"/>
  <c r="J675" i="3"/>
  <c r="I675" i="3"/>
  <c r="G675" i="3"/>
  <c r="E675" i="3"/>
  <c r="D675" i="3"/>
  <c r="C675" i="3"/>
  <c r="B675" i="3"/>
  <c r="A675" i="3"/>
  <c r="R674" i="3"/>
  <c r="Q674" i="3"/>
  <c r="P674" i="3"/>
  <c r="O674" i="3"/>
  <c r="N674" i="3"/>
  <c r="M674" i="3"/>
  <c r="L674" i="3"/>
  <c r="K674" i="3"/>
  <c r="J674" i="3"/>
  <c r="I674" i="3"/>
  <c r="G674" i="3"/>
  <c r="E674" i="3"/>
  <c r="D674" i="3"/>
  <c r="C674" i="3"/>
  <c r="B674" i="3"/>
  <c r="A674" i="3"/>
  <c r="R673" i="3"/>
  <c r="Q673" i="3"/>
  <c r="P673" i="3"/>
  <c r="O673" i="3"/>
  <c r="N673" i="3"/>
  <c r="M673" i="3"/>
  <c r="L673" i="3"/>
  <c r="K673" i="3"/>
  <c r="J673" i="3"/>
  <c r="I673" i="3"/>
  <c r="G673" i="3"/>
  <c r="E673" i="3"/>
  <c r="D673" i="3"/>
  <c r="C673" i="3"/>
  <c r="B673" i="3"/>
  <c r="A673" i="3"/>
  <c r="R672" i="3"/>
  <c r="Q672" i="3"/>
  <c r="P672" i="3"/>
  <c r="O672" i="3"/>
  <c r="N672" i="3"/>
  <c r="M672" i="3"/>
  <c r="L672" i="3"/>
  <c r="K672" i="3"/>
  <c r="J672" i="3"/>
  <c r="I672" i="3"/>
  <c r="G672" i="3"/>
  <c r="E672" i="3"/>
  <c r="D672" i="3"/>
  <c r="C672" i="3"/>
  <c r="B672" i="3"/>
  <c r="A672" i="3"/>
  <c r="R671" i="3"/>
  <c r="Q671" i="3"/>
  <c r="P671" i="3"/>
  <c r="O671" i="3"/>
  <c r="N671" i="3"/>
  <c r="M671" i="3"/>
  <c r="L671" i="3"/>
  <c r="K671" i="3"/>
  <c r="J671" i="3"/>
  <c r="I671" i="3"/>
  <c r="G671" i="3"/>
  <c r="E671" i="3"/>
  <c r="D671" i="3"/>
  <c r="C671" i="3"/>
  <c r="B671" i="3"/>
  <c r="A671" i="3"/>
  <c r="R670" i="3"/>
  <c r="Q670" i="3"/>
  <c r="P670" i="3"/>
  <c r="O670" i="3"/>
  <c r="N670" i="3"/>
  <c r="M670" i="3"/>
  <c r="L670" i="3"/>
  <c r="K670" i="3"/>
  <c r="J670" i="3"/>
  <c r="I670" i="3"/>
  <c r="G670" i="3"/>
  <c r="E670" i="3"/>
  <c r="D670" i="3"/>
  <c r="C670" i="3"/>
  <c r="B670" i="3"/>
  <c r="A670" i="3"/>
  <c r="R669" i="3"/>
  <c r="Q669" i="3"/>
  <c r="P669" i="3"/>
  <c r="O669" i="3"/>
  <c r="N669" i="3"/>
  <c r="M669" i="3"/>
  <c r="L669" i="3"/>
  <c r="K669" i="3"/>
  <c r="J669" i="3"/>
  <c r="I669" i="3"/>
  <c r="G669" i="3"/>
  <c r="E669" i="3"/>
  <c r="D669" i="3"/>
  <c r="C669" i="3"/>
  <c r="B669" i="3"/>
  <c r="A669" i="3"/>
  <c r="R668" i="3"/>
  <c r="Q668" i="3"/>
  <c r="P668" i="3"/>
  <c r="O668" i="3"/>
  <c r="N668" i="3"/>
  <c r="M668" i="3"/>
  <c r="L668" i="3"/>
  <c r="K668" i="3"/>
  <c r="J668" i="3"/>
  <c r="I668" i="3"/>
  <c r="G668" i="3"/>
  <c r="E668" i="3"/>
  <c r="D668" i="3"/>
  <c r="C668" i="3"/>
  <c r="B668" i="3"/>
  <c r="A668" i="3"/>
  <c r="R667" i="3"/>
  <c r="Q667" i="3"/>
  <c r="P667" i="3"/>
  <c r="O667" i="3"/>
  <c r="N667" i="3"/>
  <c r="M667" i="3"/>
  <c r="L667" i="3"/>
  <c r="K667" i="3"/>
  <c r="J667" i="3"/>
  <c r="I667" i="3"/>
  <c r="G667" i="3"/>
  <c r="E667" i="3"/>
  <c r="D667" i="3"/>
  <c r="C667" i="3"/>
  <c r="B667" i="3"/>
  <c r="A667" i="3"/>
  <c r="R666" i="3"/>
  <c r="Q666" i="3"/>
  <c r="P666" i="3"/>
  <c r="O666" i="3"/>
  <c r="N666" i="3"/>
  <c r="M666" i="3"/>
  <c r="L666" i="3"/>
  <c r="K666" i="3"/>
  <c r="J666" i="3"/>
  <c r="I666" i="3"/>
  <c r="G666" i="3"/>
  <c r="E666" i="3"/>
  <c r="D666" i="3"/>
  <c r="C666" i="3"/>
  <c r="B666" i="3"/>
  <c r="A666" i="3"/>
  <c r="R665" i="3"/>
  <c r="Q665" i="3"/>
  <c r="P665" i="3"/>
  <c r="O665" i="3"/>
  <c r="N665" i="3"/>
  <c r="M665" i="3"/>
  <c r="L665" i="3"/>
  <c r="K665" i="3"/>
  <c r="J665" i="3"/>
  <c r="I665" i="3"/>
  <c r="G665" i="3"/>
  <c r="E665" i="3"/>
  <c r="D665" i="3"/>
  <c r="C665" i="3"/>
  <c r="B665" i="3"/>
  <c r="A665" i="3"/>
  <c r="R664" i="3"/>
  <c r="Q664" i="3"/>
  <c r="P664" i="3"/>
  <c r="O664" i="3"/>
  <c r="N664" i="3"/>
  <c r="M664" i="3"/>
  <c r="L664" i="3"/>
  <c r="K664" i="3"/>
  <c r="J664" i="3"/>
  <c r="I664" i="3"/>
  <c r="G664" i="3"/>
  <c r="E664" i="3"/>
  <c r="D664" i="3"/>
  <c r="C664" i="3"/>
  <c r="B664" i="3"/>
  <c r="A664" i="3"/>
  <c r="R663" i="3"/>
  <c r="Q663" i="3"/>
  <c r="P663" i="3"/>
  <c r="O663" i="3"/>
  <c r="N663" i="3"/>
  <c r="M663" i="3"/>
  <c r="L663" i="3"/>
  <c r="K663" i="3"/>
  <c r="J663" i="3"/>
  <c r="I663" i="3"/>
  <c r="G663" i="3"/>
  <c r="E663" i="3"/>
  <c r="D663" i="3"/>
  <c r="C663" i="3"/>
  <c r="B663" i="3"/>
  <c r="A663" i="3"/>
  <c r="R662" i="3"/>
  <c r="Q662" i="3"/>
  <c r="P662" i="3"/>
  <c r="O662" i="3"/>
  <c r="N662" i="3"/>
  <c r="M662" i="3"/>
  <c r="L662" i="3"/>
  <c r="K662" i="3"/>
  <c r="J662" i="3"/>
  <c r="I662" i="3"/>
  <c r="G662" i="3"/>
  <c r="E662" i="3"/>
  <c r="D662" i="3"/>
  <c r="C662" i="3"/>
  <c r="B662" i="3"/>
  <c r="A662" i="3"/>
  <c r="R661" i="3"/>
  <c r="Q661" i="3"/>
  <c r="P661" i="3"/>
  <c r="O661" i="3"/>
  <c r="N661" i="3"/>
  <c r="M661" i="3"/>
  <c r="L661" i="3"/>
  <c r="K661" i="3"/>
  <c r="J661" i="3"/>
  <c r="I661" i="3"/>
  <c r="G661" i="3"/>
  <c r="E661" i="3"/>
  <c r="D661" i="3"/>
  <c r="C661" i="3"/>
  <c r="B661" i="3"/>
  <c r="A661" i="3"/>
  <c r="R660" i="3"/>
  <c r="Q660" i="3"/>
  <c r="P660" i="3"/>
  <c r="O660" i="3"/>
  <c r="N660" i="3"/>
  <c r="M660" i="3"/>
  <c r="L660" i="3"/>
  <c r="K660" i="3"/>
  <c r="J660" i="3"/>
  <c r="I660" i="3"/>
  <c r="G660" i="3"/>
  <c r="E660" i="3"/>
  <c r="D660" i="3"/>
  <c r="C660" i="3"/>
  <c r="B660" i="3"/>
  <c r="A660" i="3"/>
  <c r="R659" i="3"/>
  <c r="Q659" i="3"/>
  <c r="P659" i="3"/>
  <c r="O659" i="3"/>
  <c r="N659" i="3"/>
  <c r="M659" i="3"/>
  <c r="L659" i="3"/>
  <c r="K659" i="3"/>
  <c r="J659" i="3"/>
  <c r="I659" i="3"/>
  <c r="G659" i="3"/>
  <c r="E659" i="3"/>
  <c r="D659" i="3"/>
  <c r="C659" i="3"/>
  <c r="B659" i="3"/>
  <c r="A659" i="3"/>
  <c r="R658" i="3"/>
  <c r="Q658" i="3"/>
  <c r="P658" i="3"/>
  <c r="O658" i="3"/>
  <c r="N658" i="3"/>
  <c r="M658" i="3"/>
  <c r="L658" i="3"/>
  <c r="K658" i="3"/>
  <c r="J658" i="3"/>
  <c r="I658" i="3"/>
  <c r="G658" i="3"/>
  <c r="E658" i="3"/>
  <c r="D658" i="3"/>
  <c r="C658" i="3"/>
  <c r="B658" i="3"/>
  <c r="A658" i="3"/>
  <c r="R657" i="3"/>
  <c r="Q657" i="3"/>
  <c r="P657" i="3"/>
  <c r="O657" i="3"/>
  <c r="N657" i="3"/>
  <c r="M657" i="3"/>
  <c r="L657" i="3"/>
  <c r="K657" i="3"/>
  <c r="J657" i="3"/>
  <c r="I657" i="3"/>
  <c r="G657" i="3"/>
  <c r="E657" i="3"/>
  <c r="D657" i="3"/>
  <c r="C657" i="3"/>
  <c r="B657" i="3"/>
  <c r="A657" i="3"/>
  <c r="R656" i="3"/>
  <c r="Q656" i="3"/>
  <c r="P656" i="3"/>
  <c r="O656" i="3"/>
  <c r="N656" i="3"/>
  <c r="M656" i="3"/>
  <c r="L656" i="3"/>
  <c r="K656" i="3"/>
  <c r="J656" i="3"/>
  <c r="I656" i="3"/>
  <c r="G656" i="3"/>
  <c r="E656" i="3"/>
  <c r="D656" i="3"/>
  <c r="C656" i="3"/>
  <c r="B656" i="3"/>
  <c r="A656" i="3"/>
  <c r="R655" i="3"/>
  <c r="Q655" i="3"/>
  <c r="P655" i="3"/>
  <c r="O655" i="3"/>
  <c r="N655" i="3"/>
  <c r="M655" i="3"/>
  <c r="L655" i="3"/>
  <c r="K655" i="3"/>
  <c r="J655" i="3"/>
  <c r="I655" i="3"/>
  <c r="G655" i="3"/>
  <c r="E655" i="3"/>
  <c r="D655" i="3"/>
  <c r="C655" i="3"/>
  <c r="B655" i="3"/>
  <c r="A655" i="3"/>
  <c r="R654" i="3"/>
  <c r="Q654" i="3"/>
  <c r="P654" i="3"/>
  <c r="O654" i="3"/>
  <c r="N654" i="3"/>
  <c r="M654" i="3"/>
  <c r="L654" i="3"/>
  <c r="K654" i="3"/>
  <c r="J654" i="3"/>
  <c r="I654" i="3"/>
  <c r="G654" i="3"/>
  <c r="E654" i="3"/>
  <c r="D654" i="3"/>
  <c r="C654" i="3"/>
  <c r="B654" i="3"/>
  <c r="A654" i="3"/>
  <c r="R653" i="3"/>
  <c r="Q653" i="3"/>
  <c r="P653" i="3"/>
  <c r="O653" i="3"/>
  <c r="N653" i="3"/>
  <c r="M653" i="3"/>
  <c r="L653" i="3"/>
  <c r="K653" i="3"/>
  <c r="J653" i="3"/>
  <c r="I653" i="3"/>
  <c r="G653" i="3"/>
  <c r="E653" i="3"/>
  <c r="D653" i="3"/>
  <c r="C653" i="3"/>
  <c r="B653" i="3"/>
  <c r="A653" i="3"/>
  <c r="R652" i="3"/>
  <c r="Q652" i="3"/>
  <c r="P652" i="3"/>
  <c r="O652" i="3"/>
  <c r="N652" i="3"/>
  <c r="M652" i="3"/>
  <c r="L652" i="3"/>
  <c r="K652" i="3"/>
  <c r="J652" i="3"/>
  <c r="I652" i="3"/>
  <c r="G652" i="3"/>
  <c r="E652" i="3"/>
  <c r="D652" i="3"/>
  <c r="C652" i="3"/>
  <c r="B652" i="3"/>
  <c r="A652" i="3"/>
  <c r="R651" i="3"/>
  <c r="Q651" i="3"/>
  <c r="P651" i="3"/>
  <c r="O651" i="3"/>
  <c r="N651" i="3"/>
  <c r="M651" i="3"/>
  <c r="L651" i="3"/>
  <c r="K651" i="3"/>
  <c r="J651" i="3"/>
  <c r="I651" i="3"/>
  <c r="G651" i="3"/>
  <c r="E651" i="3"/>
  <c r="D651" i="3"/>
  <c r="C651" i="3"/>
  <c r="B651" i="3"/>
  <c r="A651" i="3"/>
  <c r="R650" i="3"/>
  <c r="Q650" i="3"/>
  <c r="P650" i="3"/>
  <c r="O650" i="3"/>
  <c r="N650" i="3"/>
  <c r="M650" i="3"/>
  <c r="L650" i="3"/>
  <c r="K650" i="3"/>
  <c r="J650" i="3"/>
  <c r="I650" i="3"/>
  <c r="G650" i="3"/>
  <c r="E650" i="3"/>
  <c r="D650" i="3"/>
  <c r="C650" i="3"/>
  <c r="B650" i="3"/>
  <c r="A650" i="3"/>
  <c r="R649" i="3"/>
  <c r="Q649" i="3"/>
  <c r="P649" i="3"/>
  <c r="O649" i="3"/>
  <c r="N649" i="3"/>
  <c r="M649" i="3"/>
  <c r="L649" i="3"/>
  <c r="K649" i="3"/>
  <c r="J649" i="3"/>
  <c r="I649" i="3"/>
  <c r="G649" i="3"/>
  <c r="E649" i="3"/>
  <c r="D649" i="3"/>
  <c r="C649" i="3"/>
  <c r="B649" i="3"/>
  <c r="A649" i="3"/>
  <c r="R648" i="3"/>
  <c r="Q648" i="3"/>
  <c r="P648" i="3"/>
  <c r="O648" i="3"/>
  <c r="N648" i="3"/>
  <c r="M648" i="3"/>
  <c r="L648" i="3"/>
  <c r="K648" i="3"/>
  <c r="J648" i="3"/>
  <c r="I648" i="3"/>
  <c r="G648" i="3"/>
  <c r="E648" i="3"/>
  <c r="D648" i="3"/>
  <c r="C648" i="3"/>
  <c r="B648" i="3"/>
  <c r="A648" i="3"/>
  <c r="R647" i="3"/>
  <c r="Q647" i="3"/>
  <c r="P647" i="3"/>
  <c r="O647" i="3"/>
  <c r="N647" i="3"/>
  <c r="M647" i="3"/>
  <c r="L647" i="3"/>
  <c r="K647" i="3"/>
  <c r="J647" i="3"/>
  <c r="I647" i="3"/>
  <c r="G647" i="3"/>
  <c r="E647" i="3"/>
  <c r="D647" i="3"/>
  <c r="C647" i="3"/>
  <c r="B647" i="3"/>
  <c r="A647" i="3"/>
  <c r="R646" i="3"/>
  <c r="Q646" i="3"/>
  <c r="P646" i="3"/>
  <c r="O646" i="3"/>
  <c r="N646" i="3"/>
  <c r="M646" i="3"/>
  <c r="L646" i="3"/>
  <c r="K646" i="3"/>
  <c r="J646" i="3"/>
  <c r="I646" i="3"/>
  <c r="G646" i="3"/>
  <c r="E646" i="3"/>
  <c r="D646" i="3"/>
  <c r="C646" i="3"/>
  <c r="B646" i="3"/>
  <c r="A646" i="3"/>
  <c r="R645" i="3"/>
  <c r="Q645" i="3"/>
  <c r="P645" i="3"/>
  <c r="O645" i="3"/>
  <c r="N645" i="3"/>
  <c r="M645" i="3"/>
  <c r="L645" i="3"/>
  <c r="K645" i="3"/>
  <c r="J645" i="3"/>
  <c r="I645" i="3"/>
  <c r="G645" i="3"/>
  <c r="E645" i="3"/>
  <c r="D645" i="3"/>
  <c r="C645" i="3"/>
  <c r="B645" i="3"/>
  <c r="A645" i="3"/>
  <c r="R644" i="3"/>
  <c r="Q644" i="3"/>
  <c r="P644" i="3"/>
  <c r="O644" i="3"/>
  <c r="N644" i="3"/>
  <c r="M644" i="3"/>
  <c r="L644" i="3"/>
  <c r="K644" i="3"/>
  <c r="J644" i="3"/>
  <c r="I644" i="3"/>
  <c r="G644" i="3"/>
  <c r="E644" i="3"/>
  <c r="D644" i="3"/>
  <c r="C644" i="3"/>
  <c r="B644" i="3"/>
  <c r="A644" i="3"/>
  <c r="R643" i="3"/>
  <c r="Q643" i="3"/>
  <c r="P643" i="3"/>
  <c r="O643" i="3"/>
  <c r="N643" i="3"/>
  <c r="M643" i="3"/>
  <c r="L643" i="3"/>
  <c r="K643" i="3"/>
  <c r="J643" i="3"/>
  <c r="I643" i="3"/>
  <c r="G643" i="3"/>
  <c r="E643" i="3"/>
  <c r="D643" i="3"/>
  <c r="C643" i="3"/>
  <c r="B643" i="3"/>
  <c r="A643" i="3"/>
  <c r="R642" i="3"/>
  <c r="Q642" i="3"/>
  <c r="P642" i="3"/>
  <c r="O642" i="3"/>
  <c r="N642" i="3"/>
  <c r="M642" i="3"/>
  <c r="L642" i="3"/>
  <c r="K642" i="3"/>
  <c r="J642" i="3"/>
  <c r="I642" i="3"/>
  <c r="G642" i="3"/>
  <c r="E642" i="3"/>
  <c r="D642" i="3"/>
  <c r="C642" i="3"/>
  <c r="B642" i="3"/>
  <c r="A642" i="3"/>
  <c r="R641" i="3"/>
  <c r="Q641" i="3"/>
  <c r="P641" i="3"/>
  <c r="O641" i="3"/>
  <c r="N641" i="3"/>
  <c r="M641" i="3"/>
  <c r="L641" i="3"/>
  <c r="K641" i="3"/>
  <c r="J641" i="3"/>
  <c r="I641" i="3"/>
  <c r="G641" i="3"/>
  <c r="E641" i="3"/>
  <c r="D641" i="3"/>
  <c r="C641" i="3"/>
  <c r="B641" i="3"/>
  <c r="A641" i="3"/>
  <c r="R640" i="3"/>
  <c r="Q640" i="3"/>
  <c r="P640" i="3"/>
  <c r="O640" i="3"/>
  <c r="N640" i="3"/>
  <c r="M640" i="3"/>
  <c r="L640" i="3"/>
  <c r="K640" i="3"/>
  <c r="J640" i="3"/>
  <c r="I640" i="3"/>
  <c r="G640" i="3"/>
  <c r="E640" i="3"/>
  <c r="D640" i="3"/>
  <c r="C640" i="3"/>
  <c r="B640" i="3"/>
  <c r="A640" i="3"/>
  <c r="R639" i="3"/>
  <c r="Q639" i="3"/>
  <c r="P639" i="3"/>
  <c r="O639" i="3"/>
  <c r="N639" i="3"/>
  <c r="M639" i="3"/>
  <c r="L639" i="3"/>
  <c r="K639" i="3"/>
  <c r="J639" i="3"/>
  <c r="I639" i="3"/>
  <c r="G639" i="3"/>
  <c r="E639" i="3"/>
  <c r="D639" i="3"/>
  <c r="C639" i="3"/>
  <c r="B639" i="3"/>
  <c r="A639" i="3"/>
  <c r="R638" i="3"/>
  <c r="Q638" i="3"/>
  <c r="P638" i="3"/>
  <c r="O638" i="3"/>
  <c r="N638" i="3"/>
  <c r="M638" i="3"/>
  <c r="L638" i="3"/>
  <c r="K638" i="3"/>
  <c r="J638" i="3"/>
  <c r="I638" i="3"/>
  <c r="G638" i="3"/>
  <c r="E638" i="3"/>
  <c r="D638" i="3"/>
  <c r="C638" i="3"/>
  <c r="B638" i="3"/>
  <c r="A638" i="3"/>
  <c r="R637" i="3"/>
  <c r="Q637" i="3"/>
  <c r="P637" i="3"/>
  <c r="O637" i="3"/>
  <c r="N637" i="3"/>
  <c r="M637" i="3"/>
  <c r="L637" i="3"/>
  <c r="K637" i="3"/>
  <c r="J637" i="3"/>
  <c r="I637" i="3"/>
  <c r="G637" i="3"/>
  <c r="E637" i="3"/>
  <c r="D637" i="3"/>
  <c r="C637" i="3"/>
  <c r="B637" i="3"/>
  <c r="A637" i="3"/>
  <c r="R636" i="3"/>
  <c r="Q636" i="3"/>
  <c r="P636" i="3"/>
  <c r="O636" i="3"/>
  <c r="N636" i="3"/>
  <c r="M636" i="3"/>
  <c r="L636" i="3"/>
  <c r="K636" i="3"/>
  <c r="J636" i="3"/>
  <c r="I636" i="3"/>
  <c r="G636" i="3"/>
  <c r="E636" i="3"/>
  <c r="D636" i="3"/>
  <c r="C636" i="3"/>
  <c r="B636" i="3"/>
  <c r="A636" i="3"/>
  <c r="R635" i="3"/>
  <c r="Q635" i="3"/>
  <c r="P635" i="3"/>
  <c r="O635" i="3"/>
  <c r="N635" i="3"/>
  <c r="M635" i="3"/>
  <c r="L635" i="3"/>
  <c r="K635" i="3"/>
  <c r="J635" i="3"/>
  <c r="I635" i="3"/>
  <c r="G635" i="3"/>
  <c r="E635" i="3"/>
  <c r="D635" i="3"/>
  <c r="C635" i="3"/>
  <c r="B635" i="3"/>
  <c r="A635" i="3"/>
  <c r="R634" i="3"/>
  <c r="Q634" i="3"/>
  <c r="P634" i="3"/>
  <c r="O634" i="3"/>
  <c r="N634" i="3"/>
  <c r="M634" i="3"/>
  <c r="L634" i="3"/>
  <c r="K634" i="3"/>
  <c r="J634" i="3"/>
  <c r="I634" i="3"/>
  <c r="G634" i="3"/>
  <c r="E634" i="3"/>
  <c r="D634" i="3"/>
  <c r="C634" i="3"/>
  <c r="B634" i="3"/>
  <c r="A634" i="3"/>
  <c r="R633" i="3"/>
  <c r="Q633" i="3"/>
  <c r="P633" i="3"/>
  <c r="O633" i="3"/>
  <c r="N633" i="3"/>
  <c r="M633" i="3"/>
  <c r="L633" i="3"/>
  <c r="K633" i="3"/>
  <c r="J633" i="3"/>
  <c r="I633" i="3"/>
  <c r="G633" i="3"/>
  <c r="E633" i="3"/>
  <c r="D633" i="3"/>
  <c r="C633" i="3"/>
  <c r="B633" i="3"/>
  <c r="A633" i="3"/>
  <c r="R632" i="3"/>
  <c r="Q632" i="3"/>
  <c r="P632" i="3"/>
  <c r="O632" i="3"/>
  <c r="N632" i="3"/>
  <c r="M632" i="3"/>
  <c r="L632" i="3"/>
  <c r="K632" i="3"/>
  <c r="J632" i="3"/>
  <c r="I632" i="3"/>
  <c r="G632" i="3"/>
  <c r="E632" i="3"/>
  <c r="D632" i="3"/>
  <c r="C632" i="3"/>
  <c r="B632" i="3"/>
  <c r="A632" i="3"/>
  <c r="R631" i="3"/>
  <c r="Q631" i="3"/>
  <c r="P631" i="3"/>
  <c r="O631" i="3"/>
  <c r="N631" i="3"/>
  <c r="M631" i="3"/>
  <c r="L631" i="3"/>
  <c r="K631" i="3"/>
  <c r="J631" i="3"/>
  <c r="I631" i="3"/>
  <c r="G631" i="3"/>
  <c r="E631" i="3"/>
  <c r="D631" i="3"/>
  <c r="C631" i="3"/>
  <c r="B631" i="3"/>
  <c r="A631" i="3"/>
  <c r="R630" i="3"/>
  <c r="Q630" i="3"/>
  <c r="P630" i="3"/>
  <c r="O630" i="3"/>
  <c r="N630" i="3"/>
  <c r="M630" i="3"/>
  <c r="L630" i="3"/>
  <c r="K630" i="3"/>
  <c r="J630" i="3"/>
  <c r="I630" i="3"/>
  <c r="G630" i="3"/>
  <c r="E630" i="3"/>
  <c r="D630" i="3"/>
  <c r="C630" i="3"/>
  <c r="B630" i="3"/>
  <c r="A630" i="3"/>
  <c r="R629" i="3"/>
  <c r="Q629" i="3"/>
  <c r="P629" i="3"/>
  <c r="O629" i="3"/>
  <c r="N629" i="3"/>
  <c r="M629" i="3"/>
  <c r="L629" i="3"/>
  <c r="K629" i="3"/>
  <c r="J629" i="3"/>
  <c r="I629" i="3"/>
  <c r="G629" i="3"/>
  <c r="E629" i="3"/>
  <c r="D629" i="3"/>
  <c r="C629" i="3"/>
  <c r="B629" i="3"/>
  <c r="A629" i="3"/>
  <c r="R628" i="3"/>
  <c r="Q628" i="3"/>
  <c r="P628" i="3"/>
  <c r="O628" i="3"/>
  <c r="N628" i="3"/>
  <c r="M628" i="3"/>
  <c r="L628" i="3"/>
  <c r="K628" i="3"/>
  <c r="J628" i="3"/>
  <c r="I628" i="3"/>
  <c r="G628" i="3"/>
  <c r="E628" i="3"/>
  <c r="D628" i="3"/>
  <c r="C628" i="3"/>
  <c r="B628" i="3"/>
  <c r="A628" i="3"/>
  <c r="R627" i="3"/>
  <c r="Q627" i="3"/>
  <c r="P627" i="3"/>
  <c r="O627" i="3"/>
  <c r="N627" i="3"/>
  <c r="M627" i="3"/>
  <c r="L627" i="3"/>
  <c r="K627" i="3"/>
  <c r="J627" i="3"/>
  <c r="I627" i="3"/>
  <c r="G627" i="3"/>
  <c r="E627" i="3"/>
  <c r="D627" i="3"/>
  <c r="C627" i="3"/>
  <c r="B627" i="3"/>
  <c r="A627" i="3"/>
  <c r="R626" i="3"/>
  <c r="Q626" i="3"/>
  <c r="P626" i="3"/>
  <c r="O626" i="3"/>
  <c r="N626" i="3"/>
  <c r="M626" i="3"/>
  <c r="L626" i="3"/>
  <c r="K626" i="3"/>
  <c r="J626" i="3"/>
  <c r="I626" i="3"/>
  <c r="G626" i="3"/>
  <c r="E626" i="3"/>
  <c r="D626" i="3"/>
  <c r="C626" i="3"/>
  <c r="B626" i="3"/>
  <c r="A626" i="3"/>
  <c r="R625" i="3"/>
  <c r="Q625" i="3"/>
  <c r="P625" i="3"/>
  <c r="O625" i="3"/>
  <c r="N625" i="3"/>
  <c r="M625" i="3"/>
  <c r="L625" i="3"/>
  <c r="K625" i="3"/>
  <c r="J625" i="3"/>
  <c r="I625" i="3"/>
  <c r="G625" i="3"/>
  <c r="E625" i="3"/>
  <c r="D625" i="3"/>
  <c r="C625" i="3"/>
  <c r="B625" i="3"/>
  <c r="A625" i="3"/>
  <c r="R624" i="3"/>
  <c r="Q624" i="3"/>
  <c r="P624" i="3"/>
  <c r="O624" i="3"/>
  <c r="N624" i="3"/>
  <c r="M624" i="3"/>
  <c r="L624" i="3"/>
  <c r="K624" i="3"/>
  <c r="J624" i="3"/>
  <c r="I624" i="3"/>
  <c r="G624" i="3"/>
  <c r="E624" i="3"/>
  <c r="D624" i="3"/>
  <c r="C624" i="3"/>
  <c r="B624" i="3"/>
  <c r="A624" i="3"/>
  <c r="R623" i="3"/>
  <c r="Q623" i="3"/>
  <c r="P623" i="3"/>
  <c r="O623" i="3"/>
  <c r="N623" i="3"/>
  <c r="M623" i="3"/>
  <c r="L623" i="3"/>
  <c r="K623" i="3"/>
  <c r="J623" i="3"/>
  <c r="I623" i="3"/>
  <c r="G623" i="3"/>
  <c r="E623" i="3"/>
  <c r="D623" i="3"/>
  <c r="C623" i="3"/>
  <c r="B623" i="3"/>
  <c r="A623" i="3"/>
  <c r="R622" i="3"/>
  <c r="Q622" i="3"/>
  <c r="P622" i="3"/>
  <c r="O622" i="3"/>
  <c r="N622" i="3"/>
  <c r="M622" i="3"/>
  <c r="L622" i="3"/>
  <c r="K622" i="3"/>
  <c r="J622" i="3"/>
  <c r="I622" i="3"/>
  <c r="G622" i="3"/>
  <c r="E622" i="3"/>
  <c r="D622" i="3"/>
  <c r="C622" i="3"/>
  <c r="B622" i="3"/>
  <c r="A622" i="3"/>
  <c r="R621" i="3"/>
  <c r="Q621" i="3"/>
  <c r="P621" i="3"/>
  <c r="O621" i="3"/>
  <c r="N621" i="3"/>
  <c r="M621" i="3"/>
  <c r="L621" i="3"/>
  <c r="K621" i="3"/>
  <c r="J621" i="3"/>
  <c r="I621" i="3"/>
  <c r="G621" i="3"/>
  <c r="E621" i="3"/>
  <c r="D621" i="3"/>
  <c r="C621" i="3"/>
  <c r="B621" i="3"/>
  <c r="A621" i="3"/>
  <c r="R620" i="3"/>
  <c r="Q620" i="3"/>
  <c r="P620" i="3"/>
  <c r="O620" i="3"/>
  <c r="N620" i="3"/>
  <c r="M620" i="3"/>
  <c r="L620" i="3"/>
  <c r="K620" i="3"/>
  <c r="J620" i="3"/>
  <c r="I620" i="3"/>
  <c r="G620" i="3"/>
  <c r="E620" i="3"/>
  <c r="D620" i="3"/>
  <c r="C620" i="3"/>
  <c r="B620" i="3"/>
  <c r="A620" i="3"/>
  <c r="R619" i="3"/>
  <c r="Q619" i="3"/>
  <c r="P619" i="3"/>
  <c r="O619" i="3"/>
  <c r="N619" i="3"/>
  <c r="M619" i="3"/>
  <c r="L619" i="3"/>
  <c r="K619" i="3"/>
  <c r="J619" i="3"/>
  <c r="I619" i="3"/>
  <c r="G619" i="3"/>
  <c r="E619" i="3"/>
  <c r="D619" i="3"/>
  <c r="C619" i="3"/>
  <c r="B619" i="3"/>
  <c r="A619" i="3"/>
  <c r="R618" i="3"/>
  <c r="Q618" i="3"/>
  <c r="P618" i="3"/>
  <c r="O618" i="3"/>
  <c r="N618" i="3"/>
  <c r="M618" i="3"/>
  <c r="L618" i="3"/>
  <c r="K618" i="3"/>
  <c r="J618" i="3"/>
  <c r="I618" i="3"/>
  <c r="G618" i="3"/>
  <c r="E618" i="3"/>
  <c r="D618" i="3"/>
  <c r="C618" i="3"/>
  <c r="B618" i="3"/>
  <c r="A618" i="3"/>
  <c r="R617" i="3"/>
  <c r="Q617" i="3"/>
  <c r="P617" i="3"/>
  <c r="O617" i="3"/>
  <c r="N617" i="3"/>
  <c r="M617" i="3"/>
  <c r="L617" i="3"/>
  <c r="K617" i="3"/>
  <c r="J617" i="3"/>
  <c r="I617" i="3"/>
  <c r="G617" i="3"/>
  <c r="E617" i="3"/>
  <c r="D617" i="3"/>
  <c r="C617" i="3"/>
  <c r="B617" i="3"/>
  <c r="A617" i="3"/>
  <c r="R616" i="3"/>
  <c r="Q616" i="3"/>
  <c r="P616" i="3"/>
  <c r="O616" i="3"/>
  <c r="N616" i="3"/>
  <c r="M616" i="3"/>
  <c r="L616" i="3"/>
  <c r="K616" i="3"/>
  <c r="J616" i="3"/>
  <c r="I616" i="3"/>
  <c r="G616" i="3"/>
  <c r="E616" i="3"/>
  <c r="D616" i="3"/>
  <c r="C616" i="3"/>
  <c r="B616" i="3"/>
  <c r="A616" i="3"/>
  <c r="R615" i="3"/>
  <c r="Q615" i="3"/>
  <c r="P615" i="3"/>
  <c r="O615" i="3"/>
  <c r="N615" i="3"/>
  <c r="M615" i="3"/>
  <c r="L615" i="3"/>
  <c r="K615" i="3"/>
  <c r="J615" i="3"/>
  <c r="I615" i="3"/>
  <c r="G615" i="3"/>
  <c r="E615" i="3"/>
  <c r="D615" i="3"/>
  <c r="C615" i="3"/>
  <c r="B615" i="3"/>
  <c r="A615" i="3"/>
  <c r="R614" i="3"/>
  <c r="Q614" i="3"/>
  <c r="P614" i="3"/>
  <c r="O614" i="3"/>
  <c r="N614" i="3"/>
  <c r="M614" i="3"/>
  <c r="L614" i="3"/>
  <c r="K614" i="3"/>
  <c r="J614" i="3"/>
  <c r="I614" i="3"/>
  <c r="G614" i="3"/>
  <c r="E614" i="3"/>
  <c r="D614" i="3"/>
  <c r="C614" i="3"/>
  <c r="B614" i="3"/>
  <c r="A614" i="3"/>
  <c r="R613" i="3"/>
  <c r="Q613" i="3"/>
  <c r="P613" i="3"/>
  <c r="O613" i="3"/>
  <c r="N613" i="3"/>
  <c r="M613" i="3"/>
  <c r="L613" i="3"/>
  <c r="K613" i="3"/>
  <c r="J613" i="3"/>
  <c r="I613" i="3"/>
  <c r="G613" i="3"/>
  <c r="E613" i="3"/>
  <c r="D613" i="3"/>
  <c r="C613" i="3"/>
  <c r="B613" i="3"/>
  <c r="A613" i="3"/>
  <c r="R612" i="3"/>
  <c r="Q612" i="3"/>
  <c r="P612" i="3"/>
  <c r="O612" i="3"/>
  <c r="N612" i="3"/>
  <c r="M612" i="3"/>
  <c r="L612" i="3"/>
  <c r="K612" i="3"/>
  <c r="J612" i="3"/>
  <c r="I612" i="3"/>
  <c r="G612" i="3"/>
  <c r="E612" i="3"/>
  <c r="D612" i="3"/>
  <c r="C612" i="3"/>
  <c r="B612" i="3"/>
  <c r="A612" i="3"/>
  <c r="R611" i="3"/>
  <c r="Q611" i="3"/>
  <c r="P611" i="3"/>
  <c r="O611" i="3"/>
  <c r="N611" i="3"/>
  <c r="M611" i="3"/>
  <c r="L611" i="3"/>
  <c r="K611" i="3"/>
  <c r="J611" i="3"/>
  <c r="I611" i="3"/>
  <c r="G611" i="3"/>
  <c r="E611" i="3"/>
  <c r="D611" i="3"/>
  <c r="C611" i="3"/>
  <c r="B611" i="3"/>
  <c r="A611" i="3"/>
  <c r="R610" i="3"/>
  <c r="Q610" i="3"/>
  <c r="P610" i="3"/>
  <c r="O610" i="3"/>
  <c r="N610" i="3"/>
  <c r="M610" i="3"/>
  <c r="L610" i="3"/>
  <c r="K610" i="3"/>
  <c r="J610" i="3"/>
  <c r="I610" i="3"/>
  <c r="G610" i="3"/>
  <c r="E610" i="3"/>
  <c r="D610" i="3"/>
  <c r="C610" i="3"/>
  <c r="B610" i="3"/>
  <c r="A610" i="3"/>
  <c r="R609" i="3"/>
  <c r="Q609" i="3"/>
  <c r="P609" i="3"/>
  <c r="O609" i="3"/>
  <c r="N609" i="3"/>
  <c r="M609" i="3"/>
  <c r="L609" i="3"/>
  <c r="K609" i="3"/>
  <c r="J609" i="3"/>
  <c r="I609" i="3"/>
  <c r="G609" i="3"/>
  <c r="E609" i="3"/>
  <c r="D609" i="3"/>
  <c r="C609" i="3"/>
  <c r="B609" i="3"/>
  <c r="A609" i="3"/>
  <c r="R608" i="3"/>
  <c r="Q608" i="3"/>
  <c r="P608" i="3"/>
  <c r="O608" i="3"/>
  <c r="N608" i="3"/>
  <c r="M608" i="3"/>
  <c r="L608" i="3"/>
  <c r="K608" i="3"/>
  <c r="J608" i="3"/>
  <c r="I608" i="3"/>
  <c r="G608" i="3"/>
  <c r="E608" i="3"/>
  <c r="D608" i="3"/>
  <c r="C608" i="3"/>
  <c r="B608" i="3"/>
  <c r="A608" i="3"/>
  <c r="R607" i="3"/>
  <c r="Q607" i="3"/>
  <c r="P607" i="3"/>
  <c r="O607" i="3"/>
  <c r="N607" i="3"/>
  <c r="M607" i="3"/>
  <c r="L607" i="3"/>
  <c r="K607" i="3"/>
  <c r="J607" i="3"/>
  <c r="I607" i="3"/>
  <c r="G607" i="3"/>
  <c r="E607" i="3"/>
  <c r="D607" i="3"/>
  <c r="C607" i="3"/>
  <c r="B607" i="3"/>
  <c r="A607" i="3"/>
  <c r="R606" i="3"/>
  <c r="Q606" i="3"/>
  <c r="P606" i="3"/>
  <c r="O606" i="3"/>
  <c r="N606" i="3"/>
  <c r="M606" i="3"/>
  <c r="L606" i="3"/>
  <c r="K606" i="3"/>
  <c r="J606" i="3"/>
  <c r="I606" i="3"/>
  <c r="G606" i="3"/>
  <c r="E606" i="3"/>
  <c r="D606" i="3"/>
  <c r="C606" i="3"/>
  <c r="B606" i="3"/>
  <c r="A606" i="3"/>
  <c r="R605" i="3"/>
  <c r="Q605" i="3"/>
  <c r="P605" i="3"/>
  <c r="O605" i="3"/>
  <c r="N605" i="3"/>
  <c r="M605" i="3"/>
  <c r="L605" i="3"/>
  <c r="K605" i="3"/>
  <c r="J605" i="3"/>
  <c r="I605" i="3"/>
  <c r="G605" i="3"/>
  <c r="E605" i="3"/>
  <c r="D605" i="3"/>
  <c r="C605" i="3"/>
  <c r="B605" i="3"/>
  <c r="A605" i="3"/>
  <c r="R604" i="3"/>
  <c r="Q604" i="3"/>
  <c r="P604" i="3"/>
  <c r="O604" i="3"/>
  <c r="N604" i="3"/>
  <c r="M604" i="3"/>
  <c r="L604" i="3"/>
  <c r="K604" i="3"/>
  <c r="J604" i="3"/>
  <c r="I604" i="3"/>
  <c r="G604" i="3"/>
  <c r="E604" i="3"/>
  <c r="D604" i="3"/>
  <c r="C604" i="3"/>
  <c r="B604" i="3"/>
  <c r="A604" i="3"/>
  <c r="R603" i="3"/>
  <c r="Q603" i="3"/>
  <c r="P603" i="3"/>
  <c r="O603" i="3"/>
  <c r="N603" i="3"/>
  <c r="M603" i="3"/>
  <c r="L603" i="3"/>
  <c r="K603" i="3"/>
  <c r="J603" i="3"/>
  <c r="I603" i="3"/>
  <c r="G603" i="3"/>
  <c r="E603" i="3"/>
  <c r="D603" i="3"/>
  <c r="C603" i="3"/>
  <c r="B603" i="3"/>
  <c r="A603" i="3"/>
  <c r="R602" i="3"/>
  <c r="Q602" i="3"/>
  <c r="P602" i="3"/>
  <c r="O602" i="3"/>
  <c r="N602" i="3"/>
  <c r="M602" i="3"/>
  <c r="L602" i="3"/>
  <c r="K602" i="3"/>
  <c r="J602" i="3"/>
  <c r="I602" i="3"/>
  <c r="G602" i="3"/>
  <c r="E602" i="3"/>
  <c r="D602" i="3"/>
  <c r="C602" i="3"/>
  <c r="B602" i="3"/>
  <c r="A602" i="3"/>
  <c r="R601" i="3"/>
  <c r="Q601" i="3"/>
  <c r="P601" i="3"/>
  <c r="O601" i="3"/>
  <c r="N601" i="3"/>
  <c r="M601" i="3"/>
  <c r="L601" i="3"/>
  <c r="K601" i="3"/>
  <c r="J601" i="3"/>
  <c r="I601" i="3"/>
  <c r="G601" i="3"/>
  <c r="E601" i="3"/>
  <c r="D601" i="3"/>
  <c r="C601" i="3"/>
  <c r="B601" i="3"/>
  <c r="A601" i="3"/>
  <c r="R600" i="3"/>
  <c r="Q600" i="3"/>
  <c r="P600" i="3"/>
  <c r="O600" i="3"/>
  <c r="N600" i="3"/>
  <c r="M600" i="3"/>
  <c r="L600" i="3"/>
  <c r="K600" i="3"/>
  <c r="J600" i="3"/>
  <c r="I600" i="3"/>
  <c r="G600" i="3"/>
  <c r="E600" i="3"/>
  <c r="D600" i="3"/>
  <c r="C600" i="3"/>
  <c r="B600" i="3"/>
  <c r="A600" i="3"/>
  <c r="R599" i="3"/>
  <c r="Q599" i="3"/>
  <c r="P599" i="3"/>
  <c r="O599" i="3"/>
  <c r="N599" i="3"/>
  <c r="M599" i="3"/>
  <c r="L599" i="3"/>
  <c r="K599" i="3"/>
  <c r="J599" i="3"/>
  <c r="I599" i="3"/>
  <c r="G599" i="3"/>
  <c r="E599" i="3"/>
  <c r="D599" i="3"/>
  <c r="C599" i="3"/>
  <c r="B599" i="3"/>
  <c r="A599" i="3"/>
  <c r="R598" i="3"/>
  <c r="Q598" i="3"/>
  <c r="P598" i="3"/>
  <c r="O598" i="3"/>
  <c r="N598" i="3"/>
  <c r="M598" i="3"/>
  <c r="L598" i="3"/>
  <c r="K598" i="3"/>
  <c r="J598" i="3"/>
  <c r="I598" i="3"/>
  <c r="G598" i="3"/>
  <c r="E598" i="3"/>
  <c r="D598" i="3"/>
  <c r="C598" i="3"/>
  <c r="B598" i="3"/>
  <c r="A598" i="3"/>
  <c r="R597" i="3"/>
  <c r="Q597" i="3"/>
  <c r="P597" i="3"/>
  <c r="O597" i="3"/>
  <c r="N597" i="3"/>
  <c r="M597" i="3"/>
  <c r="L597" i="3"/>
  <c r="K597" i="3"/>
  <c r="J597" i="3"/>
  <c r="I597" i="3"/>
  <c r="G597" i="3"/>
  <c r="E597" i="3"/>
  <c r="D597" i="3"/>
  <c r="C597" i="3"/>
  <c r="B597" i="3"/>
  <c r="A597" i="3"/>
  <c r="R596" i="3"/>
  <c r="Q596" i="3"/>
  <c r="P596" i="3"/>
  <c r="O596" i="3"/>
  <c r="N596" i="3"/>
  <c r="M596" i="3"/>
  <c r="L596" i="3"/>
  <c r="K596" i="3"/>
  <c r="J596" i="3"/>
  <c r="I596" i="3"/>
  <c r="G596" i="3"/>
  <c r="E596" i="3"/>
  <c r="D596" i="3"/>
  <c r="C596" i="3"/>
  <c r="B596" i="3"/>
  <c r="A596" i="3"/>
  <c r="R595" i="3"/>
  <c r="Q595" i="3"/>
  <c r="P595" i="3"/>
  <c r="O595" i="3"/>
  <c r="N595" i="3"/>
  <c r="M595" i="3"/>
  <c r="L595" i="3"/>
  <c r="K595" i="3"/>
  <c r="J595" i="3"/>
  <c r="I595" i="3"/>
  <c r="G595" i="3"/>
  <c r="E595" i="3"/>
  <c r="D595" i="3"/>
  <c r="C595" i="3"/>
  <c r="B595" i="3"/>
  <c r="A595" i="3"/>
  <c r="R594" i="3"/>
  <c r="Q594" i="3"/>
  <c r="P594" i="3"/>
  <c r="O594" i="3"/>
  <c r="N594" i="3"/>
  <c r="M594" i="3"/>
  <c r="L594" i="3"/>
  <c r="K594" i="3"/>
  <c r="J594" i="3"/>
  <c r="I594" i="3"/>
  <c r="G594" i="3"/>
  <c r="E594" i="3"/>
  <c r="D594" i="3"/>
  <c r="C594" i="3"/>
  <c r="B594" i="3"/>
  <c r="A594" i="3"/>
  <c r="R593" i="3"/>
  <c r="Q593" i="3"/>
  <c r="P593" i="3"/>
  <c r="O593" i="3"/>
  <c r="N593" i="3"/>
  <c r="M593" i="3"/>
  <c r="L593" i="3"/>
  <c r="K593" i="3"/>
  <c r="J593" i="3"/>
  <c r="I593" i="3"/>
  <c r="G593" i="3"/>
  <c r="E593" i="3"/>
  <c r="D593" i="3"/>
  <c r="C593" i="3"/>
  <c r="B593" i="3"/>
  <c r="A593" i="3"/>
  <c r="R592" i="3"/>
  <c r="Q592" i="3"/>
  <c r="P592" i="3"/>
  <c r="O592" i="3"/>
  <c r="N592" i="3"/>
  <c r="M592" i="3"/>
  <c r="L592" i="3"/>
  <c r="K592" i="3"/>
  <c r="J592" i="3"/>
  <c r="I592" i="3"/>
  <c r="G592" i="3"/>
  <c r="E592" i="3"/>
  <c r="D592" i="3"/>
  <c r="C592" i="3"/>
  <c r="B592" i="3"/>
  <c r="A592" i="3"/>
  <c r="R591" i="3"/>
  <c r="Q591" i="3"/>
  <c r="P591" i="3"/>
  <c r="O591" i="3"/>
  <c r="N591" i="3"/>
  <c r="M591" i="3"/>
  <c r="L591" i="3"/>
  <c r="K591" i="3"/>
  <c r="J591" i="3"/>
  <c r="I591" i="3"/>
  <c r="G591" i="3"/>
  <c r="E591" i="3"/>
  <c r="D591" i="3"/>
  <c r="C591" i="3"/>
  <c r="B591" i="3"/>
  <c r="A591" i="3"/>
  <c r="R590" i="3"/>
  <c r="Q590" i="3"/>
  <c r="P590" i="3"/>
  <c r="O590" i="3"/>
  <c r="N590" i="3"/>
  <c r="M590" i="3"/>
  <c r="L590" i="3"/>
  <c r="K590" i="3"/>
  <c r="J590" i="3"/>
  <c r="I590" i="3"/>
  <c r="G590" i="3"/>
  <c r="E590" i="3"/>
  <c r="D590" i="3"/>
  <c r="C590" i="3"/>
  <c r="B590" i="3"/>
  <c r="A590" i="3"/>
  <c r="R589" i="3"/>
  <c r="Q589" i="3"/>
  <c r="P589" i="3"/>
  <c r="O589" i="3"/>
  <c r="N589" i="3"/>
  <c r="M589" i="3"/>
  <c r="L589" i="3"/>
  <c r="K589" i="3"/>
  <c r="J589" i="3"/>
  <c r="I589" i="3"/>
  <c r="G589" i="3"/>
  <c r="E589" i="3"/>
  <c r="D589" i="3"/>
  <c r="C589" i="3"/>
  <c r="B589" i="3"/>
  <c r="A589" i="3"/>
  <c r="R588" i="3"/>
  <c r="Q588" i="3"/>
  <c r="P588" i="3"/>
  <c r="O588" i="3"/>
  <c r="N588" i="3"/>
  <c r="M588" i="3"/>
  <c r="L588" i="3"/>
  <c r="K588" i="3"/>
  <c r="J588" i="3"/>
  <c r="I588" i="3"/>
  <c r="G588" i="3"/>
  <c r="E588" i="3"/>
  <c r="D588" i="3"/>
  <c r="C588" i="3"/>
  <c r="B588" i="3"/>
  <c r="A588" i="3"/>
  <c r="R587" i="3"/>
  <c r="Q587" i="3"/>
  <c r="P587" i="3"/>
  <c r="O587" i="3"/>
  <c r="N587" i="3"/>
  <c r="M587" i="3"/>
  <c r="L587" i="3"/>
  <c r="K587" i="3"/>
  <c r="J587" i="3"/>
  <c r="I587" i="3"/>
  <c r="G587" i="3"/>
  <c r="E587" i="3"/>
  <c r="D587" i="3"/>
  <c r="C587" i="3"/>
  <c r="B587" i="3"/>
  <c r="A587" i="3"/>
  <c r="R586" i="3"/>
  <c r="Q586" i="3"/>
  <c r="P586" i="3"/>
  <c r="O586" i="3"/>
  <c r="N586" i="3"/>
  <c r="M586" i="3"/>
  <c r="L586" i="3"/>
  <c r="K586" i="3"/>
  <c r="J586" i="3"/>
  <c r="I586" i="3"/>
  <c r="G586" i="3"/>
  <c r="E586" i="3"/>
  <c r="D586" i="3"/>
  <c r="C586" i="3"/>
  <c r="B586" i="3"/>
  <c r="A586" i="3"/>
  <c r="R585" i="3"/>
  <c r="Q585" i="3"/>
  <c r="P585" i="3"/>
  <c r="O585" i="3"/>
  <c r="N585" i="3"/>
  <c r="M585" i="3"/>
  <c r="L585" i="3"/>
  <c r="K585" i="3"/>
  <c r="J585" i="3"/>
  <c r="I585" i="3"/>
  <c r="G585" i="3"/>
  <c r="E585" i="3"/>
  <c r="D585" i="3"/>
  <c r="C585" i="3"/>
  <c r="B585" i="3"/>
  <c r="A585" i="3"/>
  <c r="R584" i="3"/>
  <c r="Q584" i="3"/>
  <c r="P584" i="3"/>
  <c r="O584" i="3"/>
  <c r="N584" i="3"/>
  <c r="M584" i="3"/>
  <c r="L584" i="3"/>
  <c r="K584" i="3"/>
  <c r="J584" i="3"/>
  <c r="I584" i="3"/>
  <c r="G584" i="3"/>
  <c r="E584" i="3"/>
  <c r="D584" i="3"/>
  <c r="C584" i="3"/>
  <c r="B584" i="3"/>
  <c r="A584" i="3"/>
  <c r="R583" i="3"/>
  <c r="Q583" i="3"/>
  <c r="P583" i="3"/>
  <c r="O583" i="3"/>
  <c r="N583" i="3"/>
  <c r="M583" i="3"/>
  <c r="L583" i="3"/>
  <c r="K583" i="3"/>
  <c r="J583" i="3"/>
  <c r="I583" i="3"/>
  <c r="G583" i="3"/>
  <c r="E583" i="3"/>
  <c r="D583" i="3"/>
  <c r="C583" i="3"/>
  <c r="B583" i="3"/>
  <c r="A583" i="3"/>
  <c r="R582" i="3"/>
  <c r="Q582" i="3"/>
  <c r="P582" i="3"/>
  <c r="O582" i="3"/>
  <c r="N582" i="3"/>
  <c r="M582" i="3"/>
  <c r="L582" i="3"/>
  <c r="K582" i="3"/>
  <c r="J582" i="3"/>
  <c r="I582" i="3"/>
  <c r="G582" i="3"/>
  <c r="E582" i="3"/>
  <c r="D582" i="3"/>
  <c r="C582" i="3"/>
  <c r="B582" i="3"/>
  <c r="A582" i="3"/>
  <c r="R581" i="3"/>
  <c r="Q581" i="3"/>
  <c r="P581" i="3"/>
  <c r="O581" i="3"/>
  <c r="N581" i="3"/>
  <c r="M581" i="3"/>
  <c r="L581" i="3"/>
  <c r="K581" i="3"/>
  <c r="J581" i="3"/>
  <c r="I581" i="3"/>
  <c r="G581" i="3"/>
  <c r="E581" i="3"/>
  <c r="D581" i="3"/>
  <c r="C581" i="3"/>
  <c r="B581" i="3"/>
  <c r="A581" i="3"/>
  <c r="R580" i="3"/>
  <c r="Q580" i="3"/>
  <c r="P580" i="3"/>
  <c r="O580" i="3"/>
  <c r="N580" i="3"/>
  <c r="M580" i="3"/>
  <c r="L580" i="3"/>
  <c r="K580" i="3"/>
  <c r="J580" i="3"/>
  <c r="I580" i="3"/>
  <c r="G580" i="3"/>
  <c r="E580" i="3"/>
  <c r="D580" i="3"/>
  <c r="C580" i="3"/>
  <c r="B580" i="3"/>
  <c r="A580" i="3"/>
  <c r="R579" i="3"/>
  <c r="Q579" i="3"/>
  <c r="P579" i="3"/>
  <c r="O579" i="3"/>
  <c r="N579" i="3"/>
  <c r="M579" i="3"/>
  <c r="L579" i="3"/>
  <c r="K579" i="3"/>
  <c r="J579" i="3"/>
  <c r="I579" i="3"/>
  <c r="G579" i="3"/>
  <c r="E579" i="3"/>
  <c r="D579" i="3"/>
  <c r="C579" i="3"/>
  <c r="B579" i="3"/>
  <c r="A579" i="3"/>
  <c r="R578" i="3"/>
  <c r="Q578" i="3"/>
  <c r="P578" i="3"/>
  <c r="O578" i="3"/>
  <c r="N578" i="3"/>
  <c r="M578" i="3"/>
  <c r="L578" i="3"/>
  <c r="K578" i="3"/>
  <c r="J578" i="3"/>
  <c r="I578" i="3"/>
  <c r="G578" i="3"/>
  <c r="E578" i="3"/>
  <c r="D578" i="3"/>
  <c r="C578" i="3"/>
  <c r="B578" i="3"/>
  <c r="A578" i="3"/>
  <c r="R577" i="3"/>
  <c r="Q577" i="3"/>
  <c r="P577" i="3"/>
  <c r="O577" i="3"/>
  <c r="N577" i="3"/>
  <c r="M577" i="3"/>
  <c r="L577" i="3"/>
  <c r="K577" i="3"/>
  <c r="J577" i="3"/>
  <c r="I577" i="3"/>
  <c r="G577" i="3"/>
  <c r="E577" i="3"/>
  <c r="D577" i="3"/>
  <c r="C577" i="3"/>
  <c r="B577" i="3"/>
  <c r="A577" i="3"/>
  <c r="R576" i="3"/>
  <c r="Q576" i="3"/>
  <c r="P576" i="3"/>
  <c r="O576" i="3"/>
  <c r="N576" i="3"/>
  <c r="M576" i="3"/>
  <c r="L576" i="3"/>
  <c r="K576" i="3"/>
  <c r="J576" i="3"/>
  <c r="I576" i="3"/>
  <c r="G576" i="3"/>
  <c r="E576" i="3"/>
  <c r="D576" i="3"/>
  <c r="C576" i="3"/>
  <c r="B576" i="3"/>
  <c r="A576" i="3"/>
  <c r="R575" i="3"/>
  <c r="Q575" i="3"/>
  <c r="P575" i="3"/>
  <c r="O575" i="3"/>
  <c r="N575" i="3"/>
  <c r="M575" i="3"/>
  <c r="L575" i="3"/>
  <c r="K575" i="3"/>
  <c r="J575" i="3"/>
  <c r="I575" i="3"/>
  <c r="G575" i="3"/>
  <c r="E575" i="3"/>
  <c r="D575" i="3"/>
  <c r="C575" i="3"/>
  <c r="B575" i="3"/>
  <c r="A575" i="3"/>
  <c r="R574" i="3"/>
  <c r="Q574" i="3"/>
  <c r="P574" i="3"/>
  <c r="O574" i="3"/>
  <c r="N574" i="3"/>
  <c r="M574" i="3"/>
  <c r="L574" i="3"/>
  <c r="K574" i="3"/>
  <c r="J574" i="3"/>
  <c r="I574" i="3"/>
  <c r="G574" i="3"/>
  <c r="E574" i="3"/>
  <c r="D574" i="3"/>
  <c r="C574" i="3"/>
  <c r="B574" i="3"/>
  <c r="A574" i="3"/>
  <c r="R573" i="3"/>
  <c r="Q573" i="3"/>
  <c r="P573" i="3"/>
  <c r="O573" i="3"/>
  <c r="N573" i="3"/>
  <c r="M573" i="3"/>
  <c r="L573" i="3"/>
  <c r="K573" i="3"/>
  <c r="J573" i="3"/>
  <c r="I573" i="3"/>
  <c r="G573" i="3"/>
  <c r="E573" i="3"/>
  <c r="D573" i="3"/>
  <c r="C573" i="3"/>
  <c r="B573" i="3"/>
  <c r="A573" i="3"/>
  <c r="R572" i="3"/>
  <c r="Q572" i="3"/>
  <c r="P572" i="3"/>
  <c r="O572" i="3"/>
  <c r="N572" i="3"/>
  <c r="M572" i="3"/>
  <c r="L572" i="3"/>
  <c r="K572" i="3"/>
  <c r="J572" i="3"/>
  <c r="I572" i="3"/>
  <c r="G572" i="3"/>
  <c r="E572" i="3"/>
  <c r="D572" i="3"/>
  <c r="C572" i="3"/>
  <c r="B572" i="3"/>
  <c r="A572" i="3"/>
  <c r="R571" i="3"/>
  <c r="Q571" i="3"/>
  <c r="P571" i="3"/>
  <c r="O571" i="3"/>
  <c r="N571" i="3"/>
  <c r="M571" i="3"/>
  <c r="L571" i="3"/>
  <c r="K571" i="3"/>
  <c r="J571" i="3"/>
  <c r="I571" i="3"/>
  <c r="G571" i="3"/>
  <c r="E571" i="3"/>
  <c r="D571" i="3"/>
  <c r="C571" i="3"/>
  <c r="B571" i="3"/>
  <c r="A571" i="3"/>
  <c r="R570" i="3"/>
  <c r="Q570" i="3"/>
  <c r="P570" i="3"/>
  <c r="O570" i="3"/>
  <c r="N570" i="3"/>
  <c r="M570" i="3"/>
  <c r="L570" i="3"/>
  <c r="K570" i="3"/>
  <c r="J570" i="3"/>
  <c r="I570" i="3"/>
  <c r="G570" i="3"/>
  <c r="E570" i="3"/>
  <c r="D570" i="3"/>
  <c r="C570" i="3"/>
  <c r="B570" i="3"/>
  <c r="A570" i="3"/>
  <c r="R569" i="3"/>
  <c r="Q569" i="3"/>
  <c r="P569" i="3"/>
  <c r="O569" i="3"/>
  <c r="N569" i="3"/>
  <c r="M569" i="3"/>
  <c r="L569" i="3"/>
  <c r="K569" i="3"/>
  <c r="J569" i="3"/>
  <c r="I569" i="3"/>
  <c r="G569" i="3"/>
  <c r="E569" i="3"/>
  <c r="D569" i="3"/>
  <c r="C569" i="3"/>
  <c r="B569" i="3"/>
  <c r="A569" i="3"/>
  <c r="R568" i="3"/>
  <c r="Q568" i="3"/>
  <c r="P568" i="3"/>
  <c r="O568" i="3"/>
  <c r="N568" i="3"/>
  <c r="M568" i="3"/>
  <c r="L568" i="3"/>
  <c r="K568" i="3"/>
  <c r="J568" i="3"/>
  <c r="I568" i="3"/>
  <c r="G568" i="3"/>
  <c r="E568" i="3"/>
  <c r="D568" i="3"/>
  <c r="C568" i="3"/>
  <c r="B568" i="3"/>
  <c r="A568" i="3"/>
  <c r="R567" i="3"/>
  <c r="Q567" i="3"/>
  <c r="P567" i="3"/>
  <c r="O567" i="3"/>
  <c r="N567" i="3"/>
  <c r="M567" i="3"/>
  <c r="L567" i="3"/>
  <c r="K567" i="3"/>
  <c r="J567" i="3"/>
  <c r="I567" i="3"/>
  <c r="G567" i="3"/>
  <c r="E567" i="3"/>
  <c r="D567" i="3"/>
  <c r="C567" i="3"/>
  <c r="B567" i="3"/>
  <c r="A567" i="3"/>
  <c r="R566" i="3"/>
  <c r="Q566" i="3"/>
  <c r="P566" i="3"/>
  <c r="O566" i="3"/>
  <c r="N566" i="3"/>
  <c r="M566" i="3"/>
  <c r="L566" i="3"/>
  <c r="K566" i="3"/>
  <c r="J566" i="3"/>
  <c r="I566" i="3"/>
  <c r="G566" i="3"/>
  <c r="E566" i="3"/>
  <c r="D566" i="3"/>
  <c r="C566" i="3"/>
  <c r="B566" i="3"/>
  <c r="A566" i="3"/>
  <c r="R565" i="3"/>
  <c r="Q565" i="3"/>
  <c r="P565" i="3"/>
  <c r="O565" i="3"/>
  <c r="N565" i="3"/>
  <c r="M565" i="3"/>
  <c r="L565" i="3"/>
  <c r="K565" i="3"/>
  <c r="J565" i="3"/>
  <c r="I565" i="3"/>
  <c r="G565" i="3"/>
  <c r="E565" i="3"/>
  <c r="D565" i="3"/>
  <c r="C565" i="3"/>
  <c r="B565" i="3"/>
  <c r="A565" i="3"/>
  <c r="R564" i="3"/>
  <c r="Q564" i="3"/>
  <c r="P564" i="3"/>
  <c r="O564" i="3"/>
  <c r="N564" i="3"/>
  <c r="M564" i="3"/>
  <c r="L564" i="3"/>
  <c r="K564" i="3"/>
  <c r="J564" i="3"/>
  <c r="I564" i="3"/>
  <c r="G564" i="3"/>
  <c r="E564" i="3"/>
  <c r="D564" i="3"/>
  <c r="C564" i="3"/>
  <c r="B564" i="3"/>
  <c r="A564" i="3"/>
  <c r="R563" i="3"/>
  <c r="Q563" i="3"/>
  <c r="P563" i="3"/>
  <c r="O563" i="3"/>
  <c r="N563" i="3"/>
  <c r="M563" i="3"/>
  <c r="L563" i="3"/>
  <c r="K563" i="3"/>
  <c r="J563" i="3"/>
  <c r="I563" i="3"/>
  <c r="G563" i="3"/>
  <c r="E563" i="3"/>
  <c r="D563" i="3"/>
  <c r="C563" i="3"/>
  <c r="B563" i="3"/>
  <c r="A563" i="3"/>
  <c r="R562" i="3"/>
  <c r="Q562" i="3"/>
  <c r="P562" i="3"/>
  <c r="O562" i="3"/>
  <c r="N562" i="3"/>
  <c r="M562" i="3"/>
  <c r="L562" i="3"/>
  <c r="K562" i="3"/>
  <c r="J562" i="3"/>
  <c r="I562" i="3"/>
  <c r="G562" i="3"/>
  <c r="E562" i="3"/>
  <c r="D562" i="3"/>
  <c r="C562" i="3"/>
  <c r="B562" i="3"/>
  <c r="A562" i="3"/>
  <c r="R561" i="3"/>
  <c r="Q561" i="3"/>
  <c r="P561" i="3"/>
  <c r="O561" i="3"/>
  <c r="N561" i="3"/>
  <c r="M561" i="3"/>
  <c r="L561" i="3"/>
  <c r="K561" i="3"/>
  <c r="J561" i="3"/>
  <c r="I561" i="3"/>
  <c r="G561" i="3"/>
  <c r="E561" i="3"/>
  <c r="D561" i="3"/>
  <c r="C561" i="3"/>
  <c r="B561" i="3"/>
  <c r="A561" i="3"/>
  <c r="R560" i="3"/>
  <c r="Q560" i="3"/>
  <c r="P560" i="3"/>
  <c r="O560" i="3"/>
  <c r="N560" i="3"/>
  <c r="M560" i="3"/>
  <c r="L560" i="3"/>
  <c r="K560" i="3"/>
  <c r="J560" i="3"/>
  <c r="I560" i="3"/>
  <c r="G560" i="3"/>
  <c r="E560" i="3"/>
  <c r="D560" i="3"/>
  <c r="C560" i="3"/>
  <c r="B560" i="3"/>
  <c r="A560" i="3"/>
  <c r="R559" i="3"/>
  <c r="Q559" i="3"/>
  <c r="P559" i="3"/>
  <c r="O559" i="3"/>
  <c r="N559" i="3"/>
  <c r="M559" i="3"/>
  <c r="L559" i="3"/>
  <c r="K559" i="3"/>
  <c r="J559" i="3"/>
  <c r="I559" i="3"/>
  <c r="G559" i="3"/>
  <c r="E559" i="3"/>
  <c r="D559" i="3"/>
  <c r="C559" i="3"/>
  <c r="B559" i="3"/>
  <c r="A559" i="3"/>
  <c r="R558" i="3"/>
  <c r="Q558" i="3"/>
  <c r="P558" i="3"/>
  <c r="O558" i="3"/>
  <c r="N558" i="3"/>
  <c r="M558" i="3"/>
  <c r="L558" i="3"/>
  <c r="K558" i="3"/>
  <c r="J558" i="3"/>
  <c r="I558" i="3"/>
  <c r="G558" i="3"/>
  <c r="E558" i="3"/>
  <c r="D558" i="3"/>
  <c r="C558" i="3"/>
  <c r="B558" i="3"/>
  <c r="A558" i="3"/>
  <c r="R557" i="3"/>
  <c r="Q557" i="3"/>
  <c r="P557" i="3"/>
  <c r="O557" i="3"/>
  <c r="N557" i="3"/>
  <c r="M557" i="3"/>
  <c r="L557" i="3"/>
  <c r="K557" i="3"/>
  <c r="J557" i="3"/>
  <c r="I557" i="3"/>
  <c r="G557" i="3"/>
  <c r="E557" i="3"/>
  <c r="D557" i="3"/>
  <c r="C557" i="3"/>
  <c r="B557" i="3"/>
  <c r="A557" i="3"/>
  <c r="R556" i="3"/>
  <c r="Q556" i="3"/>
  <c r="P556" i="3"/>
  <c r="O556" i="3"/>
  <c r="N556" i="3"/>
  <c r="M556" i="3"/>
  <c r="L556" i="3"/>
  <c r="K556" i="3"/>
  <c r="J556" i="3"/>
  <c r="I556" i="3"/>
  <c r="G556" i="3"/>
  <c r="E556" i="3"/>
  <c r="D556" i="3"/>
  <c r="C556" i="3"/>
  <c r="B556" i="3"/>
  <c r="A556" i="3"/>
  <c r="R555" i="3"/>
  <c r="Q555" i="3"/>
  <c r="P555" i="3"/>
  <c r="O555" i="3"/>
  <c r="N555" i="3"/>
  <c r="M555" i="3"/>
  <c r="L555" i="3"/>
  <c r="K555" i="3"/>
  <c r="J555" i="3"/>
  <c r="I555" i="3"/>
  <c r="G555" i="3"/>
  <c r="E555" i="3"/>
  <c r="D555" i="3"/>
  <c r="C555" i="3"/>
  <c r="B555" i="3"/>
  <c r="A555" i="3"/>
  <c r="R554" i="3"/>
  <c r="Q554" i="3"/>
  <c r="P554" i="3"/>
  <c r="O554" i="3"/>
  <c r="N554" i="3"/>
  <c r="M554" i="3"/>
  <c r="L554" i="3"/>
  <c r="K554" i="3"/>
  <c r="J554" i="3"/>
  <c r="I554" i="3"/>
  <c r="G554" i="3"/>
  <c r="E554" i="3"/>
  <c r="D554" i="3"/>
  <c r="C554" i="3"/>
  <c r="B554" i="3"/>
  <c r="A554" i="3"/>
  <c r="R553" i="3"/>
  <c r="Q553" i="3"/>
  <c r="P553" i="3"/>
  <c r="O553" i="3"/>
  <c r="N553" i="3"/>
  <c r="M553" i="3"/>
  <c r="L553" i="3"/>
  <c r="K553" i="3"/>
  <c r="J553" i="3"/>
  <c r="I553" i="3"/>
  <c r="G553" i="3"/>
  <c r="E553" i="3"/>
  <c r="D553" i="3"/>
  <c r="C553" i="3"/>
  <c r="B553" i="3"/>
  <c r="A553" i="3"/>
  <c r="R552" i="3"/>
  <c r="Q552" i="3"/>
  <c r="P552" i="3"/>
  <c r="O552" i="3"/>
  <c r="N552" i="3"/>
  <c r="M552" i="3"/>
  <c r="L552" i="3"/>
  <c r="K552" i="3"/>
  <c r="J552" i="3"/>
  <c r="I552" i="3"/>
  <c r="G552" i="3"/>
  <c r="E552" i="3"/>
  <c r="D552" i="3"/>
  <c r="C552" i="3"/>
  <c r="B552" i="3"/>
  <c r="A552" i="3"/>
  <c r="R551" i="3"/>
  <c r="Q551" i="3"/>
  <c r="P551" i="3"/>
  <c r="O551" i="3"/>
  <c r="N551" i="3"/>
  <c r="M551" i="3"/>
  <c r="L551" i="3"/>
  <c r="K551" i="3"/>
  <c r="J551" i="3"/>
  <c r="I551" i="3"/>
  <c r="G551" i="3"/>
  <c r="E551" i="3"/>
  <c r="D551" i="3"/>
  <c r="C551" i="3"/>
  <c r="B551" i="3"/>
  <c r="A551" i="3"/>
  <c r="R550" i="3"/>
  <c r="Q550" i="3"/>
  <c r="P550" i="3"/>
  <c r="O550" i="3"/>
  <c r="N550" i="3"/>
  <c r="M550" i="3"/>
  <c r="L550" i="3"/>
  <c r="K550" i="3"/>
  <c r="J550" i="3"/>
  <c r="I550" i="3"/>
  <c r="G550" i="3"/>
  <c r="E550" i="3"/>
  <c r="D550" i="3"/>
  <c r="C550" i="3"/>
  <c r="B550" i="3"/>
  <c r="A550" i="3"/>
  <c r="R549" i="3"/>
  <c r="Q549" i="3"/>
  <c r="P549" i="3"/>
  <c r="O549" i="3"/>
  <c r="N549" i="3"/>
  <c r="M549" i="3"/>
  <c r="L549" i="3"/>
  <c r="K549" i="3"/>
  <c r="J549" i="3"/>
  <c r="I549" i="3"/>
  <c r="G549" i="3"/>
  <c r="E549" i="3"/>
  <c r="D549" i="3"/>
  <c r="C549" i="3"/>
  <c r="B549" i="3"/>
  <c r="A549" i="3"/>
  <c r="R548" i="3"/>
  <c r="Q548" i="3"/>
  <c r="P548" i="3"/>
  <c r="O548" i="3"/>
  <c r="N548" i="3"/>
  <c r="M548" i="3"/>
  <c r="L548" i="3"/>
  <c r="K548" i="3"/>
  <c r="J548" i="3"/>
  <c r="I548" i="3"/>
  <c r="G548" i="3"/>
  <c r="E548" i="3"/>
  <c r="D548" i="3"/>
  <c r="C548" i="3"/>
  <c r="B548" i="3"/>
  <c r="A548" i="3"/>
  <c r="R547" i="3"/>
  <c r="Q547" i="3"/>
  <c r="P547" i="3"/>
  <c r="O547" i="3"/>
  <c r="N547" i="3"/>
  <c r="M547" i="3"/>
  <c r="L547" i="3"/>
  <c r="K547" i="3"/>
  <c r="J547" i="3"/>
  <c r="I547" i="3"/>
  <c r="G547" i="3"/>
  <c r="E547" i="3"/>
  <c r="D547" i="3"/>
  <c r="C547" i="3"/>
  <c r="B547" i="3"/>
  <c r="A547" i="3"/>
  <c r="R546" i="3"/>
  <c r="Q546" i="3"/>
  <c r="P546" i="3"/>
  <c r="O546" i="3"/>
  <c r="N546" i="3"/>
  <c r="M546" i="3"/>
  <c r="L546" i="3"/>
  <c r="K546" i="3"/>
  <c r="J546" i="3"/>
  <c r="I546" i="3"/>
  <c r="G546" i="3"/>
  <c r="E546" i="3"/>
  <c r="D546" i="3"/>
  <c r="C546" i="3"/>
  <c r="B546" i="3"/>
  <c r="A546" i="3"/>
  <c r="R545" i="3"/>
  <c r="Q545" i="3"/>
  <c r="P545" i="3"/>
  <c r="O545" i="3"/>
  <c r="N545" i="3"/>
  <c r="M545" i="3"/>
  <c r="L545" i="3"/>
  <c r="K545" i="3"/>
  <c r="J545" i="3"/>
  <c r="I545" i="3"/>
  <c r="G545" i="3"/>
  <c r="E545" i="3"/>
  <c r="D545" i="3"/>
  <c r="C545" i="3"/>
  <c r="B545" i="3"/>
  <c r="A545" i="3"/>
  <c r="R544" i="3"/>
  <c r="Q544" i="3"/>
  <c r="P544" i="3"/>
  <c r="O544" i="3"/>
  <c r="N544" i="3"/>
  <c r="M544" i="3"/>
  <c r="L544" i="3"/>
  <c r="K544" i="3"/>
  <c r="J544" i="3"/>
  <c r="I544" i="3"/>
  <c r="G544" i="3"/>
  <c r="E544" i="3"/>
  <c r="D544" i="3"/>
  <c r="C544" i="3"/>
  <c r="B544" i="3"/>
  <c r="A544" i="3"/>
  <c r="R543" i="3"/>
  <c r="Q543" i="3"/>
  <c r="P543" i="3"/>
  <c r="O543" i="3"/>
  <c r="N543" i="3"/>
  <c r="M543" i="3"/>
  <c r="L543" i="3"/>
  <c r="K543" i="3"/>
  <c r="J543" i="3"/>
  <c r="I543" i="3"/>
  <c r="G543" i="3"/>
  <c r="E543" i="3"/>
  <c r="D543" i="3"/>
  <c r="C543" i="3"/>
  <c r="B543" i="3"/>
  <c r="A543" i="3"/>
  <c r="R542" i="3"/>
  <c r="Q542" i="3"/>
  <c r="P542" i="3"/>
  <c r="O542" i="3"/>
  <c r="N542" i="3"/>
  <c r="M542" i="3"/>
  <c r="L542" i="3"/>
  <c r="K542" i="3"/>
  <c r="J542" i="3"/>
  <c r="I542" i="3"/>
  <c r="G542" i="3"/>
  <c r="E542" i="3"/>
  <c r="D542" i="3"/>
  <c r="C542" i="3"/>
  <c r="B542" i="3"/>
  <c r="A542" i="3"/>
  <c r="R541" i="3"/>
  <c r="Q541" i="3"/>
  <c r="P541" i="3"/>
  <c r="O541" i="3"/>
  <c r="N541" i="3"/>
  <c r="M541" i="3"/>
  <c r="L541" i="3"/>
  <c r="K541" i="3"/>
  <c r="J541" i="3"/>
  <c r="I541" i="3"/>
  <c r="G541" i="3"/>
  <c r="E541" i="3"/>
  <c r="D541" i="3"/>
  <c r="C541" i="3"/>
  <c r="B541" i="3"/>
  <c r="A541" i="3"/>
  <c r="R540" i="3"/>
  <c r="Q540" i="3"/>
  <c r="P540" i="3"/>
  <c r="O540" i="3"/>
  <c r="N540" i="3"/>
  <c r="M540" i="3"/>
  <c r="L540" i="3"/>
  <c r="K540" i="3"/>
  <c r="J540" i="3"/>
  <c r="I540" i="3"/>
  <c r="G540" i="3"/>
  <c r="E540" i="3"/>
  <c r="D540" i="3"/>
  <c r="C540" i="3"/>
  <c r="B540" i="3"/>
  <c r="A540" i="3"/>
  <c r="R539" i="3"/>
  <c r="Q539" i="3"/>
  <c r="P539" i="3"/>
  <c r="O539" i="3"/>
  <c r="N539" i="3"/>
  <c r="M539" i="3"/>
  <c r="L539" i="3"/>
  <c r="K539" i="3"/>
  <c r="J539" i="3"/>
  <c r="I539" i="3"/>
  <c r="G539" i="3"/>
  <c r="E539" i="3"/>
  <c r="D539" i="3"/>
  <c r="C539" i="3"/>
  <c r="B539" i="3"/>
  <c r="A539" i="3"/>
  <c r="R538" i="3"/>
  <c r="Q538" i="3"/>
  <c r="P538" i="3"/>
  <c r="O538" i="3"/>
  <c r="N538" i="3"/>
  <c r="M538" i="3"/>
  <c r="L538" i="3"/>
  <c r="K538" i="3"/>
  <c r="J538" i="3"/>
  <c r="I538" i="3"/>
  <c r="G538" i="3"/>
  <c r="E538" i="3"/>
  <c r="D538" i="3"/>
  <c r="C538" i="3"/>
  <c r="B538" i="3"/>
  <c r="A538" i="3"/>
  <c r="R537" i="3"/>
  <c r="Q537" i="3"/>
  <c r="P537" i="3"/>
  <c r="O537" i="3"/>
  <c r="N537" i="3"/>
  <c r="M537" i="3"/>
  <c r="L537" i="3"/>
  <c r="K537" i="3"/>
  <c r="J537" i="3"/>
  <c r="I537" i="3"/>
  <c r="G537" i="3"/>
  <c r="E537" i="3"/>
  <c r="D537" i="3"/>
  <c r="C537" i="3"/>
  <c r="B537" i="3"/>
  <c r="A537" i="3"/>
  <c r="R536" i="3"/>
  <c r="Q536" i="3"/>
  <c r="P536" i="3"/>
  <c r="O536" i="3"/>
  <c r="N536" i="3"/>
  <c r="M536" i="3"/>
  <c r="L536" i="3"/>
  <c r="K536" i="3"/>
  <c r="J536" i="3"/>
  <c r="I536" i="3"/>
  <c r="G536" i="3"/>
  <c r="E536" i="3"/>
  <c r="D536" i="3"/>
  <c r="C536" i="3"/>
  <c r="B536" i="3"/>
  <c r="A536" i="3"/>
  <c r="R535" i="3"/>
  <c r="Q535" i="3"/>
  <c r="P535" i="3"/>
  <c r="O535" i="3"/>
  <c r="N535" i="3"/>
  <c r="M535" i="3"/>
  <c r="L535" i="3"/>
  <c r="K535" i="3"/>
  <c r="J535" i="3"/>
  <c r="I535" i="3"/>
  <c r="G535" i="3"/>
  <c r="E535" i="3"/>
  <c r="D535" i="3"/>
  <c r="C535" i="3"/>
  <c r="B535" i="3"/>
  <c r="A535" i="3"/>
  <c r="R534" i="3"/>
  <c r="Q534" i="3"/>
  <c r="P534" i="3"/>
  <c r="O534" i="3"/>
  <c r="N534" i="3"/>
  <c r="M534" i="3"/>
  <c r="L534" i="3"/>
  <c r="K534" i="3"/>
  <c r="J534" i="3"/>
  <c r="I534" i="3"/>
  <c r="G534" i="3"/>
  <c r="E534" i="3"/>
  <c r="D534" i="3"/>
  <c r="C534" i="3"/>
  <c r="B534" i="3"/>
  <c r="A534" i="3"/>
  <c r="R533" i="3"/>
  <c r="Q533" i="3"/>
  <c r="P533" i="3"/>
  <c r="O533" i="3"/>
  <c r="N533" i="3"/>
  <c r="M533" i="3"/>
  <c r="L533" i="3"/>
  <c r="K533" i="3"/>
  <c r="J533" i="3"/>
  <c r="I533" i="3"/>
  <c r="G533" i="3"/>
  <c r="E533" i="3"/>
  <c r="D533" i="3"/>
  <c r="C533" i="3"/>
  <c r="B533" i="3"/>
  <c r="A533" i="3"/>
  <c r="R532" i="3"/>
  <c r="Q532" i="3"/>
  <c r="P532" i="3"/>
  <c r="O532" i="3"/>
  <c r="N532" i="3"/>
  <c r="M532" i="3"/>
  <c r="L532" i="3"/>
  <c r="K532" i="3"/>
  <c r="J532" i="3"/>
  <c r="I532" i="3"/>
  <c r="G532" i="3"/>
  <c r="E532" i="3"/>
  <c r="D532" i="3"/>
  <c r="C532" i="3"/>
  <c r="B532" i="3"/>
  <c r="A532" i="3"/>
  <c r="R531" i="3"/>
  <c r="Q531" i="3"/>
  <c r="P531" i="3"/>
  <c r="O531" i="3"/>
  <c r="N531" i="3"/>
  <c r="M531" i="3"/>
  <c r="L531" i="3"/>
  <c r="K531" i="3"/>
  <c r="J531" i="3"/>
  <c r="I531" i="3"/>
  <c r="G531" i="3"/>
  <c r="E531" i="3"/>
  <c r="D531" i="3"/>
  <c r="C531" i="3"/>
  <c r="B531" i="3"/>
  <c r="A531" i="3"/>
  <c r="R530" i="3"/>
  <c r="Q530" i="3"/>
  <c r="P530" i="3"/>
  <c r="O530" i="3"/>
  <c r="N530" i="3"/>
  <c r="M530" i="3"/>
  <c r="L530" i="3"/>
  <c r="K530" i="3"/>
  <c r="J530" i="3"/>
  <c r="I530" i="3"/>
  <c r="G530" i="3"/>
  <c r="E530" i="3"/>
  <c r="D530" i="3"/>
  <c r="C530" i="3"/>
  <c r="B530" i="3"/>
  <c r="A530" i="3"/>
  <c r="R529" i="3"/>
  <c r="Q529" i="3"/>
  <c r="P529" i="3"/>
  <c r="O529" i="3"/>
  <c r="N529" i="3"/>
  <c r="M529" i="3"/>
  <c r="L529" i="3"/>
  <c r="K529" i="3"/>
  <c r="J529" i="3"/>
  <c r="I529" i="3"/>
  <c r="G529" i="3"/>
  <c r="E529" i="3"/>
  <c r="D529" i="3"/>
  <c r="C529" i="3"/>
  <c r="B529" i="3"/>
  <c r="A529" i="3"/>
  <c r="R528" i="3"/>
  <c r="Q528" i="3"/>
  <c r="P528" i="3"/>
  <c r="O528" i="3"/>
  <c r="N528" i="3"/>
  <c r="M528" i="3"/>
  <c r="L528" i="3"/>
  <c r="K528" i="3"/>
  <c r="J528" i="3"/>
  <c r="I528" i="3"/>
  <c r="G528" i="3"/>
  <c r="E528" i="3"/>
  <c r="D528" i="3"/>
  <c r="C528" i="3"/>
  <c r="B528" i="3"/>
  <c r="A528" i="3"/>
  <c r="R527" i="3"/>
  <c r="Q527" i="3"/>
  <c r="P527" i="3"/>
  <c r="O527" i="3"/>
  <c r="N527" i="3"/>
  <c r="M527" i="3"/>
  <c r="L527" i="3"/>
  <c r="K527" i="3"/>
  <c r="J527" i="3"/>
  <c r="I527" i="3"/>
  <c r="G527" i="3"/>
  <c r="E527" i="3"/>
  <c r="D527" i="3"/>
  <c r="C527" i="3"/>
  <c r="B527" i="3"/>
  <c r="A527" i="3"/>
  <c r="R526" i="3"/>
  <c r="Q526" i="3"/>
  <c r="P526" i="3"/>
  <c r="O526" i="3"/>
  <c r="N526" i="3"/>
  <c r="M526" i="3"/>
  <c r="L526" i="3"/>
  <c r="K526" i="3"/>
  <c r="J526" i="3"/>
  <c r="I526" i="3"/>
  <c r="G526" i="3"/>
  <c r="E526" i="3"/>
  <c r="D526" i="3"/>
  <c r="C526" i="3"/>
  <c r="B526" i="3"/>
  <c r="A526" i="3"/>
  <c r="R525" i="3"/>
  <c r="Q525" i="3"/>
  <c r="P525" i="3"/>
  <c r="O525" i="3"/>
  <c r="N525" i="3"/>
  <c r="M525" i="3"/>
  <c r="L525" i="3"/>
  <c r="K525" i="3"/>
  <c r="J525" i="3"/>
  <c r="I525" i="3"/>
  <c r="G525" i="3"/>
  <c r="E525" i="3"/>
  <c r="D525" i="3"/>
  <c r="C525" i="3"/>
  <c r="B525" i="3"/>
  <c r="A525" i="3"/>
  <c r="R524" i="3"/>
  <c r="Q524" i="3"/>
  <c r="P524" i="3"/>
  <c r="O524" i="3"/>
  <c r="N524" i="3"/>
  <c r="M524" i="3"/>
  <c r="L524" i="3"/>
  <c r="K524" i="3"/>
  <c r="J524" i="3"/>
  <c r="I524" i="3"/>
  <c r="G524" i="3"/>
  <c r="E524" i="3"/>
  <c r="D524" i="3"/>
  <c r="C524" i="3"/>
  <c r="B524" i="3"/>
  <c r="A524" i="3"/>
  <c r="R523" i="3"/>
  <c r="Q523" i="3"/>
  <c r="P523" i="3"/>
  <c r="O523" i="3"/>
  <c r="N523" i="3"/>
  <c r="M523" i="3"/>
  <c r="L523" i="3"/>
  <c r="K523" i="3"/>
  <c r="J523" i="3"/>
  <c r="I523" i="3"/>
  <c r="G523" i="3"/>
  <c r="E523" i="3"/>
  <c r="D523" i="3"/>
  <c r="C523" i="3"/>
  <c r="B523" i="3"/>
  <c r="A523" i="3"/>
  <c r="R522" i="3"/>
  <c r="Q522" i="3"/>
  <c r="P522" i="3"/>
  <c r="O522" i="3"/>
  <c r="N522" i="3"/>
  <c r="M522" i="3"/>
  <c r="L522" i="3"/>
  <c r="K522" i="3"/>
  <c r="J522" i="3"/>
  <c r="I522" i="3"/>
  <c r="G522" i="3"/>
  <c r="E522" i="3"/>
  <c r="D522" i="3"/>
  <c r="C522" i="3"/>
  <c r="B522" i="3"/>
  <c r="A522" i="3"/>
  <c r="R521" i="3"/>
  <c r="Q521" i="3"/>
  <c r="P521" i="3"/>
  <c r="O521" i="3"/>
  <c r="N521" i="3"/>
  <c r="M521" i="3"/>
  <c r="L521" i="3"/>
  <c r="K521" i="3"/>
  <c r="J521" i="3"/>
  <c r="I521" i="3"/>
  <c r="G521" i="3"/>
  <c r="E521" i="3"/>
  <c r="D521" i="3"/>
  <c r="C521" i="3"/>
  <c r="B521" i="3"/>
  <c r="A521" i="3"/>
  <c r="R520" i="3"/>
  <c r="Q520" i="3"/>
  <c r="P520" i="3"/>
  <c r="O520" i="3"/>
  <c r="N520" i="3"/>
  <c r="M520" i="3"/>
  <c r="L520" i="3"/>
  <c r="K520" i="3"/>
  <c r="J520" i="3"/>
  <c r="I520" i="3"/>
  <c r="G520" i="3"/>
  <c r="E520" i="3"/>
  <c r="D520" i="3"/>
  <c r="C520" i="3"/>
  <c r="B520" i="3"/>
  <c r="A520" i="3"/>
  <c r="R519" i="3"/>
  <c r="Q519" i="3"/>
  <c r="P519" i="3"/>
  <c r="O519" i="3"/>
  <c r="N519" i="3"/>
  <c r="M519" i="3"/>
  <c r="L519" i="3"/>
  <c r="K519" i="3"/>
  <c r="J519" i="3"/>
  <c r="I519" i="3"/>
  <c r="G519" i="3"/>
  <c r="E519" i="3"/>
  <c r="D519" i="3"/>
  <c r="C519" i="3"/>
  <c r="B519" i="3"/>
  <c r="A519" i="3"/>
  <c r="R518" i="3"/>
  <c r="Q518" i="3"/>
  <c r="P518" i="3"/>
  <c r="O518" i="3"/>
  <c r="N518" i="3"/>
  <c r="M518" i="3"/>
  <c r="L518" i="3"/>
  <c r="K518" i="3"/>
  <c r="J518" i="3"/>
  <c r="I518" i="3"/>
  <c r="G518" i="3"/>
  <c r="E518" i="3"/>
  <c r="D518" i="3"/>
  <c r="C518" i="3"/>
  <c r="B518" i="3"/>
  <c r="A518" i="3"/>
  <c r="R517" i="3"/>
  <c r="Q517" i="3"/>
  <c r="P517" i="3"/>
  <c r="O517" i="3"/>
  <c r="N517" i="3"/>
  <c r="M517" i="3"/>
  <c r="L517" i="3"/>
  <c r="K517" i="3"/>
  <c r="J517" i="3"/>
  <c r="I517" i="3"/>
  <c r="G517" i="3"/>
  <c r="E517" i="3"/>
  <c r="D517" i="3"/>
  <c r="C517" i="3"/>
  <c r="B517" i="3"/>
  <c r="A517" i="3"/>
  <c r="R516" i="3"/>
  <c r="Q516" i="3"/>
  <c r="P516" i="3"/>
  <c r="O516" i="3"/>
  <c r="N516" i="3"/>
  <c r="M516" i="3"/>
  <c r="L516" i="3"/>
  <c r="K516" i="3"/>
  <c r="J516" i="3"/>
  <c r="I516" i="3"/>
  <c r="G516" i="3"/>
  <c r="E516" i="3"/>
  <c r="D516" i="3"/>
  <c r="C516" i="3"/>
  <c r="B516" i="3"/>
  <c r="A516" i="3"/>
  <c r="R515" i="3"/>
  <c r="Q515" i="3"/>
  <c r="P515" i="3"/>
  <c r="O515" i="3"/>
  <c r="N515" i="3"/>
  <c r="M515" i="3"/>
  <c r="L515" i="3"/>
  <c r="K515" i="3"/>
  <c r="J515" i="3"/>
  <c r="I515" i="3"/>
  <c r="G515" i="3"/>
  <c r="E515" i="3"/>
  <c r="D515" i="3"/>
  <c r="C515" i="3"/>
  <c r="B515" i="3"/>
  <c r="A515" i="3"/>
  <c r="R514" i="3"/>
  <c r="Q514" i="3"/>
  <c r="P514" i="3"/>
  <c r="O514" i="3"/>
  <c r="N514" i="3"/>
  <c r="M514" i="3"/>
  <c r="L514" i="3"/>
  <c r="K514" i="3"/>
  <c r="J514" i="3"/>
  <c r="I514" i="3"/>
  <c r="G514" i="3"/>
  <c r="E514" i="3"/>
  <c r="D514" i="3"/>
  <c r="C514" i="3"/>
  <c r="B514" i="3"/>
  <c r="A514" i="3"/>
  <c r="R513" i="3"/>
  <c r="Q513" i="3"/>
  <c r="P513" i="3"/>
  <c r="O513" i="3"/>
  <c r="N513" i="3"/>
  <c r="M513" i="3"/>
  <c r="L513" i="3"/>
  <c r="K513" i="3"/>
  <c r="J513" i="3"/>
  <c r="I513" i="3"/>
  <c r="G513" i="3"/>
  <c r="E513" i="3"/>
  <c r="D513" i="3"/>
  <c r="C513" i="3"/>
  <c r="B513" i="3"/>
  <c r="A513" i="3"/>
  <c r="R512" i="3"/>
  <c r="Q512" i="3"/>
  <c r="P512" i="3"/>
  <c r="O512" i="3"/>
  <c r="N512" i="3"/>
  <c r="M512" i="3"/>
  <c r="L512" i="3"/>
  <c r="K512" i="3"/>
  <c r="J512" i="3"/>
  <c r="I512" i="3"/>
  <c r="G512" i="3"/>
  <c r="E512" i="3"/>
  <c r="D512" i="3"/>
  <c r="C512" i="3"/>
  <c r="B512" i="3"/>
  <c r="A512" i="3"/>
  <c r="R511" i="3"/>
  <c r="Q511" i="3"/>
  <c r="P511" i="3"/>
  <c r="O511" i="3"/>
  <c r="N511" i="3"/>
  <c r="M511" i="3"/>
  <c r="L511" i="3"/>
  <c r="K511" i="3"/>
  <c r="J511" i="3"/>
  <c r="I511" i="3"/>
  <c r="G511" i="3"/>
  <c r="E511" i="3"/>
  <c r="D511" i="3"/>
  <c r="C511" i="3"/>
  <c r="B511" i="3"/>
  <c r="A511" i="3"/>
  <c r="R510" i="3"/>
  <c r="Q510" i="3"/>
  <c r="P510" i="3"/>
  <c r="O510" i="3"/>
  <c r="N510" i="3"/>
  <c r="M510" i="3"/>
  <c r="L510" i="3"/>
  <c r="K510" i="3"/>
  <c r="J510" i="3"/>
  <c r="I510" i="3"/>
  <c r="G510" i="3"/>
  <c r="E510" i="3"/>
  <c r="D510" i="3"/>
  <c r="C510" i="3"/>
  <c r="B510" i="3"/>
  <c r="A510" i="3"/>
  <c r="R509" i="3"/>
  <c r="Q509" i="3"/>
  <c r="P509" i="3"/>
  <c r="O509" i="3"/>
  <c r="N509" i="3"/>
  <c r="M509" i="3"/>
  <c r="L509" i="3"/>
  <c r="K509" i="3"/>
  <c r="J509" i="3"/>
  <c r="I509" i="3"/>
  <c r="G509" i="3"/>
  <c r="E509" i="3"/>
  <c r="D509" i="3"/>
  <c r="C509" i="3"/>
  <c r="B509" i="3"/>
  <c r="A509" i="3"/>
  <c r="R508" i="3"/>
  <c r="Q508" i="3"/>
  <c r="P508" i="3"/>
  <c r="O508" i="3"/>
  <c r="N508" i="3"/>
  <c r="M508" i="3"/>
  <c r="L508" i="3"/>
  <c r="K508" i="3"/>
  <c r="J508" i="3"/>
  <c r="I508" i="3"/>
  <c r="G508" i="3"/>
  <c r="E508" i="3"/>
  <c r="D508" i="3"/>
  <c r="C508" i="3"/>
  <c r="B508" i="3"/>
  <c r="A508" i="3"/>
  <c r="R507" i="3"/>
  <c r="Q507" i="3"/>
  <c r="P507" i="3"/>
  <c r="O507" i="3"/>
  <c r="N507" i="3"/>
  <c r="M507" i="3"/>
  <c r="L507" i="3"/>
  <c r="K507" i="3"/>
  <c r="J507" i="3"/>
  <c r="I507" i="3"/>
  <c r="G507" i="3"/>
  <c r="E507" i="3"/>
  <c r="D507" i="3"/>
  <c r="C507" i="3"/>
  <c r="B507" i="3"/>
  <c r="A507" i="3"/>
  <c r="R506" i="3"/>
  <c r="Q506" i="3"/>
  <c r="P506" i="3"/>
  <c r="O506" i="3"/>
  <c r="N506" i="3"/>
  <c r="M506" i="3"/>
  <c r="L506" i="3"/>
  <c r="K506" i="3"/>
  <c r="J506" i="3"/>
  <c r="I506" i="3"/>
  <c r="G506" i="3"/>
  <c r="E506" i="3"/>
  <c r="D506" i="3"/>
  <c r="C506" i="3"/>
  <c r="B506" i="3"/>
  <c r="A506" i="3"/>
  <c r="R505" i="3"/>
  <c r="Q505" i="3"/>
  <c r="P505" i="3"/>
  <c r="O505" i="3"/>
  <c r="N505" i="3"/>
  <c r="M505" i="3"/>
  <c r="L505" i="3"/>
  <c r="K505" i="3"/>
  <c r="J505" i="3"/>
  <c r="I505" i="3"/>
  <c r="G505" i="3"/>
  <c r="E505" i="3"/>
  <c r="D505" i="3"/>
  <c r="C505" i="3"/>
  <c r="B505" i="3"/>
  <c r="A505" i="3"/>
  <c r="R504" i="3"/>
  <c r="Q504" i="3"/>
  <c r="P504" i="3"/>
  <c r="O504" i="3"/>
  <c r="N504" i="3"/>
  <c r="M504" i="3"/>
  <c r="L504" i="3"/>
  <c r="K504" i="3"/>
  <c r="J504" i="3"/>
  <c r="I504" i="3"/>
  <c r="G504" i="3"/>
  <c r="E504" i="3"/>
  <c r="D504" i="3"/>
  <c r="C504" i="3"/>
  <c r="B504" i="3"/>
  <c r="A504" i="3"/>
  <c r="R503" i="3"/>
  <c r="Q503" i="3"/>
  <c r="P503" i="3"/>
  <c r="O503" i="3"/>
  <c r="N503" i="3"/>
  <c r="M503" i="3"/>
  <c r="L503" i="3"/>
  <c r="K503" i="3"/>
  <c r="J503" i="3"/>
  <c r="I503" i="3"/>
  <c r="G503" i="3"/>
  <c r="E503" i="3"/>
  <c r="D503" i="3"/>
  <c r="C503" i="3"/>
  <c r="B503" i="3"/>
  <c r="A503" i="3"/>
  <c r="R502" i="3"/>
  <c r="Q502" i="3"/>
  <c r="P502" i="3"/>
  <c r="O502" i="3"/>
  <c r="N502" i="3"/>
  <c r="M502" i="3"/>
  <c r="L502" i="3"/>
  <c r="K502" i="3"/>
  <c r="J502" i="3"/>
  <c r="I502" i="3"/>
  <c r="G502" i="3"/>
  <c r="E502" i="3"/>
  <c r="D502" i="3"/>
  <c r="C502" i="3"/>
  <c r="B502" i="3"/>
  <c r="A502" i="3"/>
  <c r="R501" i="3"/>
  <c r="Q501" i="3"/>
  <c r="P501" i="3"/>
  <c r="O501" i="3"/>
  <c r="N501" i="3"/>
  <c r="M501" i="3"/>
  <c r="L501" i="3"/>
  <c r="K501" i="3"/>
  <c r="J501" i="3"/>
  <c r="I501" i="3"/>
  <c r="G501" i="3"/>
  <c r="E501" i="3"/>
  <c r="D501" i="3"/>
  <c r="C501" i="3"/>
  <c r="B501" i="3"/>
  <c r="A501" i="3"/>
  <c r="R500" i="3"/>
  <c r="Q500" i="3"/>
  <c r="P500" i="3"/>
  <c r="O500" i="3"/>
  <c r="N500" i="3"/>
  <c r="M500" i="3"/>
  <c r="L500" i="3"/>
  <c r="K500" i="3"/>
  <c r="J500" i="3"/>
  <c r="I500" i="3"/>
  <c r="G500" i="3"/>
  <c r="E500" i="3"/>
  <c r="D500" i="3"/>
  <c r="C500" i="3"/>
  <c r="B500" i="3"/>
  <c r="A500" i="3"/>
  <c r="R499" i="3"/>
  <c r="Q499" i="3"/>
  <c r="P499" i="3"/>
  <c r="O499" i="3"/>
  <c r="N499" i="3"/>
  <c r="M499" i="3"/>
  <c r="L499" i="3"/>
  <c r="K499" i="3"/>
  <c r="J499" i="3"/>
  <c r="I499" i="3"/>
  <c r="G499" i="3"/>
  <c r="E499" i="3"/>
  <c r="D499" i="3"/>
  <c r="C499" i="3"/>
  <c r="B499" i="3"/>
  <c r="A499" i="3"/>
  <c r="R498" i="3"/>
  <c r="Q498" i="3"/>
  <c r="P498" i="3"/>
  <c r="O498" i="3"/>
  <c r="N498" i="3"/>
  <c r="M498" i="3"/>
  <c r="L498" i="3"/>
  <c r="K498" i="3"/>
  <c r="J498" i="3"/>
  <c r="I498" i="3"/>
  <c r="G498" i="3"/>
  <c r="E498" i="3"/>
  <c r="D498" i="3"/>
  <c r="C498" i="3"/>
  <c r="B498" i="3"/>
  <c r="A498" i="3"/>
  <c r="R497" i="3"/>
  <c r="Q497" i="3"/>
  <c r="P497" i="3"/>
  <c r="O497" i="3"/>
  <c r="N497" i="3"/>
  <c r="M497" i="3"/>
  <c r="L497" i="3"/>
  <c r="K497" i="3"/>
  <c r="J497" i="3"/>
  <c r="I497" i="3"/>
  <c r="G497" i="3"/>
  <c r="E497" i="3"/>
  <c r="D497" i="3"/>
  <c r="C497" i="3"/>
  <c r="B497" i="3"/>
  <c r="A497" i="3"/>
  <c r="R496" i="3"/>
  <c r="Q496" i="3"/>
  <c r="P496" i="3"/>
  <c r="O496" i="3"/>
  <c r="N496" i="3"/>
  <c r="M496" i="3"/>
  <c r="L496" i="3"/>
  <c r="K496" i="3"/>
  <c r="J496" i="3"/>
  <c r="I496" i="3"/>
  <c r="G496" i="3"/>
  <c r="E496" i="3"/>
  <c r="D496" i="3"/>
  <c r="C496" i="3"/>
  <c r="B496" i="3"/>
  <c r="A496" i="3"/>
  <c r="R495" i="3"/>
  <c r="Q495" i="3"/>
  <c r="P495" i="3"/>
  <c r="O495" i="3"/>
  <c r="N495" i="3"/>
  <c r="M495" i="3"/>
  <c r="L495" i="3"/>
  <c r="K495" i="3"/>
  <c r="J495" i="3"/>
  <c r="I495" i="3"/>
  <c r="G495" i="3"/>
  <c r="E495" i="3"/>
  <c r="D495" i="3"/>
  <c r="C495" i="3"/>
  <c r="B495" i="3"/>
  <c r="A495" i="3"/>
  <c r="R494" i="3"/>
  <c r="Q494" i="3"/>
  <c r="P494" i="3"/>
  <c r="O494" i="3"/>
  <c r="N494" i="3"/>
  <c r="M494" i="3"/>
  <c r="L494" i="3"/>
  <c r="K494" i="3"/>
  <c r="J494" i="3"/>
  <c r="I494" i="3"/>
  <c r="G494" i="3"/>
  <c r="E494" i="3"/>
  <c r="D494" i="3"/>
  <c r="C494" i="3"/>
  <c r="B494" i="3"/>
  <c r="A494" i="3"/>
  <c r="R493" i="3"/>
  <c r="Q493" i="3"/>
  <c r="P493" i="3"/>
  <c r="O493" i="3"/>
  <c r="N493" i="3"/>
  <c r="M493" i="3"/>
  <c r="L493" i="3"/>
  <c r="K493" i="3"/>
  <c r="J493" i="3"/>
  <c r="I493" i="3"/>
  <c r="G493" i="3"/>
  <c r="E493" i="3"/>
  <c r="D493" i="3"/>
  <c r="C493" i="3"/>
  <c r="B493" i="3"/>
  <c r="A493" i="3"/>
  <c r="R492" i="3"/>
  <c r="Q492" i="3"/>
  <c r="P492" i="3"/>
  <c r="O492" i="3"/>
  <c r="N492" i="3"/>
  <c r="M492" i="3"/>
  <c r="L492" i="3"/>
  <c r="K492" i="3"/>
  <c r="J492" i="3"/>
  <c r="I492" i="3"/>
  <c r="G492" i="3"/>
  <c r="E492" i="3"/>
  <c r="D492" i="3"/>
  <c r="C492" i="3"/>
  <c r="B492" i="3"/>
  <c r="A492" i="3"/>
  <c r="R491" i="3"/>
  <c r="Q491" i="3"/>
  <c r="P491" i="3"/>
  <c r="O491" i="3"/>
  <c r="N491" i="3"/>
  <c r="M491" i="3"/>
  <c r="L491" i="3"/>
  <c r="K491" i="3"/>
  <c r="J491" i="3"/>
  <c r="I491" i="3"/>
  <c r="G491" i="3"/>
  <c r="E491" i="3"/>
  <c r="D491" i="3"/>
  <c r="C491" i="3"/>
  <c r="B491" i="3"/>
  <c r="A491" i="3"/>
  <c r="R490" i="3"/>
  <c r="Q490" i="3"/>
  <c r="P490" i="3"/>
  <c r="O490" i="3"/>
  <c r="N490" i="3"/>
  <c r="M490" i="3"/>
  <c r="L490" i="3"/>
  <c r="K490" i="3"/>
  <c r="J490" i="3"/>
  <c r="I490" i="3"/>
  <c r="G490" i="3"/>
  <c r="E490" i="3"/>
  <c r="D490" i="3"/>
  <c r="C490" i="3"/>
  <c r="B490" i="3"/>
  <c r="A490" i="3"/>
  <c r="R489" i="3"/>
  <c r="Q489" i="3"/>
  <c r="P489" i="3"/>
  <c r="O489" i="3"/>
  <c r="N489" i="3"/>
  <c r="M489" i="3"/>
  <c r="L489" i="3"/>
  <c r="K489" i="3"/>
  <c r="J489" i="3"/>
  <c r="I489" i="3"/>
  <c r="G489" i="3"/>
  <c r="E489" i="3"/>
  <c r="D489" i="3"/>
  <c r="C489" i="3"/>
  <c r="B489" i="3"/>
  <c r="A489" i="3"/>
  <c r="R488" i="3"/>
  <c r="Q488" i="3"/>
  <c r="P488" i="3"/>
  <c r="O488" i="3"/>
  <c r="N488" i="3"/>
  <c r="M488" i="3"/>
  <c r="L488" i="3"/>
  <c r="K488" i="3"/>
  <c r="J488" i="3"/>
  <c r="I488" i="3"/>
  <c r="G488" i="3"/>
  <c r="E488" i="3"/>
  <c r="D488" i="3"/>
  <c r="C488" i="3"/>
  <c r="B488" i="3"/>
  <c r="A488" i="3"/>
  <c r="R487" i="3"/>
  <c r="Q487" i="3"/>
  <c r="P487" i="3"/>
  <c r="O487" i="3"/>
  <c r="N487" i="3"/>
  <c r="M487" i="3"/>
  <c r="L487" i="3"/>
  <c r="K487" i="3"/>
  <c r="J487" i="3"/>
  <c r="I487" i="3"/>
  <c r="G487" i="3"/>
  <c r="E487" i="3"/>
  <c r="D487" i="3"/>
  <c r="C487" i="3"/>
  <c r="B487" i="3"/>
  <c r="A487" i="3"/>
  <c r="R486" i="3"/>
  <c r="Q486" i="3"/>
  <c r="P486" i="3"/>
  <c r="O486" i="3"/>
  <c r="N486" i="3"/>
  <c r="M486" i="3"/>
  <c r="L486" i="3"/>
  <c r="K486" i="3"/>
  <c r="J486" i="3"/>
  <c r="I486" i="3"/>
  <c r="G486" i="3"/>
  <c r="E486" i="3"/>
  <c r="D486" i="3"/>
  <c r="C486" i="3"/>
  <c r="B486" i="3"/>
  <c r="A486" i="3"/>
  <c r="R485" i="3"/>
  <c r="Q485" i="3"/>
  <c r="P485" i="3"/>
  <c r="O485" i="3"/>
  <c r="N485" i="3"/>
  <c r="M485" i="3"/>
  <c r="L485" i="3"/>
  <c r="K485" i="3"/>
  <c r="J485" i="3"/>
  <c r="I485" i="3"/>
  <c r="G485" i="3"/>
  <c r="E485" i="3"/>
  <c r="D485" i="3"/>
  <c r="C485" i="3"/>
  <c r="B485" i="3"/>
  <c r="A485" i="3"/>
  <c r="R484" i="3"/>
  <c r="Q484" i="3"/>
  <c r="P484" i="3"/>
  <c r="O484" i="3"/>
  <c r="N484" i="3"/>
  <c r="M484" i="3"/>
  <c r="L484" i="3"/>
  <c r="K484" i="3"/>
  <c r="J484" i="3"/>
  <c r="I484" i="3"/>
  <c r="G484" i="3"/>
  <c r="E484" i="3"/>
  <c r="D484" i="3"/>
  <c r="C484" i="3"/>
  <c r="B484" i="3"/>
  <c r="A484" i="3"/>
  <c r="R483" i="3"/>
  <c r="Q483" i="3"/>
  <c r="P483" i="3"/>
  <c r="O483" i="3"/>
  <c r="N483" i="3"/>
  <c r="M483" i="3"/>
  <c r="L483" i="3"/>
  <c r="K483" i="3"/>
  <c r="J483" i="3"/>
  <c r="I483" i="3"/>
  <c r="G483" i="3"/>
  <c r="E483" i="3"/>
  <c r="D483" i="3"/>
  <c r="C483" i="3"/>
  <c r="B483" i="3"/>
  <c r="A483" i="3"/>
  <c r="R482" i="3"/>
  <c r="Q482" i="3"/>
  <c r="P482" i="3"/>
  <c r="O482" i="3"/>
  <c r="N482" i="3"/>
  <c r="M482" i="3"/>
  <c r="L482" i="3"/>
  <c r="K482" i="3"/>
  <c r="J482" i="3"/>
  <c r="I482" i="3"/>
  <c r="G482" i="3"/>
  <c r="E482" i="3"/>
  <c r="D482" i="3"/>
  <c r="C482" i="3"/>
  <c r="B482" i="3"/>
  <c r="A482" i="3"/>
  <c r="R481" i="3"/>
  <c r="Q481" i="3"/>
  <c r="P481" i="3"/>
  <c r="O481" i="3"/>
  <c r="N481" i="3"/>
  <c r="M481" i="3"/>
  <c r="L481" i="3"/>
  <c r="K481" i="3"/>
  <c r="J481" i="3"/>
  <c r="I481" i="3"/>
  <c r="G481" i="3"/>
  <c r="E481" i="3"/>
  <c r="D481" i="3"/>
  <c r="C481" i="3"/>
  <c r="B481" i="3"/>
  <c r="A481" i="3"/>
  <c r="R480" i="3"/>
  <c r="Q480" i="3"/>
  <c r="P480" i="3"/>
  <c r="O480" i="3"/>
  <c r="N480" i="3"/>
  <c r="M480" i="3"/>
  <c r="L480" i="3"/>
  <c r="K480" i="3"/>
  <c r="J480" i="3"/>
  <c r="I480" i="3"/>
  <c r="G480" i="3"/>
  <c r="E480" i="3"/>
  <c r="D480" i="3"/>
  <c r="C480" i="3"/>
  <c r="B480" i="3"/>
  <c r="A480" i="3"/>
  <c r="R479" i="3"/>
  <c r="Q479" i="3"/>
  <c r="P479" i="3"/>
  <c r="O479" i="3"/>
  <c r="N479" i="3"/>
  <c r="M479" i="3"/>
  <c r="L479" i="3"/>
  <c r="K479" i="3"/>
  <c r="J479" i="3"/>
  <c r="I479" i="3"/>
  <c r="G479" i="3"/>
  <c r="E479" i="3"/>
  <c r="D479" i="3"/>
  <c r="C479" i="3"/>
  <c r="B479" i="3"/>
  <c r="A479" i="3"/>
  <c r="R478" i="3"/>
  <c r="Q478" i="3"/>
  <c r="P478" i="3"/>
  <c r="O478" i="3"/>
  <c r="N478" i="3"/>
  <c r="M478" i="3"/>
  <c r="L478" i="3"/>
  <c r="K478" i="3"/>
  <c r="J478" i="3"/>
  <c r="I478" i="3"/>
  <c r="G478" i="3"/>
  <c r="E478" i="3"/>
  <c r="D478" i="3"/>
  <c r="C478" i="3"/>
  <c r="B478" i="3"/>
  <c r="A478" i="3"/>
  <c r="R477" i="3"/>
  <c r="Q477" i="3"/>
  <c r="P477" i="3"/>
  <c r="O477" i="3"/>
  <c r="N477" i="3"/>
  <c r="M477" i="3"/>
  <c r="L477" i="3"/>
  <c r="K477" i="3"/>
  <c r="J477" i="3"/>
  <c r="I477" i="3"/>
  <c r="G477" i="3"/>
  <c r="E477" i="3"/>
  <c r="D477" i="3"/>
  <c r="C477" i="3"/>
  <c r="B477" i="3"/>
  <c r="A477" i="3"/>
  <c r="R476" i="3"/>
  <c r="Q476" i="3"/>
  <c r="P476" i="3"/>
  <c r="O476" i="3"/>
  <c r="N476" i="3"/>
  <c r="M476" i="3"/>
  <c r="L476" i="3"/>
  <c r="K476" i="3"/>
  <c r="J476" i="3"/>
  <c r="I476" i="3"/>
  <c r="G476" i="3"/>
  <c r="E476" i="3"/>
  <c r="D476" i="3"/>
  <c r="C476" i="3"/>
  <c r="B476" i="3"/>
  <c r="A476" i="3"/>
  <c r="R475" i="3"/>
  <c r="Q475" i="3"/>
  <c r="P475" i="3"/>
  <c r="O475" i="3"/>
  <c r="N475" i="3"/>
  <c r="M475" i="3"/>
  <c r="L475" i="3"/>
  <c r="K475" i="3"/>
  <c r="J475" i="3"/>
  <c r="I475" i="3"/>
  <c r="G475" i="3"/>
  <c r="E475" i="3"/>
  <c r="D475" i="3"/>
  <c r="C475" i="3"/>
  <c r="B475" i="3"/>
  <c r="A475" i="3"/>
  <c r="R474" i="3"/>
  <c r="Q474" i="3"/>
  <c r="P474" i="3"/>
  <c r="O474" i="3"/>
  <c r="N474" i="3"/>
  <c r="M474" i="3"/>
  <c r="L474" i="3"/>
  <c r="K474" i="3"/>
  <c r="J474" i="3"/>
  <c r="I474" i="3"/>
  <c r="G474" i="3"/>
  <c r="E474" i="3"/>
  <c r="D474" i="3"/>
  <c r="C474" i="3"/>
  <c r="B474" i="3"/>
  <c r="A474" i="3"/>
  <c r="R473" i="3"/>
  <c r="Q473" i="3"/>
  <c r="P473" i="3"/>
  <c r="O473" i="3"/>
  <c r="N473" i="3"/>
  <c r="M473" i="3"/>
  <c r="L473" i="3"/>
  <c r="K473" i="3"/>
  <c r="J473" i="3"/>
  <c r="I473" i="3"/>
  <c r="G473" i="3"/>
  <c r="E473" i="3"/>
  <c r="D473" i="3"/>
  <c r="C473" i="3"/>
  <c r="B473" i="3"/>
  <c r="A473" i="3"/>
  <c r="R472" i="3"/>
  <c r="Q472" i="3"/>
  <c r="P472" i="3"/>
  <c r="O472" i="3"/>
  <c r="N472" i="3"/>
  <c r="M472" i="3"/>
  <c r="L472" i="3"/>
  <c r="K472" i="3"/>
  <c r="J472" i="3"/>
  <c r="I472" i="3"/>
  <c r="G472" i="3"/>
  <c r="E472" i="3"/>
  <c r="D472" i="3"/>
  <c r="C472" i="3"/>
  <c r="B472" i="3"/>
  <c r="A472" i="3"/>
  <c r="R471" i="3"/>
  <c r="Q471" i="3"/>
  <c r="P471" i="3"/>
  <c r="O471" i="3"/>
  <c r="N471" i="3"/>
  <c r="M471" i="3"/>
  <c r="L471" i="3"/>
  <c r="K471" i="3"/>
  <c r="J471" i="3"/>
  <c r="I471" i="3"/>
  <c r="G471" i="3"/>
  <c r="E471" i="3"/>
  <c r="D471" i="3"/>
  <c r="C471" i="3"/>
  <c r="B471" i="3"/>
  <c r="A471" i="3"/>
  <c r="R470" i="3"/>
  <c r="Q470" i="3"/>
  <c r="P470" i="3"/>
  <c r="O470" i="3"/>
  <c r="N470" i="3"/>
  <c r="M470" i="3"/>
  <c r="L470" i="3"/>
  <c r="K470" i="3"/>
  <c r="J470" i="3"/>
  <c r="I470" i="3"/>
  <c r="G470" i="3"/>
  <c r="E470" i="3"/>
  <c r="D470" i="3"/>
  <c r="C470" i="3"/>
  <c r="B470" i="3"/>
  <c r="A470" i="3"/>
  <c r="R469" i="3"/>
  <c r="Q469" i="3"/>
  <c r="P469" i="3"/>
  <c r="O469" i="3"/>
  <c r="N469" i="3"/>
  <c r="M469" i="3"/>
  <c r="L469" i="3"/>
  <c r="K469" i="3"/>
  <c r="J469" i="3"/>
  <c r="I469" i="3"/>
  <c r="G469" i="3"/>
  <c r="E469" i="3"/>
  <c r="D469" i="3"/>
  <c r="C469" i="3"/>
  <c r="B469" i="3"/>
  <c r="A469" i="3"/>
  <c r="R468" i="3"/>
  <c r="Q468" i="3"/>
  <c r="P468" i="3"/>
  <c r="O468" i="3"/>
  <c r="N468" i="3"/>
  <c r="M468" i="3"/>
  <c r="L468" i="3"/>
  <c r="K468" i="3"/>
  <c r="J468" i="3"/>
  <c r="I468" i="3"/>
  <c r="G468" i="3"/>
  <c r="E468" i="3"/>
  <c r="D468" i="3"/>
  <c r="C468" i="3"/>
  <c r="B468" i="3"/>
  <c r="A468" i="3"/>
  <c r="R467" i="3"/>
  <c r="Q467" i="3"/>
  <c r="P467" i="3"/>
  <c r="O467" i="3"/>
  <c r="N467" i="3"/>
  <c r="M467" i="3"/>
  <c r="L467" i="3"/>
  <c r="K467" i="3"/>
  <c r="J467" i="3"/>
  <c r="I467" i="3"/>
  <c r="G467" i="3"/>
  <c r="E467" i="3"/>
  <c r="D467" i="3"/>
  <c r="C467" i="3"/>
  <c r="B467" i="3"/>
  <c r="A467" i="3"/>
  <c r="R466" i="3"/>
  <c r="Q466" i="3"/>
  <c r="P466" i="3"/>
  <c r="O466" i="3"/>
  <c r="N466" i="3"/>
  <c r="M466" i="3"/>
  <c r="L466" i="3"/>
  <c r="K466" i="3"/>
  <c r="J466" i="3"/>
  <c r="I466" i="3"/>
  <c r="G466" i="3"/>
  <c r="E466" i="3"/>
  <c r="D466" i="3"/>
  <c r="C466" i="3"/>
  <c r="B466" i="3"/>
  <c r="A466" i="3"/>
  <c r="R465" i="3"/>
  <c r="Q465" i="3"/>
  <c r="P465" i="3"/>
  <c r="O465" i="3"/>
  <c r="N465" i="3"/>
  <c r="M465" i="3"/>
  <c r="L465" i="3"/>
  <c r="K465" i="3"/>
  <c r="J465" i="3"/>
  <c r="I465" i="3"/>
  <c r="G465" i="3"/>
  <c r="E465" i="3"/>
  <c r="D465" i="3"/>
  <c r="C465" i="3"/>
  <c r="B465" i="3"/>
  <c r="A465" i="3"/>
  <c r="R464" i="3"/>
  <c r="Q464" i="3"/>
  <c r="P464" i="3"/>
  <c r="O464" i="3"/>
  <c r="N464" i="3"/>
  <c r="M464" i="3"/>
  <c r="L464" i="3"/>
  <c r="K464" i="3"/>
  <c r="J464" i="3"/>
  <c r="I464" i="3"/>
  <c r="G464" i="3"/>
  <c r="E464" i="3"/>
  <c r="D464" i="3"/>
  <c r="C464" i="3"/>
  <c r="B464" i="3"/>
  <c r="A464" i="3"/>
  <c r="R463" i="3"/>
  <c r="Q463" i="3"/>
  <c r="P463" i="3"/>
  <c r="O463" i="3"/>
  <c r="N463" i="3"/>
  <c r="M463" i="3"/>
  <c r="L463" i="3"/>
  <c r="K463" i="3"/>
  <c r="J463" i="3"/>
  <c r="I463" i="3"/>
  <c r="G463" i="3"/>
  <c r="E463" i="3"/>
  <c r="D463" i="3"/>
  <c r="C463" i="3"/>
  <c r="B463" i="3"/>
  <c r="A463" i="3"/>
  <c r="R462" i="3"/>
  <c r="Q462" i="3"/>
  <c r="P462" i="3"/>
  <c r="O462" i="3"/>
  <c r="N462" i="3"/>
  <c r="M462" i="3"/>
  <c r="L462" i="3"/>
  <c r="K462" i="3"/>
  <c r="J462" i="3"/>
  <c r="I462" i="3"/>
  <c r="G462" i="3"/>
  <c r="E462" i="3"/>
  <c r="D462" i="3"/>
  <c r="C462" i="3"/>
  <c r="B462" i="3"/>
  <c r="A462" i="3"/>
  <c r="R461" i="3"/>
  <c r="Q461" i="3"/>
  <c r="P461" i="3"/>
  <c r="O461" i="3"/>
  <c r="N461" i="3"/>
  <c r="M461" i="3"/>
  <c r="L461" i="3"/>
  <c r="K461" i="3"/>
  <c r="J461" i="3"/>
  <c r="I461" i="3"/>
  <c r="G461" i="3"/>
  <c r="E461" i="3"/>
  <c r="D461" i="3"/>
  <c r="C461" i="3"/>
  <c r="B461" i="3"/>
  <c r="A461" i="3"/>
  <c r="R460" i="3"/>
  <c r="Q460" i="3"/>
  <c r="P460" i="3"/>
  <c r="O460" i="3"/>
  <c r="N460" i="3"/>
  <c r="M460" i="3"/>
  <c r="L460" i="3"/>
  <c r="K460" i="3"/>
  <c r="J460" i="3"/>
  <c r="I460" i="3"/>
  <c r="G460" i="3"/>
  <c r="E460" i="3"/>
  <c r="D460" i="3"/>
  <c r="C460" i="3"/>
  <c r="B460" i="3"/>
  <c r="A460" i="3"/>
  <c r="R459" i="3"/>
  <c r="Q459" i="3"/>
  <c r="P459" i="3"/>
  <c r="O459" i="3"/>
  <c r="N459" i="3"/>
  <c r="M459" i="3"/>
  <c r="L459" i="3"/>
  <c r="K459" i="3"/>
  <c r="J459" i="3"/>
  <c r="I459" i="3"/>
  <c r="G459" i="3"/>
  <c r="E459" i="3"/>
  <c r="D459" i="3"/>
  <c r="C459" i="3"/>
  <c r="B459" i="3"/>
  <c r="A459" i="3"/>
  <c r="R458" i="3"/>
  <c r="Q458" i="3"/>
  <c r="P458" i="3"/>
  <c r="O458" i="3"/>
  <c r="N458" i="3"/>
  <c r="M458" i="3"/>
  <c r="L458" i="3"/>
  <c r="K458" i="3"/>
  <c r="J458" i="3"/>
  <c r="I458" i="3"/>
  <c r="G458" i="3"/>
  <c r="E458" i="3"/>
  <c r="D458" i="3"/>
  <c r="C458" i="3"/>
  <c r="B458" i="3"/>
  <c r="A458" i="3"/>
  <c r="R457" i="3"/>
  <c r="Q457" i="3"/>
  <c r="P457" i="3"/>
  <c r="O457" i="3"/>
  <c r="N457" i="3"/>
  <c r="M457" i="3"/>
  <c r="L457" i="3"/>
  <c r="K457" i="3"/>
  <c r="J457" i="3"/>
  <c r="I457" i="3"/>
  <c r="G457" i="3"/>
  <c r="E457" i="3"/>
  <c r="D457" i="3"/>
  <c r="C457" i="3"/>
  <c r="B457" i="3"/>
  <c r="A457" i="3"/>
  <c r="R456" i="3"/>
  <c r="Q456" i="3"/>
  <c r="P456" i="3"/>
  <c r="O456" i="3"/>
  <c r="N456" i="3"/>
  <c r="M456" i="3"/>
  <c r="L456" i="3"/>
  <c r="K456" i="3"/>
  <c r="J456" i="3"/>
  <c r="I456" i="3"/>
  <c r="G456" i="3"/>
  <c r="E456" i="3"/>
  <c r="D456" i="3"/>
  <c r="C456" i="3"/>
  <c r="B456" i="3"/>
  <c r="A456" i="3"/>
  <c r="R455" i="3"/>
  <c r="Q455" i="3"/>
  <c r="P455" i="3"/>
  <c r="O455" i="3"/>
  <c r="N455" i="3"/>
  <c r="M455" i="3"/>
  <c r="L455" i="3"/>
  <c r="K455" i="3"/>
  <c r="J455" i="3"/>
  <c r="I455" i="3"/>
  <c r="G455" i="3"/>
  <c r="E455" i="3"/>
  <c r="D455" i="3"/>
  <c r="C455" i="3"/>
  <c r="B455" i="3"/>
  <c r="A455" i="3"/>
  <c r="R454" i="3"/>
  <c r="Q454" i="3"/>
  <c r="P454" i="3"/>
  <c r="O454" i="3"/>
  <c r="N454" i="3"/>
  <c r="M454" i="3"/>
  <c r="L454" i="3"/>
  <c r="K454" i="3"/>
  <c r="J454" i="3"/>
  <c r="I454" i="3"/>
  <c r="G454" i="3"/>
  <c r="E454" i="3"/>
  <c r="D454" i="3"/>
  <c r="C454" i="3"/>
  <c r="B454" i="3"/>
  <c r="A454" i="3"/>
  <c r="R453" i="3"/>
  <c r="Q453" i="3"/>
  <c r="P453" i="3"/>
  <c r="O453" i="3"/>
  <c r="N453" i="3"/>
  <c r="M453" i="3"/>
  <c r="L453" i="3"/>
  <c r="K453" i="3"/>
  <c r="J453" i="3"/>
  <c r="I453" i="3"/>
  <c r="G453" i="3"/>
  <c r="E453" i="3"/>
  <c r="D453" i="3"/>
  <c r="C453" i="3"/>
  <c r="B453" i="3"/>
  <c r="A453" i="3"/>
  <c r="R452" i="3"/>
  <c r="Q452" i="3"/>
  <c r="P452" i="3"/>
  <c r="O452" i="3"/>
  <c r="N452" i="3"/>
  <c r="M452" i="3"/>
  <c r="L452" i="3"/>
  <c r="K452" i="3"/>
  <c r="J452" i="3"/>
  <c r="I452" i="3"/>
  <c r="G452" i="3"/>
  <c r="E452" i="3"/>
  <c r="D452" i="3"/>
  <c r="C452" i="3"/>
  <c r="B452" i="3"/>
  <c r="A452" i="3"/>
  <c r="R451" i="3"/>
  <c r="Q451" i="3"/>
  <c r="P451" i="3"/>
  <c r="O451" i="3"/>
  <c r="N451" i="3"/>
  <c r="M451" i="3"/>
  <c r="L451" i="3"/>
  <c r="K451" i="3"/>
  <c r="J451" i="3"/>
  <c r="I451" i="3"/>
  <c r="G451" i="3"/>
  <c r="E451" i="3"/>
  <c r="D451" i="3"/>
  <c r="C451" i="3"/>
  <c r="B451" i="3"/>
  <c r="A451" i="3"/>
  <c r="R450" i="3"/>
  <c r="Q450" i="3"/>
  <c r="P450" i="3"/>
  <c r="O450" i="3"/>
  <c r="N450" i="3"/>
  <c r="M450" i="3"/>
  <c r="L450" i="3"/>
  <c r="K450" i="3"/>
  <c r="J450" i="3"/>
  <c r="I450" i="3"/>
  <c r="G450" i="3"/>
  <c r="E450" i="3"/>
  <c r="D450" i="3"/>
  <c r="C450" i="3"/>
  <c r="B450" i="3"/>
  <c r="A450" i="3"/>
  <c r="R449" i="3"/>
  <c r="Q449" i="3"/>
  <c r="P449" i="3"/>
  <c r="O449" i="3"/>
  <c r="N449" i="3"/>
  <c r="M449" i="3"/>
  <c r="L449" i="3"/>
  <c r="K449" i="3"/>
  <c r="J449" i="3"/>
  <c r="I449" i="3"/>
  <c r="G449" i="3"/>
  <c r="E449" i="3"/>
  <c r="D449" i="3"/>
  <c r="C449" i="3"/>
  <c r="B449" i="3"/>
  <c r="A449" i="3"/>
  <c r="R448" i="3"/>
  <c r="Q448" i="3"/>
  <c r="P448" i="3"/>
  <c r="O448" i="3"/>
  <c r="N448" i="3"/>
  <c r="M448" i="3"/>
  <c r="L448" i="3"/>
  <c r="K448" i="3"/>
  <c r="J448" i="3"/>
  <c r="I448" i="3"/>
  <c r="G448" i="3"/>
  <c r="E448" i="3"/>
  <c r="D448" i="3"/>
  <c r="C448" i="3"/>
  <c r="B448" i="3"/>
  <c r="A448" i="3"/>
  <c r="R447" i="3"/>
  <c r="Q447" i="3"/>
  <c r="P447" i="3"/>
  <c r="O447" i="3"/>
  <c r="N447" i="3"/>
  <c r="M447" i="3"/>
  <c r="L447" i="3"/>
  <c r="K447" i="3"/>
  <c r="J447" i="3"/>
  <c r="I447" i="3"/>
  <c r="G447" i="3"/>
  <c r="E447" i="3"/>
  <c r="D447" i="3"/>
  <c r="C447" i="3"/>
  <c r="B447" i="3"/>
  <c r="A447" i="3"/>
  <c r="R446" i="3"/>
  <c r="Q446" i="3"/>
  <c r="P446" i="3"/>
  <c r="O446" i="3"/>
  <c r="N446" i="3"/>
  <c r="M446" i="3"/>
  <c r="L446" i="3"/>
  <c r="K446" i="3"/>
  <c r="J446" i="3"/>
  <c r="I446" i="3"/>
  <c r="G446" i="3"/>
  <c r="E446" i="3"/>
  <c r="D446" i="3"/>
  <c r="C446" i="3"/>
  <c r="B446" i="3"/>
  <c r="A446" i="3"/>
  <c r="R445" i="3"/>
  <c r="Q445" i="3"/>
  <c r="P445" i="3"/>
  <c r="O445" i="3"/>
  <c r="N445" i="3"/>
  <c r="M445" i="3"/>
  <c r="L445" i="3"/>
  <c r="K445" i="3"/>
  <c r="J445" i="3"/>
  <c r="I445" i="3"/>
  <c r="G445" i="3"/>
  <c r="E445" i="3"/>
  <c r="D445" i="3"/>
  <c r="C445" i="3"/>
  <c r="B445" i="3"/>
  <c r="A445" i="3"/>
  <c r="R444" i="3"/>
  <c r="Q444" i="3"/>
  <c r="P444" i="3"/>
  <c r="O444" i="3"/>
  <c r="N444" i="3"/>
  <c r="M444" i="3"/>
  <c r="L444" i="3"/>
  <c r="K444" i="3"/>
  <c r="J444" i="3"/>
  <c r="I444" i="3"/>
  <c r="G444" i="3"/>
  <c r="E444" i="3"/>
  <c r="D444" i="3"/>
  <c r="C444" i="3"/>
  <c r="B444" i="3"/>
  <c r="A444" i="3"/>
  <c r="R443" i="3"/>
  <c r="Q443" i="3"/>
  <c r="P443" i="3"/>
  <c r="O443" i="3"/>
  <c r="N443" i="3"/>
  <c r="M443" i="3"/>
  <c r="L443" i="3"/>
  <c r="K443" i="3"/>
  <c r="J443" i="3"/>
  <c r="I443" i="3"/>
  <c r="G443" i="3"/>
  <c r="E443" i="3"/>
  <c r="D443" i="3"/>
  <c r="C443" i="3"/>
  <c r="B443" i="3"/>
  <c r="A443" i="3"/>
  <c r="R442" i="3"/>
  <c r="Q442" i="3"/>
  <c r="P442" i="3"/>
  <c r="O442" i="3"/>
  <c r="N442" i="3"/>
  <c r="M442" i="3"/>
  <c r="L442" i="3"/>
  <c r="K442" i="3"/>
  <c r="J442" i="3"/>
  <c r="I442" i="3"/>
  <c r="G442" i="3"/>
  <c r="E442" i="3"/>
  <c r="D442" i="3"/>
  <c r="C442" i="3"/>
  <c r="B442" i="3"/>
  <c r="A442" i="3"/>
  <c r="R441" i="3"/>
  <c r="Q441" i="3"/>
  <c r="P441" i="3"/>
  <c r="O441" i="3"/>
  <c r="N441" i="3"/>
  <c r="M441" i="3"/>
  <c r="L441" i="3"/>
  <c r="K441" i="3"/>
  <c r="J441" i="3"/>
  <c r="I441" i="3"/>
  <c r="G441" i="3"/>
  <c r="E441" i="3"/>
  <c r="D441" i="3"/>
  <c r="C441" i="3"/>
  <c r="B441" i="3"/>
  <c r="A441" i="3"/>
  <c r="R440" i="3"/>
  <c r="Q440" i="3"/>
  <c r="P440" i="3"/>
  <c r="O440" i="3"/>
  <c r="N440" i="3"/>
  <c r="M440" i="3"/>
  <c r="L440" i="3"/>
  <c r="K440" i="3"/>
  <c r="J440" i="3"/>
  <c r="I440" i="3"/>
  <c r="G440" i="3"/>
  <c r="E440" i="3"/>
  <c r="D440" i="3"/>
  <c r="C440" i="3"/>
  <c r="B440" i="3"/>
  <c r="A440" i="3"/>
  <c r="R439" i="3"/>
  <c r="Q439" i="3"/>
  <c r="P439" i="3"/>
  <c r="O439" i="3"/>
  <c r="N439" i="3"/>
  <c r="M439" i="3"/>
  <c r="L439" i="3"/>
  <c r="K439" i="3"/>
  <c r="J439" i="3"/>
  <c r="I439" i="3"/>
  <c r="G439" i="3"/>
  <c r="E439" i="3"/>
  <c r="D439" i="3"/>
  <c r="C439" i="3"/>
  <c r="B439" i="3"/>
  <c r="A439" i="3"/>
  <c r="R438" i="3"/>
  <c r="Q438" i="3"/>
  <c r="P438" i="3"/>
  <c r="O438" i="3"/>
  <c r="N438" i="3"/>
  <c r="M438" i="3"/>
  <c r="L438" i="3"/>
  <c r="K438" i="3"/>
  <c r="J438" i="3"/>
  <c r="I438" i="3"/>
  <c r="G438" i="3"/>
  <c r="E438" i="3"/>
  <c r="D438" i="3"/>
  <c r="C438" i="3"/>
  <c r="B438" i="3"/>
  <c r="A438" i="3"/>
  <c r="R437" i="3"/>
  <c r="Q437" i="3"/>
  <c r="P437" i="3"/>
  <c r="O437" i="3"/>
  <c r="N437" i="3"/>
  <c r="M437" i="3"/>
  <c r="L437" i="3"/>
  <c r="K437" i="3"/>
  <c r="J437" i="3"/>
  <c r="I437" i="3"/>
  <c r="G437" i="3"/>
  <c r="E437" i="3"/>
  <c r="D437" i="3"/>
  <c r="C437" i="3"/>
  <c r="B437" i="3"/>
  <c r="A437" i="3"/>
  <c r="R436" i="3"/>
  <c r="Q436" i="3"/>
  <c r="P436" i="3"/>
  <c r="O436" i="3"/>
  <c r="N436" i="3"/>
  <c r="M436" i="3"/>
  <c r="L436" i="3"/>
  <c r="K436" i="3"/>
  <c r="J436" i="3"/>
  <c r="I436" i="3"/>
  <c r="G436" i="3"/>
  <c r="E436" i="3"/>
  <c r="D436" i="3"/>
  <c r="C436" i="3"/>
  <c r="B436" i="3"/>
  <c r="A436" i="3"/>
  <c r="R435" i="3"/>
  <c r="Q435" i="3"/>
  <c r="P435" i="3"/>
  <c r="O435" i="3"/>
  <c r="N435" i="3"/>
  <c r="M435" i="3"/>
  <c r="L435" i="3"/>
  <c r="K435" i="3"/>
  <c r="J435" i="3"/>
  <c r="I435" i="3"/>
  <c r="G435" i="3"/>
  <c r="E435" i="3"/>
  <c r="D435" i="3"/>
  <c r="C435" i="3"/>
  <c r="B435" i="3"/>
  <c r="A435" i="3"/>
  <c r="R434" i="3"/>
  <c r="Q434" i="3"/>
  <c r="P434" i="3"/>
  <c r="O434" i="3"/>
  <c r="N434" i="3"/>
  <c r="M434" i="3"/>
  <c r="L434" i="3"/>
  <c r="K434" i="3"/>
  <c r="J434" i="3"/>
  <c r="I434" i="3"/>
  <c r="G434" i="3"/>
  <c r="E434" i="3"/>
  <c r="D434" i="3"/>
  <c r="C434" i="3"/>
  <c r="B434" i="3"/>
  <c r="A434" i="3"/>
  <c r="R433" i="3"/>
  <c r="Q433" i="3"/>
  <c r="P433" i="3"/>
  <c r="O433" i="3"/>
  <c r="N433" i="3"/>
  <c r="M433" i="3"/>
  <c r="L433" i="3"/>
  <c r="K433" i="3"/>
  <c r="J433" i="3"/>
  <c r="I433" i="3"/>
  <c r="G433" i="3"/>
  <c r="E433" i="3"/>
  <c r="D433" i="3"/>
  <c r="C433" i="3"/>
  <c r="B433" i="3"/>
  <c r="A433" i="3"/>
  <c r="R432" i="3"/>
  <c r="Q432" i="3"/>
  <c r="P432" i="3"/>
  <c r="O432" i="3"/>
  <c r="N432" i="3"/>
  <c r="M432" i="3"/>
  <c r="L432" i="3"/>
  <c r="K432" i="3"/>
  <c r="J432" i="3"/>
  <c r="I432" i="3"/>
  <c r="G432" i="3"/>
  <c r="E432" i="3"/>
  <c r="D432" i="3"/>
  <c r="C432" i="3"/>
  <c r="B432" i="3"/>
  <c r="A432" i="3"/>
  <c r="R431" i="3"/>
  <c r="Q431" i="3"/>
  <c r="P431" i="3"/>
  <c r="O431" i="3"/>
  <c r="N431" i="3"/>
  <c r="M431" i="3"/>
  <c r="L431" i="3"/>
  <c r="K431" i="3"/>
  <c r="J431" i="3"/>
  <c r="I431" i="3"/>
  <c r="G431" i="3"/>
  <c r="E431" i="3"/>
  <c r="D431" i="3"/>
  <c r="C431" i="3"/>
  <c r="B431" i="3"/>
  <c r="A431" i="3"/>
  <c r="R430" i="3"/>
  <c r="Q430" i="3"/>
  <c r="P430" i="3"/>
  <c r="O430" i="3"/>
  <c r="N430" i="3"/>
  <c r="M430" i="3"/>
  <c r="L430" i="3"/>
  <c r="K430" i="3"/>
  <c r="J430" i="3"/>
  <c r="I430" i="3"/>
  <c r="G430" i="3"/>
  <c r="E430" i="3"/>
  <c r="D430" i="3"/>
  <c r="C430" i="3"/>
  <c r="B430" i="3"/>
  <c r="A430" i="3"/>
  <c r="R429" i="3"/>
  <c r="Q429" i="3"/>
  <c r="P429" i="3"/>
  <c r="O429" i="3"/>
  <c r="N429" i="3"/>
  <c r="M429" i="3"/>
  <c r="L429" i="3"/>
  <c r="K429" i="3"/>
  <c r="J429" i="3"/>
  <c r="I429" i="3"/>
  <c r="G429" i="3"/>
  <c r="E429" i="3"/>
  <c r="D429" i="3"/>
  <c r="C429" i="3"/>
  <c r="B429" i="3"/>
  <c r="A429" i="3"/>
  <c r="R428" i="3"/>
  <c r="Q428" i="3"/>
  <c r="P428" i="3"/>
  <c r="O428" i="3"/>
  <c r="N428" i="3"/>
  <c r="M428" i="3"/>
  <c r="L428" i="3"/>
  <c r="K428" i="3"/>
  <c r="J428" i="3"/>
  <c r="I428" i="3"/>
  <c r="G428" i="3"/>
  <c r="E428" i="3"/>
  <c r="D428" i="3"/>
  <c r="C428" i="3"/>
  <c r="B428" i="3"/>
  <c r="A428" i="3"/>
  <c r="R427" i="3"/>
  <c r="Q427" i="3"/>
  <c r="P427" i="3"/>
  <c r="O427" i="3"/>
  <c r="N427" i="3"/>
  <c r="M427" i="3"/>
  <c r="L427" i="3"/>
  <c r="K427" i="3"/>
  <c r="J427" i="3"/>
  <c r="I427" i="3"/>
  <c r="G427" i="3"/>
  <c r="E427" i="3"/>
  <c r="D427" i="3"/>
  <c r="C427" i="3"/>
  <c r="B427" i="3"/>
  <c r="A427" i="3"/>
  <c r="R426" i="3"/>
  <c r="Q426" i="3"/>
  <c r="P426" i="3"/>
  <c r="O426" i="3"/>
  <c r="N426" i="3"/>
  <c r="M426" i="3"/>
  <c r="L426" i="3"/>
  <c r="K426" i="3"/>
  <c r="J426" i="3"/>
  <c r="I426" i="3"/>
  <c r="G426" i="3"/>
  <c r="E426" i="3"/>
  <c r="D426" i="3"/>
  <c r="C426" i="3"/>
  <c r="B426" i="3"/>
  <c r="A426" i="3"/>
  <c r="R425" i="3"/>
  <c r="Q425" i="3"/>
  <c r="P425" i="3"/>
  <c r="O425" i="3"/>
  <c r="N425" i="3"/>
  <c r="M425" i="3"/>
  <c r="L425" i="3"/>
  <c r="K425" i="3"/>
  <c r="J425" i="3"/>
  <c r="I425" i="3"/>
  <c r="G425" i="3"/>
  <c r="E425" i="3"/>
  <c r="D425" i="3"/>
  <c r="C425" i="3"/>
  <c r="B425" i="3"/>
  <c r="A425" i="3"/>
  <c r="R424" i="3"/>
  <c r="Q424" i="3"/>
  <c r="P424" i="3"/>
  <c r="O424" i="3"/>
  <c r="N424" i="3"/>
  <c r="M424" i="3"/>
  <c r="L424" i="3"/>
  <c r="K424" i="3"/>
  <c r="J424" i="3"/>
  <c r="I424" i="3"/>
  <c r="G424" i="3"/>
  <c r="E424" i="3"/>
  <c r="D424" i="3"/>
  <c r="C424" i="3"/>
  <c r="B424" i="3"/>
  <c r="A424" i="3"/>
  <c r="R423" i="3"/>
  <c r="Q423" i="3"/>
  <c r="P423" i="3"/>
  <c r="O423" i="3"/>
  <c r="N423" i="3"/>
  <c r="M423" i="3"/>
  <c r="L423" i="3"/>
  <c r="K423" i="3"/>
  <c r="J423" i="3"/>
  <c r="I423" i="3"/>
  <c r="G423" i="3"/>
  <c r="E423" i="3"/>
  <c r="D423" i="3"/>
  <c r="C423" i="3"/>
  <c r="B423" i="3"/>
  <c r="A423" i="3"/>
  <c r="R422" i="3"/>
  <c r="Q422" i="3"/>
  <c r="P422" i="3"/>
  <c r="O422" i="3"/>
  <c r="N422" i="3"/>
  <c r="M422" i="3"/>
  <c r="L422" i="3"/>
  <c r="K422" i="3"/>
  <c r="J422" i="3"/>
  <c r="I422" i="3"/>
  <c r="G422" i="3"/>
  <c r="E422" i="3"/>
  <c r="D422" i="3"/>
  <c r="C422" i="3"/>
  <c r="B422" i="3"/>
  <c r="A422" i="3"/>
  <c r="R421" i="3"/>
  <c r="Q421" i="3"/>
  <c r="P421" i="3"/>
  <c r="O421" i="3"/>
  <c r="N421" i="3"/>
  <c r="M421" i="3"/>
  <c r="L421" i="3"/>
  <c r="K421" i="3"/>
  <c r="J421" i="3"/>
  <c r="I421" i="3"/>
  <c r="G421" i="3"/>
  <c r="E421" i="3"/>
  <c r="D421" i="3"/>
  <c r="C421" i="3"/>
  <c r="B421" i="3"/>
  <c r="A421" i="3"/>
  <c r="R420" i="3"/>
  <c r="Q420" i="3"/>
  <c r="P420" i="3"/>
  <c r="O420" i="3"/>
  <c r="N420" i="3"/>
  <c r="M420" i="3"/>
  <c r="L420" i="3"/>
  <c r="K420" i="3"/>
  <c r="J420" i="3"/>
  <c r="I420" i="3"/>
  <c r="G420" i="3"/>
  <c r="E420" i="3"/>
  <c r="D420" i="3"/>
  <c r="C420" i="3"/>
  <c r="B420" i="3"/>
  <c r="A420" i="3"/>
  <c r="R419" i="3"/>
  <c r="Q419" i="3"/>
  <c r="P419" i="3"/>
  <c r="O419" i="3"/>
  <c r="N419" i="3"/>
  <c r="M419" i="3"/>
  <c r="L419" i="3"/>
  <c r="K419" i="3"/>
  <c r="J419" i="3"/>
  <c r="I419" i="3"/>
  <c r="G419" i="3"/>
  <c r="E419" i="3"/>
  <c r="D419" i="3"/>
  <c r="C419" i="3"/>
  <c r="B419" i="3"/>
  <c r="A419" i="3"/>
  <c r="R418" i="3"/>
  <c r="Q418" i="3"/>
  <c r="P418" i="3"/>
  <c r="O418" i="3"/>
  <c r="N418" i="3"/>
  <c r="M418" i="3"/>
  <c r="L418" i="3"/>
  <c r="K418" i="3"/>
  <c r="J418" i="3"/>
  <c r="I418" i="3"/>
  <c r="G418" i="3"/>
  <c r="E418" i="3"/>
  <c r="D418" i="3"/>
  <c r="C418" i="3"/>
  <c r="B418" i="3"/>
  <c r="A418" i="3"/>
  <c r="R417" i="3"/>
  <c r="Q417" i="3"/>
  <c r="P417" i="3"/>
  <c r="O417" i="3"/>
  <c r="N417" i="3"/>
  <c r="M417" i="3"/>
  <c r="L417" i="3"/>
  <c r="K417" i="3"/>
  <c r="J417" i="3"/>
  <c r="I417" i="3"/>
  <c r="G417" i="3"/>
  <c r="E417" i="3"/>
  <c r="D417" i="3"/>
  <c r="C417" i="3"/>
  <c r="B417" i="3"/>
  <c r="A417" i="3"/>
  <c r="R416" i="3"/>
  <c r="Q416" i="3"/>
  <c r="P416" i="3"/>
  <c r="O416" i="3"/>
  <c r="N416" i="3"/>
  <c r="M416" i="3"/>
  <c r="L416" i="3"/>
  <c r="K416" i="3"/>
  <c r="J416" i="3"/>
  <c r="I416" i="3"/>
  <c r="G416" i="3"/>
  <c r="E416" i="3"/>
  <c r="D416" i="3"/>
  <c r="C416" i="3"/>
  <c r="B416" i="3"/>
  <c r="A416" i="3"/>
  <c r="R415" i="3"/>
  <c r="Q415" i="3"/>
  <c r="P415" i="3"/>
  <c r="O415" i="3"/>
  <c r="N415" i="3"/>
  <c r="M415" i="3"/>
  <c r="L415" i="3"/>
  <c r="K415" i="3"/>
  <c r="J415" i="3"/>
  <c r="I415" i="3"/>
  <c r="G415" i="3"/>
  <c r="E415" i="3"/>
  <c r="D415" i="3"/>
  <c r="C415" i="3"/>
  <c r="B415" i="3"/>
  <c r="A415" i="3"/>
  <c r="R414" i="3"/>
  <c r="Q414" i="3"/>
  <c r="P414" i="3"/>
  <c r="O414" i="3"/>
  <c r="N414" i="3"/>
  <c r="M414" i="3"/>
  <c r="L414" i="3"/>
  <c r="K414" i="3"/>
  <c r="J414" i="3"/>
  <c r="I414" i="3"/>
  <c r="G414" i="3"/>
  <c r="E414" i="3"/>
  <c r="D414" i="3"/>
  <c r="C414" i="3"/>
  <c r="B414" i="3"/>
  <c r="A414" i="3"/>
  <c r="R413" i="3"/>
  <c r="Q413" i="3"/>
  <c r="P413" i="3"/>
  <c r="O413" i="3"/>
  <c r="N413" i="3"/>
  <c r="M413" i="3"/>
  <c r="L413" i="3"/>
  <c r="K413" i="3"/>
  <c r="J413" i="3"/>
  <c r="I413" i="3"/>
  <c r="G413" i="3"/>
  <c r="E413" i="3"/>
  <c r="D413" i="3"/>
  <c r="C413" i="3"/>
  <c r="B413" i="3"/>
  <c r="A413" i="3"/>
  <c r="R412" i="3"/>
  <c r="Q412" i="3"/>
  <c r="P412" i="3"/>
  <c r="O412" i="3"/>
  <c r="N412" i="3"/>
  <c r="M412" i="3"/>
  <c r="L412" i="3"/>
  <c r="K412" i="3"/>
  <c r="J412" i="3"/>
  <c r="I412" i="3"/>
  <c r="G412" i="3"/>
  <c r="E412" i="3"/>
  <c r="D412" i="3"/>
  <c r="C412" i="3"/>
  <c r="B412" i="3"/>
  <c r="A412" i="3"/>
  <c r="R411" i="3"/>
  <c r="Q411" i="3"/>
  <c r="P411" i="3"/>
  <c r="O411" i="3"/>
  <c r="N411" i="3"/>
  <c r="M411" i="3"/>
  <c r="L411" i="3"/>
  <c r="K411" i="3"/>
  <c r="J411" i="3"/>
  <c r="I411" i="3"/>
  <c r="G411" i="3"/>
  <c r="E411" i="3"/>
  <c r="D411" i="3"/>
  <c r="C411" i="3"/>
  <c r="B411" i="3"/>
  <c r="A411" i="3"/>
  <c r="R410" i="3"/>
  <c r="Q410" i="3"/>
  <c r="P410" i="3"/>
  <c r="O410" i="3"/>
  <c r="N410" i="3"/>
  <c r="M410" i="3"/>
  <c r="L410" i="3"/>
  <c r="K410" i="3"/>
  <c r="J410" i="3"/>
  <c r="I410" i="3"/>
  <c r="G410" i="3"/>
  <c r="E410" i="3"/>
  <c r="D410" i="3"/>
  <c r="C410" i="3"/>
  <c r="B410" i="3"/>
  <c r="A410" i="3"/>
  <c r="R409" i="3"/>
  <c r="Q409" i="3"/>
  <c r="P409" i="3"/>
  <c r="O409" i="3"/>
  <c r="N409" i="3"/>
  <c r="M409" i="3"/>
  <c r="L409" i="3"/>
  <c r="K409" i="3"/>
  <c r="J409" i="3"/>
  <c r="I409" i="3"/>
  <c r="G409" i="3"/>
  <c r="E409" i="3"/>
  <c r="D409" i="3"/>
  <c r="C409" i="3"/>
  <c r="B409" i="3"/>
  <c r="A409" i="3"/>
  <c r="R408" i="3"/>
  <c r="Q408" i="3"/>
  <c r="P408" i="3"/>
  <c r="O408" i="3"/>
  <c r="N408" i="3"/>
  <c r="M408" i="3"/>
  <c r="L408" i="3"/>
  <c r="K408" i="3"/>
  <c r="J408" i="3"/>
  <c r="I408" i="3"/>
  <c r="G408" i="3"/>
  <c r="E408" i="3"/>
  <c r="D408" i="3"/>
  <c r="C408" i="3"/>
  <c r="B408" i="3"/>
  <c r="A408" i="3"/>
  <c r="R407" i="3"/>
  <c r="Q407" i="3"/>
  <c r="P407" i="3"/>
  <c r="O407" i="3"/>
  <c r="N407" i="3"/>
  <c r="M407" i="3"/>
  <c r="L407" i="3"/>
  <c r="K407" i="3"/>
  <c r="J407" i="3"/>
  <c r="I407" i="3"/>
  <c r="G407" i="3"/>
  <c r="E407" i="3"/>
  <c r="D407" i="3"/>
  <c r="C407" i="3"/>
  <c r="B407" i="3"/>
  <c r="A407" i="3"/>
  <c r="R406" i="3"/>
  <c r="Q406" i="3"/>
  <c r="P406" i="3"/>
  <c r="O406" i="3"/>
  <c r="N406" i="3"/>
  <c r="M406" i="3"/>
  <c r="L406" i="3"/>
  <c r="K406" i="3"/>
  <c r="J406" i="3"/>
  <c r="I406" i="3"/>
  <c r="G406" i="3"/>
  <c r="E406" i="3"/>
  <c r="D406" i="3"/>
  <c r="C406" i="3"/>
  <c r="B406" i="3"/>
  <c r="A406" i="3"/>
  <c r="R405" i="3"/>
  <c r="Q405" i="3"/>
  <c r="P405" i="3"/>
  <c r="O405" i="3"/>
  <c r="N405" i="3"/>
  <c r="M405" i="3"/>
  <c r="L405" i="3"/>
  <c r="K405" i="3"/>
  <c r="J405" i="3"/>
  <c r="I405" i="3"/>
  <c r="G405" i="3"/>
  <c r="E405" i="3"/>
  <c r="D405" i="3"/>
  <c r="C405" i="3"/>
  <c r="B405" i="3"/>
  <c r="A405" i="3"/>
  <c r="R404" i="3"/>
  <c r="Q404" i="3"/>
  <c r="P404" i="3"/>
  <c r="O404" i="3"/>
  <c r="N404" i="3"/>
  <c r="M404" i="3"/>
  <c r="L404" i="3"/>
  <c r="K404" i="3"/>
  <c r="J404" i="3"/>
  <c r="I404" i="3"/>
  <c r="G404" i="3"/>
  <c r="E404" i="3"/>
  <c r="D404" i="3"/>
  <c r="C404" i="3"/>
  <c r="B404" i="3"/>
  <c r="A404" i="3"/>
  <c r="R403" i="3"/>
  <c r="Q403" i="3"/>
  <c r="P403" i="3"/>
  <c r="O403" i="3"/>
  <c r="N403" i="3"/>
  <c r="M403" i="3"/>
  <c r="L403" i="3"/>
  <c r="K403" i="3"/>
  <c r="J403" i="3"/>
  <c r="I403" i="3"/>
  <c r="G403" i="3"/>
  <c r="E403" i="3"/>
  <c r="D403" i="3"/>
  <c r="C403" i="3"/>
  <c r="B403" i="3"/>
  <c r="A403" i="3"/>
  <c r="R402" i="3"/>
  <c r="Q402" i="3"/>
  <c r="P402" i="3"/>
  <c r="O402" i="3"/>
  <c r="N402" i="3"/>
  <c r="M402" i="3"/>
  <c r="L402" i="3"/>
  <c r="K402" i="3"/>
  <c r="J402" i="3"/>
  <c r="I402" i="3"/>
  <c r="G402" i="3"/>
  <c r="E402" i="3"/>
  <c r="D402" i="3"/>
  <c r="C402" i="3"/>
  <c r="B402" i="3"/>
  <c r="A402" i="3"/>
  <c r="R401" i="3"/>
  <c r="Q401" i="3"/>
  <c r="P401" i="3"/>
  <c r="O401" i="3"/>
  <c r="N401" i="3"/>
  <c r="M401" i="3"/>
  <c r="L401" i="3"/>
  <c r="K401" i="3"/>
  <c r="J401" i="3"/>
  <c r="I401" i="3"/>
  <c r="G401" i="3"/>
  <c r="E401" i="3"/>
  <c r="D401" i="3"/>
  <c r="C401" i="3"/>
  <c r="B401" i="3"/>
  <c r="A401" i="3"/>
  <c r="R400" i="3"/>
  <c r="Q400" i="3"/>
  <c r="P400" i="3"/>
  <c r="O400" i="3"/>
  <c r="N400" i="3"/>
  <c r="M400" i="3"/>
  <c r="L400" i="3"/>
  <c r="K400" i="3"/>
  <c r="J400" i="3"/>
  <c r="I400" i="3"/>
  <c r="G400" i="3"/>
  <c r="E400" i="3"/>
  <c r="D400" i="3"/>
  <c r="C400" i="3"/>
  <c r="B400" i="3"/>
  <c r="A400" i="3"/>
  <c r="R399" i="3"/>
  <c r="Q399" i="3"/>
  <c r="P399" i="3"/>
  <c r="O399" i="3"/>
  <c r="N399" i="3"/>
  <c r="M399" i="3"/>
  <c r="L399" i="3"/>
  <c r="K399" i="3"/>
  <c r="J399" i="3"/>
  <c r="I399" i="3"/>
  <c r="G399" i="3"/>
  <c r="E399" i="3"/>
  <c r="D399" i="3"/>
  <c r="C399" i="3"/>
  <c r="B399" i="3"/>
  <c r="A399" i="3"/>
  <c r="R398" i="3"/>
  <c r="Q398" i="3"/>
  <c r="P398" i="3"/>
  <c r="O398" i="3"/>
  <c r="N398" i="3"/>
  <c r="M398" i="3"/>
  <c r="L398" i="3"/>
  <c r="K398" i="3"/>
  <c r="J398" i="3"/>
  <c r="I398" i="3"/>
  <c r="G398" i="3"/>
  <c r="E398" i="3"/>
  <c r="D398" i="3"/>
  <c r="C398" i="3"/>
  <c r="B398" i="3"/>
  <c r="A398" i="3"/>
  <c r="R397" i="3"/>
  <c r="Q397" i="3"/>
  <c r="P397" i="3"/>
  <c r="O397" i="3"/>
  <c r="N397" i="3"/>
  <c r="M397" i="3"/>
  <c r="L397" i="3"/>
  <c r="K397" i="3"/>
  <c r="J397" i="3"/>
  <c r="I397" i="3"/>
  <c r="G397" i="3"/>
  <c r="E397" i="3"/>
  <c r="D397" i="3"/>
  <c r="C397" i="3"/>
  <c r="B397" i="3"/>
  <c r="A397" i="3"/>
  <c r="R396" i="3"/>
  <c r="Q396" i="3"/>
  <c r="P396" i="3"/>
  <c r="O396" i="3"/>
  <c r="N396" i="3"/>
  <c r="M396" i="3"/>
  <c r="L396" i="3"/>
  <c r="K396" i="3"/>
  <c r="J396" i="3"/>
  <c r="I396" i="3"/>
  <c r="G396" i="3"/>
  <c r="E396" i="3"/>
  <c r="D396" i="3"/>
  <c r="C396" i="3"/>
  <c r="B396" i="3"/>
  <c r="A396" i="3"/>
  <c r="R395" i="3"/>
  <c r="Q395" i="3"/>
  <c r="P395" i="3"/>
  <c r="O395" i="3"/>
  <c r="N395" i="3"/>
  <c r="M395" i="3"/>
  <c r="L395" i="3"/>
  <c r="K395" i="3"/>
  <c r="J395" i="3"/>
  <c r="I395" i="3"/>
  <c r="G395" i="3"/>
  <c r="E395" i="3"/>
  <c r="D395" i="3"/>
  <c r="C395" i="3"/>
  <c r="B395" i="3"/>
  <c r="A395" i="3"/>
  <c r="R394" i="3"/>
  <c r="Q394" i="3"/>
  <c r="P394" i="3"/>
  <c r="O394" i="3"/>
  <c r="N394" i="3"/>
  <c r="M394" i="3"/>
  <c r="L394" i="3"/>
  <c r="K394" i="3"/>
  <c r="J394" i="3"/>
  <c r="I394" i="3"/>
  <c r="G394" i="3"/>
  <c r="E394" i="3"/>
  <c r="D394" i="3"/>
  <c r="C394" i="3"/>
  <c r="B394" i="3"/>
  <c r="A394" i="3"/>
  <c r="R393" i="3"/>
  <c r="Q393" i="3"/>
  <c r="P393" i="3"/>
  <c r="O393" i="3"/>
  <c r="N393" i="3"/>
  <c r="M393" i="3"/>
  <c r="L393" i="3"/>
  <c r="K393" i="3"/>
  <c r="J393" i="3"/>
  <c r="I393" i="3"/>
  <c r="G393" i="3"/>
  <c r="E393" i="3"/>
  <c r="D393" i="3"/>
  <c r="C393" i="3"/>
  <c r="B393" i="3"/>
  <c r="A393" i="3"/>
  <c r="R392" i="3"/>
  <c r="Q392" i="3"/>
  <c r="P392" i="3"/>
  <c r="O392" i="3"/>
  <c r="N392" i="3"/>
  <c r="M392" i="3"/>
  <c r="L392" i="3"/>
  <c r="K392" i="3"/>
  <c r="J392" i="3"/>
  <c r="I392" i="3"/>
  <c r="G392" i="3"/>
  <c r="E392" i="3"/>
  <c r="D392" i="3"/>
  <c r="C392" i="3"/>
  <c r="B392" i="3"/>
  <c r="A392" i="3"/>
  <c r="R391" i="3"/>
  <c r="Q391" i="3"/>
  <c r="P391" i="3"/>
  <c r="O391" i="3"/>
  <c r="N391" i="3"/>
  <c r="M391" i="3"/>
  <c r="L391" i="3"/>
  <c r="K391" i="3"/>
  <c r="J391" i="3"/>
  <c r="I391" i="3"/>
  <c r="G391" i="3"/>
  <c r="E391" i="3"/>
  <c r="D391" i="3"/>
  <c r="C391" i="3"/>
  <c r="B391" i="3"/>
  <c r="A391" i="3"/>
  <c r="R390" i="3"/>
  <c r="Q390" i="3"/>
  <c r="P390" i="3"/>
  <c r="O390" i="3"/>
  <c r="N390" i="3"/>
  <c r="M390" i="3"/>
  <c r="L390" i="3"/>
  <c r="K390" i="3"/>
  <c r="J390" i="3"/>
  <c r="I390" i="3"/>
  <c r="G390" i="3"/>
  <c r="E390" i="3"/>
  <c r="D390" i="3"/>
  <c r="C390" i="3"/>
  <c r="B390" i="3"/>
  <c r="A390" i="3"/>
  <c r="R389" i="3"/>
  <c r="Q389" i="3"/>
  <c r="P389" i="3"/>
  <c r="O389" i="3"/>
  <c r="N389" i="3"/>
  <c r="M389" i="3"/>
  <c r="L389" i="3"/>
  <c r="K389" i="3"/>
  <c r="J389" i="3"/>
  <c r="I389" i="3"/>
  <c r="G389" i="3"/>
  <c r="E389" i="3"/>
  <c r="D389" i="3"/>
  <c r="C389" i="3"/>
  <c r="B389" i="3"/>
  <c r="A389" i="3"/>
  <c r="R388" i="3"/>
  <c r="Q388" i="3"/>
  <c r="P388" i="3"/>
  <c r="O388" i="3"/>
  <c r="N388" i="3"/>
  <c r="M388" i="3"/>
  <c r="L388" i="3"/>
  <c r="K388" i="3"/>
  <c r="J388" i="3"/>
  <c r="I388" i="3"/>
  <c r="G388" i="3"/>
  <c r="E388" i="3"/>
  <c r="D388" i="3"/>
  <c r="C388" i="3"/>
  <c r="B388" i="3"/>
  <c r="A388" i="3"/>
  <c r="R387" i="3"/>
  <c r="Q387" i="3"/>
  <c r="P387" i="3"/>
  <c r="O387" i="3"/>
  <c r="N387" i="3"/>
  <c r="M387" i="3"/>
  <c r="L387" i="3"/>
  <c r="K387" i="3"/>
  <c r="J387" i="3"/>
  <c r="I387" i="3"/>
  <c r="G387" i="3"/>
  <c r="E387" i="3"/>
  <c r="D387" i="3"/>
  <c r="C387" i="3"/>
  <c r="B387" i="3"/>
  <c r="A387" i="3"/>
  <c r="R386" i="3"/>
  <c r="Q386" i="3"/>
  <c r="P386" i="3"/>
  <c r="O386" i="3"/>
  <c r="N386" i="3"/>
  <c r="M386" i="3"/>
  <c r="L386" i="3"/>
  <c r="K386" i="3"/>
  <c r="J386" i="3"/>
  <c r="I386" i="3"/>
  <c r="G386" i="3"/>
  <c r="E386" i="3"/>
  <c r="D386" i="3"/>
  <c r="C386" i="3"/>
  <c r="B386" i="3"/>
  <c r="A386" i="3"/>
  <c r="R385" i="3"/>
  <c r="Q385" i="3"/>
  <c r="P385" i="3"/>
  <c r="O385" i="3"/>
  <c r="N385" i="3"/>
  <c r="M385" i="3"/>
  <c r="L385" i="3"/>
  <c r="K385" i="3"/>
  <c r="J385" i="3"/>
  <c r="I385" i="3"/>
  <c r="G385" i="3"/>
  <c r="E385" i="3"/>
  <c r="D385" i="3"/>
  <c r="C385" i="3"/>
  <c r="B385" i="3"/>
  <c r="A385" i="3"/>
  <c r="R384" i="3"/>
  <c r="Q384" i="3"/>
  <c r="P384" i="3"/>
  <c r="O384" i="3"/>
  <c r="N384" i="3"/>
  <c r="M384" i="3"/>
  <c r="L384" i="3"/>
  <c r="K384" i="3"/>
  <c r="J384" i="3"/>
  <c r="I384" i="3"/>
  <c r="G384" i="3"/>
  <c r="E384" i="3"/>
  <c r="D384" i="3"/>
  <c r="C384" i="3"/>
  <c r="B384" i="3"/>
  <c r="A384" i="3"/>
  <c r="R383" i="3"/>
  <c r="Q383" i="3"/>
  <c r="P383" i="3"/>
  <c r="O383" i="3"/>
  <c r="N383" i="3"/>
  <c r="M383" i="3"/>
  <c r="L383" i="3"/>
  <c r="K383" i="3"/>
  <c r="J383" i="3"/>
  <c r="I383" i="3"/>
  <c r="G383" i="3"/>
  <c r="E383" i="3"/>
  <c r="D383" i="3"/>
  <c r="C383" i="3"/>
  <c r="B383" i="3"/>
  <c r="A383" i="3"/>
  <c r="R382" i="3"/>
  <c r="Q382" i="3"/>
  <c r="P382" i="3"/>
  <c r="O382" i="3"/>
  <c r="N382" i="3"/>
  <c r="M382" i="3"/>
  <c r="L382" i="3"/>
  <c r="K382" i="3"/>
  <c r="J382" i="3"/>
  <c r="I382" i="3"/>
  <c r="G382" i="3"/>
  <c r="E382" i="3"/>
  <c r="D382" i="3"/>
  <c r="C382" i="3"/>
  <c r="B382" i="3"/>
  <c r="A382" i="3"/>
  <c r="R381" i="3"/>
  <c r="Q381" i="3"/>
  <c r="P381" i="3"/>
  <c r="O381" i="3"/>
  <c r="N381" i="3"/>
  <c r="M381" i="3"/>
  <c r="L381" i="3"/>
  <c r="K381" i="3"/>
  <c r="J381" i="3"/>
  <c r="I381" i="3"/>
  <c r="G381" i="3"/>
  <c r="E381" i="3"/>
  <c r="D381" i="3"/>
  <c r="C381" i="3"/>
  <c r="B381" i="3"/>
  <c r="A381" i="3"/>
  <c r="R380" i="3"/>
  <c r="Q380" i="3"/>
  <c r="P380" i="3"/>
  <c r="O380" i="3"/>
  <c r="N380" i="3"/>
  <c r="M380" i="3"/>
  <c r="L380" i="3"/>
  <c r="K380" i="3"/>
  <c r="J380" i="3"/>
  <c r="I380" i="3"/>
  <c r="G380" i="3"/>
  <c r="E380" i="3"/>
  <c r="D380" i="3"/>
  <c r="C380" i="3"/>
  <c r="B380" i="3"/>
  <c r="A380" i="3"/>
  <c r="R379" i="3"/>
  <c r="Q379" i="3"/>
  <c r="P379" i="3"/>
  <c r="O379" i="3"/>
  <c r="N379" i="3"/>
  <c r="M379" i="3"/>
  <c r="L379" i="3"/>
  <c r="K379" i="3"/>
  <c r="J379" i="3"/>
  <c r="I379" i="3"/>
  <c r="G379" i="3"/>
  <c r="E379" i="3"/>
  <c r="D379" i="3"/>
  <c r="C379" i="3"/>
  <c r="B379" i="3"/>
  <c r="A379" i="3"/>
  <c r="R378" i="3"/>
  <c r="Q378" i="3"/>
  <c r="P378" i="3"/>
  <c r="O378" i="3"/>
  <c r="N378" i="3"/>
  <c r="M378" i="3"/>
  <c r="L378" i="3"/>
  <c r="K378" i="3"/>
  <c r="J378" i="3"/>
  <c r="I378" i="3"/>
  <c r="G378" i="3"/>
  <c r="E378" i="3"/>
  <c r="D378" i="3"/>
  <c r="C378" i="3"/>
  <c r="B378" i="3"/>
  <c r="A378" i="3"/>
  <c r="R377" i="3"/>
  <c r="Q377" i="3"/>
  <c r="P377" i="3"/>
  <c r="O377" i="3"/>
  <c r="N377" i="3"/>
  <c r="M377" i="3"/>
  <c r="L377" i="3"/>
  <c r="K377" i="3"/>
  <c r="J377" i="3"/>
  <c r="I377" i="3"/>
  <c r="G377" i="3"/>
  <c r="E377" i="3"/>
  <c r="D377" i="3"/>
  <c r="C377" i="3"/>
  <c r="B377" i="3"/>
  <c r="A377" i="3"/>
  <c r="R376" i="3"/>
  <c r="Q376" i="3"/>
  <c r="P376" i="3"/>
  <c r="O376" i="3"/>
  <c r="N376" i="3"/>
  <c r="M376" i="3"/>
  <c r="L376" i="3"/>
  <c r="K376" i="3"/>
  <c r="J376" i="3"/>
  <c r="I376" i="3"/>
  <c r="G376" i="3"/>
  <c r="E376" i="3"/>
  <c r="D376" i="3"/>
  <c r="C376" i="3"/>
  <c r="B376" i="3"/>
  <c r="A376" i="3"/>
  <c r="R375" i="3"/>
  <c r="Q375" i="3"/>
  <c r="P375" i="3"/>
  <c r="O375" i="3"/>
  <c r="N375" i="3"/>
  <c r="M375" i="3"/>
  <c r="L375" i="3"/>
  <c r="K375" i="3"/>
  <c r="J375" i="3"/>
  <c r="I375" i="3"/>
  <c r="G375" i="3"/>
  <c r="E375" i="3"/>
  <c r="D375" i="3"/>
  <c r="C375" i="3"/>
  <c r="B375" i="3"/>
  <c r="A375" i="3"/>
  <c r="R374" i="3"/>
  <c r="Q374" i="3"/>
  <c r="P374" i="3"/>
  <c r="O374" i="3"/>
  <c r="N374" i="3"/>
  <c r="M374" i="3"/>
  <c r="L374" i="3"/>
  <c r="K374" i="3"/>
  <c r="J374" i="3"/>
  <c r="I374" i="3"/>
  <c r="G374" i="3"/>
  <c r="E374" i="3"/>
  <c r="D374" i="3"/>
  <c r="C374" i="3"/>
  <c r="B374" i="3"/>
  <c r="A374" i="3"/>
  <c r="R373" i="3"/>
  <c r="Q373" i="3"/>
  <c r="P373" i="3"/>
  <c r="O373" i="3"/>
  <c r="N373" i="3"/>
  <c r="M373" i="3"/>
  <c r="L373" i="3"/>
  <c r="K373" i="3"/>
  <c r="J373" i="3"/>
  <c r="I373" i="3"/>
  <c r="G373" i="3"/>
  <c r="E373" i="3"/>
  <c r="D373" i="3"/>
  <c r="C373" i="3"/>
  <c r="B373" i="3"/>
  <c r="A373" i="3"/>
  <c r="R372" i="3"/>
  <c r="Q372" i="3"/>
  <c r="P372" i="3"/>
  <c r="O372" i="3"/>
  <c r="N372" i="3"/>
  <c r="M372" i="3"/>
  <c r="L372" i="3"/>
  <c r="K372" i="3"/>
  <c r="J372" i="3"/>
  <c r="I372" i="3"/>
  <c r="G372" i="3"/>
  <c r="E372" i="3"/>
  <c r="D372" i="3"/>
  <c r="C372" i="3"/>
  <c r="B372" i="3"/>
  <c r="A372" i="3"/>
  <c r="R371" i="3"/>
  <c r="Q371" i="3"/>
  <c r="P371" i="3"/>
  <c r="O371" i="3"/>
  <c r="N371" i="3"/>
  <c r="M371" i="3"/>
  <c r="L371" i="3"/>
  <c r="K371" i="3"/>
  <c r="J371" i="3"/>
  <c r="I371" i="3"/>
  <c r="G371" i="3"/>
  <c r="E371" i="3"/>
  <c r="D371" i="3"/>
  <c r="C371" i="3"/>
  <c r="B371" i="3"/>
  <c r="A371" i="3"/>
  <c r="R370" i="3"/>
  <c r="Q370" i="3"/>
  <c r="P370" i="3"/>
  <c r="O370" i="3"/>
  <c r="N370" i="3"/>
  <c r="M370" i="3"/>
  <c r="L370" i="3"/>
  <c r="K370" i="3"/>
  <c r="J370" i="3"/>
  <c r="I370" i="3"/>
  <c r="G370" i="3"/>
  <c r="E370" i="3"/>
  <c r="D370" i="3"/>
  <c r="C370" i="3"/>
  <c r="B370" i="3"/>
  <c r="A370" i="3"/>
  <c r="R369" i="3"/>
  <c r="Q369" i="3"/>
  <c r="P369" i="3"/>
  <c r="O369" i="3"/>
  <c r="N369" i="3"/>
  <c r="M369" i="3"/>
  <c r="L369" i="3"/>
  <c r="K369" i="3"/>
  <c r="J369" i="3"/>
  <c r="I369" i="3"/>
  <c r="G369" i="3"/>
  <c r="E369" i="3"/>
  <c r="D369" i="3"/>
  <c r="C369" i="3"/>
  <c r="B369" i="3"/>
  <c r="A369" i="3"/>
  <c r="R368" i="3"/>
  <c r="Q368" i="3"/>
  <c r="P368" i="3"/>
  <c r="O368" i="3"/>
  <c r="N368" i="3"/>
  <c r="M368" i="3"/>
  <c r="L368" i="3"/>
  <c r="K368" i="3"/>
  <c r="J368" i="3"/>
  <c r="I368" i="3"/>
  <c r="G368" i="3"/>
  <c r="E368" i="3"/>
  <c r="D368" i="3"/>
  <c r="C368" i="3"/>
  <c r="B368" i="3"/>
  <c r="A368" i="3"/>
  <c r="R367" i="3"/>
  <c r="Q367" i="3"/>
  <c r="P367" i="3"/>
  <c r="O367" i="3"/>
  <c r="N367" i="3"/>
  <c r="M367" i="3"/>
  <c r="L367" i="3"/>
  <c r="K367" i="3"/>
  <c r="J367" i="3"/>
  <c r="I367" i="3"/>
  <c r="G367" i="3"/>
  <c r="E367" i="3"/>
  <c r="D367" i="3"/>
  <c r="C367" i="3"/>
  <c r="B367" i="3"/>
  <c r="A367" i="3"/>
  <c r="R366" i="3"/>
  <c r="Q366" i="3"/>
  <c r="P366" i="3"/>
  <c r="O366" i="3"/>
  <c r="N366" i="3"/>
  <c r="M366" i="3"/>
  <c r="L366" i="3"/>
  <c r="K366" i="3"/>
  <c r="J366" i="3"/>
  <c r="I366" i="3"/>
  <c r="G366" i="3"/>
  <c r="E366" i="3"/>
  <c r="D366" i="3"/>
  <c r="C366" i="3"/>
  <c r="B366" i="3"/>
  <c r="A366" i="3"/>
  <c r="R365" i="3"/>
  <c r="Q365" i="3"/>
  <c r="P365" i="3"/>
  <c r="O365" i="3"/>
  <c r="N365" i="3"/>
  <c r="M365" i="3"/>
  <c r="L365" i="3"/>
  <c r="K365" i="3"/>
  <c r="J365" i="3"/>
  <c r="I365" i="3"/>
  <c r="G365" i="3"/>
  <c r="E365" i="3"/>
  <c r="D365" i="3"/>
  <c r="C365" i="3"/>
  <c r="B365" i="3"/>
  <c r="A365" i="3"/>
  <c r="R364" i="3"/>
  <c r="Q364" i="3"/>
  <c r="P364" i="3"/>
  <c r="O364" i="3"/>
  <c r="N364" i="3"/>
  <c r="M364" i="3"/>
  <c r="L364" i="3"/>
  <c r="K364" i="3"/>
  <c r="J364" i="3"/>
  <c r="I364" i="3"/>
  <c r="G364" i="3"/>
  <c r="E364" i="3"/>
  <c r="D364" i="3"/>
  <c r="C364" i="3"/>
  <c r="B364" i="3"/>
  <c r="A364" i="3"/>
  <c r="R363" i="3"/>
  <c r="Q363" i="3"/>
  <c r="P363" i="3"/>
  <c r="O363" i="3"/>
  <c r="N363" i="3"/>
  <c r="M363" i="3"/>
  <c r="L363" i="3"/>
  <c r="K363" i="3"/>
  <c r="J363" i="3"/>
  <c r="I363" i="3"/>
  <c r="G363" i="3"/>
  <c r="E363" i="3"/>
  <c r="D363" i="3"/>
  <c r="C363" i="3"/>
  <c r="B363" i="3"/>
  <c r="A363" i="3"/>
  <c r="R362" i="3"/>
  <c r="Q362" i="3"/>
  <c r="P362" i="3"/>
  <c r="O362" i="3"/>
  <c r="N362" i="3"/>
  <c r="M362" i="3"/>
  <c r="L362" i="3"/>
  <c r="K362" i="3"/>
  <c r="J362" i="3"/>
  <c r="I362" i="3"/>
  <c r="G362" i="3"/>
  <c r="E362" i="3"/>
  <c r="D362" i="3"/>
  <c r="C362" i="3"/>
  <c r="B362" i="3"/>
  <c r="A362" i="3"/>
  <c r="R361" i="3"/>
  <c r="Q361" i="3"/>
  <c r="P361" i="3"/>
  <c r="O361" i="3"/>
  <c r="N361" i="3"/>
  <c r="M361" i="3"/>
  <c r="L361" i="3"/>
  <c r="K361" i="3"/>
  <c r="J361" i="3"/>
  <c r="I361" i="3"/>
  <c r="G361" i="3"/>
  <c r="E361" i="3"/>
  <c r="D361" i="3"/>
  <c r="C361" i="3"/>
  <c r="B361" i="3"/>
  <c r="A361" i="3"/>
  <c r="R360" i="3"/>
  <c r="Q360" i="3"/>
  <c r="P360" i="3"/>
  <c r="O360" i="3"/>
  <c r="N360" i="3"/>
  <c r="M360" i="3"/>
  <c r="L360" i="3"/>
  <c r="K360" i="3"/>
  <c r="J360" i="3"/>
  <c r="I360" i="3"/>
  <c r="G360" i="3"/>
  <c r="E360" i="3"/>
  <c r="D360" i="3"/>
  <c r="C360" i="3"/>
  <c r="B360" i="3"/>
  <c r="A360" i="3"/>
  <c r="R359" i="3"/>
  <c r="Q359" i="3"/>
  <c r="P359" i="3"/>
  <c r="O359" i="3"/>
  <c r="N359" i="3"/>
  <c r="M359" i="3"/>
  <c r="L359" i="3"/>
  <c r="K359" i="3"/>
  <c r="J359" i="3"/>
  <c r="I359" i="3"/>
  <c r="G359" i="3"/>
  <c r="E359" i="3"/>
  <c r="D359" i="3"/>
  <c r="C359" i="3"/>
  <c r="B359" i="3"/>
  <c r="A359" i="3"/>
  <c r="R358" i="3"/>
  <c r="Q358" i="3"/>
  <c r="P358" i="3"/>
  <c r="O358" i="3"/>
  <c r="N358" i="3"/>
  <c r="M358" i="3"/>
  <c r="L358" i="3"/>
  <c r="K358" i="3"/>
  <c r="J358" i="3"/>
  <c r="I358" i="3"/>
  <c r="G358" i="3"/>
  <c r="E358" i="3"/>
  <c r="D358" i="3"/>
  <c r="C358" i="3"/>
  <c r="B358" i="3"/>
  <c r="A358" i="3"/>
  <c r="R357" i="3"/>
  <c r="Q357" i="3"/>
  <c r="P357" i="3"/>
  <c r="O357" i="3"/>
  <c r="N357" i="3"/>
  <c r="M357" i="3"/>
  <c r="L357" i="3"/>
  <c r="K357" i="3"/>
  <c r="J357" i="3"/>
  <c r="I357" i="3"/>
  <c r="G357" i="3"/>
  <c r="E357" i="3"/>
  <c r="D357" i="3"/>
  <c r="C357" i="3"/>
  <c r="B357" i="3"/>
  <c r="A357" i="3"/>
  <c r="R356" i="3"/>
  <c r="Q356" i="3"/>
  <c r="P356" i="3"/>
  <c r="O356" i="3"/>
  <c r="N356" i="3"/>
  <c r="M356" i="3"/>
  <c r="L356" i="3"/>
  <c r="K356" i="3"/>
  <c r="J356" i="3"/>
  <c r="I356" i="3"/>
  <c r="G356" i="3"/>
  <c r="E356" i="3"/>
  <c r="D356" i="3"/>
  <c r="C356" i="3"/>
  <c r="B356" i="3"/>
  <c r="A356" i="3"/>
  <c r="R355" i="3"/>
  <c r="Q355" i="3"/>
  <c r="P355" i="3"/>
  <c r="O355" i="3"/>
  <c r="N355" i="3"/>
  <c r="M355" i="3"/>
  <c r="L355" i="3"/>
  <c r="K355" i="3"/>
  <c r="J355" i="3"/>
  <c r="I355" i="3"/>
  <c r="G355" i="3"/>
  <c r="E355" i="3"/>
  <c r="D355" i="3"/>
  <c r="C355" i="3"/>
  <c r="B355" i="3"/>
  <c r="A355" i="3"/>
  <c r="R354" i="3"/>
  <c r="Q354" i="3"/>
  <c r="P354" i="3"/>
  <c r="O354" i="3"/>
  <c r="N354" i="3"/>
  <c r="M354" i="3"/>
  <c r="L354" i="3"/>
  <c r="K354" i="3"/>
  <c r="J354" i="3"/>
  <c r="I354" i="3"/>
  <c r="G354" i="3"/>
  <c r="E354" i="3"/>
  <c r="D354" i="3"/>
  <c r="C354" i="3"/>
  <c r="B354" i="3"/>
  <c r="A354" i="3"/>
  <c r="R353" i="3"/>
  <c r="Q353" i="3"/>
  <c r="P353" i="3"/>
  <c r="O353" i="3"/>
  <c r="N353" i="3"/>
  <c r="M353" i="3"/>
  <c r="L353" i="3"/>
  <c r="K353" i="3"/>
  <c r="J353" i="3"/>
  <c r="I353" i="3"/>
  <c r="G353" i="3"/>
  <c r="E353" i="3"/>
  <c r="D353" i="3"/>
  <c r="C353" i="3"/>
  <c r="B353" i="3"/>
  <c r="A353" i="3"/>
  <c r="R352" i="3"/>
  <c r="Q352" i="3"/>
  <c r="P352" i="3"/>
  <c r="O352" i="3"/>
  <c r="N352" i="3"/>
  <c r="M352" i="3"/>
  <c r="L352" i="3"/>
  <c r="K352" i="3"/>
  <c r="J352" i="3"/>
  <c r="I352" i="3"/>
  <c r="G352" i="3"/>
  <c r="E352" i="3"/>
  <c r="D352" i="3"/>
  <c r="C352" i="3"/>
  <c r="B352" i="3"/>
  <c r="A352" i="3"/>
  <c r="R351" i="3"/>
  <c r="Q351" i="3"/>
  <c r="P351" i="3"/>
  <c r="O351" i="3"/>
  <c r="N351" i="3"/>
  <c r="M351" i="3"/>
  <c r="L351" i="3"/>
  <c r="K351" i="3"/>
  <c r="J351" i="3"/>
  <c r="I351" i="3"/>
  <c r="G351" i="3"/>
  <c r="E351" i="3"/>
  <c r="D351" i="3"/>
  <c r="C351" i="3"/>
  <c r="B351" i="3"/>
  <c r="A351" i="3"/>
  <c r="R350" i="3"/>
  <c r="Q350" i="3"/>
  <c r="P350" i="3"/>
  <c r="O350" i="3"/>
  <c r="N350" i="3"/>
  <c r="M350" i="3"/>
  <c r="L350" i="3"/>
  <c r="K350" i="3"/>
  <c r="J350" i="3"/>
  <c r="I350" i="3"/>
  <c r="G350" i="3"/>
  <c r="E350" i="3"/>
  <c r="D350" i="3"/>
  <c r="C350" i="3"/>
  <c r="B350" i="3"/>
  <c r="A350" i="3"/>
  <c r="R349" i="3"/>
  <c r="Q349" i="3"/>
  <c r="P349" i="3"/>
  <c r="O349" i="3"/>
  <c r="N349" i="3"/>
  <c r="M349" i="3"/>
  <c r="L349" i="3"/>
  <c r="K349" i="3"/>
  <c r="J349" i="3"/>
  <c r="I349" i="3"/>
  <c r="G349" i="3"/>
  <c r="E349" i="3"/>
  <c r="D349" i="3"/>
  <c r="C349" i="3"/>
  <c r="B349" i="3"/>
  <c r="A349" i="3"/>
  <c r="R348" i="3"/>
  <c r="Q348" i="3"/>
  <c r="P348" i="3"/>
  <c r="O348" i="3"/>
  <c r="N348" i="3"/>
  <c r="M348" i="3"/>
  <c r="L348" i="3"/>
  <c r="K348" i="3"/>
  <c r="J348" i="3"/>
  <c r="I348" i="3"/>
  <c r="G348" i="3"/>
  <c r="E348" i="3"/>
  <c r="D348" i="3"/>
  <c r="C348" i="3"/>
  <c r="B348" i="3"/>
  <c r="A348" i="3"/>
  <c r="R347" i="3"/>
  <c r="Q347" i="3"/>
  <c r="P347" i="3"/>
  <c r="O347" i="3"/>
  <c r="N347" i="3"/>
  <c r="M347" i="3"/>
  <c r="L347" i="3"/>
  <c r="K347" i="3"/>
  <c r="J347" i="3"/>
  <c r="I347" i="3"/>
  <c r="G347" i="3"/>
  <c r="E347" i="3"/>
  <c r="D347" i="3"/>
  <c r="C347" i="3"/>
  <c r="B347" i="3"/>
  <c r="A347" i="3"/>
  <c r="R346" i="3"/>
  <c r="Q346" i="3"/>
  <c r="P346" i="3"/>
  <c r="O346" i="3"/>
  <c r="N346" i="3"/>
  <c r="M346" i="3"/>
  <c r="L346" i="3"/>
  <c r="K346" i="3"/>
  <c r="J346" i="3"/>
  <c r="I346" i="3"/>
  <c r="G346" i="3"/>
  <c r="E346" i="3"/>
  <c r="D346" i="3"/>
  <c r="C346" i="3"/>
  <c r="B346" i="3"/>
  <c r="A346" i="3"/>
  <c r="R345" i="3"/>
  <c r="Q345" i="3"/>
  <c r="P345" i="3"/>
  <c r="O345" i="3"/>
  <c r="N345" i="3"/>
  <c r="M345" i="3"/>
  <c r="L345" i="3"/>
  <c r="K345" i="3"/>
  <c r="J345" i="3"/>
  <c r="I345" i="3"/>
  <c r="G345" i="3"/>
  <c r="E345" i="3"/>
  <c r="D345" i="3"/>
  <c r="C345" i="3"/>
  <c r="B345" i="3"/>
  <c r="A345" i="3"/>
  <c r="R344" i="3"/>
  <c r="Q344" i="3"/>
  <c r="P344" i="3"/>
  <c r="O344" i="3"/>
  <c r="N344" i="3"/>
  <c r="M344" i="3"/>
  <c r="L344" i="3"/>
  <c r="K344" i="3"/>
  <c r="J344" i="3"/>
  <c r="I344" i="3"/>
  <c r="G344" i="3"/>
  <c r="E344" i="3"/>
  <c r="D344" i="3"/>
  <c r="C344" i="3"/>
  <c r="B344" i="3"/>
  <c r="A344" i="3"/>
  <c r="R343" i="3"/>
  <c r="Q343" i="3"/>
  <c r="P343" i="3"/>
  <c r="O343" i="3"/>
  <c r="N343" i="3"/>
  <c r="M343" i="3"/>
  <c r="L343" i="3"/>
  <c r="K343" i="3"/>
  <c r="J343" i="3"/>
  <c r="I343" i="3"/>
  <c r="G343" i="3"/>
  <c r="E343" i="3"/>
  <c r="D343" i="3"/>
  <c r="C343" i="3"/>
  <c r="B343" i="3"/>
  <c r="A343" i="3"/>
  <c r="R342" i="3"/>
  <c r="Q342" i="3"/>
  <c r="P342" i="3"/>
  <c r="O342" i="3"/>
  <c r="N342" i="3"/>
  <c r="M342" i="3"/>
  <c r="L342" i="3"/>
  <c r="K342" i="3"/>
  <c r="J342" i="3"/>
  <c r="I342" i="3"/>
  <c r="G342" i="3"/>
  <c r="E342" i="3"/>
  <c r="D342" i="3"/>
  <c r="C342" i="3"/>
  <c r="B342" i="3"/>
  <c r="A342" i="3"/>
  <c r="R341" i="3"/>
  <c r="Q341" i="3"/>
  <c r="P341" i="3"/>
  <c r="O341" i="3"/>
  <c r="N341" i="3"/>
  <c r="M341" i="3"/>
  <c r="L341" i="3"/>
  <c r="K341" i="3"/>
  <c r="J341" i="3"/>
  <c r="I341" i="3"/>
  <c r="G341" i="3"/>
  <c r="E341" i="3"/>
  <c r="D341" i="3"/>
  <c r="C341" i="3"/>
  <c r="B341" i="3"/>
  <c r="A341" i="3"/>
  <c r="R340" i="3"/>
  <c r="Q340" i="3"/>
  <c r="P340" i="3"/>
  <c r="O340" i="3"/>
  <c r="N340" i="3"/>
  <c r="M340" i="3"/>
  <c r="L340" i="3"/>
  <c r="K340" i="3"/>
  <c r="J340" i="3"/>
  <c r="I340" i="3"/>
  <c r="G340" i="3"/>
  <c r="E340" i="3"/>
  <c r="D340" i="3"/>
  <c r="C340" i="3"/>
  <c r="B340" i="3"/>
  <c r="A340" i="3"/>
  <c r="R339" i="3"/>
  <c r="Q339" i="3"/>
  <c r="P339" i="3"/>
  <c r="O339" i="3"/>
  <c r="N339" i="3"/>
  <c r="M339" i="3"/>
  <c r="L339" i="3"/>
  <c r="K339" i="3"/>
  <c r="J339" i="3"/>
  <c r="I339" i="3"/>
  <c r="G339" i="3"/>
  <c r="E339" i="3"/>
  <c r="D339" i="3"/>
  <c r="C339" i="3"/>
  <c r="B339" i="3"/>
  <c r="A339" i="3"/>
  <c r="R338" i="3"/>
  <c r="Q338" i="3"/>
  <c r="P338" i="3"/>
  <c r="O338" i="3"/>
  <c r="N338" i="3"/>
  <c r="M338" i="3"/>
  <c r="L338" i="3"/>
  <c r="K338" i="3"/>
  <c r="J338" i="3"/>
  <c r="I338" i="3"/>
  <c r="G338" i="3"/>
  <c r="E338" i="3"/>
  <c r="D338" i="3"/>
  <c r="C338" i="3"/>
  <c r="B338" i="3"/>
  <c r="A338" i="3"/>
  <c r="R337" i="3"/>
  <c r="Q337" i="3"/>
  <c r="P337" i="3"/>
  <c r="O337" i="3"/>
  <c r="N337" i="3"/>
  <c r="M337" i="3"/>
  <c r="L337" i="3"/>
  <c r="K337" i="3"/>
  <c r="J337" i="3"/>
  <c r="I337" i="3"/>
  <c r="G337" i="3"/>
  <c r="E337" i="3"/>
  <c r="D337" i="3"/>
  <c r="C337" i="3"/>
  <c r="B337" i="3"/>
  <c r="A337" i="3"/>
  <c r="R336" i="3"/>
  <c r="Q336" i="3"/>
  <c r="P336" i="3"/>
  <c r="O336" i="3"/>
  <c r="N336" i="3"/>
  <c r="M336" i="3"/>
  <c r="L336" i="3"/>
  <c r="K336" i="3"/>
  <c r="J336" i="3"/>
  <c r="I336" i="3"/>
  <c r="G336" i="3"/>
  <c r="E336" i="3"/>
  <c r="D336" i="3"/>
  <c r="C336" i="3"/>
  <c r="B336" i="3"/>
  <c r="A336" i="3"/>
  <c r="R335" i="3"/>
  <c r="Q335" i="3"/>
  <c r="P335" i="3"/>
  <c r="O335" i="3"/>
  <c r="N335" i="3"/>
  <c r="M335" i="3"/>
  <c r="L335" i="3"/>
  <c r="K335" i="3"/>
  <c r="J335" i="3"/>
  <c r="I335" i="3"/>
  <c r="G335" i="3"/>
  <c r="E335" i="3"/>
  <c r="D335" i="3"/>
  <c r="C335" i="3"/>
  <c r="B335" i="3"/>
  <c r="A335" i="3"/>
  <c r="R334" i="3"/>
  <c r="Q334" i="3"/>
  <c r="P334" i="3"/>
  <c r="O334" i="3"/>
  <c r="N334" i="3"/>
  <c r="M334" i="3"/>
  <c r="L334" i="3"/>
  <c r="K334" i="3"/>
  <c r="J334" i="3"/>
  <c r="I334" i="3"/>
  <c r="G334" i="3"/>
  <c r="E334" i="3"/>
  <c r="D334" i="3"/>
  <c r="C334" i="3"/>
  <c r="B334" i="3"/>
  <c r="A334" i="3"/>
  <c r="R333" i="3"/>
  <c r="Q333" i="3"/>
  <c r="P333" i="3"/>
  <c r="O333" i="3"/>
  <c r="N333" i="3"/>
  <c r="M333" i="3"/>
  <c r="L333" i="3"/>
  <c r="K333" i="3"/>
  <c r="J333" i="3"/>
  <c r="I333" i="3"/>
  <c r="G333" i="3"/>
  <c r="E333" i="3"/>
  <c r="D333" i="3"/>
  <c r="C333" i="3"/>
  <c r="B333" i="3"/>
  <c r="A333" i="3"/>
  <c r="R332" i="3"/>
  <c r="Q332" i="3"/>
  <c r="P332" i="3"/>
  <c r="O332" i="3"/>
  <c r="N332" i="3"/>
  <c r="M332" i="3"/>
  <c r="L332" i="3"/>
  <c r="K332" i="3"/>
  <c r="J332" i="3"/>
  <c r="I332" i="3"/>
  <c r="G332" i="3"/>
  <c r="E332" i="3"/>
  <c r="D332" i="3"/>
  <c r="C332" i="3"/>
  <c r="B332" i="3"/>
  <c r="A332" i="3"/>
  <c r="R331" i="3"/>
  <c r="Q331" i="3"/>
  <c r="P331" i="3"/>
  <c r="O331" i="3"/>
  <c r="N331" i="3"/>
  <c r="M331" i="3"/>
  <c r="L331" i="3"/>
  <c r="K331" i="3"/>
  <c r="J331" i="3"/>
  <c r="I331" i="3"/>
  <c r="G331" i="3"/>
  <c r="E331" i="3"/>
  <c r="D331" i="3"/>
  <c r="C331" i="3"/>
  <c r="B331" i="3"/>
  <c r="A331" i="3"/>
  <c r="R330" i="3"/>
  <c r="Q330" i="3"/>
  <c r="P330" i="3"/>
  <c r="O330" i="3"/>
  <c r="N330" i="3"/>
  <c r="M330" i="3"/>
  <c r="L330" i="3"/>
  <c r="K330" i="3"/>
  <c r="J330" i="3"/>
  <c r="I330" i="3"/>
  <c r="G330" i="3"/>
  <c r="E330" i="3"/>
  <c r="D330" i="3"/>
  <c r="C330" i="3"/>
  <c r="B330" i="3"/>
  <c r="A330" i="3"/>
  <c r="R329" i="3"/>
  <c r="Q329" i="3"/>
  <c r="P329" i="3"/>
  <c r="O329" i="3"/>
  <c r="N329" i="3"/>
  <c r="M329" i="3"/>
  <c r="L329" i="3"/>
  <c r="K329" i="3"/>
  <c r="J329" i="3"/>
  <c r="I329" i="3"/>
  <c r="G329" i="3"/>
  <c r="E329" i="3"/>
  <c r="D329" i="3"/>
  <c r="C329" i="3"/>
  <c r="B329" i="3"/>
  <c r="A329" i="3"/>
  <c r="R328" i="3"/>
  <c r="Q328" i="3"/>
  <c r="P328" i="3"/>
  <c r="O328" i="3"/>
  <c r="N328" i="3"/>
  <c r="M328" i="3"/>
  <c r="L328" i="3"/>
  <c r="K328" i="3"/>
  <c r="J328" i="3"/>
  <c r="I328" i="3"/>
  <c r="G328" i="3"/>
  <c r="E328" i="3"/>
  <c r="D328" i="3"/>
  <c r="C328" i="3"/>
  <c r="B328" i="3"/>
  <c r="A328" i="3"/>
  <c r="R327" i="3"/>
  <c r="Q327" i="3"/>
  <c r="P327" i="3"/>
  <c r="O327" i="3"/>
  <c r="N327" i="3"/>
  <c r="M327" i="3"/>
  <c r="L327" i="3"/>
  <c r="K327" i="3"/>
  <c r="J327" i="3"/>
  <c r="I327" i="3"/>
  <c r="G327" i="3"/>
  <c r="E327" i="3"/>
  <c r="D327" i="3"/>
  <c r="C327" i="3"/>
  <c r="B327" i="3"/>
  <c r="A327" i="3"/>
  <c r="R326" i="3"/>
  <c r="Q326" i="3"/>
  <c r="P326" i="3"/>
  <c r="O326" i="3"/>
  <c r="N326" i="3"/>
  <c r="M326" i="3"/>
  <c r="L326" i="3"/>
  <c r="K326" i="3"/>
  <c r="J326" i="3"/>
  <c r="I326" i="3"/>
  <c r="G326" i="3"/>
  <c r="E326" i="3"/>
  <c r="D326" i="3"/>
  <c r="C326" i="3"/>
  <c r="B326" i="3"/>
  <c r="A326" i="3"/>
  <c r="R325" i="3"/>
  <c r="Q325" i="3"/>
  <c r="P325" i="3"/>
  <c r="O325" i="3"/>
  <c r="N325" i="3"/>
  <c r="M325" i="3"/>
  <c r="L325" i="3"/>
  <c r="K325" i="3"/>
  <c r="J325" i="3"/>
  <c r="I325" i="3"/>
  <c r="G325" i="3"/>
  <c r="E325" i="3"/>
  <c r="D325" i="3"/>
  <c r="C325" i="3"/>
  <c r="B325" i="3"/>
  <c r="A325" i="3"/>
  <c r="R324" i="3"/>
  <c r="Q324" i="3"/>
  <c r="P324" i="3"/>
  <c r="O324" i="3"/>
  <c r="N324" i="3"/>
  <c r="M324" i="3"/>
  <c r="L324" i="3"/>
  <c r="K324" i="3"/>
  <c r="J324" i="3"/>
  <c r="I324" i="3"/>
  <c r="G324" i="3"/>
  <c r="E324" i="3"/>
  <c r="D324" i="3"/>
  <c r="C324" i="3"/>
  <c r="B324" i="3"/>
  <c r="A324" i="3"/>
  <c r="R323" i="3"/>
  <c r="Q323" i="3"/>
  <c r="P323" i="3"/>
  <c r="O323" i="3"/>
  <c r="N323" i="3"/>
  <c r="M323" i="3"/>
  <c r="L323" i="3"/>
  <c r="K323" i="3"/>
  <c r="J323" i="3"/>
  <c r="I323" i="3"/>
  <c r="G323" i="3"/>
  <c r="E323" i="3"/>
  <c r="D323" i="3"/>
  <c r="C323" i="3"/>
  <c r="B323" i="3"/>
  <c r="A323" i="3"/>
  <c r="R322" i="3"/>
  <c r="Q322" i="3"/>
  <c r="P322" i="3"/>
  <c r="O322" i="3"/>
  <c r="N322" i="3"/>
  <c r="M322" i="3"/>
  <c r="L322" i="3"/>
  <c r="K322" i="3"/>
  <c r="J322" i="3"/>
  <c r="I322" i="3"/>
  <c r="G322" i="3"/>
  <c r="E322" i="3"/>
  <c r="D322" i="3"/>
  <c r="C322" i="3"/>
  <c r="B322" i="3"/>
  <c r="A322" i="3"/>
  <c r="R321" i="3"/>
  <c r="Q321" i="3"/>
  <c r="P321" i="3"/>
  <c r="O321" i="3"/>
  <c r="N321" i="3"/>
  <c r="M321" i="3"/>
  <c r="L321" i="3"/>
  <c r="K321" i="3"/>
  <c r="J321" i="3"/>
  <c r="I321" i="3"/>
  <c r="G321" i="3"/>
  <c r="E321" i="3"/>
  <c r="D321" i="3"/>
  <c r="C321" i="3"/>
  <c r="B321" i="3"/>
  <c r="A321" i="3"/>
  <c r="R320" i="3"/>
  <c r="Q320" i="3"/>
  <c r="P320" i="3"/>
  <c r="O320" i="3"/>
  <c r="N320" i="3"/>
  <c r="M320" i="3"/>
  <c r="L320" i="3"/>
  <c r="K320" i="3"/>
  <c r="J320" i="3"/>
  <c r="I320" i="3"/>
  <c r="G320" i="3"/>
  <c r="E320" i="3"/>
  <c r="D320" i="3"/>
  <c r="C320" i="3"/>
  <c r="B320" i="3"/>
  <c r="A320" i="3"/>
  <c r="R319" i="3"/>
  <c r="Q319" i="3"/>
  <c r="P319" i="3"/>
  <c r="O319" i="3"/>
  <c r="N319" i="3"/>
  <c r="M319" i="3"/>
  <c r="L319" i="3"/>
  <c r="K319" i="3"/>
  <c r="J319" i="3"/>
  <c r="I319" i="3"/>
  <c r="G319" i="3"/>
  <c r="E319" i="3"/>
  <c r="D319" i="3"/>
  <c r="C319" i="3"/>
  <c r="B319" i="3"/>
  <c r="A319" i="3"/>
  <c r="R318" i="3"/>
  <c r="Q318" i="3"/>
  <c r="P318" i="3"/>
  <c r="O318" i="3"/>
  <c r="N318" i="3"/>
  <c r="M318" i="3"/>
  <c r="L318" i="3"/>
  <c r="K318" i="3"/>
  <c r="J318" i="3"/>
  <c r="I318" i="3"/>
  <c r="G318" i="3"/>
  <c r="E318" i="3"/>
  <c r="D318" i="3"/>
  <c r="C318" i="3"/>
  <c r="B318" i="3"/>
  <c r="A318" i="3"/>
  <c r="R317" i="3"/>
  <c r="Q317" i="3"/>
  <c r="P317" i="3"/>
  <c r="O317" i="3"/>
  <c r="N317" i="3"/>
  <c r="M317" i="3"/>
  <c r="L317" i="3"/>
  <c r="K317" i="3"/>
  <c r="J317" i="3"/>
  <c r="I317" i="3"/>
  <c r="G317" i="3"/>
  <c r="E317" i="3"/>
  <c r="D317" i="3"/>
  <c r="C317" i="3"/>
  <c r="B317" i="3"/>
  <c r="A317" i="3"/>
  <c r="R316" i="3"/>
  <c r="Q316" i="3"/>
  <c r="P316" i="3"/>
  <c r="O316" i="3"/>
  <c r="N316" i="3"/>
  <c r="M316" i="3"/>
  <c r="L316" i="3"/>
  <c r="K316" i="3"/>
  <c r="J316" i="3"/>
  <c r="I316" i="3"/>
  <c r="G316" i="3"/>
  <c r="E316" i="3"/>
  <c r="D316" i="3"/>
  <c r="C316" i="3"/>
  <c r="B316" i="3"/>
  <c r="A316" i="3"/>
  <c r="R315" i="3"/>
  <c r="Q315" i="3"/>
  <c r="P315" i="3"/>
  <c r="O315" i="3"/>
  <c r="N315" i="3"/>
  <c r="M315" i="3"/>
  <c r="L315" i="3"/>
  <c r="K315" i="3"/>
  <c r="J315" i="3"/>
  <c r="I315" i="3"/>
  <c r="G315" i="3"/>
  <c r="E315" i="3"/>
  <c r="D315" i="3"/>
  <c r="C315" i="3"/>
  <c r="B315" i="3"/>
  <c r="A315" i="3"/>
  <c r="R314" i="3"/>
  <c r="Q314" i="3"/>
  <c r="P314" i="3"/>
  <c r="O314" i="3"/>
  <c r="N314" i="3"/>
  <c r="M314" i="3"/>
  <c r="L314" i="3"/>
  <c r="K314" i="3"/>
  <c r="J314" i="3"/>
  <c r="I314" i="3"/>
  <c r="G314" i="3"/>
  <c r="E314" i="3"/>
  <c r="D314" i="3"/>
  <c r="C314" i="3"/>
  <c r="B314" i="3"/>
  <c r="A314" i="3"/>
  <c r="R313" i="3"/>
  <c r="Q313" i="3"/>
  <c r="P313" i="3"/>
  <c r="O313" i="3"/>
  <c r="N313" i="3"/>
  <c r="M313" i="3"/>
  <c r="L313" i="3"/>
  <c r="K313" i="3"/>
  <c r="J313" i="3"/>
  <c r="I313" i="3"/>
  <c r="G313" i="3"/>
  <c r="E313" i="3"/>
  <c r="D313" i="3"/>
  <c r="C313" i="3"/>
  <c r="B313" i="3"/>
  <c r="A313" i="3"/>
  <c r="R312" i="3"/>
  <c r="Q312" i="3"/>
  <c r="P312" i="3"/>
  <c r="O312" i="3"/>
  <c r="N312" i="3"/>
  <c r="M312" i="3"/>
  <c r="L312" i="3"/>
  <c r="K312" i="3"/>
  <c r="J312" i="3"/>
  <c r="I312" i="3"/>
  <c r="G312" i="3"/>
  <c r="E312" i="3"/>
  <c r="D312" i="3"/>
  <c r="C312" i="3"/>
  <c r="B312" i="3"/>
  <c r="A312" i="3"/>
  <c r="R311" i="3"/>
  <c r="Q311" i="3"/>
  <c r="P311" i="3"/>
  <c r="O311" i="3"/>
  <c r="N311" i="3"/>
  <c r="M311" i="3"/>
  <c r="L311" i="3"/>
  <c r="K311" i="3"/>
  <c r="J311" i="3"/>
  <c r="I311" i="3"/>
  <c r="G311" i="3"/>
  <c r="E311" i="3"/>
  <c r="D311" i="3"/>
  <c r="C311" i="3"/>
  <c r="B311" i="3"/>
  <c r="A311" i="3"/>
  <c r="R310" i="3"/>
  <c r="Q310" i="3"/>
  <c r="P310" i="3"/>
  <c r="O310" i="3"/>
  <c r="N310" i="3"/>
  <c r="M310" i="3"/>
  <c r="L310" i="3"/>
  <c r="K310" i="3"/>
  <c r="J310" i="3"/>
  <c r="I310" i="3"/>
  <c r="G310" i="3"/>
  <c r="E310" i="3"/>
  <c r="D310" i="3"/>
  <c r="C310" i="3"/>
  <c r="B310" i="3"/>
  <c r="A310" i="3"/>
  <c r="R309" i="3"/>
  <c r="Q309" i="3"/>
  <c r="P309" i="3"/>
  <c r="O309" i="3"/>
  <c r="N309" i="3"/>
  <c r="M309" i="3"/>
  <c r="L309" i="3"/>
  <c r="K309" i="3"/>
  <c r="J309" i="3"/>
  <c r="I309" i="3"/>
  <c r="G309" i="3"/>
  <c r="E309" i="3"/>
  <c r="D309" i="3"/>
  <c r="C309" i="3"/>
  <c r="B309" i="3"/>
  <c r="A309" i="3"/>
  <c r="R308" i="3"/>
  <c r="Q308" i="3"/>
  <c r="P308" i="3"/>
  <c r="O308" i="3"/>
  <c r="N308" i="3"/>
  <c r="M308" i="3"/>
  <c r="L308" i="3"/>
  <c r="K308" i="3"/>
  <c r="J308" i="3"/>
  <c r="I308" i="3"/>
  <c r="G308" i="3"/>
  <c r="E308" i="3"/>
  <c r="D308" i="3"/>
  <c r="C308" i="3"/>
  <c r="B308" i="3"/>
  <c r="A308" i="3"/>
  <c r="R307" i="3"/>
  <c r="Q307" i="3"/>
  <c r="P307" i="3"/>
  <c r="O307" i="3"/>
  <c r="N307" i="3"/>
  <c r="M307" i="3"/>
  <c r="L307" i="3"/>
  <c r="K307" i="3"/>
  <c r="J307" i="3"/>
  <c r="I307" i="3"/>
  <c r="G307" i="3"/>
  <c r="E307" i="3"/>
  <c r="D307" i="3"/>
  <c r="C307" i="3"/>
  <c r="B307" i="3"/>
  <c r="A307" i="3"/>
  <c r="R306" i="3"/>
  <c r="Q306" i="3"/>
  <c r="P306" i="3"/>
  <c r="O306" i="3"/>
  <c r="N306" i="3"/>
  <c r="M306" i="3"/>
  <c r="L306" i="3"/>
  <c r="K306" i="3"/>
  <c r="J306" i="3"/>
  <c r="I306" i="3"/>
  <c r="G306" i="3"/>
  <c r="E306" i="3"/>
  <c r="D306" i="3"/>
  <c r="C306" i="3"/>
  <c r="B306" i="3"/>
  <c r="A306" i="3"/>
  <c r="R305" i="3"/>
  <c r="Q305" i="3"/>
  <c r="P305" i="3"/>
  <c r="O305" i="3"/>
  <c r="N305" i="3"/>
  <c r="M305" i="3"/>
  <c r="L305" i="3"/>
  <c r="K305" i="3"/>
  <c r="J305" i="3"/>
  <c r="I305" i="3"/>
  <c r="G305" i="3"/>
  <c r="E305" i="3"/>
  <c r="D305" i="3"/>
  <c r="C305" i="3"/>
  <c r="B305" i="3"/>
  <c r="A305" i="3"/>
  <c r="R304" i="3"/>
  <c r="Q304" i="3"/>
  <c r="P304" i="3"/>
  <c r="O304" i="3"/>
  <c r="N304" i="3"/>
  <c r="M304" i="3"/>
  <c r="L304" i="3"/>
  <c r="K304" i="3"/>
  <c r="J304" i="3"/>
  <c r="I304" i="3"/>
  <c r="G304" i="3"/>
  <c r="E304" i="3"/>
  <c r="D304" i="3"/>
  <c r="C304" i="3"/>
  <c r="B304" i="3"/>
  <c r="A304" i="3"/>
  <c r="R303" i="3"/>
  <c r="Q303" i="3"/>
  <c r="P303" i="3"/>
  <c r="O303" i="3"/>
  <c r="N303" i="3"/>
  <c r="M303" i="3"/>
  <c r="L303" i="3"/>
  <c r="K303" i="3"/>
  <c r="J303" i="3"/>
  <c r="I303" i="3"/>
  <c r="G303" i="3"/>
  <c r="E303" i="3"/>
  <c r="D303" i="3"/>
  <c r="C303" i="3"/>
  <c r="B303" i="3"/>
  <c r="A303" i="3"/>
  <c r="R302" i="3"/>
  <c r="Q302" i="3"/>
  <c r="P302" i="3"/>
  <c r="O302" i="3"/>
  <c r="N302" i="3"/>
  <c r="M302" i="3"/>
  <c r="L302" i="3"/>
  <c r="K302" i="3"/>
  <c r="J302" i="3"/>
  <c r="I302" i="3"/>
  <c r="G302" i="3"/>
  <c r="E302" i="3"/>
  <c r="D302" i="3"/>
  <c r="C302" i="3"/>
  <c r="B302" i="3"/>
  <c r="A302" i="3"/>
  <c r="R301" i="3"/>
  <c r="Q301" i="3"/>
  <c r="P301" i="3"/>
  <c r="O301" i="3"/>
  <c r="N301" i="3"/>
  <c r="M301" i="3"/>
  <c r="L301" i="3"/>
  <c r="K301" i="3"/>
  <c r="J301" i="3"/>
  <c r="I301" i="3"/>
  <c r="G301" i="3"/>
  <c r="E301" i="3"/>
  <c r="D301" i="3"/>
  <c r="C301" i="3"/>
  <c r="B301" i="3"/>
  <c r="A301" i="3"/>
  <c r="R300" i="3"/>
  <c r="Q300" i="3"/>
  <c r="P300" i="3"/>
  <c r="O300" i="3"/>
  <c r="N300" i="3"/>
  <c r="M300" i="3"/>
  <c r="L300" i="3"/>
  <c r="K300" i="3"/>
  <c r="J300" i="3"/>
  <c r="I300" i="3"/>
  <c r="G300" i="3"/>
  <c r="E300" i="3"/>
  <c r="D300" i="3"/>
  <c r="C300" i="3"/>
  <c r="B300" i="3"/>
  <c r="A300" i="3"/>
  <c r="R299" i="3"/>
  <c r="Q299" i="3"/>
  <c r="P299" i="3"/>
  <c r="O299" i="3"/>
  <c r="N299" i="3"/>
  <c r="M299" i="3"/>
  <c r="L299" i="3"/>
  <c r="K299" i="3"/>
  <c r="J299" i="3"/>
  <c r="I299" i="3"/>
  <c r="G299" i="3"/>
  <c r="E299" i="3"/>
  <c r="D299" i="3"/>
  <c r="C299" i="3"/>
  <c r="B299" i="3"/>
  <c r="A299" i="3"/>
  <c r="R298" i="3"/>
  <c r="Q298" i="3"/>
  <c r="P298" i="3"/>
  <c r="O298" i="3"/>
  <c r="N298" i="3"/>
  <c r="M298" i="3"/>
  <c r="L298" i="3"/>
  <c r="K298" i="3"/>
  <c r="J298" i="3"/>
  <c r="I298" i="3"/>
  <c r="G298" i="3"/>
  <c r="E298" i="3"/>
  <c r="D298" i="3"/>
  <c r="C298" i="3"/>
  <c r="B298" i="3"/>
  <c r="A298" i="3"/>
  <c r="R297" i="3"/>
  <c r="Q297" i="3"/>
  <c r="P297" i="3"/>
  <c r="O297" i="3"/>
  <c r="N297" i="3"/>
  <c r="M297" i="3"/>
  <c r="L297" i="3"/>
  <c r="K297" i="3"/>
  <c r="J297" i="3"/>
  <c r="I297" i="3"/>
  <c r="G297" i="3"/>
  <c r="E297" i="3"/>
  <c r="D297" i="3"/>
  <c r="C297" i="3"/>
  <c r="B297" i="3"/>
  <c r="A297" i="3"/>
  <c r="R296" i="3"/>
  <c r="Q296" i="3"/>
  <c r="P296" i="3"/>
  <c r="O296" i="3"/>
  <c r="N296" i="3"/>
  <c r="M296" i="3"/>
  <c r="L296" i="3"/>
  <c r="K296" i="3"/>
  <c r="J296" i="3"/>
  <c r="I296" i="3"/>
  <c r="G296" i="3"/>
  <c r="E296" i="3"/>
  <c r="D296" i="3"/>
  <c r="C296" i="3"/>
  <c r="B296" i="3"/>
  <c r="A296" i="3"/>
  <c r="R295" i="3"/>
  <c r="Q295" i="3"/>
  <c r="P295" i="3"/>
  <c r="O295" i="3"/>
  <c r="N295" i="3"/>
  <c r="M295" i="3"/>
  <c r="L295" i="3"/>
  <c r="K295" i="3"/>
  <c r="J295" i="3"/>
  <c r="I295" i="3"/>
  <c r="G295" i="3"/>
  <c r="E295" i="3"/>
  <c r="D295" i="3"/>
  <c r="C295" i="3"/>
  <c r="B295" i="3"/>
  <c r="A295" i="3"/>
  <c r="R294" i="3"/>
  <c r="Q294" i="3"/>
  <c r="P294" i="3"/>
  <c r="O294" i="3"/>
  <c r="N294" i="3"/>
  <c r="M294" i="3"/>
  <c r="L294" i="3"/>
  <c r="K294" i="3"/>
  <c r="J294" i="3"/>
  <c r="I294" i="3"/>
  <c r="G294" i="3"/>
  <c r="E294" i="3"/>
  <c r="D294" i="3"/>
  <c r="C294" i="3"/>
  <c r="B294" i="3"/>
  <c r="A294" i="3"/>
  <c r="R293" i="3"/>
  <c r="Q293" i="3"/>
  <c r="P293" i="3"/>
  <c r="O293" i="3"/>
  <c r="N293" i="3"/>
  <c r="M293" i="3"/>
  <c r="L293" i="3"/>
  <c r="K293" i="3"/>
  <c r="J293" i="3"/>
  <c r="I293" i="3"/>
  <c r="G293" i="3"/>
  <c r="E293" i="3"/>
  <c r="D293" i="3"/>
  <c r="C293" i="3"/>
  <c r="B293" i="3"/>
  <c r="A293" i="3"/>
  <c r="R292" i="3"/>
  <c r="Q292" i="3"/>
  <c r="P292" i="3"/>
  <c r="O292" i="3"/>
  <c r="N292" i="3"/>
  <c r="M292" i="3"/>
  <c r="L292" i="3"/>
  <c r="K292" i="3"/>
  <c r="J292" i="3"/>
  <c r="I292" i="3"/>
  <c r="G292" i="3"/>
  <c r="E292" i="3"/>
  <c r="D292" i="3"/>
  <c r="C292" i="3"/>
  <c r="B292" i="3"/>
  <c r="A292" i="3"/>
  <c r="R291" i="3"/>
  <c r="Q291" i="3"/>
  <c r="P291" i="3"/>
  <c r="O291" i="3"/>
  <c r="N291" i="3"/>
  <c r="M291" i="3"/>
  <c r="L291" i="3"/>
  <c r="K291" i="3"/>
  <c r="J291" i="3"/>
  <c r="I291" i="3"/>
  <c r="G291" i="3"/>
  <c r="E291" i="3"/>
  <c r="D291" i="3"/>
  <c r="C291" i="3"/>
  <c r="B291" i="3"/>
  <c r="A291" i="3"/>
  <c r="R290" i="3"/>
  <c r="Q290" i="3"/>
  <c r="P290" i="3"/>
  <c r="O290" i="3"/>
  <c r="N290" i="3"/>
  <c r="M290" i="3"/>
  <c r="L290" i="3"/>
  <c r="K290" i="3"/>
  <c r="J290" i="3"/>
  <c r="I290" i="3"/>
  <c r="G290" i="3"/>
  <c r="E290" i="3"/>
  <c r="D290" i="3"/>
  <c r="C290" i="3"/>
  <c r="B290" i="3"/>
  <c r="A290" i="3"/>
  <c r="R289" i="3"/>
  <c r="Q289" i="3"/>
  <c r="P289" i="3"/>
  <c r="O289" i="3"/>
  <c r="N289" i="3"/>
  <c r="M289" i="3"/>
  <c r="L289" i="3"/>
  <c r="K289" i="3"/>
  <c r="J289" i="3"/>
  <c r="I289" i="3"/>
  <c r="G289" i="3"/>
  <c r="E289" i="3"/>
  <c r="D289" i="3"/>
  <c r="C289" i="3"/>
  <c r="B289" i="3"/>
  <c r="A289" i="3"/>
  <c r="R288" i="3"/>
  <c r="Q288" i="3"/>
  <c r="P288" i="3"/>
  <c r="O288" i="3"/>
  <c r="N288" i="3"/>
  <c r="M288" i="3"/>
  <c r="L288" i="3"/>
  <c r="K288" i="3"/>
  <c r="J288" i="3"/>
  <c r="I288" i="3"/>
  <c r="G288" i="3"/>
  <c r="E288" i="3"/>
  <c r="D288" i="3"/>
  <c r="C288" i="3"/>
  <c r="B288" i="3"/>
  <c r="A288" i="3"/>
  <c r="R287" i="3"/>
  <c r="Q287" i="3"/>
  <c r="P287" i="3"/>
  <c r="O287" i="3"/>
  <c r="N287" i="3"/>
  <c r="M287" i="3"/>
  <c r="L287" i="3"/>
  <c r="K287" i="3"/>
  <c r="J287" i="3"/>
  <c r="I287" i="3"/>
  <c r="G287" i="3"/>
  <c r="E287" i="3"/>
  <c r="D287" i="3"/>
  <c r="C287" i="3"/>
  <c r="B287" i="3"/>
  <c r="A287" i="3"/>
  <c r="R286" i="3"/>
  <c r="Q286" i="3"/>
  <c r="P286" i="3"/>
  <c r="O286" i="3"/>
  <c r="N286" i="3"/>
  <c r="M286" i="3"/>
  <c r="L286" i="3"/>
  <c r="K286" i="3"/>
  <c r="J286" i="3"/>
  <c r="I286" i="3"/>
  <c r="G286" i="3"/>
  <c r="E286" i="3"/>
  <c r="D286" i="3"/>
  <c r="C286" i="3"/>
  <c r="B286" i="3"/>
  <c r="A286" i="3"/>
  <c r="R285" i="3"/>
  <c r="Q285" i="3"/>
  <c r="P285" i="3"/>
  <c r="O285" i="3"/>
  <c r="N285" i="3"/>
  <c r="M285" i="3"/>
  <c r="L285" i="3"/>
  <c r="K285" i="3"/>
  <c r="J285" i="3"/>
  <c r="I285" i="3"/>
  <c r="G285" i="3"/>
  <c r="E285" i="3"/>
  <c r="D285" i="3"/>
  <c r="C285" i="3"/>
  <c r="B285" i="3"/>
  <c r="A285" i="3"/>
  <c r="R284" i="3"/>
  <c r="Q284" i="3"/>
  <c r="P284" i="3"/>
  <c r="O284" i="3"/>
  <c r="N284" i="3"/>
  <c r="M284" i="3"/>
  <c r="L284" i="3"/>
  <c r="K284" i="3"/>
  <c r="J284" i="3"/>
  <c r="I284" i="3"/>
  <c r="G284" i="3"/>
  <c r="E284" i="3"/>
  <c r="D284" i="3"/>
  <c r="C284" i="3"/>
  <c r="B284" i="3"/>
  <c r="A284" i="3"/>
  <c r="R283" i="3"/>
  <c r="Q283" i="3"/>
  <c r="P283" i="3"/>
  <c r="O283" i="3"/>
  <c r="N283" i="3"/>
  <c r="M283" i="3"/>
  <c r="L283" i="3"/>
  <c r="K283" i="3"/>
  <c r="J283" i="3"/>
  <c r="I283" i="3"/>
  <c r="G283" i="3"/>
  <c r="E283" i="3"/>
  <c r="D283" i="3"/>
  <c r="C283" i="3"/>
  <c r="B283" i="3"/>
  <c r="A283" i="3"/>
  <c r="R282" i="3"/>
  <c r="Q282" i="3"/>
  <c r="P282" i="3"/>
  <c r="O282" i="3"/>
  <c r="N282" i="3"/>
  <c r="M282" i="3"/>
  <c r="L282" i="3"/>
  <c r="K282" i="3"/>
  <c r="J282" i="3"/>
  <c r="I282" i="3"/>
  <c r="G282" i="3"/>
  <c r="E282" i="3"/>
  <c r="D282" i="3"/>
  <c r="C282" i="3"/>
  <c r="B282" i="3"/>
  <c r="A282" i="3"/>
  <c r="R281" i="3"/>
  <c r="Q281" i="3"/>
  <c r="P281" i="3"/>
  <c r="O281" i="3"/>
  <c r="N281" i="3"/>
  <c r="M281" i="3"/>
  <c r="L281" i="3"/>
  <c r="K281" i="3"/>
  <c r="J281" i="3"/>
  <c r="I281" i="3"/>
  <c r="G281" i="3"/>
  <c r="E281" i="3"/>
  <c r="D281" i="3"/>
  <c r="C281" i="3"/>
  <c r="B281" i="3"/>
  <c r="A281" i="3"/>
  <c r="R280" i="3"/>
  <c r="Q280" i="3"/>
  <c r="P280" i="3"/>
  <c r="O280" i="3"/>
  <c r="N280" i="3"/>
  <c r="M280" i="3"/>
  <c r="L280" i="3"/>
  <c r="K280" i="3"/>
  <c r="J280" i="3"/>
  <c r="I280" i="3"/>
  <c r="G280" i="3"/>
  <c r="E280" i="3"/>
  <c r="D280" i="3"/>
  <c r="C280" i="3"/>
  <c r="B280" i="3"/>
  <c r="A280" i="3"/>
  <c r="R279" i="3"/>
  <c r="Q279" i="3"/>
  <c r="P279" i="3"/>
  <c r="O279" i="3"/>
  <c r="N279" i="3"/>
  <c r="M279" i="3"/>
  <c r="L279" i="3"/>
  <c r="K279" i="3"/>
  <c r="J279" i="3"/>
  <c r="I279" i="3"/>
  <c r="G279" i="3"/>
  <c r="E279" i="3"/>
  <c r="D279" i="3"/>
  <c r="C279" i="3"/>
  <c r="B279" i="3"/>
  <c r="A279" i="3"/>
  <c r="R278" i="3"/>
  <c r="Q278" i="3"/>
  <c r="P278" i="3"/>
  <c r="O278" i="3"/>
  <c r="N278" i="3"/>
  <c r="M278" i="3"/>
  <c r="L278" i="3"/>
  <c r="K278" i="3"/>
  <c r="J278" i="3"/>
  <c r="I278" i="3"/>
  <c r="G278" i="3"/>
  <c r="E278" i="3"/>
  <c r="D278" i="3"/>
  <c r="C278" i="3"/>
  <c r="B278" i="3"/>
  <c r="A278" i="3"/>
  <c r="R277" i="3"/>
  <c r="Q277" i="3"/>
  <c r="P277" i="3"/>
  <c r="O277" i="3"/>
  <c r="N277" i="3"/>
  <c r="M277" i="3"/>
  <c r="L277" i="3"/>
  <c r="K277" i="3"/>
  <c r="J277" i="3"/>
  <c r="I277" i="3"/>
  <c r="G277" i="3"/>
  <c r="E277" i="3"/>
  <c r="D277" i="3"/>
  <c r="C277" i="3"/>
  <c r="B277" i="3"/>
  <c r="A277" i="3"/>
  <c r="R276" i="3"/>
  <c r="Q276" i="3"/>
  <c r="P276" i="3"/>
  <c r="O276" i="3"/>
  <c r="N276" i="3"/>
  <c r="M276" i="3"/>
  <c r="L276" i="3"/>
  <c r="K276" i="3"/>
  <c r="J276" i="3"/>
  <c r="I276" i="3"/>
  <c r="G276" i="3"/>
  <c r="E276" i="3"/>
  <c r="D276" i="3"/>
  <c r="C276" i="3"/>
  <c r="B276" i="3"/>
  <c r="A276" i="3"/>
  <c r="R275" i="3"/>
  <c r="Q275" i="3"/>
  <c r="P275" i="3"/>
  <c r="O275" i="3"/>
  <c r="N275" i="3"/>
  <c r="M275" i="3"/>
  <c r="L275" i="3"/>
  <c r="K275" i="3"/>
  <c r="J275" i="3"/>
  <c r="I275" i="3"/>
  <c r="G275" i="3"/>
  <c r="E275" i="3"/>
  <c r="D275" i="3"/>
  <c r="C275" i="3"/>
  <c r="B275" i="3"/>
  <c r="A275" i="3"/>
  <c r="R274" i="3"/>
  <c r="Q274" i="3"/>
  <c r="P274" i="3"/>
  <c r="O274" i="3"/>
  <c r="N274" i="3"/>
  <c r="M274" i="3"/>
  <c r="L274" i="3"/>
  <c r="K274" i="3"/>
  <c r="J274" i="3"/>
  <c r="I274" i="3"/>
  <c r="G274" i="3"/>
  <c r="E274" i="3"/>
  <c r="D274" i="3"/>
  <c r="C274" i="3"/>
  <c r="B274" i="3"/>
  <c r="A274" i="3"/>
  <c r="R273" i="3"/>
  <c r="Q273" i="3"/>
  <c r="P273" i="3"/>
  <c r="O273" i="3"/>
  <c r="N273" i="3"/>
  <c r="M273" i="3"/>
  <c r="L273" i="3"/>
  <c r="K273" i="3"/>
  <c r="J273" i="3"/>
  <c r="I273" i="3"/>
  <c r="G273" i="3"/>
  <c r="E273" i="3"/>
  <c r="D273" i="3"/>
  <c r="C273" i="3"/>
  <c r="B273" i="3"/>
  <c r="A273" i="3"/>
  <c r="R272" i="3"/>
  <c r="Q272" i="3"/>
  <c r="P272" i="3"/>
  <c r="O272" i="3"/>
  <c r="N272" i="3"/>
  <c r="M272" i="3"/>
  <c r="L272" i="3"/>
  <c r="K272" i="3"/>
  <c r="J272" i="3"/>
  <c r="I272" i="3"/>
  <c r="G272" i="3"/>
  <c r="E272" i="3"/>
  <c r="D272" i="3"/>
  <c r="C272" i="3"/>
  <c r="B272" i="3"/>
  <c r="A272" i="3"/>
  <c r="R271" i="3"/>
  <c r="Q271" i="3"/>
  <c r="P271" i="3"/>
  <c r="O271" i="3"/>
  <c r="N271" i="3"/>
  <c r="M271" i="3"/>
  <c r="L271" i="3"/>
  <c r="K271" i="3"/>
  <c r="J271" i="3"/>
  <c r="I271" i="3"/>
  <c r="G271" i="3"/>
  <c r="E271" i="3"/>
  <c r="D271" i="3"/>
  <c r="C271" i="3"/>
  <c r="B271" i="3"/>
  <c r="A271" i="3"/>
  <c r="R270" i="3"/>
  <c r="Q270" i="3"/>
  <c r="P270" i="3"/>
  <c r="O270" i="3"/>
  <c r="N270" i="3"/>
  <c r="M270" i="3"/>
  <c r="L270" i="3"/>
  <c r="K270" i="3"/>
  <c r="J270" i="3"/>
  <c r="I270" i="3"/>
  <c r="G270" i="3"/>
  <c r="E270" i="3"/>
  <c r="D270" i="3"/>
  <c r="C270" i="3"/>
  <c r="B270" i="3"/>
  <c r="A270" i="3"/>
  <c r="R269" i="3"/>
  <c r="Q269" i="3"/>
  <c r="P269" i="3"/>
  <c r="O269" i="3"/>
  <c r="N269" i="3"/>
  <c r="M269" i="3"/>
  <c r="L269" i="3"/>
  <c r="K269" i="3"/>
  <c r="J269" i="3"/>
  <c r="I269" i="3"/>
  <c r="G269" i="3"/>
  <c r="E269" i="3"/>
  <c r="D269" i="3"/>
  <c r="C269" i="3"/>
  <c r="B269" i="3"/>
  <c r="A269" i="3"/>
  <c r="R268" i="3"/>
  <c r="Q268" i="3"/>
  <c r="P268" i="3"/>
  <c r="O268" i="3"/>
  <c r="N268" i="3"/>
  <c r="M268" i="3"/>
  <c r="L268" i="3"/>
  <c r="K268" i="3"/>
  <c r="J268" i="3"/>
  <c r="I268" i="3"/>
  <c r="G268" i="3"/>
  <c r="E268" i="3"/>
  <c r="D268" i="3"/>
  <c r="C268" i="3"/>
  <c r="B268" i="3"/>
  <c r="A268" i="3"/>
  <c r="R267" i="3"/>
  <c r="Q267" i="3"/>
  <c r="P267" i="3"/>
  <c r="O267" i="3"/>
  <c r="N267" i="3"/>
  <c r="M267" i="3"/>
  <c r="L267" i="3"/>
  <c r="K267" i="3"/>
  <c r="J267" i="3"/>
  <c r="I267" i="3"/>
  <c r="G267" i="3"/>
  <c r="E267" i="3"/>
  <c r="D267" i="3"/>
  <c r="C267" i="3"/>
  <c r="B267" i="3"/>
  <c r="A267" i="3"/>
  <c r="R266" i="3"/>
  <c r="Q266" i="3"/>
  <c r="P266" i="3"/>
  <c r="O266" i="3"/>
  <c r="N266" i="3"/>
  <c r="M266" i="3"/>
  <c r="L266" i="3"/>
  <c r="K266" i="3"/>
  <c r="J266" i="3"/>
  <c r="I266" i="3"/>
  <c r="G266" i="3"/>
  <c r="E266" i="3"/>
  <c r="D266" i="3"/>
  <c r="C266" i="3"/>
  <c r="B266" i="3"/>
  <c r="A266" i="3"/>
  <c r="R265" i="3"/>
  <c r="Q265" i="3"/>
  <c r="P265" i="3"/>
  <c r="O265" i="3"/>
  <c r="N265" i="3"/>
  <c r="M265" i="3"/>
  <c r="L265" i="3"/>
  <c r="K265" i="3"/>
  <c r="J265" i="3"/>
  <c r="I265" i="3"/>
  <c r="G265" i="3"/>
  <c r="E265" i="3"/>
  <c r="D265" i="3"/>
  <c r="C265" i="3"/>
  <c r="B265" i="3"/>
  <c r="A265" i="3"/>
  <c r="R264" i="3"/>
  <c r="Q264" i="3"/>
  <c r="P264" i="3"/>
  <c r="O264" i="3"/>
  <c r="N264" i="3"/>
  <c r="M264" i="3"/>
  <c r="L264" i="3"/>
  <c r="K264" i="3"/>
  <c r="J264" i="3"/>
  <c r="I264" i="3"/>
  <c r="G264" i="3"/>
  <c r="E264" i="3"/>
  <c r="D264" i="3"/>
  <c r="C264" i="3"/>
  <c r="B264" i="3"/>
  <c r="A264" i="3"/>
  <c r="R263" i="3"/>
  <c r="Q263" i="3"/>
  <c r="P263" i="3"/>
  <c r="O263" i="3"/>
  <c r="N263" i="3"/>
  <c r="M263" i="3"/>
  <c r="L263" i="3"/>
  <c r="K263" i="3"/>
  <c r="J263" i="3"/>
  <c r="I263" i="3"/>
  <c r="G263" i="3"/>
  <c r="E263" i="3"/>
  <c r="D263" i="3"/>
  <c r="C263" i="3"/>
  <c r="B263" i="3"/>
  <c r="A263" i="3"/>
  <c r="R262" i="3"/>
  <c r="Q262" i="3"/>
  <c r="P262" i="3"/>
  <c r="O262" i="3"/>
  <c r="N262" i="3"/>
  <c r="M262" i="3"/>
  <c r="L262" i="3"/>
  <c r="K262" i="3"/>
  <c r="J262" i="3"/>
  <c r="I262" i="3"/>
  <c r="G262" i="3"/>
  <c r="E262" i="3"/>
  <c r="D262" i="3"/>
  <c r="C262" i="3"/>
  <c r="B262" i="3"/>
  <c r="A262" i="3"/>
  <c r="R261" i="3"/>
  <c r="Q261" i="3"/>
  <c r="P261" i="3"/>
  <c r="O261" i="3"/>
  <c r="N261" i="3"/>
  <c r="M261" i="3"/>
  <c r="L261" i="3"/>
  <c r="K261" i="3"/>
  <c r="J261" i="3"/>
  <c r="I261" i="3"/>
  <c r="G261" i="3"/>
  <c r="E261" i="3"/>
  <c r="D261" i="3"/>
  <c r="C261" i="3"/>
  <c r="B261" i="3"/>
  <c r="A261" i="3"/>
  <c r="R260" i="3"/>
  <c r="Q260" i="3"/>
  <c r="P260" i="3"/>
  <c r="O260" i="3"/>
  <c r="N260" i="3"/>
  <c r="M260" i="3"/>
  <c r="L260" i="3"/>
  <c r="K260" i="3"/>
  <c r="J260" i="3"/>
  <c r="I260" i="3"/>
  <c r="G260" i="3"/>
  <c r="E260" i="3"/>
  <c r="D260" i="3"/>
  <c r="C260" i="3"/>
  <c r="B260" i="3"/>
  <c r="A260" i="3"/>
  <c r="R259" i="3"/>
  <c r="Q259" i="3"/>
  <c r="P259" i="3"/>
  <c r="O259" i="3"/>
  <c r="N259" i="3"/>
  <c r="M259" i="3"/>
  <c r="L259" i="3"/>
  <c r="K259" i="3"/>
  <c r="J259" i="3"/>
  <c r="I259" i="3"/>
  <c r="G259" i="3"/>
  <c r="E259" i="3"/>
  <c r="D259" i="3"/>
  <c r="C259" i="3"/>
  <c r="B259" i="3"/>
  <c r="A259" i="3"/>
  <c r="R258" i="3"/>
  <c r="Q258" i="3"/>
  <c r="P258" i="3"/>
  <c r="O258" i="3"/>
  <c r="N258" i="3"/>
  <c r="M258" i="3"/>
  <c r="L258" i="3"/>
  <c r="K258" i="3"/>
  <c r="J258" i="3"/>
  <c r="I258" i="3"/>
  <c r="G258" i="3"/>
  <c r="E258" i="3"/>
  <c r="D258" i="3"/>
  <c r="C258" i="3"/>
  <c r="B258" i="3"/>
  <c r="A258" i="3"/>
  <c r="R257" i="3"/>
  <c r="Q257" i="3"/>
  <c r="P257" i="3"/>
  <c r="O257" i="3"/>
  <c r="N257" i="3"/>
  <c r="M257" i="3"/>
  <c r="L257" i="3"/>
  <c r="K257" i="3"/>
  <c r="J257" i="3"/>
  <c r="I257" i="3"/>
  <c r="G257" i="3"/>
  <c r="E257" i="3"/>
  <c r="D257" i="3"/>
  <c r="C257" i="3"/>
  <c r="B257" i="3"/>
  <c r="A257" i="3"/>
  <c r="R256" i="3"/>
  <c r="Q256" i="3"/>
  <c r="P256" i="3"/>
  <c r="O256" i="3"/>
  <c r="N256" i="3"/>
  <c r="M256" i="3"/>
  <c r="L256" i="3"/>
  <c r="K256" i="3"/>
  <c r="J256" i="3"/>
  <c r="I256" i="3"/>
  <c r="G256" i="3"/>
  <c r="E256" i="3"/>
  <c r="D256" i="3"/>
  <c r="C256" i="3"/>
  <c r="B256" i="3"/>
  <c r="A256" i="3"/>
  <c r="R255" i="3"/>
  <c r="Q255" i="3"/>
  <c r="P255" i="3"/>
  <c r="O255" i="3"/>
  <c r="N255" i="3"/>
  <c r="M255" i="3"/>
  <c r="L255" i="3"/>
  <c r="K255" i="3"/>
  <c r="J255" i="3"/>
  <c r="I255" i="3"/>
  <c r="G255" i="3"/>
  <c r="E255" i="3"/>
  <c r="D255" i="3"/>
  <c r="C255" i="3"/>
  <c r="B255" i="3"/>
  <c r="A255" i="3"/>
  <c r="R254" i="3"/>
  <c r="Q254" i="3"/>
  <c r="P254" i="3"/>
  <c r="O254" i="3"/>
  <c r="N254" i="3"/>
  <c r="M254" i="3"/>
  <c r="L254" i="3"/>
  <c r="K254" i="3"/>
  <c r="J254" i="3"/>
  <c r="I254" i="3"/>
  <c r="G254" i="3"/>
  <c r="E254" i="3"/>
  <c r="D254" i="3"/>
  <c r="C254" i="3"/>
  <c r="B254" i="3"/>
  <c r="A254" i="3"/>
  <c r="R253" i="3"/>
  <c r="Q253" i="3"/>
  <c r="P253" i="3"/>
  <c r="O253" i="3"/>
  <c r="N253" i="3"/>
  <c r="M253" i="3"/>
  <c r="L253" i="3"/>
  <c r="K253" i="3"/>
  <c r="J253" i="3"/>
  <c r="I253" i="3"/>
  <c r="G253" i="3"/>
  <c r="E253" i="3"/>
  <c r="D253" i="3"/>
  <c r="C253" i="3"/>
  <c r="B253" i="3"/>
  <c r="A253" i="3"/>
  <c r="R252" i="3"/>
  <c r="Q252" i="3"/>
  <c r="P252" i="3"/>
  <c r="O252" i="3"/>
  <c r="N252" i="3"/>
  <c r="M252" i="3"/>
  <c r="L252" i="3"/>
  <c r="K252" i="3"/>
  <c r="J252" i="3"/>
  <c r="I252" i="3"/>
  <c r="G252" i="3"/>
  <c r="E252" i="3"/>
  <c r="D252" i="3"/>
  <c r="C252" i="3"/>
  <c r="B252" i="3"/>
  <c r="A252" i="3"/>
  <c r="R251" i="3"/>
  <c r="Q251" i="3"/>
  <c r="P251" i="3"/>
  <c r="O251" i="3"/>
  <c r="N251" i="3"/>
  <c r="M251" i="3"/>
  <c r="L251" i="3"/>
  <c r="K251" i="3"/>
  <c r="J251" i="3"/>
  <c r="I251" i="3"/>
  <c r="G251" i="3"/>
  <c r="E251" i="3"/>
  <c r="D251" i="3"/>
  <c r="C251" i="3"/>
  <c r="B251" i="3"/>
  <c r="A251" i="3"/>
  <c r="R250" i="3"/>
  <c r="Q250" i="3"/>
  <c r="P250" i="3"/>
  <c r="O250" i="3"/>
  <c r="N250" i="3"/>
  <c r="M250" i="3"/>
  <c r="L250" i="3"/>
  <c r="K250" i="3"/>
  <c r="J250" i="3"/>
  <c r="I250" i="3"/>
  <c r="G250" i="3"/>
  <c r="E250" i="3"/>
  <c r="D250" i="3"/>
  <c r="C250" i="3"/>
  <c r="B250" i="3"/>
  <c r="A250" i="3"/>
  <c r="R249" i="3"/>
  <c r="Q249" i="3"/>
  <c r="P249" i="3"/>
  <c r="O249" i="3"/>
  <c r="N249" i="3"/>
  <c r="M249" i="3"/>
  <c r="L249" i="3"/>
  <c r="K249" i="3"/>
  <c r="J249" i="3"/>
  <c r="I249" i="3"/>
  <c r="G249" i="3"/>
  <c r="E249" i="3"/>
  <c r="D249" i="3"/>
  <c r="C249" i="3"/>
  <c r="B249" i="3"/>
  <c r="A249" i="3"/>
  <c r="R248" i="3"/>
  <c r="Q248" i="3"/>
  <c r="P248" i="3"/>
  <c r="O248" i="3"/>
  <c r="N248" i="3"/>
  <c r="M248" i="3"/>
  <c r="L248" i="3"/>
  <c r="K248" i="3"/>
  <c r="J248" i="3"/>
  <c r="I248" i="3"/>
  <c r="G248" i="3"/>
  <c r="E248" i="3"/>
  <c r="D248" i="3"/>
  <c r="C248" i="3"/>
  <c r="B248" i="3"/>
  <c r="A248" i="3"/>
  <c r="R247" i="3"/>
  <c r="Q247" i="3"/>
  <c r="P247" i="3"/>
  <c r="O247" i="3"/>
  <c r="N247" i="3"/>
  <c r="M247" i="3"/>
  <c r="L247" i="3"/>
  <c r="K247" i="3"/>
  <c r="J247" i="3"/>
  <c r="I247" i="3"/>
  <c r="G247" i="3"/>
  <c r="E247" i="3"/>
  <c r="D247" i="3"/>
  <c r="C247" i="3"/>
  <c r="B247" i="3"/>
  <c r="A247" i="3"/>
  <c r="R246" i="3"/>
  <c r="Q246" i="3"/>
  <c r="P246" i="3"/>
  <c r="O246" i="3"/>
  <c r="N246" i="3"/>
  <c r="M246" i="3"/>
  <c r="L246" i="3"/>
  <c r="K246" i="3"/>
  <c r="J246" i="3"/>
  <c r="I246" i="3"/>
  <c r="G246" i="3"/>
  <c r="E246" i="3"/>
  <c r="D246" i="3"/>
  <c r="C246" i="3"/>
  <c r="B246" i="3"/>
  <c r="A246" i="3"/>
  <c r="R245" i="3"/>
  <c r="Q245" i="3"/>
  <c r="P245" i="3"/>
  <c r="O245" i="3"/>
  <c r="N245" i="3"/>
  <c r="M245" i="3"/>
  <c r="L245" i="3"/>
  <c r="K245" i="3"/>
  <c r="J245" i="3"/>
  <c r="I245" i="3"/>
  <c r="G245" i="3"/>
  <c r="E245" i="3"/>
  <c r="D245" i="3"/>
  <c r="C245" i="3"/>
  <c r="B245" i="3"/>
  <c r="A245" i="3"/>
  <c r="R244" i="3"/>
  <c r="Q244" i="3"/>
  <c r="P244" i="3"/>
  <c r="O244" i="3"/>
  <c r="N244" i="3"/>
  <c r="M244" i="3"/>
  <c r="L244" i="3"/>
  <c r="K244" i="3"/>
  <c r="J244" i="3"/>
  <c r="I244" i="3"/>
  <c r="G244" i="3"/>
  <c r="E244" i="3"/>
  <c r="D244" i="3"/>
  <c r="C244" i="3"/>
  <c r="B244" i="3"/>
  <c r="A244" i="3"/>
  <c r="R243" i="3"/>
  <c r="Q243" i="3"/>
  <c r="P243" i="3"/>
  <c r="O243" i="3"/>
  <c r="N243" i="3"/>
  <c r="M243" i="3"/>
  <c r="L243" i="3"/>
  <c r="K243" i="3"/>
  <c r="J243" i="3"/>
  <c r="I243" i="3"/>
  <c r="G243" i="3"/>
  <c r="E243" i="3"/>
  <c r="D243" i="3"/>
  <c r="C243" i="3"/>
  <c r="B243" i="3"/>
  <c r="A243" i="3"/>
  <c r="R242" i="3"/>
  <c r="Q242" i="3"/>
  <c r="P242" i="3"/>
  <c r="O242" i="3"/>
  <c r="N242" i="3"/>
  <c r="M242" i="3"/>
  <c r="L242" i="3"/>
  <c r="K242" i="3"/>
  <c r="J242" i="3"/>
  <c r="I242" i="3"/>
  <c r="G242" i="3"/>
  <c r="E242" i="3"/>
  <c r="D242" i="3"/>
  <c r="C242" i="3"/>
  <c r="B242" i="3"/>
  <c r="A242" i="3"/>
  <c r="R241" i="3"/>
  <c r="Q241" i="3"/>
  <c r="P241" i="3"/>
  <c r="O241" i="3"/>
  <c r="N241" i="3"/>
  <c r="M241" i="3"/>
  <c r="L241" i="3"/>
  <c r="K241" i="3"/>
  <c r="J241" i="3"/>
  <c r="I241" i="3"/>
  <c r="G241" i="3"/>
  <c r="E241" i="3"/>
  <c r="D241" i="3"/>
  <c r="C241" i="3"/>
  <c r="B241" i="3"/>
  <c r="A241" i="3"/>
  <c r="R240" i="3"/>
  <c r="Q240" i="3"/>
  <c r="P240" i="3"/>
  <c r="O240" i="3"/>
  <c r="N240" i="3"/>
  <c r="M240" i="3"/>
  <c r="L240" i="3"/>
  <c r="K240" i="3"/>
  <c r="J240" i="3"/>
  <c r="I240" i="3"/>
  <c r="G240" i="3"/>
  <c r="E240" i="3"/>
  <c r="D240" i="3"/>
  <c r="C240" i="3"/>
  <c r="B240" i="3"/>
  <c r="A240" i="3"/>
  <c r="R239" i="3"/>
  <c r="Q239" i="3"/>
  <c r="P239" i="3"/>
  <c r="O239" i="3"/>
  <c r="N239" i="3"/>
  <c r="M239" i="3"/>
  <c r="L239" i="3"/>
  <c r="K239" i="3"/>
  <c r="J239" i="3"/>
  <c r="I239" i="3"/>
  <c r="G239" i="3"/>
  <c r="E239" i="3"/>
  <c r="D239" i="3"/>
  <c r="C239" i="3"/>
  <c r="B239" i="3"/>
  <c r="A239" i="3"/>
  <c r="R238" i="3"/>
  <c r="Q238" i="3"/>
  <c r="P238" i="3"/>
  <c r="O238" i="3"/>
  <c r="N238" i="3"/>
  <c r="M238" i="3"/>
  <c r="L238" i="3"/>
  <c r="K238" i="3"/>
  <c r="J238" i="3"/>
  <c r="I238" i="3"/>
  <c r="G238" i="3"/>
  <c r="E238" i="3"/>
  <c r="D238" i="3"/>
  <c r="C238" i="3"/>
  <c r="B238" i="3"/>
  <c r="A238" i="3"/>
  <c r="R237" i="3"/>
  <c r="Q237" i="3"/>
  <c r="P237" i="3"/>
  <c r="O237" i="3"/>
  <c r="N237" i="3"/>
  <c r="M237" i="3"/>
  <c r="L237" i="3"/>
  <c r="K237" i="3"/>
  <c r="J237" i="3"/>
  <c r="I237" i="3"/>
  <c r="G237" i="3"/>
  <c r="E237" i="3"/>
  <c r="D237" i="3"/>
  <c r="C237" i="3"/>
  <c r="B237" i="3"/>
  <c r="A237" i="3"/>
  <c r="R236" i="3"/>
  <c r="Q236" i="3"/>
  <c r="P236" i="3"/>
  <c r="O236" i="3"/>
  <c r="N236" i="3"/>
  <c r="M236" i="3"/>
  <c r="L236" i="3"/>
  <c r="K236" i="3"/>
  <c r="J236" i="3"/>
  <c r="I236" i="3"/>
  <c r="G236" i="3"/>
  <c r="E236" i="3"/>
  <c r="D236" i="3"/>
  <c r="C236" i="3"/>
  <c r="B236" i="3"/>
  <c r="A236" i="3"/>
  <c r="R235" i="3"/>
  <c r="Q235" i="3"/>
  <c r="P235" i="3"/>
  <c r="O235" i="3"/>
  <c r="N235" i="3"/>
  <c r="M235" i="3"/>
  <c r="L235" i="3"/>
  <c r="K235" i="3"/>
  <c r="J235" i="3"/>
  <c r="I235" i="3"/>
  <c r="G235" i="3"/>
  <c r="E235" i="3"/>
  <c r="D235" i="3"/>
  <c r="C235" i="3"/>
  <c r="B235" i="3"/>
  <c r="A235" i="3"/>
  <c r="R234" i="3"/>
  <c r="Q234" i="3"/>
  <c r="P234" i="3"/>
  <c r="O234" i="3"/>
  <c r="N234" i="3"/>
  <c r="M234" i="3"/>
  <c r="L234" i="3"/>
  <c r="K234" i="3"/>
  <c r="J234" i="3"/>
  <c r="I234" i="3"/>
  <c r="G234" i="3"/>
  <c r="E234" i="3"/>
  <c r="D234" i="3"/>
  <c r="C234" i="3"/>
  <c r="B234" i="3"/>
  <c r="A234" i="3"/>
  <c r="R233" i="3"/>
  <c r="Q233" i="3"/>
  <c r="P233" i="3"/>
  <c r="O233" i="3"/>
  <c r="N233" i="3"/>
  <c r="M233" i="3"/>
  <c r="L233" i="3"/>
  <c r="K233" i="3"/>
  <c r="J233" i="3"/>
  <c r="I233" i="3"/>
  <c r="G233" i="3"/>
  <c r="E233" i="3"/>
  <c r="D233" i="3"/>
  <c r="C233" i="3"/>
  <c r="B233" i="3"/>
  <c r="A233" i="3"/>
  <c r="R232" i="3"/>
  <c r="Q232" i="3"/>
  <c r="P232" i="3"/>
  <c r="O232" i="3"/>
  <c r="N232" i="3"/>
  <c r="M232" i="3"/>
  <c r="L232" i="3"/>
  <c r="K232" i="3"/>
  <c r="J232" i="3"/>
  <c r="I232" i="3"/>
  <c r="G232" i="3"/>
  <c r="E232" i="3"/>
  <c r="D232" i="3"/>
  <c r="C232" i="3"/>
  <c r="B232" i="3"/>
  <c r="A232" i="3"/>
  <c r="R231" i="3"/>
  <c r="Q231" i="3"/>
  <c r="P231" i="3"/>
  <c r="O231" i="3"/>
  <c r="N231" i="3"/>
  <c r="M231" i="3"/>
  <c r="L231" i="3"/>
  <c r="K231" i="3"/>
  <c r="J231" i="3"/>
  <c r="I231" i="3"/>
  <c r="G231" i="3"/>
  <c r="E231" i="3"/>
  <c r="D231" i="3"/>
  <c r="C231" i="3"/>
  <c r="B231" i="3"/>
  <c r="A231" i="3"/>
  <c r="R230" i="3"/>
  <c r="Q230" i="3"/>
  <c r="P230" i="3"/>
  <c r="O230" i="3"/>
  <c r="N230" i="3"/>
  <c r="M230" i="3"/>
  <c r="L230" i="3"/>
  <c r="K230" i="3"/>
  <c r="J230" i="3"/>
  <c r="I230" i="3"/>
  <c r="G230" i="3"/>
  <c r="E230" i="3"/>
  <c r="D230" i="3"/>
  <c r="C230" i="3"/>
  <c r="B230" i="3"/>
  <c r="A230" i="3"/>
  <c r="R229" i="3"/>
  <c r="Q229" i="3"/>
  <c r="P229" i="3"/>
  <c r="O229" i="3"/>
  <c r="N229" i="3"/>
  <c r="M229" i="3"/>
  <c r="L229" i="3"/>
  <c r="K229" i="3"/>
  <c r="J229" i="3"/>
  <c r="I229" i="3"/>
  <c r="G229" i="3"/>
  <c r="E229" i="3"/>
  <c r="D229" i="3"/>
  <c r="C229" i="3"/>
  <c r="B229" i="3"/>
  <c r="A229" i="3"/>
  <c r="R228" i="3"/>
  <c r="Q228" i="3"/>
  <c r="P228" i="3"/>
  <c r="O228" i="3"/>
  <c r="N228" i="3"/>
  <c r="M228" i="3"/>
  <c r="L228" i="3"/>
  <c r="K228" i="3"/>
  <c r="J228" i="3"/>
  <c r="I228" i="3"/>
  <c r="G228" i="3"/>
  <c r="E228" i="3"/>
  <c r="D228" i="3"/>
  <c r="C228" i="3"/>
  <c r="B228" i="3"/>
  <c r="A228" i="3"/>
  <c r="R227" i="3"/>
  <c r="Q227" i="3"/>
  <c r="P227" i="3"/>
  <c r="O227" i="3"/>
  <c r="N227" i="3"/>
  <c r="M227" i="3"/>
  <c r="L227" i="3"/>
  <c r="K227" i="3"/>
  <c r="J227" i="3"/>
  <c r="I227" i="3"/>
  <c r="G227" i="3"/>
  <c r="E227" i="3"/>
  <c r="D227" i="3"/>
  <c r="C227" i="3"/>
  <c r="B227" i="3"/>
  <c r="A227" i="3"/>
  <c r="R226" i="3"/>
  <c r="Q226" i="3"/>
  <c r="P226" i="3"/>
  <c r="O226" i="3"/>
  <c r="N226" i="3"/>
  <c r="M226" i="3"/>
  <c r="L226" i="3"/>
  <c r="K226" i="3"/>
  <c r="J226" i="3"/>
  <c r="I226" i="3"/>
  <c r="G226" i="3"/>
  <c r="E226" i="3"/>
  <c r="D226" i="3"/>
  <c r="C226" i="3"/>
  <c r="B226" i="3"/>
  <c r="A226" i="3"/>
  <c r="R225" i="3"/>
  <c r="Q225" i="3"/>
  <c r="P225" i="3"/>
  <c r="O225" i="3"/>
  <c r="N225" i="3"/>
  <c r="M225" i="3"/>
  <c r="L225" i="3"/>
  <c r="K225" i="3"/>
  <c r="J225" i="3"/>
  <c r="I225" i="3"/>
  <c r="G225" i="3"/>
  <c r="E225" i="3"/>
  <c r="D225" i="3"/>
  <c r="C225" i="3"/>
  <c r="B225" i="3"/>
  <c r="A225" i="3"/>
  <c r="R224" i="3"/>
  <c r="Q224" i="3"/>
  <c r="P224" i="3"/>
  <c r="O224" i="3"/>
  <c r="N224" i="3"/>
  <c r="M224" i="3"/>
  <c r="L224" i="3"/>
  <c r="K224" i="3"/>
  <c r="J224" i="3"/>
  <c r="I224" i="3"/>
  <c r="G224" i="3"/>
  <c r="E224" i="3"/>
  <c r="D224" i="3"/>
  <c r="C224" i="3"/>
  <c r="B224" i="3"/>
  <c r="A224" i="3"/>
  <c r="R223" i="3"/>
  <c r="Q223" i="3"/>
  <c r="P223" i="3"/>
  <c r="O223" i="3"/>
  <c r="N223" i="3"/>
  <c r="M223" i="3"/>
  <c r="L223" i="3"/>
  <c r="K223" i="3"/>
  <c r="J223" i="3"/>
  <c r="I223" i="3"/>
  <c r="G223" i="3"/>
  <c r="E223" i="3"/>
  <c r="D223" i="3"/>
  <c r="C223" i="3"/>
  <c r="B223" i="3"/>
  <c r="A223" i="3"/>
  <c r="R222" i="3"/>
  <c r="Q222" i="3"/>
  <c r="P222" i="3"/>
  <c r="O222" i="3"/>
  <c r="N222" i="3"/>
  <c r="M222" i="3"/>
  <c r="L222" i="3"/>
  <c r="K222" i="3"/>
  <c r="J222" i="3"/>
  <c r="I222" i="3"/>
  <c r="G222" i="3"/>
  <c r="E222" i="3"/>
  <c r="D222" i="3"/>
  <c r="C222" i="3"/>
  <c r="B222" i="3"/>
  <c r="A222" i="3"/>
  <c r="R221" i="3"/>
  <c r="Q221" i="3"/>
  <c r="P221" i="3"/>
  <c r="O221" i="3"/>
  <c r="N221" i="3"/>
  <c r="M221" i="3"/>
  <c r="L221" i="3"/>
  <c r="K221" i="3"/>
  <c r="J221" i="3"/>
  <c r="I221" i="3"/>
  <c r="G221" i="3"/>
  <c r="E221" i="3"/>
  <c r="D221" i="3"/>
  <c r="C221" i="3"/>
  <c r="B221" i="3"/>
  <c r="A221" i="3"/>
  <c r="R220" i="3"/>
  <c r="Q220" i="3"/>
  <c r="P220" i="3"/>
  <c r="O220" i="3"/>
  <c r="N220" i="3"/>
  <c r="M220" i="3"/>
  <c r="L220" i="3"/>
  <c r="K220" i="3"/>
  <c r="J220" i="3"/>
  <c r="I220" i="3"/>
  <c r="G220" i="3"/>
  <c r="E220" i="3"/>
  <c r="D220" i="3"/>
  <c r="C220" i="3"/>
  <c r="B220" i="3"/>
  <c r="A220" i="3"/>
  <c r="R219" i="3"/>
  <c r="Q219" i="3"/>
  <c r="P219" i="3"/>
  <c r="O219" i="3"/>
  <c r="N219" i="3"/>
  <c r="M219" i="3"/>
  <c r="L219" i="3"/>
  <c r="K219" i="3"/>
  <c r="J219" i="3"/>
  <c r="I219" i="3"/>
  <c r="G219" i="3"/>
  <c r="E219" i="3"/>
  <c r="D219" i="3"/>
  <c r="C219" i="3"/>
  <c r="B219" i="3"/>
  <c r="A219" i="3"/>
  <c r="R218" i="3"/>
  <c r="Q218" i="3"/>
  <c r="P218" i="3"/>
  <c r="O218" i="3"/>
  <c r="N218" i="3"/>
  <c r="M218" i="3"/>
  <c r="L218" i="3"/>
  <c r="K218" i="3"/>
  <c r="J218" i="3"/>
  <c r="I218" i="3"/>
  <c r="G218" i="3"/>
  <c r="E218" i="3"/>
  <c r="D218" i="3"/>
  <c r="C218" i="3"/>
  <c r="B218" i="3"/>
  <c r="A218" i="3"/>
  <c r="R217" i="3"/>
  <c r="Q217" i="3"/>
  <c r="P217" i="3"/>
  <c r="O217" i="3"/>
  <c r="N217" i="3"/>
  <c r="M217" i="3"/>
  <c r="L217" i="3"/>
  <c r="K217" i="3"/>
  <c r="J217" i="3"/>
  <c r="I217" i="3"/>
  <c r="G217" i="3"/>
  <c r="E217" i="3"/>
  <c r="D217" i="3"/>
  <c r="C217" i="3"/>
  <c r="B217" i="3"/>
  <c r="A217" i="3"/>
  <c r="R216" i="3"/>
  <c r="Q216" i="3"/>
  <c r="P216" i="3"/>
  <c r="O216" i="3"/>
  <c r="N216" i="3"/>
  <c r="M216" i="3"/>
  <c r="L216" i="3"/>
  <c r="K216" i="3"/>
  <c r="J216" i="3"/>
  <c r="I216" i="3"/>
  <c r="G216" i="3"/>
  <c r="E216" i="3"/>
  <c r="D216" i="3"/>
  <c r="C216" i="3"/>
  <c r="B216" i="3"/>
  <c r="A216" i="3"/>
  <c r="R215" i="3"/>
  <c r="Q215" i="3"/>
  <c r="P215" i="3"/>
  <c r="O215" i="3"/>
  <c r="N215" i="3"/>
  <c r="M215" i="3"/>
  <c r="L215" i="3"/>
  <c r="K215" i="3"/>
  <c r="J215" i="3"/>
  <c r="I215" i="3"/>
  <c r="G215" i="3"/>
  <c r="E215" i="3"/>
  <c r="D215" i="3"/>
  <c r="C215" i="3"/>
  <c r="B215" i="3"/>
  <c r="A215" i="3"/>
  <c r="R214" i="3"/>
  <c r="Q214" i="3"/>
  <c r="P214" i="3"/>
  <c r="O214" i="3"/>
  <c r="N214" i="3"/>
  <c r="M214" i="3"/>
  <c r="L214" i="3"/>
  <c r="K214" i="3"/>
  <c r="J214" i="3"/>
  <c r="I214" i="3"/>
  <c r="G214" i="3"/>
  <c r="E214" i="3"/>
  <c r="D214" i="3"/>
  <c r="C214" i="3"/>
  <c r="B214" i="3"/>
  <c r="A214" i="3"/>
  <c r="R213" i="3"/>
  <c r="Q213" i="3"/>
  <c r="P213" i="3"/>
  <c r="O213" i="3"/>
  <c r="N213" i="3"/>
  <c r="M213" i="3"/>
  <c r="L213" i="3"/>
  <c r="K213" i="3"/>
  <c r="J213" i="3"/>
  <c r="I213" i="3"/>
  <c r="G213" i="3"/>
  <c r="E213" i="3"/>
  <c r="D213" i="3"/>
  <c r="C213" i="3"/>
  <c r="B213" i="3"/>
  <c r="A213" i="3"/>
  <c r="R212" i="3"/>
  <c r="Q212" i="3"/>
  <c r="P212" i="3"/>
  <c r="O212" i="3"/>
  <c r="N212" i="3"/>
  <c r="M212" i="3"/>
  <c r="L212" i="3"/>
  <c r="K212" i="3"/>
  <c r="J212" i="3"/>
  <c r="I212" i="3"/>
  <c r="G212" i="3"/>
  <c r="E212" i="3"/>
  <c r="D212" i="3"/>
  <c r="C212" i="3"/>
  <c r="B212" i="3"/>
  <c r="A212" i="3"/>
  <c r="R211" i="3"/>
  <c r="Q211" i="3"/>
  <c r="P211" i="3"/>
  <c r="O211" i="3"/>
  <c r="N211" i="3"/>
  <c r="M211" i="3"/>
  <c r="L211" i="3"/>
  <c r="K211" i="3"/>
  <c r="J211" i="3"/>
  <c r="I211" i="3"/>
  <c r="G211" i="3"/>
  <c r="E211" i="3"/>
  <c r="D211" i="3"/>
  <c r="C211" i="3"/>
  <c r="B211" i="3"/>
  <c r="A211" i="3"/>
  <c r="R210" i="3"/>
  <c r="Q210" i="3"/>
  <c r="P210" i="3"/>
  <c r="O210" i="3"/>
  <c r="N210" i="3"/>
  <c r="M210" i="3"/>
  <c r="L210" i="3"/>
  <c r="K210" i="3"/>
  <c r="J210" i="3"/>
  <c r="I210" i="3"/>
  <c r="G210" i="3"/>
  <c r="E210" i="3"/>
  <c r="D210" i="3"/>
  <c r="C210" i="3"/>
  <c r="B210" i="3"/>
  <c r="A210" i="3"/>
  <c r="R209" i="3"/>
  <c r="Q209" i="3"/>
  <c r="P209" i="3"/>
  <c r="O209" i="3"/>
  <c r="N209" i="3"/>
  <c r="M209" i="3"/>
  <c r="L209" i="3"/>
  <c r="K209" i="3"/>
  <c r="J209" i="3"/>
  <c r="I209" i="3"/>
  <c r="G209" i="3"/>
  <c r="E209" i="3"/>
  <c r="D209" i="3"/>
  <c r="C209" i="3"/>
  <c r="B209" i="3"/>
  <c r="A209" i="3"/>
  <c r="R208" i="3"/>
  <c r="Q208" i="3"/>
  <c r="P208" i="3"/>
  <c r="O208" i="3"/>
  <c r="N208" i="3"/>
  <c r="M208" i="3"/>
  <c r="L208" i="3"/>
  <c r="K208" i="3"/>
  <c r="J208" i="3"/>
  <c r="I208" i="3"/>
  <c r="G208" i="3"/>
  <c r="E208" i="3"/>
  <c r="D208" i="3"/>
  <c r="C208" i="3"/>
  <c r="B208" i="3"/>
  <c r="A208" i="3"/>
  <c r="R207" i="3"/>
  <c r="Q207" i="3"/>
  <c r="P207" i="3"/>
  <c r="O207" i="3"/>
  <c r="N207" i="3"/>
  <c r="M207" i="3"/>
  <c r="L207" i="3"/>
  <c r="K207" i="3"/>
  <c r="J207" i="3"/>
  <c r="I207" i="3"/>
  <c r="G207" i="3"/>
  <c r="E207" i="3"/>
  <c r="D207" i="3"/>
  <c r="C207" i="3"/>
  <c r="B207" i="3"/>
  <c r="A207" i="3"/>
  <c r="R206" i="3"/>
  <c r="Q206" i="3"/>
  <c r="P206" i="3"/>
  <c r="O206" i="3"/>
  <c r="N206" i="3"/>
  <c r="M206" i="3"/>
  <c r="L206" i="3"/>
  <c r="K206" i="3"/>
  <c r="J206" i="3"/>
  <c r="I206" i="3"/>
  <c r="G206" i="3"/>
  <c r="E206" i="3"/>
  <c r="D206" i="3"/>
  <c r="C206" i="3"/>
  <c r="B206" i="3"/>
  <c r="A206" i="3"/>
  <c r="R205" i="3"/>
  <c r="Q205" i="3"/>
  <c r="P205" i="3"/>
  <c r="O205" i="3"/>
  <c r="N205" i="3"/>
  <c r="M205" i="3"/>
  <c r="L205" i="3"/>
  <c r="K205" i="3"/>
  <c r="J205" i="3"/>
  <c r="I205" i="3"/>
  <c r="G205" i="3"/>
  <c r="E205" i="3"/>
  <c r="D205" i="3"/>
  <c r="C205" i="3"/>
  <c r="B205" i="3"/>
  <c r="A205" i="3"/>
  <c r="R204" i="3"/>
  <c r="Q204" i="3"/>
  <c r="P204" i="3"/>
  <c r="O204" i="3"/>
  <c r="N204" i="3"/>
  <c r="M204" i="3"/>
  <c r="L204" i="3"/>
  <c r="K204" i="3"/>
  <c r="J204" i="3"/>
  <c r="I204" i="3"/>
  <c r="G204" i="3"/>
  <c r="E204" i="3"/>
  <c r="D204" i="3"/>
  <c r="C204" i="3"/>
  <c r="B204" i="3"/>
  <c r="A204" i="3"/>
  <c r="R203" i="3"/>
  <c r="Q203" i="3"/>
  <c r="P203" i="3"/>
  <c r="O203" i="3"/>
  <c r="N203" i="3"/>
  <c r="M203" i="3"/>
  <c r="L203" i="3"/>
  <c r="K203" i="3"/>
  <c r="J203" i="3"/>
  <c r="I203" i="3"/>
  <c r="G203" i="3"/>
  <c r="E203" i="3"/>
  <c r="D203" i="3"/>
  <c r="C203" i="3"/>
  <c r="B203" i="3"/>
  <c r="A203" i="3"/>
  <c r="R202" i="3"/>
  <c r="Q202" i="3"/>
  <c r="P202" i="3"/>
  <c r="O202" i="3"/>
  <c r="N202" i="3"/>
  <c r="M202" i="3"/>
  <c r="L202" i="3"/>
  <c r="K202" i="3"/>
  <c r="J202" i="3"/>
  <c r="I202" i="3"/>
  <c r="G202" i="3"/>
  <c r="E202" i="3"/>
  <c r="D202" i="3"/>
  <c r="C202" i="3"/>
  <c r="B202" i="3"/>
  <c r="A202" i="3"/>
  <c r="R201" i="3"/>
  <c r="Q201" i="3"/>
  <c r="P201" i="3"/>
  <c r="O201" i="3"/>
  <c r="N201" i="3"/>
  <c r="M201" i="3"/>
  <c r="L201" i="3"/>
  <c r="K201" i="3"/>
  <c r="J201" i="3"/>
  <c r="I201" i="3"/>
  <c r="G201" i="3"/>
  <c r="E201" i="3"/>
  <c r="D201" i="3"/>
  <c r="C201" i="3"/>
  <c r="B201" i="3"/>
  <c r="A201" i="3"/>
  <c r="R200" i="3"/>
  <c r="Q200" i="3"/>
  <c r="P200" i="3"/>
  <c r="O200" i="3"/>
  <c r="N200" i="3"/>
  <c r="M200" i="3"/>
  <c r="L200" i="3"/>
  <c r="K200" i="3"/>
  <c r="J200" i="3"/>
  <c r="I200" i="3"/>
  <c r="G200" i="3"/>
  <c r="E200" i="3"/>
  <c r="D200" i="3"/>
  <c r="C200" i="3"/>
  <c r="B200" i="3"/>
  <c r="A200" i="3"/>
  <c r="R199" i="3"/>
  <c r="Q199" i="3"/>
  <c r="P199" i="3"/>
  <c r="O199" i="3"/>
  <c r="N199" i="3"/>
  <c r="M199" i="3"/>
  <c r="L199" i="3"/>
  <c r="K199" i="3"/>
  <c r="J199" i="3"/>
  <c r="I199" i="3"/>
  <c r="G199" i="3"/>
  <c r="E199" i="3"/>
  <c r="D199" i="3"/>
  <c r="C199" i="3"/>
  <c r="B199" i="3"/>
  <c r="A199" i="3"/>
  <c r="R198" i="3"/>
  <c r="Q198" i="3"/>
  <c r="P198" i="3"/>
  <c r="O198" i="3"/>
  <c r="N198" i="3"/>
  <c r="M198" i="3"/>
  <c r="L198" i="3"/>
  <c r="K198" i="3"/>
  <c r="J198" i="3"/>
  <c r="I198" i="3"/>
  <c r="G198" i="3"/>
  <c r="E198" i="3"/>
  <c r="D198" i="3"/>
  <c r="C198" i="3"/>
  <c r="B198" i="3"/>
  <c r="A198" i="3"/>
  <c r="R197" i="3"/>
  <c r="Q197" i="3"/>
  <c r="P197" i="3"/>
  <c r="O197" i="3"/>
  <c r="N197" i="3"/>
  <c r="M197" i="3"/>
  <c r="L197" i="3"/>
  <c r="K197" i="3"/>
  <c r="J197" i="3"/>
  <c r="I197" i="3"/>
  <c r="G197" i="3"/>
  <c r="E197" i="3"/>
  <c r="D197" i="3"/>
  <c r="C197" i="3"/>
  <c r="B197" i="3"/>
  <c r="A197" i="3"/>
  <c r="R196" i="3"/>
  <c r="Q196" i="3"/>
  <c r="P196" i="3"/>
  <c r="O196" i="3"/>
  <c r="N196" i="3"/>
  <c r="M196" i="3"/>
  <c r="L196" i="3"/>
  <c r="K196" i="3"/>
  <c r="J196" i="3"/>
  <c r="I196" i="3"/>
  <c r="G196" i="3"/>
  <c r="E196" i="3"/>
  <c r="D196" i="3"/>
  <c r="C196" i="3"/>
  <c r="B196" i="3"/>
  <c r="A196" i="3"/>
  <c r="R195" i="3"/>
  <c r="Q195" i="3"/>
  <c r="P195" i="3"/>
  <c r="O195" i="3"/>
  <c r="N195" i="3"/>
  <c r="M195" i="3"/>
  <c r="L195" i="3"/>
  <c r="K195" i="3"/>
  <c r="J195" i="3"/>
  <c r="I195" i="3"/>
  <c r="G195" i="3"/>
  <c r="E195" i="3"/>
  <c r="D195" i="3"/>
  <c r="C195" i="3"/>
  <c r="B195" i="3"/>
  <c r="A195" i="3"/>
  <c r="R194" i="3"/>
  <c r="Q194" i="3"/>
  <c r="P194" i="3"/>
  <c r="O194" i="3"/>
  <c r="N194" i="3"/>
  <c r="M194" i="3"/>
  <c r="L194" i="3"/>
  <c r="K194" i="3"/>
  <c r="J194" i="3"/>
  <c r="I194" i="3"/>
  <c r="G194" i="3"/>
  <c r="E194" i="3"/>
  <c r="D194" i="3"/>
  <c r="C194" i="3"/>
  <c r="B194" i="3"/>
  <c r="A194" i="3"/>
  <c r="R193" i="3"/>
  <c r="Q193" i="3"/>
  <c r="P193" i="3"/>
  <c r="O193" i="3"/>
  <c r="N193" i="3"/>
  <c r="M193" i="3"/>
  <c r="L193" i="3"/>
  <c r="K193" i="3"/>
  <c r="J193" i="3"/>
  <c r="I193" i="3"/>
  <c r="G193" i="3"/>
  <c r="E193" i="3"/>
  <c r="D193" i="3"/>
  <c r="C193" i="3"/>
  <c r="B193" i="3"/>
  <c r="A193" i="3"/>
  <c r="R192" i="3"/>
  <c r="Q192" i="3"/>
  <c r="P192" i="3"/>
  <c r="O192" i="3"/>
  <c r="N192" i="3"/>
  <c r="M192" i="3"/>
  <c r="L192" i="3"/>
  <c r="K192" i="3"/>
  <c r="J192" i="3"/>
  <c r="I192" i="3"/>
  <c r="G192" i="3"/>
  <c r="E192" i="3"/>
  <c r="D192" i="3"/>
  <c r="C192" i="3"/>
  <c r="B192" i="3"/>
  <c r="A192" i="3"/>
  <c r="R191" i="3"/>
  <c r="Q191" i="3"/>
  <c r="P191" i="3"/>
  <c r="O191" i="3"/>
  <c r="N191" i="3"/>
  <c r="M191" i="3"/>
  <c r="L191" i="3"/>
  <c r="K191" i="3"/>
  <c r="J191" i="3"/>
  <c r="I191" i="3"/>
  <c r="G191" i="3"/>
  <c r="E191" i="3"/>
  <c r="D191" i="3"/>
  <c r="C191" i="3"/>
  <c r="B191" i="3"/>
  <c r="A191" i="3"/>
  <c r="R190" i="3"/>
  <c r="Q190" i="3"/>
  <c r="P190" i="3"/>
  <c r="O190" i="3"/>
  <c r="N190" i="3"/>
  <c r="M190" i="3"/>
  <c r="L190" i="3"/>
  <c r="K190" i="3"/>
  <c r="J190" i="3"/>
  <c r="I190" i="3"/>
  <c r="G190" i="3"/>
  <c r="E190" i="3"/>
  <c r="D190" i="3"/>
  <c r="C190" i="3"/>
  <c r="B190" i="3"/>
  <c r="A190" i="3"/>
  <c r="R189" i="3"/>
  <c r="Q189" i="3"/>
  <c r="P189" i="3"/>
  <c r="O189" i="3"/>
  <c r="N189" i="3"/>
  <c r="M189" i="3"/>
  <c r="L189" i="3"/>
  <c r="K189" i="3"/>
  <c r="J189" i="3"/>
  <c r="I189" i="3"/>
  <c r="G189" i="3"/>
  <c r="E189" i="3"/>
  <c r="D189" i="3"/>
  <c r="C189" i="3"/>
  <c r="B189" i="3"/>
  <c r="A189" i="3"/>
  <c r="R188" i="3"/>
  <c r="Q188" i="3"/>
  <c r="P188" i="3"/>
  <c r="O188" i="3"/>
  <c r="N188" i="3"/>
  <c r="M188" i="3"/>
  <c r="L188" i="3"/>
  <c r="K188" i="3"/>
  <c r="J188" i="3"/>
  <c r="I188" i="3"/>
  <c r="G188" i="3"/>
  <c r="E188" i="3"/>
  <c r="D188" i="3"/>
  <c r="C188" i="3"/>
  <c r="B188" i="3"/>
  <c r="A188" i="3"/>
  <c r="R187" i="3"/>
  <c r="Q187" i="3"/>
  <c r="P187" i="3"/>
  <c r="O187" i="3"/>
  <c r="N187" i="3"/>
  <c r="M187" i="3"/>
  <c r="L187" i="3"/>
  <c r="K187" i="3"/>
  <c r="J187" i="3"/>
  <c r="I187" i="3"/>
  <c r="G187" i="3"/>
  <c r="E187" i="3"/>
  <c r="D187" i="3"/>
  <c r="C187" i="3"/>
  <c r="B187" i="3"/>
  <c r="A187" i="3"/>
  <c r="R186" i="3"/>
  <c r="Q186" i="3"/>
  <c r="P186" i="3"/>
  <c r="O186" i="3"/>
  <c r="N186" i="3"/>
  <c r="M186" i="3"/>
  <c r="L186" i="3"/>
  <c r="K186" i="3"/>
  <c r="J186" i="3"/>
  <c r="I186" i="3"/>
  <c r="G186" i="3"/>
  <c r="E186" i="3"/>
  <c r="D186" i="3"/>
  <c r="C186" i="3"/>
  <c r="B186" i="3"/>
  <c r="A186" i="3"/>
  <c r="R185" i="3"/>
  <c r="Q185" i="3"/>
  <c r="P185" i="3"/>
  <c r="O185" i="3"/>
  <c r="N185" i="3"/>
  <c r="M185" i="3"/>
  <c r="L185" i="3"/>
  <c r="K185" i="3"/>
  <c r="J185" i="3"/>
  <c r="I185" i="3"/>
  <c r="G185" i="3"/>
  <c r="E185" i="3"/>
  <c r="D185" i="3"/>
  <c r="C185" i="3"/>
  <c r="B185" i="3"/>
  <c r="A185" i="3"/>
  <c r="R184" i="3"/>
  <c r="Q184" i="3"/>
  <c r="P184" i="3"/>
  <c r="O184" i="3"/>
  <c r="N184" i="3"/>
  <c r="M184" i="3"/>
  <c r="L184" i="3"/>
  <c r="K184" i="3"/>
  <c r="J184" i="3"/>
  <c r="I184" i="3"/>
  <c r="G184" i="3"/>
  <c r="E184" i="3"/>
  <c r="D184" i="3"/>
  <c r="C184" i="3"/>
  <c r="B184" i="3"/>
  <c r="A184" i="3"/>
  <c r="R183" i="3"/>
  <c r="Q183" i="3"/>
  <c r="P183" i="3"/>
  <c r="O183" i="3"/>
  <c r="N183" i="3"/>
  <c r="M183" i="3"/>
  <c r="L183" i="3"/>
  <c r="K183" i="3"/>
  <c r="J183" i="3"/>
  <c r="I183" i="3"/>
  <c r="G183" i="3"/>
  <c r="E183" i="3"/>
  <c r="D183" i="3"/>
  <c r="C183" i="3"/>
  <c r="B183" i="3"/>
  <c r="A183" i="3"/>
  <c r="R182" i="3"/>
  <c r="Q182" i="3"/>
  <c r="P182" i="3"/>
  <c r="O182" i="3"/>
  <c r="N182" i="3"/>
  <c r="M182" i="3"/>
  <c r="L182" i="3"/>
  <c r="K182" i="3"/>
  <c r="J182" i="3"/>
  <c r="I182" i="3"/>
  <c r="G182" i="3"/>
  <c r="E182" i="3"/>
  <c r="D182" i="3"/>
  <c r="C182" i="3"/>
  <c r="B182" i="3"/>
  <c r="A182" i="3"/>
  <c r="R181" i="3"/>
  <c r="Q181" i="3"/>
  <c r="P181" i="3"/>
  <c r="O181" i="3"/>
  <c r="N181" i="3"/>
  <c r="M181" i="3"/>
  <c r="L181" i="3"/>
  <c r="K181" i="3"/>
  <c r="J181" i="3"/>
  <c r="I181" i="3"/>
  <c r="G181" i="3"/>
  <c r="E181" i="3"/>
  <c r="D181" i="3"/>
  <c r="C181" i="3"/>
  <c r="B181" i="3"/>
  <c r="A181" i="3"/>
  <c r="R180" i="3"/>
  <c r="Q180" i="3"/>
  <c r="P180" i="3"/>
  <c r="O180" i="3"/>
  <c r="N180" i="3"/>
  <c r="M180" i="3"/>
  <c r="L180" i="3"/>
  <c r="K180" i="3"/>
  <c r="J180" i="3"/>
  <c r="I180" i="3"/>
  <c r="G180" i="3"/>
  <c r="E180" i="3"/>
  <c r="D180" i="3"/>
  <c r="C180" i="3"/>
  <c r="B180" i="3"/>
  <c r="A180" i="3"/>
  <c r="R179" i="3"/>
  <c r="Q179" i="3"/>
  <c r="P179" i="3"/>
  <c r="O179" i="3"/>
  <c r="N179" i="3"/>
  <c r="M179" i="3"/>
  <c r="L179" i="3"/>
  <c r="K179" i="3"/>
  <c r="J179" i="3"/>
  <c r="I179" i="3"/>
  <c r="G179" i="3"/>
  <c r="E179" i="3"/>
  <c r="D179" i="3"/>
  <c r="C179" i="3"/>
  <c r="B179" i="3"/>
  <c r="A179" i="3"/>
  <c r="R178" i="3"/>
  <c r="Q178" i="3"/>
  <c r="P178" i="3"/>
  <c r="O178" i="3"/>
  <c r="N178" i="3"/>
  <c r="M178" i="3"/>
  <c r="L178" i="3"/>
  <c r="K178" i="3"/>
  <c r="J178" i="3"/>
  <c r="I178" i="3"/>
  <c r="G178" i="3"/>
  <c r="E178" i="3"/>
  <c r="D178" i="3"/>
  <c r="C178" i="3"/>
  <c r="B178" i="3"/>
  <c r="A178" i="3"/>
  <c r="R177" i="3"/>
  <c r="Q177" i="3"/>
  <c r="P177" i="3"/>
  <c r="O177" i="3"/>
  <c r="N177" i="3"/>
  <c r="M177" i="3"/>
  <c r="L177" i="3"/>
  <c r="K177" i="3"/>
  <c r="J177" i="3"/>
  <c r="I177" i="3"/>
  <c r="G177" i="3"/>
  <c r="E177" i="3"/>
  <c r="D177" i="3"/>
  <c r="C177" i="3"/>
  <c r="B177" i="3"/>
  <c r="A177" i="3"/>
  <c r="R176" i="3"/>
  <c r="Q176" i="3"/>
  <c r="P176" i="3"/>
  <c r="O176" i="3"/>
  <c r="N176" i="3"/>
  <c r="M176" i="3"/>
  <c r="L176" i="3"/>
  <c r="K176" i="3"/>
  <c r="J176" i="3"/>
  <c r="I176" i="3"/>
  <c r="G176" i="3"/>
  <c r="E176" i="3"/>
  <c r="D176" i="3"/>
  <c r="C176" i="3"/>
  <c r="B176" i="3"/>
  <c r="A176" i="3"/>
  <c r="R175" i="3"/>
  <c r="Q175" i="3"/>
  <c r="P175" i="3"/>
  <c r="O175" i="3"/>
  <c r="N175" i="3"/>
  <c r="M175" i="3"/>
  <c r="L175" i="3"/>
  <c r="K175" i="3"/>
  <c r="J175" i="3"/>
  <c r="I175" i="3"/>
  <c r="G175" i="3"/>
  <c r="E175" i="3"/>
  <c r="D175" i="3"/>
  <c r="C175" i="3"/>
  <c r="B175" i="3"/>
  <c r="A175" i="3"/>
  <c r="R174" i="3"/>
  <c r="Q174" i="3"/>
  <c r="P174" i="3"/>
  <c r="O174" i="3"/>
  <c r="N174" i="3"/>
  <c r="M174" i="3"/>
  <c r="L174" i="3"/>
  <c r="K174" i="3"/>
  <c r="J174" i="3"/>
  <c r="I174" i="3"/>
  <c r="G174" i="3"/>
  <c r="E174" i="3"/>
  <c r="D174" i="3"/>
  <c r="C174" i="3"/>
  <c r="B174" i="3"/>
  <c r="A174" i="3"/>
  <c r="R173" i="3"/>
  <c r="Q173" i="3"/>
  <c r="P173" i="3"/>
  <c r="O173" i="3"/>
  <c r="N173" i="3"/>
  <c r="M173" i="3"/>
  <c r="L173" i="3"/>
  <c r="K173" i="3"/>
  <c r="J173" i="3"/>
  <c r="I173" i="3"/>
  <c r="G173" i="3"/>
  <c r="E173" i="3"/>
  <c r="D173" i="3"/>
  <c r="C173" i="3"/>
  <c r="B173" i="3"/>
  <c r="A173" i="3"/>
  <c r="R172" i="3"/>
  <c r="Q172" i="3"/>
  <c r="P172" i="3"/>
  <c r="O172" i="3"/>
  <c r="N172" i="3"/>
  <c r="M172" i="3"/>
  <c r="L172" i="3"/>
  <c r="K172" i="3"/>
  <c r="J172" i="3"/>
  <c r="I172" i="3"/>
  <c r="G172" i="3"/>
  <c r="E172" i="3"/>
  <c r="D172" i="3"/>
  <c r="C172" i="3"/>
  <c r="B172" i="3"/>
  <c r="A172" i="3"/>
  <c r="R171" i="3"/>
  <c r="Q171" i="3"/>
  <c r="P171" i="3"/>
  <c r="O171" i="3"/>
  <c r="N171" i="3"/>
  <c r="M171" i="3"/>
  <c r="L171" i="3"/>
  <c r="K171" i="3"/>
  <c r="J171" i="3"/>
  <c r="I171" i="3"/>
  <c r="G171" i="3"/>
  <c r="E171" i="3"/>
  <c r="D171" i="3"/>
  <c r="C171" i="3"/>
  <c r="B171" i="3"/>
  <c r="A171" i="3"/>
  <c r="R170" i="3"/>
  <c r="Q170" i="3"/>
  <c r="P170" i="3"/>
  <c r="O170" i="3"/>
  <c r="N170" i="3"/>
  <c r="M170" i="3"/>
  <c r="L170" i="3"/>
  <c r="K170" i="3"/>
  <c r="J170" i="3"/>
  <c r="I170" i="3"/>
  <c r="G170" i="3"/>
  <c r="E170" i="3"/>
  <c r="D170" i="3"/>
  <c r="C170" i="3"/>
  <c r="B170" i="3"/>
  <c r="A170" i="3"/>
  <c r="R169" i="3"/>
  <c r="Q169" i="3"/>
  <c r="P169" i="3"/>
  <c r="O169" i="3"/>
  <c r="N169" i="3"/>
  <c r="M169" i="3"/>
  <c r="L169" i="3"/>
  <c r="K169" i="3"/>
  <c r="J169" i="3"/>
  <c r="I169" i="3"/>
  <c r="G169" i="3"/>
  <c r="E169" i="3"/>
  <c r="D169" i="3"/>
  <c r="C169" i="3"/>
  <c r="B169" i="3"/>
  <c r="A169" i="3"/>
  <c r="R168" i="3"/>
  <c r="Q168" i="3"/>
  <c r="P168" i="3"/>
  <c r="O168" i="3"/>
  <c r="N168" i="3"/>
  <c r="M168" i="3"/>
  <c r="L168" i="3"/>
  <c r="K168" i="3"/>
  <c r="J168" i="3"/>
  <c r="I168" i="3"/>
  <c r="G168" i="3"/>
  <c r="E168" i="3"/>
  <c r="D168" i="3"/>
  <c r="C168" i="3"/>
  <c r="B168" i="3"/>
  <c r="A168" i="3"/>
  <c r="R167" i="3"/>
  <c r="Q167" i="3"/>
  <c r="P167" i="3"/>
  <c r="O167" i="3"/>
  <c r="N167" i="3"/>
  <c r="M167" i="3"/>
  <c r="L167" i="3"/>
  <c r="K167" i="3"/>
  <c r="J167" i="3"/>
  <c r="I167" i="3"/>
  <c r="G167" i="3"/>
  <c r="E167" i="3"/>
  <c r="D167" i="3"/>
  <c r="C167" i="3"/>
  <c r="B167" i="3"/>
  <c r="A167" i="3"/>
  <c r="R166" i="3"/>
  <c r="Q166" i="3"/>
  <c r="P166" i="3"/>
  <c r="O166" i="3"/>
  <c r="N166" i="3"/>
  <c r="M166" i="3"/>
  <c r="L166" i="3"/>
  <c r="K166" i="3"/>
  <c r="J166" i="3"/>
  <c r="I166" i="3"/>
  <c r="G166" i="3"/>
  <c r="E166" i="3"/>
  <c r="D166" i="3"/>
  <c r="C166" i="3"/>
  <c r="B166" i="3"/>
  <c r="A166" i="3"/>
  <c r="R165" i="3"/>
  <c r="Q165" i="3"/>
  <c r="P165" i="3"/>
  <c r="O165" i="3"/>
  <c r="N165" i="3"/>
  <c r="M165" i="3"/>
  <c r="L165" i="3"/>
  <c r="K165" i="3"/>
  <c r="J165" i="3"/>
  <c r="I165" i="3"/>
  <c r="G165" i="3"/>
  <c r="E165" i="3"/>
  <c r="D165" i="3"/>
  <c r="C165" i="3"/>
  <c r="B165" i="3"/>
  <c r="A165" i="3"/>
  <c r="R164" i="3"/>
  <c r="Q164" i="3"/>
  <c r="P164" i="3"/>
  <c r="O164" i="3"/>
  <c r="N164" i="3"/>
  <c r="M164" i="3"/>
  <c r="L164" i="3"/>
  <c r="K164" i="3"/>
  <c r="J164" i="3"/>
  <c r="I164" i="3"/>
  <c r="G164" i="3"/>
  <c r="E164" i="3"/>
  <c r="D164" i="3"/>
  <c r="C164" i="3"/>
  <c r="B164" i="3"/>
  <c r="A164" i="3"/>
  <c r="R163" i="3"/>
  <c r="Q163" i="3"/>
  <c r="P163" i="3"/>
  <c r="O163" i="3"/>
  <c r="N163" i="3"/>
  <c r="M163" i="3"/>
  <c r="L163" i="3"/>
  <c r="K163" i="3"/>
  <c r="J163" i="3"/>
  <c r="I163" i="3"/>
  <c r="G163" i="3"/>
  <c r="E163" i="3"/>
  <c r="D163" i="3"/>
  <c r="C163" i="3"/>
  <c r="B163" i="3"/>
  <c r="A163" i="3"/>
  <c r="R162" i="3"/>
  <c r="Q162" i="3"/>
  <c r="P162" i="3"/>
  <c r="O162" i="3"/>
  <c r="N162" i="3"/>
  <c r="M162" i="3"/>
  <c r="L162" i="3"/>
  <c r="K162" i="3"/>
  <c r="J162" i="3"/>
  <c r="I162" i="3"/>
  <c r="G162" i="3"/>
  <c r="E162" i="3"/>
  <c r="D162" i="3"/>
  <c r="C162" i="3"/>
  <c r="B162" i="3"/>
  <c r="A162" i="3"/>
  <c r="R161" i="3"/>
  <c r="Q161" i="3"/>
  <c r="P161" i="3"/>
  <c r="O161" i="3"/>
  <c r="N161" i="3"/>
  <c r="M161" i="3"/>
  <c r="L161" i="3"/>
  <c r="K161" i="3"/>
  <c r="J161" i="3"/>
  <c r="I161" i="3"/>
  <c r="G161" i="3"/>
  <c r="E161" i="3"/>
  <c r="D161" i="3"/>
  <c r="C161" i="3"/>
  <c r="B161" i="3"/>
  <c r="A161" i="3"/>
  <c r="R160" i="3"/>
  <c r="Q160" i="3"/>
  <c r="P160" i="3"/>
  <c r="O160" i="3"/>
  <c r="N160" i="3"/>
  <c r="M160" i="3"/>
  <c r="L160" i="3"/>
  <c r="K160" i="3"/>
  <c r="J160" i="3"/>
  <c r="I160" i="3"/>
  <c r="G160" i="3"/>
  <c r="E160" i="3"/>
  <c r="D160" i="3"/>
  <c r="C160" i="3"/>
  <c r="B160" i="3"/>
  <c r="A160" i="3"/>
  <c r="R159" i="3"/>
  <c r="Q159" i="3"/>
  <c r="P159" i="3"/>
  <c r="O159" i="3"/>
  <c r="N159" i="3"/>
  <c r="M159" i="3"/>
  <c r="L159" i="3"/>
  <c r="K159" i="3"/>
  <c r="J159" i="3"/>
  <c r="I159" i="3"/>
  <c r="G159" i="3"/>
  <c r="E159" i="3"/>
  <c r="D159" i="3"/>
  <c r="C159" i="3"/>
  <c r="B159" i="3"/>
  <c r="A159" i="3"/>
  <c r="R158" i="3"/>
  <c r="Q158" i="3"/>
  <c r="P158" i="3"/>
  <c r="O158" i="3"/>
  <c r="N158" i="3"/>
  <c r="M158" i="3"/>
  <c r="L158" i="3"/>
  <c r="K158" i="3"/>
  <c r="J158" i="3"/>
  <c r="I158" i="3"/>
  <c r="G158" i="3"/>
  <c r="E158" i="3"/>
  <c r="D158" i="3"/>
  <c r="C158" i="3"/>
  <c r="B158" i="3"/>
  <c r="A158" i="3"/>
  <c r="R157" i="3"/>
  <c r="Q157" i="3"/>
  <c r="P157" i="3"/>
  <c r="O157" i="3"/>
  <c r="N157" i="3"/>
  <c r="M157" i="3"/>
  <c r="L157" i="3"/>
  <c r="K157" i="3"/>
  <c r="J157" i="3"/>
  <c r="I157" i="3"/>
  <c r="G157" i="3"/>
  <c r="E157" i="3"/>
  <c r="D157" i="3"/>
  <c r="C157" i="3"/>
  <c r="B157" i="3"/>
  <c r="A157" i="3"/>
  <c r="R156" i="3"/>
  <c r="Q156" i="3"/>
  <c r="P156" i="3"/>
  <c r="O156" i="3"/>
  <c r="N156" i="3"/>
  <c r="M156" i="3"/>
  <c r="L156" i="3"/>
  <c r="K156" i="3"/>
  <c r="J156" i="3"/>
  <c r="I156" i="3"/>
  <c r="G156" i="3"/>
  <c r="E156" i="3"/>
  <c r="D156" i="3"/>
  <c r="C156" i="3"/>
  <c r="B156" i="3"/>
  <c r="A156" i="3"/>
  <c r="R155" i="3"/>
  <c r="Q155" i="3"/>
  <c r="P155" i="3"/>
  <c r="O155" i="3"/>
  <c r="N155" i="3"/>
  <c r="M155" i="3"/>
  <c r="L155" i="3"/>
  <c r="K155" i="3"/>
  <c r="J155" i="3"/>
  <c r="I155" i="3"/>
  <c r="G155" i="3"/>
  <c r="E155" i="3"/>
  <c r="D155" i="3"/>
  <c r="C155" i="3"/>
  <c r="B155" i="3"/>
  <c r="A155" i="3"/>
  <c r="R154" i="3"/>
  <c r="Q154" i="3"/>
  <c r="P154" i="3"/>
  <c r="O154" i="3"/>
  <c r="N154" i="3"/>
  <c r="M154" i="3"/>
  <c r="L154" i="3"/>
  <c r="K154" i="3"/>
  <c r="J154" i="3"/>
  <c r="I154" i="3"/>
  <c r="G154" i="3"/>
  <c r="E154" i="3"/>
  <c r="D154" i="3"/>
  <c r="C154" i="3"/>
  <c r="B154" i="3"/>
  <c r="A154" i="3"/>
  <c r="R153" i="3"/>
  <c r="Q153" i="3"/>
  <c r="P153" i="3"/>
  <c r="O153" i="3"/>
  <c r="N153" i="3"/>
  <c r="M153" i="3"/>
  <c r="L153" i="3"/>
  <c r="K153" i="3"/>
  <c r="J153" i="3"/>
  <c r="I153" i="3"/>
  <c r="G153" i="3"/>
  <c r="E153" i="3"/>
  <c r="D153" i="3"/>
  <c r="C153" i="3"/>
  <c r="B153" i="3"/>
  <c r="A153" i="3"/>
  <c r="R152" i="3"/>
  <c r="Q152" i="3"/>
  <c r="P152" i="3"/>
  <c r="O152" i="3"/>
  <c r="N152" i="3"/>
  <c r="M152" i="3"/>
  <c r="L152" i="3"/>
  <c r="K152" i="3"/>
  <c r="J152" i="3"/>
  <c r="I152" i="3"/>
  <c r="G152" i="3"/>
  <c r="E152" i="3"/>
  <c r="D152" i="3"/>
  <c r="C152" i="3"/>
  <c r="B152" i="3"/>
  <c r="A152" i="3"/>
  <c r="R151" i="3"/>
  <c r="Q151" i="3"/>
  <c r="P151" i="3"/>
  <c r="O151" i="3"/>
  <c r="N151" i="3"/>
  <c r="M151" i="3"/>
  <c r="L151" i="3"/>
  <c r="K151" i="3"/>
  <c r="J151" i="3"/>
  <c r="I151" i="3"/>
  <c r="G151" i="3"/>
  <c r="E151" i="3"/>
  <c r="D151" i="3"/>
  <c r="C151" i="3"/>
  <c r="B151" i="3"/>
  <c r="A151" i="3"/>
  <c r="R150" i="3"/>
  <c r="Q150" i="3"/>
  <c r="P150" i="3"/>
  <c r="O150" i="3"/>
  <c r="N150" i="3"/>
  <c r="M150" i="3"/>
  <c r="L150" i="3"/>
  <c r="K150" i="3"/>
  <c r="J150" i="3"/>
  <c r="I150" i="3"/>
  <c r="G150" i="3"/>
  <c r="E150" i="3"/>
  <c r="D150" i="3"/>
  <c r="C150" i="3"/>
  <c r="B150" i="3"/>
  <c r="A150" i="3"/>
  <c r="R149" i="3"/>
  <c r="Q149" i="3"/>
  <c r="P149" i="3"/>
  <c r="O149" i="3"/>
  <c r="N149" i="3"/>
  <c r="M149" i="3"/>
  <c r="L149" i="3"/>
  <c r="K149" i="3"/>
  <c r="J149" i="3"/>
  <c r="I149" i="3"/>
  <c r="G149" i="3"/>
  <c r="E149" i="3"/>
  <c r="D149" i="3"/>
  <c r="C149" i="3"/>
  <c r="B149" i="3"/>
  <c r="A149" i="3"/>
  <c r="R148" i="3"/>
  <c r="Q148" i="3"/>
  <c r="P148" i="3"/>
  <c r="O148" i="3"/>
  <c r="N148" i="3"/>
  <c r="M148" i="3"/>
  <c r="L148" i="3"/>
  <c r="K148" i="3"/>
  <c r="J148" i="3"/>
  <c r="I148" i="3"/>
  <c r="G148" i="3"/>
  <c r="E148" i="3"/>
  <c r="D148" i="3"/>
  <c r="C148" i="3"/>
  <c r="B148" i="3"/>
  <c r="A148" i="3"/>
  <c r="R147" i="3"/>
  <c r="Q147" i="3"/>
  <c r="P147" i="3"/>
  <c r="O147" i="3"/>
  <c r="N147" i="3"/>
  <c r="M147" i="3"/>
  <c r="L147" i="3"/>
  <c r="K147" i="3"/>
  <c r="J147" i="3"/>
  <c r="I147" i="3"/>
  <c r="G147" i="3"/>
  <c r="E147" i="3"/>
  <c r="D147" i="3"/>
  <c r="C147" i="3"/>
  <c r="B147" i="3"/>
  <c r="A147" i="3"/>
  <c r="R146" i="3"/>
  <c r="Q146" i="3"/>
  <c r="P146" i="3"/>
  <c r="O146" i="3"/>
  <c r="N146" i="3"/>
  <c r="M146" i="3"/>
  <c r="L146" i="3"/>
  <c r="K146" i="3"/>
  <c r="J146" i="3"/>
  <c r="I146" i="3"/>
  <c r="G146" i="3"/>
  <c r="E146" i="3"/>
  <c r="D146" i="3"/>
  <c r="C146" i="3"/>
  <c r="B146" i="3"/>
  <c r="A146" i="3"/>
  <c r="R145" i="3"/>
  <c r="Q145" i="3"/>
  <c r="P145" i="3"/>
  <c r="O145" i="3"/>
  <c r="N145" i="3"/>
  <c r="M145" i="3"/>
  <c r="L145" i="3"/>
  <c r="K145" i="3"/>
  <c r="J145" i="3"/>
  <c r="I145" i="3"/>
  <c r="G145" i="3"/>
  <c r="E145" i="3"/>
  <c r="D145" i="3"/>
  <c r="C145" i="3"/>
  <c r="B145" i="3"/>
  <c r="A145" i="3"/>
  <c r="R144" i="3"/>
  <c r="Q144" i="3"/>
  <c r="P144" i="3"/>
  <c r="O144" i="3"/>
  <c r="N144" i="3"/>
  <c r="M144" i="3"/>
  <c r="L144" i="3"/>
  <c r="K144" i="3"/>
  <c r="J144" i="3"/>
  <c r="I144" i="3"/>
  <c r="G144" i="3"/>
  <c r="E144" i="3"/>
  <c r="D144" i="3"/>
  <c r="C144" i="3"/>
  <c r="B144" i="3"/>
  <c r="A144" i="3"/>
  <c r="R143" i="3"/>
  <c r="Q143" i="3"/>
  <c r="P143" i="3"/>
  <c r="O143" i="3"/>
  <c r="N143" i="3"/>
  <c r="M143" i="3"/>
  <c r="L143" i="3"/>
  <c r="K143" i="3"/>
  <c r="J143" i="3"/>
  <c r="I143" i="3"/>
  <c r="G143" i="3"/>
  <c r="E143" i="3"/>
  <c r="D143" i="3"/>
  <c r="C143" i="3"/>
  <c r="B143" i="3"/>
  <c r="A143" i="3"/>
  <c r="R142" i="3"/>
  <c r="Q142" i="3"/>
  <c r="P142" i="3"/>
  <c r="O142" i="3"/>
  <c r="N142" i="3"/>
  <c r="M142" i="3"/>
  <c r="L142" i="3"/>
  <c r="K142" i="3"/>
  <c r="J142" i="3"/>
  <c r="I142" i="3"/>
  <c r="G142" i="3"/>
  <c r="E142" i="3"/>
  <c r="D142" i="3"/>
  <c r="C142" i="3"/>
  <c r="B142" i="3"/>
  <c r="A142" i="3"/>
  <c r="R141" i="3"/>
  <c r="Q141" i="3"/>
  <c r="P141" i="3"/>
  <c r="O141" i="3"/>
  <c r="N141" i="3"/>
  <c r="M141" i="3"/>
  <c r="L141" i="3"/>
  <c r="K141" i="3"/>
  <c r="J141" i="3"/>
  <c r="I141" i="3"/>
  <c r="G141" i="3"/>
  <c r="E141" i="3"/>
  <c r="D141" i="3"/>
  <c r="C141" i="3"/>
  <c r="B141" i="3"/>
  <c r="A141" i="3"/>
  <c r="R140" i="3"/>
  <c r="Q140" i="3"/>
  <c r="P140" i="3"/>
  <c r="O140" i="3"/>
  <c r="N140" i="3"/>
  <c r="M140" i="3"/>
  <c r="L140" i="3"/>
  <c r="K140" i="3"/>
  <c r="J140" i="3"/>
  <c r="I140" i="3"/>
  <c r="G140" i="3"/>
  <c r="E140" i="3"/>
  <c r="D140" i="3"/>
  <c r="C140" i="3"/>
  <c r="B140" i="3"/>
  <c r="A140" i="3"/>
  <c r="R139" i="3"/>
  <c r="Q139" i="3"/>
  <c r="P139" i="3"/>
  <c r="O139" i="3"/>
  <c r="N139" i="3"/>
  <c r="M139" i="3"/>
  <c r="L139" i="3"/>
  <c r="K139" i="3"/>
  <c r="J139" i="3"/>
  <c r="I139" i="3"/>
  <c r="G139" i="3"/>
  <c r="E139" i="3"/>
  <c r="D139" i="3"/>
  <c r="C139" i="3"/>
  <c r="B139" i="3"/>
  <c r="A139" i="3"/>
  <c r="R138" i="3"/>
  <c r="Q138" i="3"/>
  <c r="P138" i="3"/>
  <c r="O138" i="3"/>
  <c r="N138" i="3"/>
  <c r="M138" i="3"/>
  <c r="L138" i="3"/>
  <c r="K138" i="3"/>
  <c r="J138" i="3"/>
  <c r="I138" i="3"/>
  <c r="G138" i="3"/>
  <c r="E138" i="3"/>
  <c r="D138" i="3"/>
  <c r="C138" i="3"/>
  <c r="B138" i="3"/>
  <c r="A138" i="3"/>
  <c r="R137" i="3"/>
  <c r="Q137" i="3"/>
  <c r="P137" i="3"/>
  <c r="O137" i="3"/>
  <c r="N137" i="3"/>
  <c r="M137" i="3"/>
  <c r="L137" i="3"/>
  <c r="K137" i="3"/>
  <c r="J137" i="3"/>
  <c r="I137" i="3"/>
  <c r="G137" i="3"/>
  <c r="E137" i="3"/>
  <c r="D137" i="3"/>
  <c r="C137" i="3"/>
  <c r="B137" i="3"/>
  <c r="A137" i="3"/>
  <c r="R136" i="3"/>
  <c r="Q136" i="3"/>
  <c r="P136" i="3"/>
  <c r="O136" i="3"/>
  <c r="N136" i="3"/>
  <c r="M136" i="3"/>
  <c r="L136" i="3"/>
  <c r="K136" i="3"/>
  <c r="J136" i="3"/>
  <c r="I136" i="3"/>
  <c r="G136" i="3"/>
  <c r="E136" i="3"/>
  <c r="D136" i="3"/>
  <c r="C136" i="3"/>
  <c r="B136" i="3"/>
  <c r="A136" i="3"/>
  <c r="R135" i="3"/>
  <c r="Q135" i="3"/>
  <c r="P135" i="3"/>
  <c r="O135" i="3"/>
  <c r="N135" i="3"/>
  <c r="M135" i="3"/>
  <c r="L135" i="3"/>
  <c r="K135" i="3"/>
  <c r="J135" i="3"/>
  <c r="I135" i="3"/>
  <c r="G135" i="3"/>
  <c r="E135" i="3"/>
  <c r="D135" i="3"/>
  <c r="C135" i="3"/>
  <c r="B135" i="3"/>
  <c r="A135" i="3"/>
  <c r="R134" i="3"/>
  <c r="Q134" i="3"/>
  <c r="P134" i="3"/>
  <c r="O134" i="3"/>
  <c r="N134" i="3"/>
  <c r="M134" i="3"/>
  <c r="L134" i="3"/>
  <c r="K134" i="3"/>
  <c r="J134" i="3"/>
  <c r="I134" i="3"/>
  <c r="G134" i="3"/>
  <c r="E134" i="3"/>
  <c r="D134" i="3"/>
  <c r="C134" i="3"/>
  <c r="B134" i="3"/>
  <c r="A134" i="3"/>
  <c r="R133" i="3"/>
  <c r="Q133" i="3"/>
  <c r="P133" i="3"/>
  <c r="O133" i="3"/>
  <c r="N133" i="3"/>
  <c r="M133" i="3"/>
  <c r="L133" i="3"/>
  <c r="K133" i="3"/>
  <c r="J133" i="3"/>
  <c r="I133" i="3"/>
  <c r="G133" i="3"/>
  <c r="E133" i="3"/>
  <c r="D133" i="3"/>
  <c r="C133" i="3"/>
  <c r="B133" i="3"/>
  <c r="A133" i="3"/>
  <c r="R132" i="3"/>
  <c r="Q132" i="3"/>
  <c r="P132" i="3"/>
  <c r="O132" i="3"/>
  <c r="N132" i="3"/>
  <c r="M132" i="3"/>
  <c r="L132" i="3"/>
  <c r="K132" i="3"/>
  <c r="J132" i="3"/>
  <c r="I132" i="3"/>
  <c r="G132" i="3"/>
  <c r="E132" i="3"/>
  <c r="D132" i="3"/>
  <c r="C132" i="3"/>
  <c r="B132" i="3"/>
  <c r="A132" i="3"/>
  <c r="R131" i="3"/>
  <c r="Q131" i="3"/>
  <c r="P131" i="3"/>
  <c r="O131" i="3"/>
  <c r="N131" i="3"/>
  <c r="M131" i="3"/>
  <c r="L131" i="3"/>
  <c r="K131" i="3"/>
  <c r="J131" i="3"/>
  <c r="I131" i="3"/>
  <c r="G131" i="3"/>
  <c r="E131" i="3"/>
  <c r="D131" i="3"/>
  <c r="C131" i="3"/>
  <c r="B131" i="3"/>
  <c r="A131" i="3"/>
  <c r="R130" i="3"/>
  <c r="Q130" i="3"/>
  <c r="P130" i="3"/>
  <c r="O130" i="3"/>
  <c r="N130" i="3"/>
  <c r="M130" i="3"/>
  <c r="L130" i="3"/>
  <c r="K130" i="3"/>
  <c r="J130" i="3"/>
  <c r="I130" i="3"/>
  <c r="G130" i="3"/>
  <c r="E130" i="3"/>
  <c r="D130" i="3"/>
  <c r="C130" i="3"/>
  <c r="B130" i="3"/>
  <c r="A130" i="3"/>
  <c r="R129" i="3"/>
  <c r="Q129" i="3"/>
  <c r="P129" i="3"/>
  <c r="O129" i="3"/>
  <c r="N129" i="3"/>
  <c r="M129" i="3"/>
  <c r="L129" i="3"/>
  <c r="K129" i="3"/>
  <c r="J129" i="3"/>
  <c r="I129" i="3"/>
  <c r="G129" i="3"/>
  <c r="E129" i="3"/>
  <c r="D129" i="3"/>
  <c r="C129" i="3"/>
  <c r="B129" i="3"/>
  <c r="A129" i="3"/>
  <c r="R128" i="3"/>
  <c r="Q128" i="3"/>
  <c r="P128" i="3"/>
  <c r="O128" i="3"/>
  <c r="N128" i="3"/>
  <c r="M128" i="3"/>
  <c r="L128" i="3"/>
  <c r="K128" i="3"/>
  <c r="J128" i="3"/>
  <c r="I128" i="3"/>
  <c r="G128" i="3"/>
  <c r="E128" i="3"/>
  <c r="D128" i="3"/>
  <c r="C128" i="3"/>
  <c r="B128" i="3"/>
  <c r="A128" i="3"/>
  <c r="R127" i="3"/>
  <c r="Q127" i="3"/>
  <c r="P127" i="3"/>
  <c r="O127" i="3"/>
  <c r="N127" i="3"/>
  <c r="M127" i="3"/>
  <c r="L127" i="3"/>
  <c r="K127" i="3"/>
  <c r="J127" i="3"/>
  <c r="I127" i="3"/>
  <c r="G127" i="3"/>
  <c r="E127" i="3"/>
  <c r="D127" i="3"/>
  <c r="C127" i="3"/>
  <c r="B127" i="3"/>
  <c r="A127" i="3"/>
  <c r="R126" i="3"/>
  <c r="Q126" i="3"/>
  <c r="P126" i="3"/>
  <c r="O126" i="3"/>
  <c r="N126" i="3"/>
  <c r="M126" i="3"/>
  <c r="L126" i="3"/>
  <c r="K126" i="3"/>
  <c r="J126" i="3"/>
  <c r="I126" i="3"/>
  <c r="G126" i="3"/>
  <c r="E126" i="3"/>
  <c r="D126" i="3"/>
  <c r="C126" i="3"/>
  <c r="B126" i="3"/>
  <c r="A126" i="3"/>
  <c r="R125" i="3"/>
  <c r="Q125" i="3"/>
  <c r="P125" i="3"/>
  <c r="O125" i="3"/>
  <c r="N125" i="3"/>
  <c r="M125" i="3"/>
  <c r="L125" i="3"/>
  <c r="K125" i="3"/>
  <c r="J125" i="3"/>
  <c r="I125" i="3"/>
  <c r="G125" i="3"/>
  <c r="E125" i="3"/>
  <c r="D125" i="3"/>
  <c r="C125" i="3"/>
  <c r="B125" i="3"/>
  <c r="A125" i="3"/>
  <c r="R124" i="3"/>
  <c r="Q124" i="3"/>
  <c r="P124" i="3"/>
  <c r="O124" i="3"/>
  <c r="N124" i="3"/>
  <c r="M124" i="3"/>
  <c r="L124" i="3"/>
  <c r="K124" i="3"/>
  <c r="J124" i="3"/>
  <c r="I124" i="3"/>
  <c r="G124" i="3"/>
  <c r="E124" i="3"/>
  <c r="D124" i="3"/>
  <c r="C124" i="3"/>
  <c r="B124" i="3"/>
  <c r="A124" i="3"/>
  <c r="R123" i="3"/>
  <c r="Q123" i="3"/>
  <c r="P123" i="3"/>
  <c r="O123" i="3"/>
  <c r="N123" i="3"/>
  <c r="M123" i="3"/>
  <c r="L123" i="3"/>
  <c r="K123" i="3"/>
  <c r="J123" i="3"/>
  <c r="I123" i="3"/>
  <c r="G123" i="3"/>
  <c r="E123" i="3"/>
  <c r="D123" i="3"/>
  <c r="C123" i="3"/>
  <c r="B123" i="3"/>
  <c r="A123" i="3"/>
  <c r="R122" i="3"/>
  <c r="Q122" i="3"/>
  <c r="P122" i="3"/>
  <c r="O122" i="3"/>
  <c r="N122" i="3"/>
  <c r="M122" i="3"/>
  <c r="L122" i="3"/>
  <c r="K122" i="3"/>
  <c r="J122" i="3"/>
  <c r="I122" i="3"/>
  <c r="G122" i="3"/>
  <c r="E122" i="3"/>
  <c r="D122" i="3"/>
  <c r="C122" i="3"/>
  <c r="B122" i="3"/>
  <c r="A122" i="3"/>
  <c r="R121" i="3"/>
  <c r="Q121" i="3"/>
  <c r="P121" i="3"/>
  <c r="O121" i="3"/>
  <c r="N121" i="3"/>
  <c r="M121" i="3"/>
  <c r="L121" i="3"/>
  <c r="K121" i="3"/>
  <c r="J121" i="3"/>
  <c r="I121" i="3"/>
  <c r="G121" i="3"/>
  <c r="E121" i="3"/>
  <c r="D121" i="3"/>
  <c r="C121" i="3"/>
  <c r="B121" i="3"/>
  <c r="A121" i="3"/>
  <c r="R120" i="3"/>
  <c r="Q120" i="3"/>
  <c r="P120" i="3"/>
  <c r="O120" i="3"/>
  <c r="N120" i="3"/>
  <c r="M120" i="3"/>
  <c r="L120" i="3"/>
  <c r="K120" i="3"/>
  <c r="J120" i="3"/>
  <c r="I120" i="3"/>
  <c r="G120" i="3"/>
  <c r="E120" i="3"/>
  <c r="D120" i="3"/>
  <c r="C120" i="3"/>
  <c r="B120" i="3"/>
  <c r="A120" i="3"/>
  <c r="R119" i="3"/>
  <c r="Q119" i="3"/>
  <c r="P119" i="3"/>
  <c r="O119" i="3"/>
  <c r="N119" i="3"/>
  <c r="M119" i="3"/>
  <c r="L119" i="3"/>
  <c r="K119" i="3"/>
  <c r="J119" i="3"/>
  <c r="I119" i="3"/>
  <c r="G119" i="3"/>
  <c r="E119" i="3"/>
  <c r="D119" i="3"/>
  <c r="C119" i="3"/>
  <c r="B119" i="3"/>
  <c r="A119" i="3"/>
  <c r="R118" i="3"/>
  <c r="Q118" i="3"/>
  <c r="P118" i="3"/>
  <c r="O118" i="3"/>
  <c r="N118" i="3"/>
  <c r="M118" i="3"/>
  <c r="L118" i="3"/>
  <c r="K118" i="3"/>
  <c r="J118" i="3"/>
  <c r="I118" i="3"/>
  <c r="G118" i="3"/>
  <c r="E118" i="3"/>
  <c r="D118" i="3"/>
  <c r="C118" i="3"/>
  <c r="B118" i="3"/>
  <c r="A118" i="3"/>
  <c r="R117" i="3"/>
  <c r="Q117" i="3"/>
  <c r="P117" i="3"/>
  <c r="O117" i="3"/>
  <c r="N117" i="3"/>
  <c r="M117" i="3"/>
  <c r="L117" i="3"/>
  <c r="K117" i="3"/>
  <c r="J117" i="3"/>
  <c r="I117" i="3"/>
  <c r="G117" i="3"/>
  <c r="E117" i="3"/>
  <c r="D117" i="3"/>
  <c r="C117" i="3"/>
  <c r="B117" i="3"/>
  <c r="A117" i="3"/>
  <c r="R116" i="3"/>
  <c r="Q116" i="3"/>
  <c r="P116" i="3"/>
  <c r="O116" i="3"/>
  <c r="N116" i="3"/>
  <c r="M116" i="3"/>
  <c r="L116" i="3"/>
  <c r="K116" i="3"/>
  <c r="J116" i="3"/>
  <c r="I116" i="3"/>
  <c r="G116" i="3"/>
  <c r="E116" i="3"/>
  <c r="D116" i="3"/>
  <c r="C116" i="3"/>
  <c r="B116" i="3"/>
  <c r="A116" i="3"/>
  <c r="R115" i="3"/>
  <c r="Q115" i="3"/>
  <c r="P115" i="3"/>
  <c r="O115" i="3"/>
  <c r="N115" i="3"/>
  <c r="M115" i="3"/>
  <c r="L115" i="3"/>
  <c r="K115" i="3"/>
  <c r="J115" i="3"/>
  <c r="I115" i="3"/>
  <c r="G115" i="3"/>
  <c r="E115" i="3"/>
  <c r="D115" i="3"/>
  <c r="C115" i="3"/>
  <c r="B115" i="3"/>
  <c r="A115" i="3"/>
  <c r="R114" i="3"/>
  <c r="Q114" i="3"/>
  <c r="P114" i="3"/>
  <c r="O114" i="3"/>
  <c r="N114" i="3"/>
  <c r="M114" i="3"/>
  <c r="L114" i="3"/>
  <c r="K114" i="3"/>
  <c r="J114" i="3"/>
  <c r="I114" i="3"/>
  <c r="G114" i="3"/>
  <c r="E114" i="3"/>
  <c r="D114" i="3"/>
  <c r="C114" i="3"/>
  <c r="B114" i="3"/>
  <c r="A114" i="3"/>
  <c r="R113" i="3"/>
  <c r="Q113" i="3"/>
  <c r="P113" i="3"/>
  <c r="O113" i="3"/>
  <c r="N113" i="3"/>
  <c r="M113" i="3"/>
  <c r="L113" i="3"/>
  <c r="K113" i="3"/>
  <c r="J113" i="3"/>
  <c r="I113" i="3"/>
  <c r="G113" i="3"/>
  <c r="E113" i="3"/>
  <c r="D113" i="3"/>
  <c r="C113" i="3"/>
  <c r="B113" i="3"/>
  <c r="A113" i="3"/>
  <c r="R112" i="3"/>
  <c r="Q112" i="3"/>
  <c r="P112" i="3"/>
  <c r="O112" i="3"/>
  <c r="N112" i="3"/>
  <c r="M112" i="3"/>
  <c r="L112" i="3"/>
  <c r="K112" i="3"/>
  <c r="J112" i="3"/>
  <c r="I112" i="3"/>
  <c r="G112" i="3"/>
  <c r="E112" i="3"/>
  <c r="D112" i="3"/>
  <c r="C112" i="3"/>
  <c r="B112" i="3"/>
  <c r="A112" i="3"/>
  <c r="R111" i="3"/>
  <c r="Q111" i="3"/>
  <c r="P111" i="3"/>
  <c r="O111" i="3"/>
  <c r="N111" i="3"/>
  <c r="M111" i="3"/>
  <c r="L111" i="3"/>
  <c r="K111" i="3"/>
  <c r="J111" i="3"/>
  <c r="I111" i="3"/>
  <c r="G111" i="3"/>
  <c r="E111" i="3"/>
  <c r="D111" i="3"/>
  <c r="C111" i="3"/>
  <c r="B111" i="3"/>
  <c r="A111" i="3"/>
  <c r="R110" i="3"/>
  <c r="Q110" i="3"/>
  <c r="P110" i="3"/>
  <c r="O110" i="3"/>
  <c r="N110" i="3"/>
  <c r="M110" i="3"/>
  <c r="L110" i="3"/>
  <c r="K110" i="3"/>
  <c r="J110" i="3"/>
  <c r="I110" i="3"/>
  <c r="G110" i="3"/>
  <c r="E110" i="3"/>
  <c r="D110" i="3"/>
  <c r="C110" i="3"/>
  <c r="B110" i="3"/>
  <c r="A110" i="3"/>
  <c r="R109" i="3"/>
  <c r="Q109" i="3"/>
  <c r="P109" i="3"/>
  <c r="O109" i="3"/>
  <c r="N109" i="3"/>
  <c r="M109" i="3"/>
  <c r="L109" i="3"/>
  <c r="K109" i="3"/>
  <c r="J109" i="3"/>
  <c r="I109" i="3"/>
  <c r="G109" i="3"/>
  <c r="E109" i="3"/>
  <c r="D109" i="3"/>
  <c r="C109" i="3"/>
  <c r="B109" i="3"/>
  <c r="A109" i="3"/>
  <c r="R108" i="3"/>
  <c r="Q108" i="3"/>
  <c r="P108" i="3"/>
  <c r="O108" i="3"/>
  <c r="N108" i="3"/>
  <c r="M108" i="3"/>
  <c r="L108" i="3"/>
  <c r="K108" i="3"/>
  <c r="J108" i="3"/>
  <c r="I108" i="3"/>
  <c r="G108" i="3"/>
  <c r="E108" i="3"/>
  <c r="D108" i="3"/>
  <c r="C108" i="3"/>
  <c r="B108" i="3"/>
  <c r="A108" i="3"/>
  <c r="R107" i="3"/>
  <c r="Q107" i="3"/>
  <c r="P107" i="3"/>
  <c r="O107" i="3"/>
  <c r="N107" i="3"/>
  <c r="M107" i="3"/>
  <c r="L107" i="3"/>
  <c r="K107" i="3"/>
  <c r="J107" i="3"/>
  <c r="I107" i="3"/>
  <c r="G107" i="3"/>
  <c r="E107" i="3"/>
  <c r="D107" i="3"/>
  <c r="C107" i="3"/>
  <c r="B107" i="3"/>
  <c r="A107" i="3"/>
  <c r="R106" i="3"/>
  <c r="Q106" i="3"/>
  <c r="P106" i="3"/>
  <c r="O106" i="3"/>
  <c r="N106" i="3"/>
  <c r="M106" i="3"/>
  <c r="L106" i="3"/>
  <c r="K106" i="3"/>
  <c r="J106" i="3"/>
  <c r="I106" i="3"/>
  <c r="G106" i="3"/>
  <c r="E106" i="3"/>
  <c r="D106" i="3"/>
  <c r="C106" i="3"/>
  <c r="B106" i="3"/>
  <c r="A106" i="3"/>
  <c r="R105" i="3"/>
  <c r="Q105" i="3"/>
  <c r="P105" i="3"/>
  <c r="O105" i="3"/>
  <c r="N105" i="3"/>
  <c r="M105" i="3"/>
  <c r="L105" i="3"/>
  <c r="K105" i="3"/>
  <c r="J105" i="3"/>
  <c r="I105" i="3"/>
  <c r="G105" i="3"/>
  <c r="E105" i="3"/>
  <c r="D105" i="3"/>
  <c r="C105" i="3"/>
  <c r="B105" i="3"/>
  <c r="A105" i="3"/>
  <c r="R104" i="3"/>
  <c r="Q104" i="3"/>
  <c r="P104" i="3"/>
  <c r="O104" i="3"/>
  <c r="N104" i="3"/>
  <c r="M104" i="3"/>
  <c r="L104" i="3"/>
  <c r="K104" i="3"/>
  <c r="J104" i="3"/>
  <c r="I104" i="3"/>
  <c r="G104" i="3"/>
  <c r="E104" i="3"/>
  <c r="D104" i="3"/>
  <c r="C104" i="3"/>
  <c r="B104" i="3"/>
  <c r="A104" i="3"/>
  <c r="R103" i="3"/>
  <c r="Q103" i="3"/>
  <c r="P103" i="3"/>
  <c r="O103" i="3"/>
  <c r="N103" i="3"/>
  <c r="M103" i="3"/>
  <c r="L103" i="3"/>
  <c r="K103" i="3"/>
  <c r="J103" i="3"/>
  <c r="I103" i="3"/>
  <c r="G103" i="3"/>
  <c r="E103" i="3"/>
  <c r="D103" i="3"/>
  <c r="C103" i="3"/>
  <c r="B103" i="3"/>
  <c r="A103" i="3"/>
  <c r="R102" i="3"/>
  <c r="Q102" i="3"/>
  <c r="P102" i="3"/>
  <c r="O102" i="3"/>
  <c r="N102" i="3"/>
  <c r="M102" i="3"/>
  <c r="L102" i="3"/>
  <c r="K102" i="3"/>
  <c r="J102" i="3"/>
  <c r="I102" i="3"/>
  <c r="G102" i="3"/>
  <c r="E102" i="3"/>
  <c r="D102" i="3"/>
  <c r="C102" i="3"/>
  <c r="B102" i="3"/>
  <c r="A102" i="3"/>
  <c r="R101" i="3"/>
  <c r="Q101" i="3"/>
  <c r="P101" i="3"/>
  <c r="O101" i="3"/>
  <c r="N101" i="3"/>
  <c r="M101" i="3"/>
  <c r="L101" i="3"/>
  <c r="K101" i="3"/>
  <c r="J101" i="3"/>
  <c r="I101" i="3"/>
  <c r="G101" i="3"/>
  <c r="E101" i="3"/>
  <c r="D101" i="3"/>
  <c r="C101" i="3"/>
  <c r="B101" i="3"/>
  <c r="A101" i="3"/>
  <c r="R100" i="3"/>
  <c r="Q100" i="3"/>
  <c r="P100" i="3"/>
  <c r="O100" i="3"/>
  <c r="N100" i="3"/>
  <c r="M100" i="3"/>
  <c r="L100" i="3"/>
  <c r="K100" i="3"/>
  <c r="J100" i="3"/>
  <c r="I100" i="3"/>
  <c r="G100" i="3"/>
  <c r="E100" i="3"/>
  <c r="D100" i="3"/>
  <c r="C100" i="3"/>
  <c r="B100" i="3"/>
  <c r="A100" i="3"/>
  <c r="R99" i="3"/>
  <c r="Q99" i="3"/>
  <c r="P99" i="3"/>
  <c r="O99" i="3"/>
  <c r="N99" i="3"/>
  <c r="M99" i="3"/>
  <c r="L99" i="3"/>
  <c r="K99" i="3"/>
  <c r="J99" i="3"/>
  <c r="I99" i="3"/>
  <c r="G99" i="3"/>
  <c r="E99" i="3"/>
  <c r="D99" i="3"/>
  <c r="C99" i="3"/>
  <c r="B99" i="3"/>
  <c r="A99" i="3"/>
  <c r="R98" i="3"/>
  <c r="Q98" i="3"/>
  <c r="P98" i="3"/>
  <c r="O98" i="3"/>
  <c r="N98" i="3"/>
  <c r="M98" i="3"/>
  <c r="L98" i="3"/>
  <c r="K98" i="3"/>
  <c r="J98" i="3"/>
  <c r="I98" i="3"/>
  <c r="G98" i="3"/>
  <c r="E98" i="3"/>
  <c r="D98" i="3"/>
  <c r="C98" i="3"/>
  <c r="B98" i="3"/>
  <c r="A98" i="3"/>
  <c r="R97" i="3"/>
  <c r="Q97" i="3"/>
  <c r="P97" i="3"/>
  <c r="O97" i="3"/>
  <c r="N97" i="3"/>
  <c r="M97" i="3"/>
  <c r="L97" i="3"/>
  <c r="K97" i="3"/>
  <c r="J97" i="3"/>
  <c r="I97" i="3"/>
  <c r="G97" i="3"/>
  <c r="E97" i="3"/>
  <c r="D97" i="3"/>
  <c r="C97" i="3"/>
  <c r="B97" i="3"/>
  <c r="A97" i="3"/>
  <c r="R96" i="3"/>
  <c r="Q96" i="3"/>
  <c r="P96" i="3"/>
  <c r="O96" i="3"/>
  <c r="N96" i="3"/>
  <c r="M96" i="3"/>
  <c r="L96" i="3"/>
  <c r="K96" i="3"/>
  <c r="J96" i="3"/>
  <c r="I96" i="3"/>
  <c r="G96" i="3"/>
  <c r="E96" i="3"/>
  <c r="D96" i="3"/>
  <c r="C96" i="3"/>
  <c r="B96" i="3"/>
  <c r="A96" i="3"/>
  <c r="R95" i="3"/>
  <c r="Q95" i="3"/>
  <c r="P95" i="3"/>
  <c r="O95" i="3"/>
  <c r="N95" i="3"/>
  <c r="M95" i="3"/>
  <c r="L95" i="3"/>
  <c r="K95" i="3"/>
  <c r="J95" i="3"/>
  <c r="I95" i="3"/>
  <c r="G95" i="3"/>
  <c r="E95" i="3"/>
  <c r="D95" i="3"/>
  <c r="C95" i="3"/>
  <c r="B95" i="3"/>
  <c r="A95" i="3"/>
  <c r="R94" i="3"/>
  <c r="Q94" i="3"/>
  <c r="P94" i="3"/>
  <c r="O94" i="3"/>
  <c r="N94" i="3"/>
  <c r="M94" i="3"/>
  <c r="L94" i="3"/>
  <c r="K94" i="3"/>
  <c r="J94" i="3"/>
  <c r="I94" i="3"/>
  <c r="G94" i="3"/>
  <c r="E94" i="3"/>
  <c r="D94" i="3"/>
  <c r="C94" i="3"/>
  <c r="B94" i="3"/>
  <c r="A94" i="3"/>
  <c r="R93" i="3"/>
  <c r="Q93" i="3"/>
  <c r="P93" i="3"/>
  <c r="O93" i="3"/>
  <c r="N93" i="3"/>
  <c r="M93" i="3"/>
  <c r="L93" i="3"/>
  <c r="K93" i="3"/>
  <c r="J93" i="3"/>
  <c r="I93" i="3"/>
  <c r="G93" i="3"/>
  <c r="E93" i="3"/>
  <c r="D93" i="3"/>
  <c r="C93" i="3"/>
  <c r="B93" i="3"/>
  <c r="A93" i="3"/>
  <c r="R92" i="3"/>
  <c r="Q92" i="3"/>
  <c r="P92" i="3"/>
  <c r="O92" i="3"/>
  <c r="N92" i="3"/>
  <c r="M92" i="3"/>
  <c r="L92" i="3"/>
  <c r="K92" i="3"/>
  <c r="J92" i="3"/>
  <c r="I92" i="3"/>
  <c r="G92" i="3"/>
  <c r="E92" i="3"/>
  <c r="D92" i="3"/>
  <c r="C92" i="3"/>
  <c r="B92" i="3"/>
  <c r="A92" i="3"/>
  <c r="R91" i="3"/>
  <c r="Q91" i="3"/>
  <c r="P91" i="3"/>
  <c r="O91" i="3"/>
  <c r="N91" i="3"/>
  <c r="M91" i="3"/>
  <c r="L91" i="3"/>
  <c r="K91" i="3"/>
  <c r="J91" i="3"/>
  <c r="I91" i="3"/>
  <c r="G91" i="3"/>
  <c r="E91" i="3"/>
  <c r="D91" i="3"/>
  <c r="C91" i="3"/>
  <c r="B91" i="3"/>
  <c r="A91" i="3"/>
  <c r="R90" i="3"/>
  <c r="Q90" i="3"/>
  <c r="P90" i="3"/>
  <c r="O90" i="3"/>
  <c r="N90" i="3"/>
  <c r="M90" i="3"/>
  <c r="L90" i="3"/>
  <c r="K90" i="3"/>
  <c r="J90" i="3"/>
  <c r="I90" i="3"/>
  <c r="G90" i="3"/>
  <c r="E90" i="3"/>
  <c r="D90" i="3"/>
  <c r="C90" i="3"/>
  <c r="B90" i="3"/>
  <c r="A90" i="3"/>
  <c r="R89" i="3"/>
  <c r="Q89" i="3"/>
  <c r="P89" i="3"/>
  <c r="O89" i="3"/>
  <c r="N89" i="3"/>
  <c r="M89" i="3"/>
  <c r="L89" i="3"/>
  <c r="K89" i="3"/>
  <c r="J89" i="3"/>
  <c r="I89" i="3"/>
  <c r="G89" i="3"/>
  <c r="E89" i="3"/>
  <c r="D89" i="3"/>
  <c r="C89" i="3"/>
  <c r="B89" i="3"/>
  <c r="A89" i="3"/>
  <c r="R88" i="3"/>
  <c r="Q88" i="3"/>
  <c r="P88" i="3"/>
  <c r="O88" i="3"/>
  <c r="N88" i="3"/>
  <c r="M88" i="3"/>
  <c r="L88" i="3"/>
  <c r="K88" i="3"/>
  <c r="J88" i="3"/>
  <c r="I88" i="3"/>
  <c r="G88" i="3"/>
  <c r="E88" i="3"/>
  <c r="D88" i="3"/>
  <c r="C88" i="3"/>
  <c r="B88" i="3"/>
  <c r="A88" i="3"/>
  <c r="R87" i="3"/>
  <c r="Q87" i="3"/>
  <c r="P87" i="3"/>
  <c r="O87" i="3"/>
  <c r="N87" i="3"/>
  <c r="M87" i="3"/>
  <c r="L87" i="3"/>
  <c r="K87" i="3"/>
  <c r="J87" i="3"/>
  <c r="I87" i="3"/>
  <c r="G87" i="3"/>
  <c r="E87" i="3"/>
  <c r="D87" i="3"/>
  <c r="C87" i="3"/>
  <c r="B87" i="3"/>
  <c r="A87" i="3"/>
  <c r="R86" i="3"/>
  <c r="Q86" i="3"/>
  <c r="P86" i="3"/>
  <c r="O86" i="3"/>
  <c r="N86" i="3"/>
  <c r="M86" i="3"/>
  <c r="L86" i="3"/>
  <c r="K86" i="3"/>
  <c r="J86" i="3"/>
  <c r="I86" i="3"/>
  <c r="G86" i="3"/>
  <c r="E86" i="3"/>
  <c r="D86" i="3"/>
  <c r="C86" i="3"/>
  <c r="B86" i="3"/>
  <c r="A86" i="3"/>
  <c r="R85" i="3"/>
  <c r="Q85" i="3"/>
  <c r="P85" i="3"/>
  <c r="O85" i="3"/>
  <c r="N85" i="3"/>
  <c r="M85" i="3"/>
  <c r="L85" i="3"/>
  <c r="K85" i="3"/>
  <c r="J85" i="3"/>
  <c r="I85" i="3"/>
  <c r="G85" i="3"/>
  <c r="E85" i="3"/>
  <c r="D85" i="3"/>
  <c r="C85" i="3"/>
  <c r="B85" i="3"/>
  <c r="A85" i="3"/>
  <c r="R84" i="3"/>
  <c r="Q84" i="3"/>
  <c r="P84" i="3"/>
  <c r="O84" i="3"/>
  <c r="N84" i="3"/>
  <c r="M84" i="3"/>
  <c r="L84" i="3"/>
  <c r="K84" i="3"/>
  <c r="J84" i="3"/>
  <c r="I84" i="3"/>
  <c r="G84" i="3"/>
  <c r="E84" i="3"/>
  <c r="D84" i="3"/>
  <c r="C84" i="3"/>
  <c r="B84" i="3"/>
  <c r="A84" i="3"/>
  <c r="R83" i="3"/>
  <c r="Q83" i="3"/>
  <c r="P83" i="3"/>
  <c r="O83" i="3"/>
  <c r="N83" i="3"/>
  <c r="M83" i="3"/>
  <c r="L83" i="3"/>
  <c r="K83" i="3"/>
  <c r="J83" i="3"/>
  <c r="I83" i="3"/>
  <c r="G83" i="3"/>
  <c r="E83" i="3"/>
  <c r="D83" i="3"/>
  <c r="C83" i="3"/>
  <c r="B83" i="3"/>
  <c r="A83" i="3"/>
  <c r="R82" i="3"/>
  <c r="Q82" i="3"/>
  <c r="P82" i="3"/>
  <c r="O82" i="3"/>
  <c r="N82" i="3"/>
  <c r="M82" i="3"/>
  <c r="L82" i="3"/>
  <c r="K82" i="3"/>
  <c r="J82" i="3"/>
  <c r="I82" i="3"/>
  <c r="G82" i="3"/>
  <c r="E82" i="3"/>
  <c r="D82" i="3"/>
  <c r="C82" i="3"/>
  <c r="B82" i="3"/>
  <c r="A82" i="3"/>
  <c r="R81" i="3"/>
  <c r="Q81" i="3"/>
  <c r="P81" i="3"/>
  <c r="O81" i="3"/>
  <c r="N81" i="3"/>
  <c r="M81" i="3"/>
  <c r="L81" i="3"/>
  <c r="K81" i="3"/>
  <c r="J81" i="3"/>
  <c r="I81" i="3"/>
  <c r="G81" i="3"/>
  <c r="E81" i="3"/>
  <c r="D81" i="3"/>
  <c r="C81" i="3"/>
  <c r="B81" i="3"/>
  <c r="A81" i="3"/>
  <c r="R80" i="3"/>
  <c r="Q80" i="3"/>
  <c r="P80" i="3"/>
  <c r="O80" i="3"/>
  <c r="N80" i="3"/>
  <c r="M80" i="3"/>
  <c r="L80" i="3"/>
  <c r="K80" i="3"/>
  <c r="J80" i="3"/>
  <c r="I80" i="3"/>
  <c r="G80" i="3"/>
  <c r="E80" i="3"/>
  <c r="D80" i="3"/>
  <c r="C80" i="3"/>
  <c r="B80" i="3"/>
  <c r="A80" i="3"/>
  <c r="R79" i="3"/>
  <c r="Q79" i="3"/>
  <c r="P79" i="3"/>
  <c r="O79" i="3"/>
  <c r="N79" i="3"/>
  <c r="M79" i="3"/>
  <c r="L79" i="3"/>
  <c r="K79" i="3"/>
  <c r="J79" i="3"/>
  <c r="I79" i="3"/>
  <c r="G79" i="3"/>
  <c r="E79" i="3"/>
  <c r="D79" i="3"/>
  <c r="C79" i="3"/>
  <c r="B79" i="3"/>
  <c r="A79" i="3"/>
  <c r="R78" i="3"/>
  <c r="Q78" i="3"/>
  <c r="P78" i="3"/>
  <c r="O78" i="3"/>
  <c r="N78" i="3"/>
  <c r="M78" i="3"/>
  <c r="L78" i="3"/>
  <c r="K78" i="3"/>
  <c r="J78" i="3"/>
  <c r="I78" i="3"/>
  <c r="G78" i="3"/>
  <c r="E78" i="3"/>
  <c r="D78" i="3"/>
  <c r="C78" i="3"/>
  <c r="B78" i="3"/>
  <c r="A78" i="3"/>
  <c r="R77" i="3"/>
  <c r="Q77" i="3"/>
  <c r="P77" i="3"/>
  <c r="O77" i="3"/>
  <c r="N77" i="3"/>
  <c r="M77" i="3"/>
  <c r="L77" i="3"/>
  <c r="K77" i="3"/>
  <c r="J77" i="3"/>
  <c r="I77" i="3"/>
  <c r="G77" i="3"/>
  <c r="E77" i="3"/>
  <c r="D77" i="3"/>
  <c r="C77" i="3"/>
  <c r="B77" i="3"/>
  <c r="A77" i="3"/>
  <c r="R76" i="3"/>
  <c r="Q76" i="3"/>
  <c r="P76" i="3"/>
  <c r="O76" i="3"/>
  <c r="N76" i="3"/>
  <c r="M76" i="3"/>
  <c r="L76" i="3"/>
  <c r="K76" i="3"/>
  <c r="J76" i="3"/>
  <c r="I76" i="3"/>
  <c r="G76" i="3"/>
  <c r="E76" i="3"/>
  <c r="D76" i="3"/>
  <c r="C76" i="3"/>
  <c r="B76" i="3"/>
  <c r="A76" i="3"/>
  <c r="R75" i="3"/>
  <c r="Q75" i="3"/>
  <c r="P75" i="3"/>
  <c r="O75" i="3"/>
  <c r="N75" i="3"/>
  <c r="M75" i="3"/>
  <c r="L75" i="3"/>
  <c r="K75" i="3"/>
  <c r="J75" i="3"/>
  <c r="I75" i="3"/>
  <c r="G75" i="3"/>
  <c r="E75" i="3"/>
  <c r="D75" i="3"/>
  <c r="C75" i="3"/>
  <c r="B75" i="3"/>
  <c r="A75" i="3"/>
  <c r="R74" i="3"/>
  <c r="Q74" i="3"/>
  <c r="P74" i="3"/>
  <c r="O74" i="3"/>
  <c r="N74" i="3"/>
  <c r="M74" i="3"/>
  <c r="L74" i="3"/>
  <c r="K74" i="3"/>
  <c r="J74" i="3"/>
  <c r="I74" i="3"/>
  <c r="G74" i="3"/>
  <c r="E74" i="3"/>
  <c r="D74" i="3"/>
  <c r="C74" i="3"/>
  <c r="B74" i="3"/>
  <c r="A74" i="3"/>
  <c r="R73" i="3"/>
  <c r="Q73" i="3"/>
  <c r="P73" i="3"/>
  <c r="O73" i="3"/>
  <c r="N73" i="3"/>
  <c r="M73" i="3"/>
  <c r="L73" i="3"/>
  <c r="K73" i="3"/>
  <c r="J73" i="3"/>
  <c r="I73" i="3"/>
  <c r="G73" i="3"/>
  <c r="E73" i="3"/>
  <c r="D73" i="3"/>
  <c r="C73" i="3"/>
  <c r="B73" i="3"/>
  <c r="A73" i="3"/>
  <c r="R72" i="3"/>
  <c r="Q72" i="3"/>
  <c r="P72" i="3"/>
  <c r="O72" i="3"/>
  <c r="N72" i="3"/>
  <c r="M72" i="3"/>
  <c r="L72" i="3"/>
  <c r="K72" i="3"/>
  <c r="J72" i="3"/>
  <c r="I72" i="3"/>
  <c r="G72" i="3"/>
  <c r="E72" i="3"/>
  <c r="D72" i="3"/>
  <c r="C72" i="3"/>
  <c r="B72" i="3"/>
  <c r="A72" i="3"/>
  <c r="R71" i="3"/>
  <c r="Q71" i="3"/>
  <c r="P71" i="3"/>
  <c r="O71" i="3"/>
  <c r="N71" i="3"/>
  <c r="M71" i="3"/>
  <c r="L71" i="3"/>
  <c r="K71" i="3"/>
  <c r="J71" i="3"/>
  <c r="I71" i="3"/>
  <c r="G71" i="3"/>
  <c r="E71" i="3"/>
  <c r="D71" i="3"/>
  <c r="C71" i="3"/>
  <c r="B71" i="3"/>
  <c r="A71" i="3"/>
  <c r="R70" i="3"/>
  <c r="Q70" i="3"/>
  <c r="P70" i="3"/>
  <c r="O70" i="3"/>
  <c r="N70" i="3"/>
  <c r="M70" i="3"/>
  <c r="L70" i="3"/>
  <c r="K70" i="3"/>
  <c r="J70" i="3"/>
  <c r="I70" i="3"/>
  <c r="G70" i="3"/>
  <c r="E70" i="3"/>
  <c r="D70" i="3"/>
  <c r="C70" i="3"/>
  <c r="B70" i="3"/>
  <c r="A70" i="3"/>
  <c r="R69" i="3"/>
  <c r="Q69" i="3"/>
  <c r="P69" i="3"/>
  <c r="O69" i="3"/>
  <c r="N69" i="3"/>
  <c r="M69" i="3"/>
  <c r="L69" i="3"/>
  <c r="K69" i="3"/>
  <c r="J69" i="3"/>
  <c r="I69" i="3"/>
  <c r="G69" i="3"/>
  <c r="E69" i="3"/>
  <c r="D69" i="3"/>
  <c r="C69" i="3"/>
  <c r="B69" i="3"/>
  <c r="A69" i="3"/>
  <c r="R68" i="3"/>
  <c r="Q68" i="3"/>
  <c r="P68" i="3"/>
  <c r="O68" i="3"/>
  <c r="N68" i="3"/>
  <c r="M68" i="3"/>
  <c r="L68" i="3"/>
  <c r="K68" i="3"/>
  <c r="J68" i="3"/>
  <c r="I68" i="3"/>
  <c r="G68" i="3"/>
  <c r="E68" i="3"/>
  <c r="D68" i="3"/>
  <c r="C68" i="3"/>
  <c r="B68" i="3"/>
  <c r="A68" i="3"/>
  <c r="R67" i="3"/>
  <c r="Q67" i="3"/>
  <c r="P67" i="3"/>
  <c r="O67" i="3"/>
  <c r="N67" i="3"/>
  <c r="M67" i="3"/>
  <c r="L67" i="3"/>
  <c r="K67" i="3"/>
  <c r="J67" i="3"/>
  <c r="I67" i="3"/>
  <c r="G67" i="3"/>
  <c r="E67" i="3"/>
  <c r="D67" i="3"/>
  <c r="C67" i="3"/>
  <c r="B67" i="3"/>
  <c r="A67" i="3"/>
  <c r="R66" i="3"/>
  <c r="Q66" i="3"/>
  <c r="P66" i="3"/>
  <c r="O66" i="3"/>
  <c r="N66" i="3"/>
  <c r="M66" i="3"/>
  <c r="L66" i="3"/>
  <c r="K66" i="3"/>
  <c r="J66" i="3"/>
  <c r="I66" i="3"/>
  <c r="G66" i="3"/>
  <c r="E66" i="3"/>
  <c r="D66" i="3"/>
  <c r="C66" i="3"/>
  <c r="B66" i="3"/>
  <c r="A66" i="3"/>
  <c r="R65" i="3"/>
  <c r="Q65" i="3"/>
  <c r="P65" i="3"/>
  <c r="O65" i="3"/>
  <c r="N65" i="3"/>
  <c r="M65" i="3"/>
  <c r="L65" i="3"/>
  <c r="K65" i="3"/>
  <c r="J65" i="3"/>
  <c r="I65" i="3"/>
  <c r="G65" i="3"/>
  <c r="E65" i="3"/>
  <c r="D65" i="3"/>
  <c r="C65" i="3"/>
  <c r="B65" i="3"/>
  <c r="A65" i="3"/>
  <c r="R64" i="3"/>
  <c r="Q64" i="3"/>
  <c r="P64" i="3"/>
  <c r="O64" i="3"/>
  <c r="N64" i="3"/>
  <c r="M64" i="3"/>
  <c r="L64" i="3"/>
  <c r="K64" i="3"/>
  <c r="J64" i="3"/>
  <c r="I64" i="3"/>
  <c r="G64" i="3"/>
  <c r="E64" i="3"/>
  <c r="D64" i="3"/>
  <c r="C64" i="3"/>
  <c r="B64" i="3"/>
  <c r="A64" i="3"/>
  <c r="R63" i="3"/>
  <c r="Q63" i="3"/>
  <c r="P63" i="3"/>
  <c r="O63" i="3"/>
  <c r="N63" i="3"/>
  <c r="M63" i="3"/>
  <c r="L63" i="3"/>
  <c r="K63" i="3"/>
  <c r="J63" i="3"/>
  <c r="I63" i="3"/>
  <c r="G63" i="3"/>
  <c r="E63" i="3"/>
  <c r="D63" i="3"/>
  <c r="C63" i="3"/>
  <c r="B63" i="3"/>
  <c r="A63" i="3"/>
  <c r="R62" i="3"/>
  <c r="Q62" i="3"/>
  <c r="P62" i="3"/>
  <c r="O62" i="3"/>
  <c r="N62" i="3"/>
  <c r="M62" i="3"/>
  <c r="L62" i="3"/>
  <c r="K62" i="3"/>
  <c r="J62" i="3"/>
  <c r="I62" i="3"/>
  <c r="G62" i="3"/>
  <c r="E62" i="3"/>
  <c r="D62" i="3"/>
  <c r="C62" i="3"/>
  <c r="B62" i="3"/>
  <c r="A62" i="3"/>
  <c r="R61" i="3"/>
  <c r="Q61" i="3"/>
  <c r="P61" i="3"/>
  <c r="O61" i="3"/>
  <c r="N61" i="3"/>
  <c r="M61" i="3"/>
  <c r="L61" i="3"/>
  <c r="K61" i="3"/>
  <c r="J61" i="3"/>
  <c r="I61" i="3"/>
  <c r="G61" i="3"/>
  <c r="E61" i="3"/>
  <c r="D61" i="3"/>
  <c r="C61" i="3"/>
  <c r="B61" i="3"/>
  <c r="A61" i="3"/>
  <c r="R60" i="3"/>
  <c r="Q60" i="3"/>
  <c r="P60" i="3"/>
  <c r="O60" i="3"/>
  <c r="N60" i="3"/>
  <c r="M60" i="3"/>
  <c r="L60" i="3"/>
  <c r="K60" i="3"/>
  <c r="J60" i="3"/>
  <c r="I60" i="3"/>
  <c r="G60" i="3"/>
  <c r="E60" i="3"/>
  <c r="D60" i="3"/>
  <c r="C60" i="3"/>
  <c r="B60" i="3"/>
  <c r="A60" i="3"/>
  <c r="R59" i="3"/>
  <c r="Q59" i="3"/>
  <c r="P59" i="3"/>
  <c r="O59" i="3"/>
  <c r="N59" i="3"/>
  <c r="M59" i="3"/>
  <c r="L59" i="3"/>
  <c r="K59" i="3"/>
  <c r="J59" i="3"/>
  <c r="I59" i="3"/>
  <c r="G59" i="3"/>
  <c r="E59" i="3"/>
  <c r="D59" i="3"/>
  <c r="C59" i="3"/>
  <c r="B59" i="3"/>
  <c r="A59" i="3"/>
  <c r="R58" i="3"/>
  <c r="Q58" i="3"/>
  <c r="P58" i="3"/>
  <c r="O58" i="3"/>
  <c r="N58" i="3"/>
  <c r="M58" i="3"/>
  <c r="L58" i="3"/>
  <c r="K58" i="3"/>
  <c r="J58" i="3"/>
  <c r="I58" i="3"/>
  <c r="G58" i="3"/>
  <c r="E58" i="3"/>
  <c r="D58" i="3"/>
  <c r="C58" i="3"/>
  <c r="B58" i="3"/>
  <c r="A58" i="3"/>
  <c r="R57" i="3"/>
  <c r="Q57" i="3"/>
  <c r="P57" i="3"/>
  <c r="O57" i="3"/>
  <c r="N57" i="3"/>
  <c r="M57" i="3"/>
  <c r="L57" i="3"/>
  <c r="K57" i="3"/>
  <c r="J57" i="3"/>
  <c r="I57" i="3"/>
  <c r="G57" i="3"/>
  <c r="E57" i="3"/>
  <c r="D57" i="3"/>
  <c r="C57" i="3"/>
  <c r="B57" i="3"/>
  <c r="A57" i="3"/>
  <c r="R56" i="3"/>
  <c r="Q56" i="3"/>
  <c r="P56" i="3"/>
  <c r="O56" i="3"/>
  <c r="N56" i="3"/>
  <c r="M56" i="3"/>
  <c r="L56" i="3"/>
  <c r="K56" i="3"/>
  <c r="J56" i="3"/>
  <c r="I56" i="3"/>
  <c r="G56" i="3"/>
  <c r="E56" i="3"/>
  <c r="D56" i="3"/>
  <c r="C56" i="3"/>
  <c r="B56" i="3"/>
  <c r="A56" i="3"/>
  <c r="R55" i="3"/>
  <c r="Q55" i="3"/>
  <c r="P55" i="3"/>
  <c r="O55" i="3"/>
  <c r="N55" i="3"/>
  <c r="M55" i="3"/>
  <c r="L55" i="3"/>
  <c r="K55" i="3"/>
  <c r="J55" i="3"/>
  <c r="I55" i="3"/>
  <c r="G55" i="3"/>
  <c r="E55" i="3"/>
  <c r="D55" i="3"/>
  <c r="C55" i="3"/>
  <c r="B55" i="3"/>
  <c r="A55" i="3"/>
  <c r="R54" i="3"/>
  <c r="Q54" i="3"/>
  <c r="P54" i="3"/>
  <c r="O54" i="3"/>
  <c r="N54" i="3"/>
  <c r="M54" i="3"/>
  <c r="L54" i="3"/>
  <c r="K54" i="3"/>
  <c r="J54" i="3"/>
  <c r="I54" i="3"/>
  <c r="G54" i="3"/>
  <c r="E54" i="3"/>
  <c r="D54" i="3"/>
  <c r="C54" i="3"/>
  <c r="B54" i="3"/>
  <c r="A54" i="3"/>
  <c r="R53" i="3"/>
  <c r="Q53" i="3"/>
  <c r="P53" i="3"/>
  <c r="O53" i="3"/>
  <c r="N53" i="3"/>
  <c r="M53" i="3"/>
  <c r="L53" i="3"/>
  <c r="K53" i="3"/>
  <c r="J53" i="3"/>
  <c r="I53" i="3"/>
  <c r="G53" i="3"/>
  <c r="E53" i="3"/>
  <c r="D53" i="3"/>
  <c r="C53" i="3"/>
  <c r="B53" i="3"/>
  <c r="A53" i="3"/>
  <c r="R52" i="3"/>
  <c r="Q52" i="3"/>
  <c r="P52" i="3"/>
  <c r="O52" i="3"/>
  <c r="N52" i="3"/>
  <c r="M52" i="3"/>
  <c r="L52" i="3"/>
  <c r="K52" i="3"/>
  <c r="J52" i="3"/>
  <c r="I52" i="3"/>
  <c r="G52" i="3"/>
  <c r="E52" i="3"/>
  <c r="D52" i="3"/>
  <c r="C52" i="3"/>
  <c r="B52" i="3"/>
  <c r="A52" i="3"/>
  <c r="R51" i="3"/>
  <c r="Q51" i="3"/>
  <c r="P51" i="3"/>
  <c r="O51" i="3"/>
  <c r="N51" i="3"/>
  <c r="M51" i="3"/>
  <c r="L51" i="3"/>
  <c r="K51" i="3"/>
  <c r="J51" i="3"/>
  <c r="I51" i="3"/>
  <c r="G51" i="3"/>
  <c r="E51" i="3"/>
  <c r="D51" i="3"/>
  <c r="C51" i="3"/>
  <c r="B51" i="3"/>
  <c r="A51" i="3"/>
  <c r="R50" i="3"/>
  <c r="Q50" i="3"/>
  <c r="P50" i="3"/>
  <c r="O50" i="3"/>
  <c r="N50" i="3"/>
  <c r="M50" i="3"/>
  <c r="L50" i="3"/>
  <c r="K50" i="3"/>
  <c r="J50" i="3"/>
  <c r="I50" i="3"/>
  <c r="G50" i="3"/>
  <c r="E50" i="3"/>
  <c r="D50" i="3"/>
  <c r="C50" i="3"/>
  <c r="B50" i="3"/>
  <c r="A50" i="3"/>
  <c r="R49" i="3"/>
  <c r="Q49" i="3"/>
  <c r="P49" i="3"/>
  <c r="O49" i="3"/>
  <c r="N49" i="3"/>
  <c r="M49" i="3"/>
  <c r="L49" i="3"/>
  <c r="K49" i="3"/>
  <c r="J49" i="3"/>
  <c r="I49" i="3"/>
  <c r="G49" i="3"/>
  <c r="E49" i="3"/>
  <c r="D49" i="3"/>
  <c r="C49" i="3"/>
  <c r="B49" i="3"/>
  <c r="A49" i="3"/>
  <c r="R48" i="3"/>
  <c r="Q48" i="3"/>
  <c r="P48" i="3"/>
  <c r="O48" i="3"/>
  <c r="N48" i="3"/>
  <c r="M48" i="3"/>
  <c r="L48" i="3"/>
  <c r="K48" i="3"/>
  <c r="J48" i="3"/>
  <c r="I48" i="3"/>
  <c r="G48" i="3"/>
  <c r="E48" i="3"/>
  <c r="D48" i="3"/>
  <c r="C48" i="3"/>
  <c r="B48" i="3"/>
  <c r="A48" i="3"/>
  <c r="R47" i="3"/>
  <c r="Q47" i="3"/>
  <c r="P47" i="3"/>
  <c r="O47" i="3"/>
  <c r="N47" i="3"/>
  <c r="M47" i="3"/>
  <c r="L47" i="3"/>
  <c r="K47" i="3"/>
  <c r="J47" i="3"/>
  <c r="I47" i="3"/>
  <c r="G47" i="3"/>
  <c r="E47" i="3"/>
  <c r="D47" i="3"/>
  <c r="C47" i="3"/>
  <c r="B47" i="3"/>
  <c r="A47" i="3"/>
  <c r="R46" i="3"/>
  <c r="Q46" i="3"/>
  <c r="P46" i="3"/>
  <c r="O46" i="3"/>
  <c r="N46" i="3"/>
  <c r="M46" i="3"/>
  <c r="L46" i="3"/>
  <c r="K46" i="3"/>
  <c r="J46" i="3"/>
  <c r="I46" i="3"/>
  <c r="G46" i="3"/>
  <c r="E46" i="3"/>
  <c r="D46" i="3"/>
  <c r="C46" i="3"/>
  <c r="B46" i="3"/>
  <c r="A46" i="3"/>
  <c r="R45" i="3"/>
  <c r="Q45" i="3"/>
  <c r="P45" i="3"/>
  <c r="O45" i="3"/>
  <c r="N45" i="3"/>
  <c r="M45" i="3"/>
  <c r="L45" i="3"/>
  <c r="K45" i="3"/>
  <c r="J45" i="3"/>
  <c r="I45" i="3"/>
  <c r="G45" i="3"/>
  <c r="E45" i="3"/>
  <c r="D45" i="3"/>
  <c r="C45" i="3"/>
  <c r="B45" i="3"/>
  <c r="A45" i="3"/>
  <c r="R44" i="3"/>
  <c r="Q44" i="3"/>
  <c r="P44" i="3"/>
  <c r="O44" i="3"/>
  <c r="N44" i="3"/>
  <c r="M44" i="3"/>
  <c r="L44" i="3"/>
  <c r="K44" i="3"/>
  <c r="J44" i="3"/>
  <c r="I44" i="3"/>
  <c r="G44" i="3"/>
  <c r="E44" i="3"/>
  <c r="D44" i="3"/>
  <c r="C44" i="3"/>
  <c r="B44" i="3"/>
  <c r="A44" i="3"/>
  <c r="R43" i="3"/>
  <c r="Q43" i="3"/>
  <c r="P43" i="3"/>
  <c r="O43" i="3"/>
  <c r="N43" i="3"/>
  <c r="M43" i="3"/>
  <c r="L43" i="3"/>
  <c r="K43" i="3"/>
  <c r="J43" i="3"/>
  <c r="I43" i="3"/>
  <c r="G43" i="3"/>
  <c r="E43" i="3"/>
  <c r="D43" i="3"/>
  <c r="C43" i="3"/>
  <c r="B43" i="3"/>
  <c r="A43" i="3"/>
  <c r="R42" i="3"/>
  <c r="Q42" i="3"/>
  <c r="P42" i="3"/>
  <c r="O42" i="3"/>
  <c r="N42" i="3"/>
  <c r="M42" i="3"/>
  <c r="L42" i="3"/>
  <c r="K42" i="3"/>
  <c r="J42" i="3"/>
  <c r="I42" i="3"/>
  <c r="G42" i="3"/>
  <c r="E42" i="3"/>
  <c r="D42" i="3"/>
  <c r="C42" i="3"/>
  <c r="B42" i="3"/>
  <c r="A42" i="3"/>
  <c r="R41" i="3"/>
  <c r="Q41" i="3"/>
  <c r="P41" i="3"/>
  <c r="O41" i="3"/>
  <c r="N41" i="3"/>
  <c r="M41" i="3"/>
  <c r="L41" i="3"/>
  <c r="K41" i="3"/>
  <c r="J41" i="3"/>
  <c r="I41" i="3"/>
  <c r="G41" i="3"/>
  <c r="E41" i="3"/>
  <c r="D41" i="3"/>
  <c r="C41" i="3"/>
  <c r="B41" i="3"/>
  <c r="A41" i="3"/>
  <c r="R40" i="3"/>
  <c r="Q40" i="3"/>
  <c r="P40" i="3"/>
  <c r="O40" i="3"/>
  <c r="N40" i="3"/>
  <c r="M40" i="3"/>
  <c r="L40" i="3"/>
  <c r="K40" i="3"/>
  <c r="J40" i="3"/>
  <c r="I40" i="3"/>
  <c r="G40" i="3"/>
  <c r="E40" i="3"/>
  <c r="D40" i="3"/>
  <c r="C40" i="3"/>
  <c r="B40" i="3"/>
  <c r="A40" i="3"/>
  <c r="R39" i="3"/>
  <c r="Q39" i="3"/>
  <c r="P39" i="3"/>
  <c r="O39" i="3"/>
  <c r="N39" i="3"/>
  <c r="M39" i="3"/>
  <c r="L39" i="3"/>
  <c r="K39" i="3"/>
  <c r="J39" i="3"/>
  <c r="I39" i="3"/>
  <c r="G39" i="3"/>
  <c r="E39" i="3"/>
  <c r="D39" i="3"/>
  <c r="C39" i="3"/>
  <c r="B39" i="3"/>
  <c r="A39" i="3"/>
  <c r="R38" i="3"/>
  <c r="Q38" i="3"/>
  <c r="P38" i="3"/>
  <c r="O38" i="3"/>
  <c r="N38" i="3"/>
  <c r="M38" i="3"/>
  <c r="L38" i="3"/>
  <c r="K38" i="3"/>
  <c r="J38" i="3"/>
  <c r="I38" i="3"/>
  <c r="G38" i="3"/>
  <c r="E38" i="3"/>
  <c r="D38" i="3"/>
  <c r="C38" i="3"/>
  <c r="B38" i="3"/>
  <c r="A38" i="3"/>
  <c r="R37" i="3"/>
  <c r="Q37" i="3"/>
  <c r="P37" i="3"/>
  <c r="O37" i="3"/>
  <c r="N37" i="3"/>
  <c r="M37" i="3"/>
  <c r="L37" i="3"/>
  <c r="K37" i="3"/>
  <c r="J37" i="3"/>
  <c r="I37" i="3"/>
  <c r="G37" i="3"/>
  <c r="E37" i="3"/>
  <c r="D37" i="3"/>
  <c r="C37" i="3"/>
  <c r="B37" i="3"/>
  <c r="A37" i="3"/>
  <c r="R36" i="3"/>
  <c r="Q36" i="3"/>
  <c r="P36" i="3"/>
  <c r="O36" i="3"/>
  <c r="N36" i="3"/>
  <c r="M36" i="3"/>
  <c r="L36" i="3"/>
  <c r="K36" i="3"/>
  <c r="J36" i="3"/>
  <c r="I36" i="3"/>
  <c r="G36" i="3"/>
  <c r="E36" i="3"/>
  <c r="D36" i="3"/>
  <c r="C36" i="3"/>
  <c r="B36" i="3"/>
  <c r="A36" i="3"/>
  <c r="R35" i="3"/>
  <c r="Q35" i="3"/>
  <c r="P35" i="3"/>
  <c r="O35" i="3"/>
  <c r="N35" i="3"/>
  <c r="M35" i="3"/>
  <c r="L35" i="3"/>
  <c r="K35" i="3"/>
  <c r="J35" i="3"/>
  <c r="I35" i="3"/>
  <c r="G35" i="3"/>
  <c r="E35" i="3"/>
  <c r="D35" i="3"/>
  <c r="C35" i="3"/>
  <c r="B35" i="3"/>
  <c r="A35" i="3"/>
  <c r="R34" i="3"/>
  <c r="Q34" i="3"/>
  <c r="P34" i="3"/>
  <c r="O34" i="3"/>
  <c r="N34" i="3"/>
  <c r="M34" i="3"/>
  <c r="L34" i="3"/>
  <c r="K34" i="3"/>
  <c r="J34" i="3"/>
  <c r="I34" i="3"/>
  <c r="G34" i="3"/>
  <c r="E34" i="3"/>
  <c r="D34" i="3"/>
  <c r="C34" i="3"/>
  <c r="B34" i="3"/>
  <c r="A34" i="3"/>
  <c r="R33" i="3"/>
  <c r="Q33" i="3"/>
  <c r="P33" i="3"/>
  <c r="O33" i="3"/>
  <c r="N33" i="3"/>
  <c r="M33" i="3"/>
  <c r="L33" i="3"/>
  <c r="K33" i="3"/>
  <c r="J33" i="3"/>
  <c r="I33" i="3"/>
  <c r="G33" i="3"/>
  <c r="E33" i="3"/>
  <c r="D33" i="3"/>
  <c r="C33" i="3"/>
  <c r="B33" i="3"/>
  <c r="A33" i="3"/>
  <c r="R32" i="3"/>
  <c r="Q32" i="3"/>
  <c r="P32" i="3"/>
  <c r="O32" i="3"/>
  <c r="N32" i="3"/>
  <c r="M32" i="3"/>
  <c r="L32" i="3"/>
  <c r="K32" i="3"/>
  <c r="J32" i="3"/>
  <c r="I32" i="3"/>
  <c r="G32" i="3"/>
  <c r="E32" i="3"/>
  <c r="D32" i="3"/>
  <c r="C32" i="3"/>
  <c r="B32" i="3"/>
  <c r="A32" i="3"/>
  <c r="R31" i="3"/>
  <c r="Q31" i="3"/>
  <c r="P31" i="3"/>
  <c r="O31" i="3"/>
  <c r="N31" i="3"/>
  <c r="M31" i="3"/>
  <c r="L31" i="3"/>
  <c r="K31" i="3"/>
  <c r="J31" i="3"/>
  <c r="I31" i="3"/>
  <c r="G31" i="3"/>
  <c r="E31" i="3"/>
  <c r="D31" i="3"/>
  <c r="C31" i="3"/>
  <c r="B31" i="3"/>
  <c r="A31" i="3"/>
  <c r="R30" i="3"/>
  <c r="Q30" i="3"/>
  <c r="P30" i="3"/>
  <c r="O30" i="3"/>
  <c r="N30" i="3"/>
  <c r="M30" i="3"/>
  <c r="L30" i="3"/>
  <c r="K30" i="3"/>
  <c r="J30" i="3"/>
  <c r="I30" i="3"/>
  <c r="G30" i="3"/>
  <c r="E30" i="3"/>
  <c r="D30" i="3"/>
  <c r="C30" i="3"/>
  <c r="B30" i="3"/>
  <c r="A30" i="3"/>
  <c r="R29" i="3"/>
  <c r="Q29" i="3"/>
  <c r="P29" i="3"/>
  <c r="O29" i="3"/>
  <c r="N29" i="3"/>
  <c r="M29" i="3"/>
  <c r="L29" i="3"/>
  <c r="K29" i="3"/>
  <c r="J29" i="3"/>
  <c r="I29" i="3"/>
  <c r="G29" i="3"/>
  <c r="E29" i="3"/>
  <c r="D29" i="3"/>
  <c r="C29" i="3"/>
  <c r="B29" i="3"/>
  <c r="A29" i="3"/>
  <c r="R28" i="3"/>
  <c r="Q28" i="3"/>
  <c r="P28" i="3"/>
  <c r="O28" i="3"/>
  <c r="N28" i="3"/>
  <c r="M28" i="3"/>
  <c r="L28" i="3"/>
  <c r="K28" i="3"/>
  <c r="J28" i="3"/>
  <c r="I28" i="3"/>
  <c r="G28" i="3"/>
  <c r="E28" i="3"/>
  <c r="D28" i="3"/>
  <c r="C28" i="3"/>
  <c r="B28" i="3"/>
  <c r="A28" i="3"/>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V1790" i="3"/>
  <c r="U1790" i="3"/>
  <c r="T1790" i="3"/>
  <c r="V1789" i="3"/>
  <c r="U1789" i="3"/>
  <c r="T1789" i="3"/>
  <c r="V1788" i="3"/>
  <c r="U1788" i="3"/>
  <c r="T1788" i="3"/>
  <c r="V1787" i="3"/>
  <c r="U1787" i="3"/>
  <c r="T1787" i="3"/>
  <c r="V1786" i="3"/>
  <c r="U1786" i="3"/>
  <c r="T1786" i="3"/>
  <c r="V1785" i="3"/>
  <c r="U1785" i="3"/>
  <c r="T1785" i="3"/>
  <c r="V1784" i="3"/>
  <c r="U1784" i="3"/>
  <c r="T1784" i="3"/>
  <c r="V1783" i="3"/>
  <c r="U1783" i="3"/>
  <c r="T1783" i="3"/>
  <c r="V1782" i="3"/>
  <c r="U1782" i="3"/>
  <c r="T1782" i="3"/>
  <c r="V1781" i="3"/>
  <c r="U1781" i="3"/>
  <c r="T1781" i="3"/>
  <c r="V1780" i="3"/>
  <c r="U1780" i="3"/>
  <c r="T1780" i="3"/>
  <c r="V1779" i="3"/>
  <c r="U1779" i="3"/>
  <c r="T1779" i="3"/>
  <c r="V1778" i="3"/>
  <c r="U1778" i="3"/>
  <c r="T1778" i="3"/>
  <c r="V1777" i="3"/>
  <c r="U1777" i="3"/>
  <c r="T1777" i="3"/>
  <c r="V1776" i="3"/>
  <c r="U1776" i="3"/>
  <c r="T1776" i="3"/>
  <c r="V1775" i="3"/>
  <c r="U1775" i="3"/>
  <c r="T1775" i="3"/>
  <c r="V1774" i="3"/>
  <c r="U1774" i="3"/>
  <c r="T1774" i="3"/>
  <c r="V1773" i="3"/>
  <c r="U1773" i="3"/>
  <c r="T1773" i="3"/>
  <c r="V1772" i="3"/>
  <c r="U1772" i="3"/>
  <c r="T1772" i="3"/>
  <c r="V1771" i="3"/>
  <c r="U1771" i="3"/>
  <c r="T1771" i="3"/>
  <c r="V1770" i="3"/>
  <c r="U1770" i="3"/>
  <c r="T1770" i="3"/>
  <c r="V1769" i="3"/>
  <c r="U1769" i="3"/>
  <c r="T1769" i="3"/>
  <c r="V1768" i="3"/>
  <c r="U1768" i="3"/>
  <c r="T1768" i="3"/>
  <c r="V1767" i="3"/>
  <c r="U1767" i="3"/>
  <c r="T1767" i="3"/>
  <c r="V1766" i="3"/>
  <c r="U1766" i="3"/>
  <c r="T1766" i="3"/>
  <c r="V1765" i="3"/>
  <c r="U1765" i="3"/>
  <c r="T1765" i="3"/>
  <c r="V1764" i="3"/>
  <c r="U1764" i="3"/>
  <c r="T1764" i="3"/>
  <c r="V1763" i="3"/>
  <c r="U1763" i="3"/>
  <c r="T1763" i="3"/>
  <c r="V1762" i="3"/>
  <c r="U1762" i="3"/>
  <c r="T1762" i="3"/>
  <c r="V1761" i="3"/>
  <c r="U1761" i="3"/>
  <c r="T1761" i="3"/>
  <c r="V1760" i="3"/>
  <c r="U1760" i="3"/>
  <c r="T1760" i="3"/>
  <c r="V1759" i="3"/>
  <c r="U1759" i="3"/>
  <c r="T1759" i="3"/>
  <c r="V1758" i="3"/>
  <c r="U1758" i="3"/>
  <c r="T1758" i="3"/>
  <c r="V1757" i="3"/>
  <c r="U1757" i="3"/>
  <c r="T1757" i="3"/>
  <c r="V1756" i="3"/>
  <c r="U1756" i="3"/>
  <c r="T1756" i="3"/>
  <c r="V1755" i="3"/>
  <c r="U1755" i="3"/>
  <c r="T1755" i="3"/>
  <c r="V1754" i="3"/>
  <c r="U1754" i="3"/>
  <c r="T1754" i="3"/>
  <c r="V1753" i="3"/>
  <c r="U1753" i="3"/>
  <c r="T1753" i="3"/>
  <c r="V1752" i="3"/>
  <c r="U1752" i="3"/>
  <c r="T1752" i="3"/>
  <c r="V1751" i="3"/>
  <c r="U1751" i="3"/>
  <c r="T1751" i="3"/>
  <c r="V1750" i="3"/>
  <c r="U1750" i="3"/>
  <c r="T1750" i="3"/>
  <c r="V1749" i="3"/>
  <c r="U1749" i="3"/>
  <c r="T1749" i="3"/>
  <c r="V1748" i="3"/>
  <c r="U1748" i="3"/>
  <c r="T1748" i="3"/>
  <c r="V1747" i="3"/>
  <c r="U1747" i="3"/>
  <c r="T1747" i="3"/>
  <c r="V1746" i="3"/>
  <c r="U1746" i="3"/>
  <c r="T1746" i="3"/>
  <c r="V1745" i="3"/>
  <c r="U1745" i="3"/>
  <c r="T1745" i="3"/>
  <c r="V1744" i="3"/>
  <c r="U1744" i="3"/>
  <c r="T1744" i="3"/>
  <c r="V1743" i="3"/>
  <c r="U1743" i="3"/>
  <c r="T1743" i="3"/>
  <c r="V1742" i="3"/>
  <c r="U1742" i="3"/>
  <c r="T1742" i="3"/>
  <c r="V1741" i="3"/>
  <c r="U1741" i="3"/>
  <c r="T1741" i="3"/>
  <c r="V1740" i="3"/>
  <c r="U1740" i="3"/>
  <c r="T1740" i="3"/>
  <c r="V1739" i="3"/>
  <c r="U1739" i="3"/>
  <c r="T1739" i="3"/>
  <c r="V1738" i="3"/>
  <c r="U1738" i="3"/>
  <c r="T1738" i="3"/>
  <c r="V1737" i="3"/>
  <c r="U1737" i="3"/>
  <c r="T1737" i="3"/>
  <c r="V1736" i="3"/>
  <c r="U1736" i="3"/>
  <c r="T1736" i="3"/>
  <c r="V1735" i="3"/>
  <c r="U1735" i="3"/>
  <c r="T1735" i="3"/>
  <c r="V1734" i="3"/>
  <c r="U1734" i="3"/>
  <c r="T1734" i="3"/>
  <c r="V1733" i="3"/>
  <c r="U1733" i="3"/>
  <c r="T1733" i="3"/>
  <c r="V1732" i="3"/>
  <c r="U1732" i="3"/>
  <c r="T1732" i="3"/>
  <c r="V1731" i="3"/>
  <c r="U1731" i="3"/>
  <c r="T1731" i="3"/>
  <c r="V1730" i="3"/>
  <c r="U1730" i="3"/>
  <c r="T1730" i="3"/>
  <c r="V1729" i="3"/>
  <c r="U1729" i="3"/>
  <c r="T1729" i="3"/>
  <c r="V1728" i="3"/>
  <c r="U1728" i="3"/>
  <c r="T1728" i="3"/>
  <c r="V1727" i="3"/>
  <c r="U1727" i="3"/>
  <c r="T1727" i="3"/>
  <c r="V1726" i="3"/>
  <c r="U1726" i="3"/>
  <c r="T1726" i="3"/>
  <c r="V1725" i="3"/>
  <c r="U1725" i="3"/>
  <c r="T1725" i="3"/>
  <c r="V1724" i="3"/>
  <c r="U1724" i="3"/>
  <c r="T1724" i="3"/>
  <c r="V1723" i="3"/>
  <c r="U1723" i="3"/>
  <c r="T1723" i="3"/>
  <c r="V1722" i="3"/>
  <c r="U1722" i="3"/>
  <c r="T1722" i="3"/>
  <c r="V1721" i="3"/>
  <c r="U1721" i="3"/>
  <c r="T1721" i="3"/>
  <c r="V1720" i="3"/>
  <c r="U1720" i="3"/>
  <c r="T1720" i="3"/>
  <c r="V1719" i="3"/>
  <c r="U1719" i="3"/>
  <c r="T1719" i="3"/>
  <c r="V1718" i="3"/>
  <c r="U1718" i="3"/>
  <c r="T1718" i="3"/>
  <c r="V1717" i="3"/>
  <c r="U1717" i="3"/>
  <c r="T1717" i="3"/>
  <c r="V1716" i="3"/>
  <c r="U1716" i="3"/>
  <c r="T1716" i="3"/>
  <c r="V1715" i="3"/>
  <c r="U1715" i="3"/>
  <c r="T1715" i="3"/>
  <c r="V1714" i="3"/>
  <c r="U1714" i="3"/>
  <c r="T1714" i="3"/>
  <c r="V1713" i="3"/>
  <c r="U1713" i="3"/>
  <c r="T1713" i="3"/>
  <c r="V1712" i="3"/>
  <c r="U1712" i="3"/>
  <c r="T1712" i="3"/>
  <c r="V1711" i="3"/>
  <c r="U1711" i="3"/>
  <c r="T1711" i="3"/>
  <c r="V1710" i="3"/>
  <c r="U1710" i="3"/>
  <c r="T1710" i="3"/>
  <c r="V1709" i="3"/>
  <c r="U1709" i="3"/>
  <c r="T1709" i="3"/>
  <c r="V1708" i="3"/>
  <c r="U1708" i="3"/>
  <c r="T1708" i="3"/>
  <c r="V1707" i="3"/>
  <c r="U1707" i="3"/>
  <c r="T1707" i="3"/>
  <c r="V1706" i="3"/>
  <c r="U1706" i="3"/>
  <c r="T1706" i="3"/>
  <c r="V1705" i="3"/>
  <c r="U1705" i="3"/>
  <c r="T1705" i="3"/>
  <c r="V1704" i="3"/>
  <c r="U1704" i="3"/>
  <c r="T1704" i="3"/>
  <c r="V1703" i="3"/>
  <c r="U1703" i="3"/>
  <c r="T1703" i="3"/>
  <c r="V1702" i="3"/>
  <c r="U1702" i="3"/>
  <c r="T1702" i="3"/>
  <c r="V1701" i="3"/>
  <c r="U1701" i="3"/>
  <c r="T1701" i="3"/>
  <c r="V1700" i="3"/>
  <c r="U1700" i="3"/>
  <c r="T1700" i="3"/>
  <c r="V1699" i="3"/>
  <c r="U1699" i="3"/>
  <c r="T1699" i="3"/>
  <c r="V1698" i="3"/>
  <c r="U1698" i="3"/>
  <c r="T1698" i="3"/>
  <c r="V1697" i="3"/>
  <c r="U1697" i="3"/>
  <c r="T1697" i="3"/>
  <c r="V1696" i="3"/>
  <c r="U1696" i="3"/>
  <c r="T1696" i="3"/>
  <c r="V1695" i="3"/>
  <c r="U1695" i="3"/>
  <c r="T1695" i="3"/>
  <c r="V1694" i="3"/>
  <c r="U1694" i="3"/>
  <c r="T1694" i="3"/>
  <c r="V1693" i="3"/>
  <c r="U1693" i="3"/>
  <c r="T1693" i="3"/>
  <c r="V1692" i="3"/>
  <c r="U1692" i="3"/>
  <c r="T1692" i="3"/>
  <c r="V1691" i="3"/>
  <c r="U1691" i="3"/>
  <c r="T1691" i="3"/>
  <c r="V1690" i="3"/>
  <c r="U1690" i="3"/>
  <c r="T1690" i="3"/>
  <c r="V1689" i="3"/>
  <c r="U1689" i="3"/>
  <c r="T1689" i="3"/>
  <c r="V1688" i="3"/>
  <c r="U1688" i="3"/>
  <c r="T1688" i="3"/>
  <c r="V1687" i="3"/>
  <c r="U1687" i="3"/>
  <c r="T1687" i="3"/>
  <c r="V1686" i="3"/>
  <c r="U1686" i="3"/>
  <c r="T1686" i="3"/>
  <c r="V1685" i="3"/>
  <c r="U1685" i="3"/>
  <c r="T1685" i="3"/>
  <c r="V1684" i="3"/>
  <c r="U1684" i="3"/>
  <c r="T1684" i="3"/>
  <c r="V1683" i="3"/>
  <c r="U1683" i="3"/>
  <c r="T1683" i="3"/>
  <c r="V1682" i="3"/>
  <c r="U1682" i="3"/>
  <c r="T1682" i="3"/>
  <c r="V1681" i="3"/>
  <c r="U1681" i="3"/>
  <c r="T1681" i="3"/>
  <c r="V1680" i="3"/>
  <c r="U1680" i="3"/>
  <c r="T1680" i="3"/>
  <c r="V1679" i="3"/>
  <c r="U1679" i="3"/>
  <c r="T1679" i="3"/>
  <c r="V1678" i="3"/>
  <c r="U1678" i="3"/>
  <c r="T1678" i="3"/>
  <c r="V1677" i="3"/>
  <c r="U1677" i="3"/>
  <c r="T1677" i="3"/>
  <c r="V1676" i="3"/>
  <c r="U1676" i="3"/>
  <c r="T1676" i="3"/>
  <c r="V1675" i="3"/>
  <c r="U1675" i="3"/>
  <c r="T1675" i="3"/>
  <c r="V1674" i="3"/>
  <c r="U1674" i="3"/>
  <c r="T1674" i="3"/>
  <c r="V1673" i="3"/>
  <c r="U1673" i="3"/>
  <c r="T1673" i="3"/>
  <c r="V1672" i="3"/>
  <c r="U1672" i="3"/>
  <c r="T1672" i="3"/>
  <c r="V1671" i="3"/>
  <c r="U1671" i="3"/>
  <c r="T1671" i="3"/>
  <c r="V1670" i="3"/>
  <c r="U1670" i="3"/>
  <c r="T1670" i="3"/>
  <c r="V1669" i="3"/>
  <c r="U1669" i="3"/>
  <c r="T1669" i="3"/>
  <c r="V1668" i="3"/>
  <c r="U1668" i="3"/>
  <c r="T1668" i="3"/>
  <c r="V1667" i="3"/>
  <c r="U1667" i="3"/>
  <c r="T1667" i="3"/>
  <c r="V1666" i="3"/>
  <c r="U1666" i="3"/>
  <c r="T1666" i="3"/>
  <c r="V1665" i="3"/>
  <c r="U1665" i="3"/>
  <c r="T1665" i="3"/>
  <c r="V1664" i="3"/>
  <c r="U1664" i="3"/>
  <c r="T1664" i="3"/>
  <c r="V1663" i="3"/>
  <c r="U1663" i="3"/>
  <c r="T1663" i="3"/>
  <c r="V1662" i="3"/>
  <c r="U1662" i="3"/>
  <c r="T1662" i="3"/>
  <c r="V1661" i="3"/>
  <c r="U1661" i="3"/>
  <c r="T1661" i="3"/>
  <c r="V1660" i="3"/>
  <c r="U1660" i="3"/>
  <c r="T1660" i="3"/>
  <c r="V1659" i="3"/>
  <c r="U1659" i="3"/>
  <c r="T1659" i="3"/>
  <c r="V1658" i="3"/>
  <c r="U1658" i="3"/>
  <c r="T1658" i="3"/>
  <c r="V1657" i="3"/>
  <c r="U1657" i="3"/>
  <c r="T1657" i="3"/>
  <c r="V1656" i="3"/>
  <c r="U1656" i="3"/>
  <c r="T1656" i="3"/>
  <c r="V1655" i="3"/>
  <c r="U1655" i="3"/>
  <c r="T1655" i="3"/>
  <c r="V1654" i="3"/>
  <c r="U1654" i="3"/>
  <c r="T1654" i="3"/>
  <c r="V1653" i="3"/>
  <c r="U1653" i="3"/>
  <c r="T1653" i="3"/>
  <c r="V1652" i="3"/>
  <c r="U1652" i="3"/>
  <c r="T1652" i="3"/>
  <c r="V1651" i="3"/>
  <c r="U1651" i="3"/>
  <c r="T1651" i="3"/>
  <c r="V1650" i="3"/>
  <c r="U1650" i="3"/>
  <c r="T1650" i="3"/>
  <c r="V1649" i="3"/>
  <c r="U1649" i="3"/>
  <c r="T1649" i="3"/>
  <c r="V1648" i="3"/>
  <c r="U1648" i="3"/>
  <c r="T1648" i="3"/>
  <c r="V1647" i="3"/>
  <c r="U1647" i="3"/>
  <c r="T1647" i="3"/>
  <c r="V1646" i="3"/>
  <c r="U1646" i="3"/>
  <c r="T1646" i="3"/>
  <c r="V1645" i="3"/>
  <c r="U1645" i="3"/>
  <c r="T1645" i="3"/>
  <c r="V1644" i="3"/>
  <c r="U1644" i="3"/>
  <c r="T1644" i="3"/>
  <c r="V1643" i="3"/>
  <c r="U1643" i="3"/>
  <c r="T1643" i="3"/>
  <c r="V1642" i="3"/>
  <c r="U1642" i="3"/>
  <c r="T1642" i="3"/>
  <c r="V1641" i="3"/>
  <c r="U1641" i="3"/>
  <c r="T1641" i="3"/>
  <c r="V1640" i="3"/>
  <c r="U1640" i="3"/>
  <c r="T1640" i="3"/>
  <c r="V1639" i="3"/>
  <c r="U1639" i="3"/>
  <c r="T1639" i="3"/>
  <c r="V1638" i="3"/>
  <c r="U1638" i="3"/>
  <c r="T1638" i="3"/>
  <c r="V1637" i="3"/>
  <c r="U1637" i="3"/>
  <c r="T1637" i="3"/>
  <c r="V1636" i="3"/>
  <c r="U1636" i="3"/>
  <c r="T1636" i="3"/>
  <c r="V1635" i="3"/>
  <c r="U1635" i="3"/>
  <c r="T1635" i="3"/>
  <c r="V1634" i="3"/>
  <c r="U1634" i="3"/>
  <c r="T1634" i="3"/>
  <c r="V1633" i="3"/>
  <c r="U1633" i="3"/>
  <c r="T1633" i="3"/>
  <c r="V1632" i="3"/>
  <c r="U1632" i="3"/>
  <c r="T1632" i="3"/>
  <c r="V1631" i="3"/>
  <c r="U1631" i="3"/>
  <c r="T1631" i="3"/>
  <c r="V1630" i="3"/>
  <c r="U1630" i="3"/>
  <c r="T1630" i="3"/>
  <c r="V1629" i="3"/>
  <c r="U1629" i="3"/>
  <c r="T1629" i="3"/>
  <c r="V1628" i="3"/>
  <c r="U1628" i="3"/>
  <c r="T1628" i="3"/>
  <c r="V1627" i="3"/>
  <c r="U1627" i="3"/>
  <c r="T1627" i="3"/>
  <c r="V1626" i="3"/>
  <c r="U1626" i="3"/>
  <c r="T1626" i="3"/>
  <c r="V1625" i="3"/>
  <c r="U1625" i="3"/>
  <c r="T1625" i="3"/>
  <c r="V1624" i="3"/>
  <c r="U1624" i="3"/>
  <c r="T1624" i="3"/>
  <c r="V1623" i="3"/>
  <c r="U1623" i="3"/>
  <c r="T1623" i="3"/>
  <c r="V1622" i="3"/>
  <c r="U1622" i="3"/>
  <c r="T1622" i="3"/>
  <c r="V1621" i="3"/>
  <c r="U1621" i="3"/>
  <c r="T1621" i="3"/>
  <c r="V1620" i="3"/>
  <c r="U1620" i="3"/>
  <c r="T1620" i="3"/>
  <c r="V1619" i="3"/>
  <c r="U1619" i="3"/>
  <c r="T1619" i="3"/>
  <c r="V1618" i="3"/>
  <c r="U1618" i="3"/>
  <c r="T1618" i="3"/>
  <c r="V1617" i="3"/>
  <c r="U1617" i="3"/>
  <c r="T1617" i="3"/>
  <c r="V1616" i="3"/>
  <c r="U1616" i="3"/>
  <c r="T1616" i="3"/>
  <c r="V1615" i="3"/>
  <c r="U1615" i="3"/>
  <c r="T1615" i="3"/>
  <c r="V1614" i="3"/>
  <c r="U1614" i="3"/>
  <c r="T1614" i="3"/>
  <c r="V1613" i="3"/>
  <c r="U1613" i="3"/>
  <c r="T1613" i="3"/>
  <c r="V1612" i="3"/>
  <c r="U1612" i="3"/>
  <c r="T1612" i="3"/>
  <c r="V1611" i="3"/>
  <c r="U1611" i="3"/>
  <c r="T1611" i="3"/>
  <c r="V1610" i="3"/>
  <c r="U1610" i="3"/>
  <c r="T1610" i="3"/>
  <c r="V1609" i="3"/>
  <c r="U1609" i="3"/>
  <c r="T1609" i="3"/>
  <c r="V1608" i="3"/>
  <c r="U1608" i="3"/>
  <c r="T1608" i="3"/>
  <c r="V1607" i="3"/>
  <c r="U1607" i="3"/>
  <c r="T1607" i="3"/>
  <c r="V1606" i="3"/>
  <c r="U1606" i="3"/>
  <c r="T1606" i="3"/>
  <c r="V1605" i="3"/>
  <c r="U1605" i="3"/>
  <c r="T1605" i="3"/>
  <c r="V1604" i="3"/>
  <c r="U1604" i="3"/>
  <c r="T1604" i="3"/>
  <c r="V1603" i="3"/>
  <c r="U1603" i="3"/>
  <c r="T1603" i="3"/>
  <c r="V1602" i="3"/>
  <c r="U1602" i="3"/>
  <c r="T1602" i="3"/>
  <c r="V1601" i="3"/>
  <c r="U1601" i="3"/>
  <c r="T1601" i="3"/>
  <c r="V1600" i="3"/>
  <c r="U1600" i="3"/>
  <c r="T1600" i="3"/>
  <c r="V1599" i="3"/>
  <c r="U1599" i="3"/>
  <c r="T1599" i="3"/>
  <c r="V1598" i="3"/>
  <c r="U1598" i="3"/>
  <c r="T1598" i="3"/>
  <c r="V1597" i="3"/>
  <c r="U1597" i="3"/>
  <c r="T1597" i="3"/>
  <c r="V1596" i="3"/>
  <c r="U1596" i="3"/>
  <c r="T1596" i="3"/>
  <c r="V1595" i="3"/>
  <c r="U1595" i="3"/>
  <c r="T1595" i="3"/>
  <c r="V1594" i="3"/>
  <c r="U1594" i="3"/>
  <c r="T1594" i="3"/>
  <c r="V1593" i="3"/>
  <c r="U1593" i="3"/>
  <c r="T1593" i="3"/>
  <c r="V1592" i="3"/>
  <c r="U1592" i="3"/>
  <c r="T1592" i="3"/>
  <c r="V1591" i="3"/>
  <c r="U1591" i="3"/>
  <c r="T1591" i="3"/>
  <c r="V1590" i="3"/>
  <c r="U1590" i="3"/>
  <c r="T1590" i="3"/>
  <c r="V1589" i="3"/>
  <c r="U1589" i="3"/>
  <c r="T1589" i="3"/>
  <c r="V1588" i="3"/>
  <c r="U1588" i="3"/>
  <c r="T1588" i="3"/>
  <c r="V1587" i="3"/>
  <c r="U1587" i="3"/>
  <c r="T1587" i="3"/>
  <c r="V1586" i="3"/>
  <c r="U1586" i="3"/>
  <c r="T1586" i="3"/>
  <c r="V1585" i="3"/>
  <c r="U1585" i="3"/>
  <c r="T1585" i="3"/>
  <c r="V1584" i="3"/>
  <c r="U1584" i="3"/>
  <c r="T1584" i="3"/>
  <c r="V1583" i="3"/>
  <c r="U1583" i="3"/>
  <c r="T1583" i="3"/>
  <c r="V1582" i="3"/>
  <c r="U1582" i="3"/>
  <c r="T1582" i="3"/>
  <c r="V1581" i="3"/>
  <c r="U1581" i="3"/>
  <c r="T1581" i="3"/>
  <c r="V1580" i="3"/>
  <c r="U1580" i="3"/>
  <c r="T1580" i="3"/>
  <c r="V1579" i="3"/>
  <c r="U1579" i="3"/>
  <c r="T1579" i="3"/>
  <c r="V1578" i="3"/>
  <c r="U1578" i="3"/>
  <c r="T1578" i="3"/>
  <c r="V1577" i="3"/>
  <c r="U1577" i="3"/>
  <c r="T1577" i="3"/>
  <c r="V1576" i="3"/>
  <c r="U1576" i="3"/>
  <c r="T1576" i="3"/>
  <c r="V1575" i="3"/>
  <c r="U1575" i="3"/>
  <c r="T1575" i="3"/>
  <c r="V1574" i="3"/>
  <c r="U1574" i="3"/>
  <c r="T1574" i="3"/>
  <c r="V1573" i="3"/>
  <c r="U1573" i="3"/>
  <c r="T1573" i="3"/>
  <c r="V1572" i="3"/>
  <c r="U1572" i="3"/>
  <c r="T1572" i="3"/>
  <c r="V1571" i="3"/>
  <c r="U1571" i="3"/>
  <c r="T1571" i="3"/>
  <c r="V1570" i="3"/>
  <c r="U1570" i="3"/>
  <c r="T1570" i="3"/>
  <c r="V1569" i="3"/>
  <c r="U1569" i="3"/>
  <c r="T1569" i="3"/>
  <c r="V1568" i="3"/>
  <c r="U1568" i="3"/>
  <c r="T1568" i="3"/>
  <c r="V1567" i="3"/>
  <c r="U1567" i="3"/>
  <c r="T1567" i="3"/>
  <c r="V1566" i="3"/>
  <c r="U1566" i="3"/>
  <c r="T1566" i="3"/>
  <c r="V1565" i="3"/>
  <c r="U1565" i="3"/>
  <c r="T1565" i="3"/>
  <c r="V1564" i="3"/>
  <c r="U1564" i="3"/>
  <c r="T1564" i="3"/>
  <c r="V1563" i="3"/>
  <c r="U1563" i="3"/>
  <c r="T1563" i="3"/>
  <c r="V1562" i="3"/>
  <c r="U1562" i="3"/>
  <c r="T1562" i="3"/>
  <c r="V1561" i="3"/>
  <c r="U1561" i="3"/>
  <c r="T1561" i="3"/>
  <c r="V1560" i="3"/>
  <c r="U1560" i="3"/>
  <c r="T1560" i="3"/>
  <c r="V1559" i="3"/>
  <c r="U1559" i="3"/>
  <c r="T1559" i="3"/>
  <c r="V1558" i="3"/>
  <c r="U1558" i="3"/>
  <c r="T1558" i="3"/>
  <c r="V1557" i="3"/>
  <c r="U1557" i="3"/>
  <c r="T1557" i="3"/>
  <c r="V1556" i="3"/>
  <c r="U1556" i="3"/>
  <c r="T1556" i="3"/>
  <c r="V1555" i="3"/>
  <c r="U1555" i="3"/>
  <c r="T1555" i="3"/>
  <c r="V1554" i="3"/>
  <c r="U1554" i="3"/>
  <c r="T1554" i="3"/>
  <c r="V1553" i="3"/>
  <c r="U1553" i="3"/>
  <c r="T1553" i="3"/>
  <c r="V1552" i="3"/>
  <c r="U1552" i="3"/>
  <c r="T1552" i="3"/>
  <c r="V1551" i="3"/>
  <c r="U1551" i="3"/>
  <c r="T1551" i="3"/>
  <c r="V1550" i="3"/>
  <c r="U1550" i="3"/>
  <c r="T1550" i="3"/>
  <c r="V1549" i="3"/>
  <c r="U1549" i="3"/>
  <c r="T1549" i="3"/>
  <c r="V1548" i="3"/>
  <c r="U1548" i="3"/>
  <c r="T1548" i="3"/>
  <c r="V1547" i="3"/>
  <c r="U1547" i="3"/>
  <c r="T1547" i="3"/>
  <c r="V1546" i="3"/>
  <c r="U1546" i="3"/>
  <c r="T1546" i="3"/>
  <c r="V1545" i="3"/>
  <c r="U1545" i="3"/>
  <c r="T1545" i="3"/>
  <c r="V1544" i="3"/>
  <c r="U1544" i="3"/>
  <c r="T1544" i="3"/>
  <c r="V1543" i="3"/>
  <c r="U1543" i="3"/>
  <c r="T1543" i="3"/>
  <c r="V1542" i="3"/>
  <c r="U1542" i="3"/>
  <c r="T1542" i="3"/>
  <c r="V1541" i="3"/>
  <c r="U1541" i="3"/>
  <c r="T1541" i="3"/>
  <c r="V1540" i="3"/>
  <c r="U1540" i="3"/>
  <c r="T1540" i="3"/>
  <c r="V1539" i="3"/>
  <c r="U1539" i="3"/>
  <c r="T1539" i="3"/>
  <c r="V1538" i="3"/>
  <c r="U1538" i="3"/>
  <c r="T1538" i="3"/>
  <c r="V1537" i="3"/>
  <c r="U1537" i="3"/>
  <c r="T1537" i="3"/>
  <c r="V1536" i="3"/>
  <c r="U1536" i="3"/>
  <c r="T1536" i="3"/>
  <c r="V1535" i="3"/>
  <c r="U1535" i="3"/>
  <c r="T1535" i="3"/>
  <c r="V1534" i="3"/>
  <c r="U1534" i="3"/>
  <c r="T1534" i="3"/>
  <c r="V1533" i="3"/>
  <c r="U1533" i="3"/>
  <c r="T1533" i="3"/>
  <c r="V1532" i="3"/>
  <c r="U1532" i="3"/>
  <c r="T1532" i="3"/>
  <c r="V1531" i="3"/>
  <c r="U1531" i="3"/>
  <c r="T1531" i="3"/>
  <c r="V1530" i="3"/>
  <c r="U1530" i="3"/>
  <c r="T1530" i="3"/>
  <c r="V1529" i="3"/>
  <c r="U1529" i="3"/>
  <c r="T1529" i="3"/>
  <c r="V1528" i="3"/>
  <c r="U1528" i="3"/>
  <c r="T1528" i="3"/>
  <c r="V1527" i="3"/>
  <c r="U1527" i="3"/>
  <c r="T1527" i="3"/>
  <c r="V1526" i="3"/>
  <c r="U1526" i="3"/>
  <c r="T1526" i="3"/>
  <c r="V1525" i="3"/>
  <c r="U1525" i="3"/>
  <c r="T1525" i="3"/>
  <c r="V1524" i="3"/>
  <c r="U1524" i="3"/>
  <c r="T1524" i="3"/>
  <c r="V1523" i="3"/>
  <c r="U1523" i="3"/>
  <c r="T1523" i="3"/>
  <c r="V1522" i="3"/>
  <c r="U1522" i="3"/>
  <c r="T1522" i="3"/>
  <c r="V1521" i="3"/>
  <c r="U1521" i="3"/>
  <c r="T1521" i="3"/>
  <c r="V1520" i="3"/>
  <c r="U1520" i="3"/>
  <c r="T1520" i="3"/>
  <c r="V1519" i="3"/>
  <c r="U1519" i="3"/>
  <c r="T1519" i="3"/>
  <c r="V1518" i="3"/>
  <c r="U1518" i="3"/>
  <c r="T1518" i="3"/>
  <c r="V1517" i="3"/>
  <c r="U1517" i="3"/>
  <c r="T1517" i="3"/>
  <c r="V1516" i="3"/>
  <c r="U1516" i="3"/>
  <c r="T1516" i="3"/>
  <c r="V1515" i="3"/>
  <c r="U1515" i="3"/>
  <c r="T1515" i="3"/>
  <c r="V1514" i="3"/>
  <c r="U1514" i="3"/>
  <c r="T1514" i="3"/>
  <c r="V1513" i="3"/>
  <c r="U1513" i="3"/>
  <c r="T1513" i="3"/>
  <c r="V1512" i="3"/>
  <c r="U1512" i="3"/>
  <c r="T1512" i="3"/>
  <c r="V1511" i="3"/>
  <c r="U1511" i="3"/>
  <c r="T1511" i="3"/>
  <c r="V1510" i="3"/>
  <c r="U1510" i="3"/>
  <c r="T1510" i="3"/>
  <c r="V1509" i="3"/>
  <c r="U1509" i="3"/>
  <c r="T1509" i="3"/>
  <c r="V1508" i="3"/>
  <c r="U1508" i="3"/>
  <c r="T1508" i="3"/>
  <c r="V1507" i="3"/>
  <c r="U1507" i="3"/>
  <c r="T1507" i="3"/>
  <c r="V1506" i="3"/>
  <c r="U1506" i="3"/>
  <c r="T1506" i="3"/>
  <c r="V1505" i="3"/>
  <c r="U1505" i="3"/>
  <c r="T1505" i="3"/>
  <c r="V1504" i="3"/>
  <c r="U1504" i="3"/>
  <c r="T1504" i="3"/>
  <c r="V1503" i="3"/>
  <c r="U1503" i="3"/>
  <c r="T1503" i="3"/>
  <c r="V1502" i="3"/>
  <c r="U1502" i="3"/>
  <c r="T1502" i="3"/>
  <c r="V1501" i="3"/>
  <c r="U1501" i="3"/>
  <c r="T1501" i="3"/>
  <c r="V1500" i="3"/>
  <c r="U1500" i="3"/>
  <c r="T1500" i="3"/>
  <c r="V1499" i="3"/>
  <c r="U1499" i="3"/>
  <c r="T1499" i="3"/>
  <c r="V1498" i="3"/>
  <c r="U1498" i="3"/>
  <c r="T1498" i="3"/>
  <c r="V1497" i="3"/>
  <c r="U1497" i="3"/>
  <c r="T1497" i="3"/>
  <c r="V1496" i="3"/>
  <c r="U1496" i="3"/>
  <c r="T1496" i="3"/>
  <c r="V1495" i="3"/>
  <c r="U1495" i="3"/>
  <c r="T1495" i="3"/>
  <c r="V1494" i="3"/>
  <c r="U1494" i="3"/>
  <c r="T1494" i="3"/>
  <c r="V1493" i="3"/>
  <c r="U1493" i="3"/>
  <c r="T1493" i="3"/>
  <c r="V1492" i="3"/>
  <c r="U1492" i="3"/>
  <c r="T1492" i="3"/>
  <c r="V1491" i="3"/>
  <c r="U1491" i="3"/>
  <c r="T1491" i="3"/>
  <c r="V1490" i="3"/>
  <c r="U1490" i="3"/>
  <c r="T1490" i="3"/>
  <c r="V1489" i="3"/>
  <c r="U1489" i="3"/>
  <c r="T1489" i="3"/>
  <c r="V1488" i="3"/>
  <c r="U1488" i="3"/>
  <c r="T1488" i="3"/>
  <c r="V1487" i="3"/>
  <c r="U1487" i="3"/>
  <c r="T1487" i="3"/>
  <c r="V1486" i="3"/>
  <c r="U1486" i="3"/>
  <c r="T1486" i="3"/>
  <c r="V1485" i="3"/>
  <c r="U1485" i="3"/>
  <c r="T1485" i="3"/>
  <c r="V1484" i="3"/>
  <c r="U1484" i="3"/>
  <c r="T1484" i="3"/>
  <c r="V1483" i="3"/>
  <c r="U1483" i="3"/>
  <c r="T1483" i="3"/>
  <c r="V1482" i="3"/>
  <c r="U1482" i="3"/>
  <c r="T1482" i="3"/>
  <c r="V1481" i="3"/>
  <c r="U1481" i="3"/>
  <c r="T1481" i="3"/>
  <c r="V1480" i="3"/>
  <c r="U1480" i="3"/>
  <c r="T1480" i="3"/>
  <c r="V1479" i="3"/>
  <c r="U1479" i="3"/>
  <c r="T1479" i="3"/>
  <c r="V1478" i="3"/>
  <c r="U1478" i="3"/>
  <c r="T1478" i="3"/>
  <c r="V1477" i="3"/>
  <c r="U1477" i="3"/>
  <c r="T1477" i="3"/>
  <c r="V1476" i="3"/>
  <c r="U1476" i="3"/>
  <c r="T1476" i="3"/>
  <c r="V1475" i="3"/>
  <c r="U1475" i="3"/>
  <c r="T1475" i="3"/>
  <c r="V1474" i="3"/>
  <c r="U1474" i="3"/>
  <c r="T1474" i="3"/>
  <c r="V1473" i="3"/>
  <c r="U1473" i="3"/>
  <c r="T1473" i="3"/>
  <c r="V1472" i="3"/>
  <c r="U1472" i="3"/>
  <c r="T1472" i="3"/>
  <c r="V1471" i="3"/>
  <c r="U1471" i="3"/>
  <c r="T1471" i="3"/>
  <c r="V1470" i="3"/>
  <c r="U1470" i="3"/>
  <c r="T1470" i="3"/>
  <c r="V1469" i="3"/>
  <c r="U1469" i="3"/>
  <c r="T1469" i="3"/>
  <c r="V1468" i="3"/>
  <c r="U1468" i="3"/>
  <c r="T1468" i="3"/>
  <c r="V1467" i="3"/>
  <c r="U1467" i="3"/>
  <c r="T1467" i="3"/>
  <c r="V1466" i="3"/>
  <c r="U1466" i="3"/>
  <c r="T1466" i="3"/>
  <c r="V1465" i="3"/>
  <c r="U1465" i="3"/>
  <c r="T1465" i="3"/>
  <c r="V1464" i="3"/>
  <c r="U1464" i="3"/>
  <c r="T1464" i="3"/>
  <c r="V1463" i="3"/>
  <c r="U1463" i="3"/>
  <c r="T1463" i="3"/>
  <c r="V1462" i="3"/>
  <c r="U1462" i="3"/>
  <c r="T1462" i="3"/>
  <c r="V1461" i="3"/>
  <c r="U1461" i="3"/>
  <c r="T1461" i="3"/>
  <c r="V1460" i="3"/>
  <c r="U1460" i="3"/>
  <c r="T1460" i="3"/>
  <c r="V1459" i="3"/>
  <c r="U1459" i="3"/>
  <c r="T1459" i="3"/>
  <c r="V1458" i="3"/>
  <c r="U1458" i="3"/>
  <c r="T1458" i="3"/>
  <c r="V1457" i="3"/>
  <c r="U1457" i="3"/>
  <c r="T1457" i="3"/>
  <c r="V1456" i="3"/>
  <c r="U1456" i="3"/>
  <c r="T1456" i="3"/>
  <c r="V1455" i="3"/>
  <c r="U1455" i="3"/>
  <c r="T1455" i="3"/>
  <c r="V1454" i="3"/>
  <c r="U1454" i="3"/>
  <c r="T1454" i="3"/>
  <c r="V1453" i="3"/>
  <c r="U1453" i="3"/>
  <c r="T1453" i="3"/>
  <c r="V1452" i="3"/>
  <c r="U1452" i="3"/>
  <c r="T1452" i="3"/>
  <c r="V1451" i="3"/>
  <c r="U1451" i="3"/>
  <c r="T1451" i="3"/>
  <c r="V1450" i="3"/>
  <c r="U1450" i="3"/>
  <c r="T1450" i="3"/>
  <c r="V1449" i="3"/>
  <c r="U1449" i="3"/>
  <c r="T1449" i="3"/>
  <c r="V1448" i="3"/>
  <c r="U1448" i="3"/>
  <c r="T1448" i="3"/>
  <c r="V1447" i="3"/>
  <c r="U1447" i="3"/>
  <c r="T1447" i="3"/>
  <c r="V1446" i="3"/>
  <c r="U1446" i="3"/>
  <c r="T1446" i="3"/>
  <c r="V1445" i="3"/>
  <c r="U1445" i="3"/>
  <c r="T1445" i="3"/>
  <c r="V1444" i="3"/>
  <c r="U1444" i="3"/>
  <c r="T1444" i="3"/>
  <c r="V1443" i="3"/>
  <c r="U1443" i="3"/>
  <c r="T1443" i="3"/>
  <c r="V1442" i="3"/>
  <c r="U1442" i="3"/>
  <c r="T1442" i="3"/>
  <c r="V1441" i="3"/>
  <c r="U1441" i="3"/>
  <c r="T1441" i="3"/>
  <c r="V1440" i="3"/>
  <c r="U1440" i="3"/>
  <c r="T1440" i="3"/>
  <c r="V1439" i="3"/>
  <c r="U1439" i="3"/>
  <c r="T1439" i="3"/>
  <c r="V1438" i="3"/>
  <c r="U1438" i="3"/>
  <c r="T1438" i="3"/>
  <c r="V1437" i="3"/>
  <c r="U1437" i="3"/>
  <c r="T1437" i="3"/>
  <c r="V1436" i="3"/>
  <c r="U1436" i="3"/>
  <c r="T1436" i="3"/>
  <c r="V1435" i="3"/>
  <c r="U1435" i="3"/>
  <c r="T1435" i="3"/>
  <c r="V1434" i="3"/>
  <c r="U1434" i="3"/>
  <c r="T1434" i="3"/>
  <c r="V1433" i="3"/>
  <c r="U1433" i="3"/>
  <c r="T1433" i="3"/>
  <c r="V1432" i="3"/>
  <c r="U1432" i="3"/>
  <c r="T1432" i="3"/>
  <c r="V1431" i="3"/>
  <c r="U1431" i="3"/>
  <c r="T1431" i="3"/>
  <c r="V1430" i="3"/>
  <c r="U1430" i="3"/>
  <c r="T1430" i="3"/>
  <c r="V1429" i="3"/>
  <c r="U1429" i="3"/>
  <c r="T1429" i="3"/>
  <c r="V1428" i="3"/>
  <c r="U1428" i="3"/>
  <c r="T1428" i="3"/>
  <c r="V1427" i="3"/>
  <c r="U1427" i="3"/>
  <c r="T1427" i="3"/>
  <c r="V1426" i="3"/>
  <c r="U1426" i="3"/>
  <c r="T1426" i="3"/>
  <c r="V1425" i="3"/>
  <c r="U1425" i="3"/>
  <c r="T1425" i="3"/>
  <c r="V1424" i="3"/>
  <c r="U1424" i="3"/>
  <c r="T1424" i="3"/>
  <c r="V1423" i="3"/>
  <c r="U1423" i="3"/>
  <c r="T1423" i="3"/>
  <c r="V1422" i="3"/>
  <c r="U1422" i="3"/>
  <c r="T1422" i="3"/>
  <c r="V1421" i="3"/>
  <c r="U1421" i="3"/>
  <c r="T1421" i="3"/>
  <c r="V1420" i="3"/>
  <c r="U1420" i="3"/>
  <c r="T1420" i="3"/>
  <c r="V1419" i="3"/>
  <c r="U1419" i="3"/>
  <c r="T1419" i="3"/>
  <c r="V1418" i="3"/>
  <c r="U1418" i="3"/>
  <c r="T1418" i="3"/>
  <c r="V1417" i="3"/>
  <c r="U1417" i="3"/>
  <c r="T1417" i="3"/>
  <c r="V1416" i="3"/>
  <c r="U1416" i="3"/>
  <c r="T1416" i="3"/>
  <c r="V1415" i="3"/>
  <c r="U1415" i="3"/>
  <c r="T1415" i="3"/>
  <c r="V1414" i="3"/>
  <c r="U1414" i="3"/>
  <c r="T1414" i="3"/>
  <c r="V1413" i="3"/>
  <c r="U1413" i="3"/>
  <c r="T1413" i="3"/>
  <c r="V1412" i="3"/>
  <c r="U1412" i="3"/>
  <c r="T1412" i="3"/>
  <c r="V1411" i="3"/>
  <c r="U1411" i="3"/>
  <c r="T1411" i="3"/>
  <c r="V1410" i="3"/>
  <c r="U1410" i="3"/>
  <c r="T1410" i="3"/>
  <c r="V1409" i="3"/>
  <c r="U1409" i="3"/>
  <c r="T1409" i="3"/>
  <c r="V1408" i="3"/>
  <c r="U1408" i="3"/>
  <c r="T1408" i="3"/>
  <c r="V1407" i="3"/>
  <c r="U1407" i="3"/>
  <c r="T1407" i="3"/>
  <c r="V1406" i="3"/>
  <c r="U1406" i="3"/>
  <c r="T1406" i="3"/>
  <c r="V1405" i="3"/>
  <c r="U1405" i="3"/>
  <c r="T1405" i="3"/>
  <c r="V1404" i="3"/>
  <c r="U1404" i="3"/>
  <c r="T1404" i="3"/>
  <c r="V1403" i="3"/>
  <c r="U1403" i="3"/>
  <c r="T1403" i="3"/>
  <c r="V1402" i="3"/>
  <c r="U1402" i="3"/>
  <c r="T1402" i="3"/>
  <c r="V1401" i="3"/>
  <c r="U1401" i="3"/>
  <c r="T1401" i="3"/>
  <c r="V1400" i="3"/>
  <c r="U1400" i="3"/>
  <c r="T1400" i="3"/>
  <c r="V1399" i="3"/>
  <c r="U1399" i="3"/>
  <c r="T1399" i="3"/>
  <c r="V1398" i="3"/>
  <c r="U1398" i="3"/>
  <c r="T1398" i="3"/>
  <c r="V1397" i="3"/>
  <c r="U1397" i="3"/>
  <c r="T1397" i="3"/>
  <c r="V1396" i="3"/>
  <c r="U1396" i="3"/>
  <c r="T1396" i="3"/>
  <c r="V1395" i="3"/>
  <c r="U1395" i="3"/>
  <c r="T1395" i="3"/>
  <c r="V1394" i="3"/>
  <c r="U1394" i="3"/>
  <c r="T1394" i="3"/>
  <c r="V1393" i="3"/>
  <c r="U1393" i="3"/>
  <c r="T1393" i="3"/>
  <c r="V1392" i="3"/>
  <c r="U1392" i="3"/>
  <c r="T1392" i="3"/>
  <c r="V1391" i="3"/>
  <c r="U1391" i="3"/>
  <c r="T1391" i="3"/>
  <c r="V1390" i="3"/>
  <c r="U1390" i="3"/>
  <c r="T1390" i="3"/>
  <c r="V1389" i="3"/>
  <c r="U1389" i="3"/>
  <c r="T1389" i="3"/>
  <c r="V1388" i="3"/>
  <c r="U1388" i="3"/>
  <c r="T1388" i="3"/>
  <c r="V1387" i="3"/>
  <c r="U1387" i="3"/>
  <c r="T1387" i="3"/>
  <c r="V1386" i="3"/>
  <c r="U1386" i="3"/>
  <c r="T1386" i="3"/>
  <c r="V1385" i="3"/>
  <c r="U1385" i="3"/>
  <c r="T1385" i="3"/>
  <c r="V1384" i="3"/>
  <c r="U1384" i="3"/>
  <c r="T1384" i="3"/>
  <c r="V1383" i="3"/>
  <c r="U1383" i="3"/>
  <c r="T1383" i="3"/>
  <c r="V1382" i="3"/>
  <c r="U1382" i="3"/>
  <c r="T1382" i="3"/>
  <c r="V1381" i="3"/>
  <c r="U1381" i="3"/>
  <c r="T1381" i="3"/>
  <c r="V1380" i="3"/>
  <c r="U1380" i="3"/>
  <c r="T1380" i="3"/>
  <c r="V1379" i="3"/>
  <c r="U1379" i="3"/>
  <c r="T1379" i="3"/>
  <c r="V1378" i="3"/>
  <c r="U1378" i="3"/>
  <c r="T1378" i="3"/>
  <c r="V1377" i="3"/>
  <c r="U1377" i="3"/>
  <c r="T1377" i="3"/>
  <c r="V1376" i="3"/>
  <c r="U1376" i="3"/>
  <c r="T1376" i="3"/>
  <c r="V1375" i="3"/>
  <c r="U1375" i="3"/>
  <c r="T1375" i="3"/>
  <c r="V1374" i="3"/>
  <c r="U1374" i="3"/>
  <c r="T1374" i="3"/>
  <c r="V1373" i="3"/>
  <c r="U1373" i="3"/>
  <c r="T1373" i="3"/>
  <c r="V1372" i="3"/>
  <c r="U1372" i="3"/>
  <c r="T1372" i="3"/>
  <c r="V1371" i="3"/>
  <c r="U1371" i="3"/>
  <c r="T1371" i="3"/>
  <c r="V1370" i="3"/>
  <c r="U1370" i="3"/>
  <c r="T1370" i="3"/>
  <c r="V1369" i="3"/>
  <c r="U1369" i="3"/>
  <c r="T1369" i="3"/>
  <c r="V1368" i="3"/>
  <c r="U1368" i="3"/>
  <c r="T1368" i="3"/>
  <c r="V1367" i="3"/>
  <c r="U1367" i="3"/>
  <c r="T1367" i="3"/>
  <c r="V1366" i="3"/>
  <c r="U1366" i="3"/>
  <c r="T1366" i="3"/>
  <c r="V1365" i="3"/>
  <c r="U1365" i="3"/>
  <c r="T1365" i="3"/>
  <c r="V1364" i="3"/>
  <c r="U1364" i="3"/>
  <c r="T1364" i="3"/>
  <c r="V1363" i="3"/>
  <c r="U1363" i="3"/>
  <c r="T1363" i="3"/>
  <c r="V1362" i="3"/>
  <c r="U1362" i="3"/>
  <c r="T1362" i="3"/>
  <c r="V1361" i="3"/>
  <c r="U1361" i="3"/>
  <c r="T1361" i="3"/>
  <c r="V1360" i="3"/>
  <c r="U1360" i="3"/>
  <c r="T1360" i="3"/>
  <c r="V1359" i="3"/>
  <c r="U1359" i="3"/>
  <c r="T1359" i="3"/>
  <c r="V1358" i="3"/>
  <c r="U1358" i="3"/>
  <c r="T1358" i="3"/>
  <c r="V1357" i="3"/>
  <c r="U1357" i="3"/>
  <c r="T1357" i="3"/>
  <c r="V1356" i="3"/>
  <c r="U1356" i="3"/>
  <c r="T1356" i="3"/>
  <c r="V1355" i="3"/>
  <c r="U1355" i="3"/>
  <c r="T1355" i="3"/>
  <c r="V1354" i="3"/>
  <c r="U1354" i="3"/>
  <c r="T1354" i="3"/>
  <c r="V1353" i="3"/>
  <c r="U1353" i="3"/>
  <c r="T1353" i="3"/>
  <c r="V1352" i="3"/>
  <c r="U1352" i="3"/>
  <c r="T1352" i="3"/>
  <c r="V1351" i="3"/>
  <c r="U1351" i="3"/>
  <c r="T1351" i="3"/>
  <c r="V1350" i="3"/>
  <c r="U1350" i="3"/>
  <c r="T1350" i="3"/>
  <c r="V1349" i="3"/>
  <c r="U1349" i="3"/>
  <c r="T1349" i="3"/>
  <c r="V1348" i="3"/>
  <c r="U1348" i="3"/>
  <c r="T1348" i="3"/>
  <c r="V1347" i="3"/>
  <c r="U1347" i="3"/>
  <c r="T1347" i="3"/>
  <c r="V1346" i="3"/>
  <c r="U1346" i="3"/>
  <c r="T1346" i="3"/>
  <c r="V1345" i="3"/>
  <c r="U1345" i="3"/>
  <c r="T1345" i="3"/>
  <c r="V1344" i="3"/>
  <c r="U1344" i="3"/>
  <c r="T1344" i="3"/>
  <c r="V1343" i="3"/>
  <c r="U1343" i="3"/>
  <c r="T1343" i="3"/>
  <c r="V1342" i="3"/>
  <c r="U1342" i="3"/>
  <c r="T1342" i="3"/>
  <c r="V1341" i="3"/>
  <c r="U1341" i="3"/>
  <c r="T1341" i="3"/>
  <c r="V1340" i="3"/>
  <c r="U1340" i="3"/>
  <c r="T1340" i="3"/>
  <c r="V1339" i="3"/>
  <c r="U1339" i="3"/>
  <c r="T1339" i="3"/>
  <c r="V1338" i="3"/>
  <c r="U1338" i="3"/>
  <c r="T1338" i="3"/>
  <c r="V1337" i="3"/>
  <c r="U1337" i="3"/>
  <c r="T1337" i="3"/>
  <c r="V1336" i="3"/>
  <c r="U1336" i="3"/>
  <c r="T1336" i="3"/>
  <c r="V1335" i="3"/>
  <c r="U1335" i="3"/>
  <c r="T1335" i="3"/>
  <c r="V1334" i="3"/>
  <c r="U1334" i="3"/>
  <c r="T1334" i="3"/>
  <c r="V1333" i="3"/>
  <c r="U1333" i="3"/>
  <c r="T1333" i="3"/>
  <c r="V1332" i="3"/>
  <c r="U1332" i="3"/>
  <c r="T1332" i="3"/>
  <c r="V1331" i="3"/>
  <c r="U1331" i="3"/>
  <c r="T1331" i="3"/>
  <c r="V1330" i="3"/>
  <c r="U1330" i="3"/>
  <c r="T1330" i="3"/>
  <c r="V1329" i="3"/>
  <c r="U1329" i="3"/>
  <c r="T1329" i="3"/>
  <c r="V1328" i="3"/>
  <c r="U1328" i="3"/>
  <c r="T1328" i="3"/>
  <c r="V1327" i="3"/>
  <c r="U1327" i="3"/>
  <c r="T1327" i="3"/>
  <c r="V1326" i="3"/>
  <c r="U1326" i="3"/>
  <c r="T1326" i="3"/>
  <c r="V1325" i="3"/>
  <c r="U1325" i="3"/>
  <c r="T1325" i="3"/>
  <c r="V1324" i="3"/>
  <c r="U1324" i="3"/>
  <c r="T1324" i="3"/>
  <c r="V1323" i="3"/>
  <c r="U1323" i="3"/>
  <c r="T1323" i="3"/>
  <c r="V1322" i="3"/>
  <c r="U1322" i="3"/>
  <c r="T1322" i="3"/>
  <c r="V1321" i="3"/>
  <c r="U1321" i="3"/>
  <c r="T1321" i="3"/>
  <c r="V1320" i="3"/>
  <c r="U1320" i="3"/>
  <c r="T1320" i="3"/>
  <c r="V1319" i="3"/>
  <c r="U1319" i="3"/>
  <c r="T1319" i="3"/>
  <c r="V1318" i="3"/>
  <c r="U1318" i="3"/>
  <c r="T1318" i="3"/>
  <c r="V1317" i="3"/>
  <c r="U1317" i="3"/>
  <c r="T1317" i="3"/>
  <c r="V1316" i="3"/>
  <c r="U1316" i="3"/>
  <c r="T1316" i="3"/>
  <c r="V1315" i="3"/>
  <c r="U1315" i="3"/>
  <c r="T1315" i="3"/>
  <c r="V1314" i="3"/>
  <c r="U1314" i="3"/>
  <c r="T1314" i="3"/>
  <c r="V1313" i="3"/>
  <c r="U1313" i="3"/>
  <c r="T1313" i="3"/>
  <c r="V1312" i="3"/>
  <c r="U1312" i="3"/>
  <c r="T1312" i="3"/>
  <c r="V1311" i="3"/>
  <c r="U1311" i="3"/>
  <c r="T1311" i="3"/>
  <c r="V1310" i="3"/>
  <c r="U1310" i="3"/>
  <c r="T1310" i="3"/>
  <c r="V1309" i="3"/>
  <c r="U1309" i="3"/>
  <c r="T1309" i="3"/>
  <c r="V1308" i="3"/>
  <c r="U1308" i="3"/>
  <c r="T1308" i="3"/>
  <c r="V1307" i="3"/>
  <c r="U1307" i="3"/>
  <c r="T1307" i="3"/>
  <c r="V1306" i="3"/>
  <c r="U1306" i="3"/>
  <c r="T1306" i="3"/>
  <c r="V1305" i="3"/>
  <c r="U1305" i="3"/>
  <c r="T1305" i="3"/>
  <c r="V1304" i="3"/>
  <c r="U1304" i="3"/>
  <c r="T1304" i="3"/>
  <c r="V1303" i="3"/>
  <c r="U1303" i="3"/>
  <c r="T1303" i="3"/>
  <c r="V1302" i="3"/>
  <c r="U1302" i="3"/>
  <c r="T1302" i="3"/>
  <c r="V1301" i="3"/>
  <c r="U1301" i="3"/>
  <c r="T1301" i="3"/>
  <c r="V1300" i="3"/>
  <c r="U1300" i="3"/>
  <c r="T1300" i="3"/>
  <c r="V1299" i="3"/>
  <c r="U1299" i="3"/>
  <c r="T1299" i="3"/>
  <c r="V1298" i="3"/>
  <c r="U1298" i="3"/>
  <c r="T1298" i="3"/>
  <c r="V1297" i="3"/>
  <c r="U1297" i="3"/>
  <c r="T1297" i="3"/>
  <c r="V1296" i="3"/>
  <c r="U1296" i="3"/>
  <c r="T1296" i="3"/>
  <c r="V1295" i="3"/>
  <c r="U1295" i="3"/>
  <c r="T1295" i="3"/>
  <c r="V1294" i="3"/>
  <c r="U1294" i="3"/>
  <c r="T1294" i="3"/>
  <c r="V1293" i="3"/>
  <c r="U1293" i="3"/>
  <c r="T1293" i="3"/>
  <c r="V1292" i="3"/>
  <c r="U1292" i="3"/>
  <c r="T1292" i="3"/>
  <c r="V1291" i="3"/>
  <c r="U1291" i="3"/>
  <c r="T1291" i="3"/>
  <c r="V1290" i="3"/>
  <c r="U1290" i="3"/>
  <c r="T1290" i="3"/>
  <c r="V1289" i="3"/>
  <c r="U1289" i="3"/>
  <c r="T1289" i="3"/>
  <c r="V1288" i="3"/>
  <c r="U1288" i="3"/>
  <c r="T1288" i="3"/>
  <c r="V1287" i="3"/>
  <c r="U1287" i="3"/>
  <c r="T1287" i="3"/>
  <c r="V1286" i="3"/>
  <c r="U1286" i="3"/>
  <c r="T1286" i="3"/>
  <c r="V1285" i="3"/>
  <c r="U1285" i="3"/>
  <c r="T1285" i="3"/>
  <c r="V1284" i="3"/>
  <c r="U1284" i="3"/>
  <c r="T1284" i="3"/>
  <c r="V1283" i="3"/>
  <c r="U1283" i="3"/>
  <c r="T1283" i="3"/>
  <c r="V1282" i="3"/>
  <c r="U1282" i="3"/>
  <c r="T1282" i="3"/>
  <c r="V1281" i="3"/>
  <c r="U1281" i="3"/>
  <c r="T1281" i="3"/>
  <c r="V1280" i="3"/>
  <c r="U1280" i="3"/>
  <c r="T1280" i="3"/>
  <c r="V1279" i="3"/>
  <c r="U1279" i="3"/>
  <c r="T1279" i="3"/>
  <c r="V1278" i="3"/>
  <c r="U1278" i="3"/>
  <c r="T1278" i="3"/>
  <c r="V1277" i="3"/>
  <c r="U1277" i="3"/>
  <c r="T1277" i="3"/>
  <c r="V1276" i="3"/>
  <c r="U1276" i="3"/>
  <c r="T1276" i="3"/>
  <c r="V1275" i="3"/>
  <c r="U1275" i="3"/>
  <c r="T1275" i="3"/>
  <c r="V1274" i="3"/>
  <c r="U1274" i="3"/>
  <c r="T1274" i="3"/>
  <c r="V1273" i="3"/>
  <c r="U1273" i="3"/>
  <c r="T1273" i="3"/>
  <c r="V1272" i="3"/>
  <c r="U1272" i="3"/>
  <c r="T1272" i="3"/>
  <c r="V1271" i="3"/>
  <c r="U1271" i="3"/>
  <c r="T1271" i="3"/>
  <c r="V1270" i="3"/>
  <c r="U1270" i="3"/>
  <c r="T1270" i="3"/>
  <c r="V1269" i="3"/>
  <c r="U1269" i="3"/>
  <c r="T1269" i="3"/>
  <c r="V1268" i="3"/>
  <c r="U1268" i="3"/>
  <c r="T1268" i="3"/>
  <c r="V1267" i="3"/>
  <c r="U1267" i="3"/>
  <c r="T1267" i="3"/>
  <c r="V1266" i="3"/>
  <c r="U1266" i="3"/>
  <c r="T1266" i="3"/>
  <c r="V1265" i="3"/>
  <c r="U1265" i="3"/>
  <c r="T1265" i="3"/>
  <c r="V1264" i="3"/>
  <c r="U1264" i="3"/>
  <c r="T1264" i="3"/>
  <c r="V1263" i="3"/>
  <c r="U1263" i="3"/>
  <c r="T1263" i="3"/>
  <c r="V1262" i="3"/>
  <c r="U1262" i="3"/>
  <c r="T1262" i="3"/>
  <c r="V1261" i="3"/>
  <c r="U1261" i="3"/>
  <c r="T1261" i="3"/>
  <c r="V1260" i="3"/>
  <c r="U1260" i="3"/>
  <c r="T1260" i="3"/>
  <c r="V1259" i="3"/>
  <c r="U1259" i="3"/>
  <c r="T1259" i="3"/>
  <c r="V1258" i="3"/>
  <c r="U1258" i="3"/>
  <c r="T1258" i="3"/>
  <c r="V1257" i="3"/>
  <c r="U1257" i="3"/>
  <c r="T1257" i="3"/>
  <c r="V1256" i="3"/>
  <c r="U1256" i="3"/>
  <c r="T1256" i="3"/>
  <c r="V1255" i="3"/>
  <c r="U1255" i="3"/>
  <c r="T1255" i="3"/>
  <c r="V1254" i="3"/>
  <c r="U1254" i="3"/>
  <c r="T1254" i="3"/>
  <c r="V1253" i="3"/>
  <c r="U1253" i="3"/>
  <c r="T1253" i="3"/>
  <c r="V1252" i="3"/>
  <c r="U1252" i="3"/>
  <c r="T1252" i="3"/>
  <c r="V1251" i="3"/>
  <c r="U1251" i="3"/>
  <c r="T1251" i="3"/>
  <c r="V1250" i="3"/>
  <c r="U1250" i="3"/>
  <c r="T1250" i="3"/>
  <c r="V1249" i="3"/>
  <c r="U1249" i="3"/>
  <c r="T1249" i="3"/>
  <c r="V1248" i="3"/>
  <c r="U1248" i="3"/>
  <c r="T1248" i="3"/>
  <c r="V1247" i="3"/>
  <c r="U1247" i="3"/>
  <c r="T1247" i="3"/>
  <c r="V1246" i="3"/>
  <c r="U1246" i="3"/>
  <c r="T1246" i="3"/>
  <c r="V1245" i="3"/>
  <c r="U1245" i="3"/>
  <c r="T1245" i="3"/>
  <c r="V1244" i="3"/>
  <c r="U1244" i="3"/>
  <c r="T1244" i="3"/>
  <c r="V1243" i="3"/>
  <c r="U1243" i="3"/>
  <c r="T1243" i="3"/>
  <c r="V1242" i="3"/>
  <c r="U1242" i="3"/>
  <c r="T1242" i="3"/>
  <c r="V1241" i="3"/>
  <c r="U1241" i="3"/>
  <c r="T1241" i="3"/>
  <c r="V1240" i="3"/>
  <c r="U1240" i="3"/>
  <c r="T1240" i="3"/>
  <c r="V1239" i="3"/>
  <c r="U1239" i="3"/>
  <c r="T1239" i="3"/>
  <c r="V1238" i="3"/>
  <c r="U1238" i="3"/>
  <c r="T1238" i="3"/>
  <c r="V1237" i="3"/>
  <c r="U1237" i="3"/>
  <c r="T1237" i="3"/>
  <c r="V1236" i="3"/>
  <c r="U1236" i="3"/>
  <c r="T1236" i="3"/>
  <c r="V1235" i="3"/>
  <c r="U1235" i="3"/>
  <c r="T1235" i="3"/>
  <c r="V1234" i="3"/>
  <c r="U1234" i="3"/>
  <c r="T1234" i="3"/>
  <c r="V1233" i="3"/>
  <c r="U1233" i="3"/>
  <c r="T1233" i="3"/>
  <c r="V1232" i="3"/>
  <c r="U1232" i="3"/>
  <c r="T1232" i="3"/>
  <c r="V1231" i="3"/>
  <c r="U1231" i="3"/>
  <c r="T1231" i="3"/>
  <c r="V1230" i="3"/>
  <c r="U1230" i="3"/>
  <c r="T1230" i="3"/>
  <c r="V1229" i="3"/>
  <c r="U1229" i="3"/>
  <c r="T1229" i="3"/>
  <c r="V1228" i="3"/>
  <c r="U1228" i="3"/>
  <c r="T1228" i="3"/>
  <c r="V1227" i="3"/>
  <c r="U1227" i="3"/>
  <c r="T1227" i="3"/>
  <c r="V1226" i="3"/>
  <c r="U1226" i="3"/>
  <c r="T1226" i="3"/>
  <c r="V1225" i="3"/>
  <c r="U1225" i="3"/>
  <c r="T1225" i="3"/>
  <c r="V1224" i="3"/>
  <c r="U1224" i="3"/>
  <c r="T1224" i="3"/>
  <c r="V1223" i="3"/>
  <c r="U1223" i="3"/>
  <c r="T1223" i="3"/>
  <c r="V1222" i="3"/>
  <c r="U1222" i="3"/>
  <c r="T1222" i="3"/>
  <c r="V1221" i="3"/>
  <c r="U1221" i="3"/>
  <c r="T1221" i="3"/>
  <c r="V1220" i="3"/>
  <c r="U1220" i="3"/>
  <c r="T1220" i="3"/>
  <c r="V1219" i="3"/>
  <c r="U1219" i="3"/>
  <c r="T1219" i="3"/>
  <c r="V1218" i="3"/>
  <c r="U1218" i="3"/>
  <c r="T1218" i="3"/>
  <c r="V1217" i="3"/>
  <c r="U1217" i="3"/>
  <c r="T1217" i="3"/>
  <c r="V1216" i="3"/>
  <c r="U1216" i="3"/>
  <c r="T1216" i="3"/>
  <c r="V1215" i="3"/>
  <c r="U1215" i="3"/>
  <c r="T1215" i="3"/>
  <c r="V1214" i="3"/>
  <c r="U1214" i="3"/>
  <c r="T1214" i="3"/>
  <c r="V1213" i="3"/>
  <c r="U1213" i="3"/>
  <c r="T1213" i="3"/>
  <c r="V1212" i="3"/>
  <c r="U1212" i="3"/>
  <c r="T1212" i="3"/>
  <c r="V1211" i="3"/>
  <c r="U1211" i="3"/>
  <c r="T1211" i="3"/>
  <c r="V1210" i="3"/>
  <c r="U1210" i="3"/>
  <c r="T1210" i="3"/>
  <c r="V1209" i="3"/>
  <c r="U1209" i="3"/>
  <c r="T1209" i="3"/>
  <c r="V1208" i="3"/>
  <c r="U1208" i="3"/>
  <c r="T1208" i="3"/>
  <c r="V1207" i="3"/>
  <c r="U1207" i="3"/>
  <c r="T1207" i="3"/>
  <c r="V1206" i="3"/>
  <c r="U1206" i="3"/>
  <c r="T1206" i="3"/>
  <c r="V1205" i="3"/>
  <c r="U1205" i="3"/>
  <c r="T1205" i="3"/>
  <c r="V1204" i="3"/>
  <c r="U1204" i="3"/>
  <c r="T1204" i="3"/>
  <c r="V1203" i="3"/>
  <c r="U1203" i="3"/>
  <c r="T1203" i="3"/>
  <c r="V1202" i="3"/>
  <c r="U1202" i="3"/>
  <c r="T1202" i="3"/>
  <c r="V1201" i="3"/>
  <c r="U1201" i="3"/>
  <c r="T1201" i="3"/>
  <c r="V1200" i="3"/>
  <c r="U1200" i="3"/>
  <c r="T1200" i="3"/>
  <c r="V1199" i="3"/>
  <c r="U1199" i="3"/>
  <c r="T1199" i="3"/>
  <c r="V1198" i="3"/>
  <c r="U1198" i="3"/>
  <c r="T1198" i="3"/>
  <c r="V1197" i="3"/>
  <c r="U1197" i="3"/>
  <c r="T1197" i="3"/>
  <c r="V1196" i="3"/>
  <c r="U1196" i="3"/>
  <c r="T1196" i="3"/>
  <c r="V1195" i="3"/>
  <c r="U1195" i="3"/>
  <c r="T1195" i="3"/>
  <c r="V1194" i="3"/>
  <c r="U1194" i="3"/>
  <c r="T1194" i="3"/>
  <c r="V1193" i="3"/>
  <c r="U1193" i="3"/>
  <c r="T1193" i="3"/>
  <c r="V1192" i="3"/>
  <c r="U1192" i="3"/>
  <c r="T1192" i="3"/>
  <c r="V1191" i="3"/>
  <c r="U1191" i="3"/>
  <c r="T1191" i="3"/>
  <c r="V1190" i="3"/>
  <c r="U1190" i="3"/>
  <c r="T1190" i="3"/>
  <c r="V1189" i="3"/>
  <c r="U1189" i="3"/>
  <c r="T1189" i="3"/>
  <c r="V1188" i="3"/>
  <c r="U1188" i="3"/>
  <c r="T1188" i="3"/>
  <c r="V1187" i="3"/>
  <c r="U1187" i="3"/>
  <c r="T1187" i="3"/>
  <c r="V1186" i="3"/>
  <c r="U1186" i="3"/>
  <c r="T1186" i="3"/>
  <c r="V1185" i="3"/>
  <c r="U1185" i="3"/>
  <c r="T1185" i="3"/>
  <c r="V1184" i="3"/>
  <c r="U1184" i="3"/>
  <c r="T1184" i="3"/>
  <c r="V1183" i="3"/>
  <c r="U1183" i="3"/>
  <c r="T1183" i="3"/>
  <c r="V1182" i="3"/>
  <c r="U1182" i="3"/>
  <c r="T1182" i="3"/>
  <c r="V1181" i="3"/>
  <c r="U1181" i="3"/>
  <c r="T1181" i="3"/>
  <c r="V1180" i="3"/>
  <c r="U1180" i="3"/>
  <c r="T1180" i="3"/>
  <c r="V1179" i="3"/>
  <c r="U1179" i="3"/>
  <c r="T1179" i="3"/>
  <c r="V1178" i="3"/>
  <c r="U1178" i="3"/>
  <c r="T1178" i="3"/>
  <c r="V1177" i="3"/>
  <c r="U1177" i="3"/>
  <c r="T1177" i="3"/>
  <c r="V1176" i="3"/>
  <c r="U1176" i="3"/>
  <c r="T1176" i="3"/>
  <c r="V1175" i="3"/>
  <c r="U1175" i="3"/>
  <c r="T1175" i="3"/>
  <c r="V1174" i="3"/>
  <c r="U1174" i="3"/>
  <c r="T1174" i="3"/>
  <c r="V1173" i="3"/>
  <c r="U1173" i="3"/>
  <c r="T1173" i="3"/>
  <c r="V1172" i="3"/>
  <c r="U1172" i="3"/>
  <c r="T1172" i="3"/>
  <c r="V1171" i="3"/>
  <c r="U1171" i="3"/>
  <c r="T1171" i="3"/>
  <c r="V1170" i="3"/>
  <c r="U1170" i="3"/>
  <c r="T1170" i="3"/>
  <c r="V1169" i="3"/>
  <c r="U1169" i="3"/>
  <c r="T1169" i="3"/>
  <c r="V1168" i="3"/>
  <c r="U1168" i="3"/>
  <c r="T1168" i="3"/>
  <c r="V1167" i="3"/>
  <c r="U1167" i="3"/>
  <c r="T1167" i="3"/>
  <c r="V1166" i="3"/>
  <c r="U1166" i="3"/>
  <c r="T1166" i="3"/>
  <c r="V1165" i="3"/>
  <c r="U1165" i="3"/>
  <c r="T1165" i="3"/>
  <c r="V1164" i="3"/>
  <c r="U1164" i="3"/>
  <c r="T1164" i="3"/>
  <c r="V1163" i="3"/>
  <c r="U1163" i="3"/>
  <c r="T1163" i="3"/>
  <c r="V1162" i="3"/>
  <c r="U1162" i="3"/>
  <c r="T1162" i="3"/>
  <c r="V1161" i="3"/>
  <c r="U1161" i="3"/>
  <c r="T1161" i="3"/>
  <c r="V1160" i="3"/>
  <c r="U1160" i="3"/>
  <c r="T1160" i="3"/>
  <c r="V1159" i="3"/>
  <c r="U1159" i="3"/>
  <c r="T1159" i="3"/>
  <c r="V1158" i="3"/>
  <c r="U1158" i="3"/>
  <c r="T1158" i="3"/>
  <c r="V1157" i="3"/>
  <c r="U1157" i="3"/>
  <c r="T1157" i="3"/>
  <c r="V1156" i="3"/>
  <c r="U1156" i="3"/>
  <c r="T1156" i="3"/>
  <c r="V1155" i="3"/>
  <c r="U1155" i="3"/>
  <c r="T1155" i="3"/>
  <c r="V1154" i="3"/>
  <c r="U1154" i="3"/>
  <c r="T1154" i="3"/>
  <c r="V1153" i="3"/>
  <c r="U1153" i="3"/>
  <c r="T1153" i="3"/>
  <c r="V1152" i="3"/>
  <c r="U1152" i="3"/>
  <c r="T1152" i="3"/>
  <c r="V1151" i="3"/>
  <c r="U1151" i="3"/>
  <c r="T1151" i="3"/>
  <c r="V1150" i="3"/>
  <c r="U1150" i="3"/>
  <c r="T1150" i="3"/>
  <c r="V1149" i="3"/>
  <c r="U1149" i="3"/>
  <c r="T1149" i="3"/>
  <c r="V1148" i="3"/>
  <c r="U1148" i="3"/>
  <c r="T1148" i="3"/>
  <c r="V1147" i="3"/>
  <c r="U1147" i="3"/>
  <c r="T1147" i="3"/>
  <c r="V1146" i="3"/>
  <c r="U1146" i="3"/>
  <c r="T1146" i="3"/>
  <c r="V1145" i="3"/>
  <c r="U1145" i="3"/>
  <c r="T1145" i="3"/>
  <c r="V1144" i="3"/>
  <c r="U1144" i="3"/>
  <c r="T1144" i="3"/>
  <c r="V1143" i="3"/>
  <c r="U1143" i="3"/>
  <c r="T1143" i="3"/>
  <c r="V1142" i="3"/>
  <c r="U1142" i="3"/>
  <c r="T1142" i="3"/>
  <c r="V1141" i="3"/>
  <c r="U1141" i="3"/>
  <c r="T1141" i="3"/>
  <c r="V1140" i="3"/>
  <c r="U1140" i="3"/>
  <c r="T1140" i="3"/>
  <c r="V1139" i="3"/>
  <c r="U1139" i="3"/>
  <c r="T1139" i="3"/>
  <c r="V1138" i="3"/>
  <c r="U1138" i="3"/>
  <c r="T1138" i="3"/>
  <c r="V1137" i="3"/>
  <c r="U1137" i="3"/>
  <c r="T1137" i="3"/>
  <c r="V1136" i="3"/>
  <c r="U1136" i="3"/>
  <c r="T1136" i="3"/>
  <c r="V1135" i="3"/>
  <c r="U1135" i="3"/>
  <c r="T1135" i="3"/>
  <c r="V1134" i="3"/>
  <c r="U1134" i="3"/>
  <c r="T1134" i="3"/>
  <c r="V1133" i="3"/>
  <c r="U1133" i="3"/>
  <c r="T1133" i="3"/>
  <c r="V1132" i="3"/>
  <c r="U1132" i="3"/>
  <c r="T1132" i="3"/>
  <c r="V1131" i="3"/>
  <c r="U1131" i="3"/>
  <c r="T1131" i="3"/>
  <c r="V1130" i="3"/>
  <c r="U1130" i="3"/>
  <c r="T1130" i="3"/>
  <c r="V1129" i="3"/>
  <c r="U1129" i="3"/>
  <c r="T1129" i="3"/>
  <c r="V1128" i="3"/>
  <c r="U1128" i="3"/>
  <c r="T1128" i="3"/>
  <c r="V1127" i="3"/>
  <c r="U1127" i="3"/>
  <c r="T1127" i="3"/>
  <c r="V1126" i="3"/>
  <c r="U1126" i="3"/>
  <c r="T1126" i="3"/>
  <c r="V1125" i="3"/>
  <c r="U1125" i="3"/>
  <c r="T1125" i="3"/>
  <c r="V1124" i="3"/>
  <c r="U1124" i="3"/>
  <c r="T1124" i="3"/>
  <c r="V1123" i="3"/>
  <c r="U1123" i="3"/>
  <c r="T1123" i="3"/>
  <c r="V1122" i="3"/>
  <c r="U1122" i="3"/>
  <c r="T1122" i="3"/>
  <c r="V1121" i="3"/>
  <c r="U1121" i="3"/>
  <c r="T1121" i="3"/>
  <c r="V1120" i="3"/>
  <c r="U1120" i="3"/>
  <c r="T1120" i="3"/>
  <c r="V1119" i="3"/>
  <c r="U1119" i="3"/>
  <c r="T1119" i="3"/>
  <c r="V1118" i="3"/>
  <c r="U1118" i="3"/>
  <c r="T1118" i="3"/>
  <c r="V1117" i="3"/>
  <c r="U1117" i="3"/>
  <c r="T1117" i="3"/>
  <c r="V1116" i="3"/>
  <c r="U1116" i="3"/>
  <c r="T1116" i="3"/>
  <c r="V1115" i="3"/>
  <c r="U1115" i="3"/>
  <c r="T1115" i="3"/>
  <c r="V1114" i="3"/>
  <c r="U1114" i="3"/>
  <c r="T1114" i="3"/>
  <c r="V1113" i="3"/>
  <c r="U1113" i="3"/>
  <c r="T1113" i="3"/>
  <c r="V1112" i="3"/>
  <c r="U1112" i="3"/>
  <c r="T1112" i="3"/>
  <c r="V1111" i="3"/>
  <c r="U1111" i="3"/>
  <c r="T1111" i="3"/>
  <c r="V1110" i="3"/>
  <c r="U1110" i="3"/>
  <c r="T1110" i="3"/>
  <c r="V1109" i="3"/>
  <c r="U1109" i="3"/>
  <c r="T1109" i="3"/>
  <c r="V1108" i="3"/>
  <c r="U1108" i="3"/>
  <c r="T1108" i="3"/>
  <c r="V1107" i="3"/>
  <c r="U1107" i="3"/>
  <c r="T1107" i="3"/>
  <c r="V1106" i="3"/>
  <c r="U1106" i="3"/>
  <c r="T1106" i="3"/>
  <c r="V1105" i="3"/>
  <c r="U1105" i="3"/>
  <c r="T1105" i="3"/>
  <c r="V1104" i="3"/>
  <c r="U1104" i="3"/>
  <c r="T1104" i="3"/>
  <c r="V1103" i="3"/>
  <c r="U1103" i="3"/>
  <c r="T1103" i="3"/>
  <c r="V1102" i="3"/>
  <c r="U1102" i="3"/>
  <c r="T1102" i="3"/>
  <c r="V1101" i="3"/>
  <c r="U1101" i="3"/>
  <c r="T1101" i="3"/>
  <c r="V1100" i="3"/>
  <c r="U1100" i="3"/>
  <c r="T1100" i="3"/>
  <c r="V1099" i="3"/>
  <c r="U1099" i="3"/>
  <c r="T1099" i="3"/>
  <c r="V1098" i="3"/>
  <c r="U1098" i="3"/>
  <c r="T1098" i="3"/>
  <c r="V1097" i="3"/>
  <c r="U1097" i="3"/>
  <c r="T1097" i="3"/>
  <c r="V1096" i="3"/>
  <c r="U1096" i="3"/>
  <c r="T1096" i="3"/>
  <c r="V1095" i="3"/>
  <c r="U1095" i="3"/>
  <c r="T1095" i="3"/>
  <c r="V1094" i="3"/>
  <c r="U1094" i="3"/>
  <c r="T1094" i="3"/>
  <c r="V1093" i="3"/>
  <c r="U1093" i="3"/>
  <c r="T1093" i="3"/>
  <c r="V1092" i="3"/>
  <c r="U1092" i="3"/>
  <c r="T1092" i="3"/>
  <c r="V1091" i="3"/>
  <c r="U1091" i="3"/>
  <c r="T1091" i="3"/>
  <c r="V1090" i="3"/>
  <c r="U1090" i="3"/>
  <c r="T1090" i="3"/>
  <c r="V1089" i="3"/>
  <c r="U1089" i="3"/>
  <c r="T1089" i="3"/>
  <c r="V1088" i="3"/>
  <c r="U1088" i="3"/>
  <c r="T1088" i="3"/>
  <c r="V1087" i="3"/>
  <c r="U1087" i="3"/>
  <c r="T1087" i="3"/>
  <c r="V1086" i="3"/>
  <c r="U1086" i="3"/>
  <c r="T1086" i="3"/>
  <c r="V1085" i="3"/>
  <c r="U1085" i="3"/>
  <c r="T1085" i="3"/>
  <c r="V1084" i="3"/>
  <c r="U1084" i="3"/>
  <c r="T1084" i="3"/>
  <c r="V1083" i="3"/>
  <c r="U1083" i="3"/>
  <c r="T1083" i="3"/>
  <c r="V1082" i="3"/>
  <c r="U1082" i="3"/>
  <c r="T1082" i="3"/>
  <c r="V1081" i="3"/>
  <c r="U1081" i="3"/>
  <c r="T1081" i="3"/>
  <c r="V1080" i="3"/>
  <c r="U1080" i="3"/>
  <c r="T1080" i="3"/>
  <c r="V1079" i="3"/>
  <c r="U1079" i="3"/>
  <c r="T1079" i="3"/>
  <c r="V1078" i="3"/>
  <c r="U1078" i="3"/>
  <c r="T1078" i="3"/>
  <c r="V1077" i="3"/>
  <c r="U1077" i="3"/>
  <c r="T1077" i="3"/>
  <c r="V1076" i="3"/>
  <c r="U1076" i="3"/>
  <c r="T1076" i="3"/>
  <c r="V1075" i="3"/>
  <c r="U1075" i="3"/>
  <c r="T1075" i="3"/>
  <c r="V1074" i="3"/>
  <c r="U1074" i="3"/>
  <c r="T1074" i="3"/>
  <c r="V1073" i="3"/>
  <c r="U1073" i="3"/>
  <c r="T1073" i="3"/>
  <c r="V1072" i="3"/>
  <c r="U1072" i="3"/>
  <c r="T1072" i="3"/>
  <c r="V1071" i="3"/>
  <c r="U1071" i="3"/>
  <c r="T1071" i="3"/>
  <c r="V1070" i="3"/>
  <c r="U1070" i="3"/>
  <c r="T1070" i="3"/>
  <c r="V1069" i="3"/>
  <c r="U1069" i="3"/>
  <c r="T1069" i="3"/>
  <c r="V1068" i="3"/>
  <c r="U1068" i="3"/>
  <c r="T1068" i="3"/>
  <c r="V1067" i="3"/>
  <c r="U1067" i="3"/>
  <c r="T1067" i="3"/>
  <c r="V1066" i="3"/>
  <c r="U1066" i="3"/>
  <c r="T1066" i="3"/>
  <c r="V1065" i="3"/>
  <c r="U1065" i="3"/>
  <c r="T1065" i="3"/>
  <c r="V1064" i="3"/>
  <c r="U1064" i="3"/>
  <c r="T1064" i="3"/>
  <c r="V1063" i="3"/>
  <c r="U1063" i="3"/>
  <c r="T1063" i="3"/>
  <c r="V1062" i="3"/>
  <c r="U1062" i="3"/>
  <c r="T1062" i="3"/>
  <c r="V1061" i="3"/>
  <c r="U1061" i="3"/>
  <c r="T1061" i="3"/>
  <c r="V1060" i="3"/>
  <c r="U1060" i="3"/>
  <c r="T1060" i="3"/>
  <c r="V1059" i="3"/>
  <c r="U1059" i="3"/>
  <c r="T1059" i="3"/>
  <c r="V1058" i="3"/>
  <c r="U1058" i="3"/>
  <c r="T1058" i="3"/>
  <c r="V1057" i="3"/>
  <c r="U1057" i="3"/>
  <c r="T1057" i="3"/>
  <c r="V1056" i="3"/>
  <c r="U1056" i="3"/>
  <c r="T1056" i="3"/>
  <c r="V1055" i="3"/>
  <c r="U1055" i="3"/>
  <c r="T1055" i="3"/>
  <c r="V1054" i="3"/>
  <c r="U1054" i="3"/>
  <c r="T1054" i="3"/>
  <c r="V1053" i="3"/>
  <c r="U1053" i="3"/>
  <c r="T1053" i="3"/>
  <c r="V1052" i="3"/>
  <c r="U1052" i="3"/>
  <c r="T1052" i="3"/>
  <c r="V1051" i="3"/>
  <c r="U1051" i="3"/>
  <c r="T1051" i="3"/>
  <c r="V1050" i="3"/>
  <c r="U1050" i="3"/>
  <c r="T1050" i="3"/>
  <c r="V1049" i="3"/>
  <c r="U1049" i="3"/>
  <c r="T1049" i="3"/>
  <c r="V1048" i="3"/>
  <c r="U1048" i="3"/>
  <c r="T1048" i="3"/>
  <c r="V1047" i="3"/>
  <c r="U1047" i="3"/>
  <c r="T1047" i="3"/>
  <c r="V1046" i="3"/>
  <c r="U1046" i="3"/>
  <c r="T1046" i="3"/>
  <c r="V1045" i="3"/>
  <c r="U1045" i="3"/>
  <c r="T1045" i="3"/>
  <c r="V1044" i="3"/>
  <c r="U1044" i="3"/>
  <c r="T1044" i="3"/>
  <c r="V1043" i="3"/>
  <c r="U1043" i="3"/>
  <c r="T1043" i="3"/>
  <c r="V1042" i="3"/>
  <c r="U1042" i="3"/>
  <c r="T1042" i="3"/>
  <c r="V1041" i="3"/>
  <c r="U1041" i="3"/>
  <c r="T1041" i="3"/>
  <c r="V1040" i="3"/>
  <c r="U1040" i="3"/>
  <c r="T1040" i="3"/>
  <c r="V1039" i="3"/>
  <c r="U1039" i="3"/>
  <c r="T1039" i="3"/>
  <c r="V1038" i="3"/>
  <c r="U1038" i="3"/>
  <c r="T1038" i="3"/>
  <c r="V1037" i="3"/>
  <c r="U1037" i="3"/>
  <c r="T1037" i="3"/>
  <c r="V1036" i="3"/>
  <c r="U1036" i="3"/>
  <c r="T1036" i="3"/>
  <c r="V1035" i="3"/>
  <c r="U1035" i="3"/>
  <c r="T1035" i="3"/>
  <c r="V1034" i="3"/>
  <c r="U1034" i="3"/>
  <c r="T1034" i="3"/>
  <c r="V1033" i="3"/>
  <c r="U1033" i="3"/>
  <c r="T1033" i="3"/>
  <c r="V1032" i="3"/>
  <c r="U1032" i="3"/>
  <c r="T1032" i="3"/>
  <c r="V1031" i="3"/>
  <c r="U1031" i="3"/>
  <c r="T1031" i="3"/>
  <c r="V1030" i="3"/>
  <c r="U1030" i="3"/>
  <c r="T1030" i="3"/>
  <c r="V1029" i="3"/>
  <c r="U1029" i="3"/>
  <c r="T1029" i="3"/>
  <c r="V1028" i="3"/>
  <c r="U1028" i="3"/>
  <c r="T1028" i="3"/>
  <c r="V1027" i="3"/>
  <c r="U1027" i="3"/>
  <c r="T1027" i="3"/>
  <c r="V1026" i="3"/>
  <c r="U1026" i="3"/>
  <c r="T1026" i="3"/>
  <c r="V1025" i="3"/>
  <c r="U1025" i="3"/>
  <c r="T1025" i="3"/>
  <c r="V1024" i="3"/>
  <c r="U1024" i="3"/>
  <c r="T1024" i="3"/>
  <c r="V1023" i="3"/>
  <c r="U1023" i="3"/>
  <c r="T1023" i="3"/>
  <c r="V1022" i="3"/>
  <c r="U1022" i="3"/>
  <c r="T1022" i="3"/>
  <c r="V1021" i="3"/>
  <c r="U1021" i="3"/>
  <c r="T1021" i="3"/>
  <c r="V1020" i="3"/>
  <c r="U1020" i="3"/>
  <c r="T1020" i="3"/>
  <c r="V1019" i="3"/>
  <c r="U1019" i="3"/>
  <c r="T1019" i="3"/>
  <c r="V1018" i="3"/>
  <c r="U1018" i="3"/>
  <c r="T1018" i="3"/>
  <c r="V1017" i="3"/>
  <c r="U1017" i="3"/>
  <c r="T1017" i="3"/>
  <c r="V1016" i="3"/>
  <c r="U1016" i="3"/>
  <c r="T1016" i="3"/>
  <c r="V1015" i="3"/>
  <c r="U1015" i="3"/>
  <c r="T1015" i="3"/>
  <c r="V1014" i="3"/>
  <c r="U1014" i="3"/>
  <c r="T1014" i="3"/>
  <c r="V1013" i="3"/>
  <c r="U1013" i="3"/>
  <c r="T1013" i="3"/>
  <c r="V1012" i="3"/>
  <c r="U1012" i="3"/>
  <c r="T1012" i="3"/>
  <c r="V1011" i="3"/>
  <c r="U1011" i="3"/>
  <c r="T1011" i="3"/>
  <c r="V1010" i="3"/>
  <c r="U1010" i="3"/>
  <c r="T1010" i="3"/>
  <c r="V1009" i="3"/>
  <c r="U1009" i="3"/>
  <c r="T1009" i="3"/>
  <c r="V1008" i="3"/>
  <c r="U1008" i="3"/>
  <c r="T1008" i="3"/>
  <c r="V1007" i="3"/>
  <c r="U1007" i="3"/>
  <c r="T1007" i="3"/>
  <c r="V1006" i="3"/>
  <c r="U1006" i="3"/>
  <c r="T1006" i="3"/>
  <c r="V1005" i="3"/>
  <c r="U1005" i="3"/>
  <c r="T1005" i="3"/>
  <c r="V1004" i="3"/>
  <c r="U1004" i="3"/>
  <c r="T1004" i="3"/>
  <c r="V1003" i="3"/>
  <c r="U1003" i="3"/>
  <c r="T1003" i="3"/>
  <c r="V1002" i="3"/>
  <c r="U1002" i="3"/>
  <c r="T1002" i="3"/>
  <c r="V1001" i="3"/>
  <c r="U1001" i="3"/>
  <c r="T1001" i="3"/>
  <c r="V1000" i="3"/>
  <c r="U1000" i="3"/>
  <c r="T1000" i="3"/>
  <c r="V999" i="3"/>
  <c r="U999" i="3"/>
  <c r="T999" i="3"/>
  <c r="V998" i="3"/>
  <c r="U998" i="3"/>
  <c r="T998" i="3"/>
  <c r="V997" i="3"/>
  <c r="U997" i="3"/>
  <c r="T997" i="3"/>
  <c r="V996" i="3"/>
  <c r="U996" i="3"/>
  <c r="T996" i="3"/>
  <c r="V995" i="3"/>
  <c r="U995" i="3"/>
  <c r="T995" i="3"/>
  <c r="V994" i="3"/>
  <c r="U994" i="3"/>
  <c r="T994" i="3"/>
  <c r="V993" i="3"/>
  <c r="U993" i="3"/>
  <c r="T993" i="3"/>
  <c r="V992" i="3"/>
  <c r="U992" i="3"/>
  <c r="T992" i="3"/>
  <c r="V991" i="3"/>
  <c r="U991" i="3"/>
  <c r="T991" i="3"/>
  <c r="V990" i="3"/>
  <c r="U990" i="3"/>
  <c r="T990" i="3"/>
  <c r="V989" i="3"/>
  <c r="U989" i="3"/>
  <c r="T989" i="3"/>
  <c r="V988" i="3"/>
  <c r="U988" i="3"/>
  <c r="T988" i="3"/>
  <c r="V987" i="3"/>
  <c r="U987" i="3"/>
  <c r="T987" i="3"/>
  <c r="V986" i="3"/>
  <c r="U986" i="3"/>
  <c r="T986" i="3"/>
  <c r="V985" i="3"/>
  <c r="U985" i="3"/>
  <c r="T985" i="3"/>
  <c r="V984" i="3"/>
  <c r="U984" i="3"/>
  <c r="T984" i="3"/>
  <c r="V983" i="3"/>
  <c r="U983" i="3"/>
  <c r="T983" i="3"/>
  <c r="V982" i="3"/>
  <c r="U982" i="3"/>
  <c r="T982" i="3"/>
  <c r="V981" i="3"/>
  <c r="U981" i="3"/>
  <c r="T981" i="3"/>
  <c r="V980" i="3"/>
  <c r="U980" i="3"/>
  <c r="T980" i="3"/>
  <c r="V979" i="3"/>
  <c r="U979" i="3"/>
  <c r="T979" i="3"/>
  <c r="V978" i="3"/>
  <c r="U978" i="3"/>
  <c r="T978" i="3"/>
  <c r="V977" i="3"/>
  <c r="U977" i="3"/>
  <c r="T977" i="3"/>
  <c r="V976" i="3"/>
  <c r="U976" i="3"/>
  <c r="T976" i="3"/>
  <c r="V975" i="3"/>
  <c r="U975" i="3"/>
  <c r="T975" i="3"/>
  <c r="V974" i="3"/>
  <c r="U974" i="3"/>
  <c r="T974" i="3"/>
  <c r="V973" i="3"/>
  <c r="U973" i="3"/>
  <c r="T973" i="3"/>
  <c r="V972" i="3"/>
  <c r="U972" i="3"/>
  <c r="T972" i="3"/>
  <c r="V971" i="3"/>
  <c r="U971" i="3"/>
  <c r="T971" i="3"/>
  <c r="V970" i="3"/>
  <c r="U970" i="3"/>
  <c r="T970" i="3"/>
  <c r="V969" i="3"/>
  <c r="U969" i="3"/>
  <c r="T969" i="3"/>
  <c r="V968" i="3"/>
  <c r="U968" i="3"/>
  <c r="T968" i="3"/>
  <c r="V967" i="3"/>
  <c r="U967" i="3"/>
  <c r="T967" i="3"/>
  <c r="V966" i="3"/>
  <c r="U966" i="3"/>
  <c r="T966" i="3"/>
  <c r="V965" i="3"/>
  <c r="U965" i="3"/>
  <c r="T965" i="3"/>
  <c r="V964" i="3"/>
  <c r="U964" i="3"/>
  <c r="T964" i="3"/>
  <c r="V963" i="3"/>
  <c r="U963" i="3"/>
  <c r="T963" i="3"/>
  <c r="V962" i="3"/>
  <c r="U962" i="3"/>
  <c r="T962" i="3"/>
  <c r="V961" i="3"/>
  <c r="U961" i="3"/>
  <c r="T961" i="3"/>
  <c r="V960" i="3"/>
  <c r="U960" i="3"/>
  <c r="T960" i="3"/>
  <c r="V959" i="3"/>
  <c r="U959" i="3"/>
  <c r="T959" i="3"/>
  <c r="V958" i="3"/>
  <c r="U958" i="3"/>
  <c r="T958" i="3"/>
  <c r="V957" i="3"/>
  <c r="U957" i="3"/>
  <c r="T957" i="3"/>
  <c r="V956" i="3"/>
  <c r="U956" i="3"/>
  <c r="T956" i="3"/>
  <c r="V955" i="3"/>
  <c r="U955" i="3"/>
  <c r="T955" i="3"/>
  <c r="V954" i="3"/>
  <c r="U954" i="3"/>
  <c r="T954" i="3"/>
  <c r="V953" i="3"/>
  <c r="U953" i="3"/>
  <c r="T953" i="3"/>
  <c r="V952" i="3"/>
  <c r="U952" i="3"/>
  <c r="T952" i="3"/>
  <c r="V951" i="3"/>
  <c r="U951" i="3"/>
  <c r="T951" i="3"/>
  <c r="V950" i="3"/>
  <c r="U950" i="3"/>
  <c r="T950" i="3"/>
  <c r="V949" i="3"/>
  <c r="U949" i="3"/>
  <c r="T949" i="3"/>
  <c r="V948" i="3"/>
  <c r="U948" i="3"/>
  <c r="T948" i="3"/>
  <c r="V947" i="3"/>
  <c r="U947" i="3"/>
  <c r="T947" i="3"/>
  <c r="V946" i="3"/>
  <c r="U946" i="3"/>
  <c r="T946" i="3"/>
  <c r="V945" i="3"/>
  <c r="U945" i="3"/>
  <c r="T945" i="3"/>
  <c r="V944" i="3"/>
  <c r="U944" i="3"/>
  <c r="T944" i="3"/>
  <c r="V943" i="3"/>
  <c r="U943" i="3"/>
  <c r="T943" i="3"/>
  <c r="V942" i="3"/>
  <c r="U942" i="3"/>
  <c r="T942" i="3"/>
  <c r="V941" i="3"/>
  <c r="U941" i="3"/>
  <c r="T941" i="3"/>
  <c r="V940" i="3"/>
  <c r="U940" i="3"/>
  <c r="T940" i="3"/>
  <c r="V939" i="3"/>
  <c r="U939" i="3"/>
  <c r="T939" i="3"/>
  <c r="V938" i="3"/>
  <c r="U938" i="3"/>
  <c r="T938" i="3"/>
  <c r="V937" i="3"/>
  <c r="U937" i="3"/>
  <c r="T937" i="3"/>
  <c r="V936" i="3"/>
  <c r="U936" i="3"/>
  <c r="T936" i="3"/>
  <c r="V935" i="3"/>
  <c r="U935" i="3"/>
  <c r="T935" i="3"/>
  <c r="V934" i="3"/>
  <c r="U934" i="3"/>
  <c r="T934" i="3"/>
  <c r="V933" i="3"/>
  <c r="U933" i="3"/>
  <c r="T933" i="3"/>
  <c r="V932" i="3"/>
  <c r="U932" i="3"/>
  <c r="T932" i="3"/>
  <c r="V931" i="3"/>
  <c r="U931" i="3"/>
  <c r="T931" i="3"/>
  <c r="V930" i="3"/>
  <c r="U930" i="3"/>
  <c r="T930" i="3"/>
  <c r="V929" i="3"/>
  <c r="U929" i="3"/>
  <c r="T929" i="3"/>
  <c r="V928" i="3"/>
  <c r="U928" i="3"/>
  <c r="T928" i="3"/>
  <c r="V927" i="3"/>
  <c r="U927" i="3"/>
  <c r="T927" i="3"/>
  <c r="V926" i="3"/>
  <c r="U926" i="3"/>
  <c r="T926" i="3"/>
  <c r="V925" i="3"/>
  <c r="U925" i="3"/>
  <c r="T925" i="3"/>
  <c r="V924" i="3"/>
  <c r="U924" i="3"/>
  <c r="T924" i="3"/>
  <c r="V923" i="3"/>
  <c r="U923" i="3"/>
  <c r="T923" i="3"/>
  <c r="V922" i="3"/>
  <c r="U922" i="3"/>
  <c r="T922" i="3"/>
  <c r="V921" i="3"/>
  <c r="U921" i="3"/>
  <c r="T921" i="3"/>
  <c r="V920" i="3"/>
  <c r="U920" i="3"/>
  <c r="T920" i="3"/>
  <c r="V919" i="3"/>
  <c r="U919" i="3"/>
  <c r="T919" i="3"/>
  <c r="V918" i="3"/>
  <c r="U918" i="3"/>
  <c r="T918" i="3"/>
  <c r="V917" i="3"/>
  <c r="U917" i="3"/>
  <c r="T917" i="3"/>
  <c r="V916" i="3"/>
  <c r="U916" i="3"/>
  <c r="T916" i="3"/>
  <c r="V915" i="3"/>
  <c r="U915" i="3"/>
  <c r="T915" i="3"/>
  <c r="V914" i="3"/>
  <c r="U914" i="3"/>
  <c r="T914" i="3"/>
  <c r="V913" i="3"/>
  <c r="U913" i="3"/>
  <c r="T913" i="3"/>
  <c r="V912" i="3"/>
  <c r="U912" i="3"/>
  <c r="T912" i="3"/>
  <c r="V911" i="3"/>
  <c r="U911" i="3"/>
  <c r="T911" i="3"/>
  <c r="V910" i="3"/>
  <c r="U910" i="3"/>
  <c r="T910" i="3"/>
  <c r="V909" i="3"/>
  <c r="U909" i="3"/>
  <c r="T909" i="3"/>
  <c r="V908" i="3"/>
  <c r="U908" i="3"/>
  <c r="T908" i="3"/>
  <c r="V907" i="3"/>
  <c r="U907" i="3"/>
  <c r="T907" i="3"/>
  <c r="V906" i="3"/>
  <c r="U906" i="3"/>
  <c r="T906" i="3"/>
  <c r="V905" i="3"/>
  <c r="U905" i="3"/>
  <c r="T905" i="3"/>
  <c r="V904" i="3"/>
  <c r="U904" i="3"/>
  <c r="T904" i="3"/>
  <c r="V903" i="3"/>
  <c r="U903" i="3"/>
  <c r="T903" i="3"/>
  <c r="V902" i="3"/>
  <c r="U902" i="3"/>
  <c r="T902" i="3"/>
  <c r="V901" i="3"/>
  <c r="U901" i="3"/>
  <c r="T901" i="3"/>
  <c r="V900" i="3"/>
  <c r="U900" i="3"/>
  <c r="T900" i="3"/>
  <c r="V899" i="3"/>
  <c r="U899" i="3"/>
  <c r="T899" i="3"/>
  <c r="V898" i="3"/>
  <c r="U898" i="3"/>
  <c r="T898" i="3"/>
  <c r="V897" i="3"/>
  <c r="U897" i="3"/>
  <c r="T897" i="3"/>
  <c r="V896" i="3"/>
  <c r="U896" i="3"/>
  <c r="T896" i="3"/>
  <c r="V895" i="3"/>
  <c r="U895" i="3"/>
  <c r="T895" i="3"/>
  <c r="V894" i="3"/>
  <c r="U894" i="3"/>
  <c r="T894" i="3"/>
  <c r="V893" i="3"/>
  <c r="U893" i="3"/>
  <c r="T893" i="3"/>
  <c r="V892" i="3"/>
  <c r="U892" i="3"/>
  <c r="T892" i="3"/>
  <c r="V891" i="3"/>
  <c r="U891" i="3"/>
  <c r="T891" i="3"/>
  <c r="V890" i="3"/>
  <c r="U890" i="3"/>
  <c r="T890" i="3"/>
  <c r="V889" i="3"/>
  <c r="U889" i="3"/>
  <c r="T889" i="3"/>
  <c r="V888" i="3"/>
  <c r="U888" i="3"/>
  <c r="T888" i="3"/>
  <c r="V887" i="3"/>
  <c r="U887" i="3"/>
  <c r="T887" i="3"/>
  <c r="V886" i="3"/>
  <c r="U886" i="3"/>
  <c r="T886" i="3"/>
  <c r="V885" i="3"/>
  <c r="U885" i="3"/>
  <c r="T885" i="3"/>
  <c r="V884" i="3"/>
  <c r="U884" i="3"/>
  <c r="T884" i="3"/>
  <c r="V883" i="3"/>
  <c r="U883" i="3"/>
  <c r="T883" i="3"/>
  <c r="V882" i="3"/>
  <c r="U882" i="3"/>
  <c r="T882" i="3"/>
  <c r="V881" i="3"/>
  <c r="U881" i="3"/>
  <c r="T881" i="3"/>
  <c r="V880" i="3"/>
  <c r="U880" i="3"/>
  <c r="T880" i="3"/>
  <c r="V879" i="3"/>
  <c r="U879" i="3"/>
  <c r="T879" i="3"/>
  <c r="V878" i="3"/>
  <c r="U878" i="3"/>
  <c r="T878" i="3"/>
  <c r="V877" i="3"/>
  <c r="U877" i="3"/>
  <c r="T877" i="3"/>
  <c r="V876" i="3"/>
  <c r="U876" i="3"/>
  <c r="T876" i="3"/>
  <c r="V875" i="3"/>
  <c r="U875" i="3"/>
  <c r="T875" i="3"/>
  <c r="V874" i="3"/>
  <c r="U874" i="3"/>
  <c r="T874" i="3"/>
  <c r="V873" i="3"/>
  <c r="U873" i="3"/>
  <c r="T873" i="3"/>
  <c r="V872" i="3"/>
  <c r="U872" i="3"/>
  <c r="T872" i="3"/>
  <c r="V871" i="3"/>
  <c r="U871" i="3"/>
  <c r="T871" i="3"/>
  <c r="V870" i="3"/>
  <c r="U870" i="3"/>
  <c r="T870" i="3"/>
  <c r="V869" i="3"/>
  <c r="U869" i="3"/>
  <c r="T869" i="3"/>
  <c r="V868" i="3"/>
  <c r="U868" i="3"/>
  <c r="T868" i="3"/>
  <c r="V867" i="3"/>
  <c r="U867" i="3"/>
  <c r="T867" i="3"/>
  <c r="V866" i="3"/>
  <c r="U866" i="3"/>
  <c r="T866" i="3"/>
  <c r="V865" i="3"/>
  <c r="U865" i="3"/>
  <c r="T865" i="3"/>
  <c r="V864" i="3"/>
  <c r="U864" i="3"/>
  <c r="T864" i="3"/>
  <c r="V863" i="3"/>
  <c r="U863" i="3"/>
  <c r="T863" i="3"/>
  <c r="V862" i="3"/>
  <c r="U862" i="3"/>
  <c r="T862" i="3"/>
  <c r="V861" i="3"/>
  <c r="U861" i="3"/>
  <c r="T861" i="3"/>
  <c r="V860" i="3"/>
  <c r="U860" i="3"/>
  <c r="T860" i="3"/>
  <c r="V859" i="3"/>
  <c r="U859" i="3"/>
  <c r="T859" i="3"/>
  <c r="V858" i="3"/>
  <c r="U858" i="3"/>
  <c r="T858" i="3"/>
  <c r="V857" i="3"/>
  <c r="U857" i="3"/>
  <c r="T857" i="3"/>
  <c r="V856" i="3"/>
  <c r="U856" i="3"/>
  <c r="T856" i="3"/>
  <c r="V855" i="3"/>
  <c r="U855" i="3"/>
  <c r="T855" i="3"/>
  <c r="V854" i="3"/>
  <c r="U854" i="3"/>
  <c r="T854" i="3"/>
  <c r="V853" i="3"/>
  <c r="U853" i="3"/>
  <c r="T853" i="3"/>
  <c r="V852" i="3"/>
  <c r="U852" i="3"/>
  <c r="T852" i="3"/>
  <c r="V851" i="3"/>
  <c r="U851" i="3"/>
  <c r="T851" i="3"/>
  <c r="V850" i="3"/>
  <c r="U850" i="3"/>
  <c r="T850" i="3"/>
  <c r="V849" i="3"/>
  <c r="U849" i="3"/>
  <c r="T849" i="3"/>
  <c r="V848" i="3"/>
  <c r="U848" i="3"/>
  <c r="T848" i="3"/>
  <c r="V847" i="3"/>
  <c r="U847" i="3"/>
  <c r="T847" i="3"/>
  <c r="V846" i="3"/>
  <c r="U846" i="3"/>
  <c r="T846" i="3"/>
  <c r="V845" i="3"/>
  <c r="U845" i="3"/>
  <c r="T845" i="3"/>
  <c r="V844" i="3"/>
  <c r="U844" i="3"/>
  <c r="T844" i="3"/>
  <c r="V843" i="3"/>
  <c r="U843" i="3"/>
  <c r="T843" i="3"/>
  <c r="V842" i="3"/>
  <c r="U842" i="3"/>
  <c r="T842" i="3"/>
  <c r="V841" i="3"/>
  <c r="U841" i="3"/>
  <c r="T841" i="3"/>
  <c r="V840" i="3"/>
  <c r="U840" i="3"/>
  <c r="T840" i="3"/>
  <c r="V839" i="3"/>
  <c r="U839" i="3"/>
  <c r="T839" i="3"/>
  <c r="V838" i="3"/>
  <c r="U838" i="3"/>
  <c r="T838" i="3"/>
  <c r="V837" i="3"/>
  <c r="U837" i="3"/>
  <c r="T837" i="3"/>
  <c r="V836" i="3"/>
  <c r="U836" i="3"/>
  <c r="T836" i="3"/>
  <c r="V835" i="3"/>
  <c r="U835" i="3"/>
  <c r="T835" i="3"/>
  <c r="V834" i="3"/>
  <c r="U834" i="3"/>
  <c r="T834" i="3"/>
  <c r="V833" i="3"/>
  <c r="U833" i="3"/>
  <c r="T833" i="3"/>
  <c r="V832" i="3"/>
  <c r="U832" i="3"/>
  <c r="T832" i="3"/>
  <c r="V831" i="3"/>
  <c r="U831" i="3"/>
  <c r="T831" i="3"/>
  <c r="V830" i="3"/>
  <c r="U830" i="3"/>
  <c r="T830" i="3"/>
  <c r="V829" i="3"/>
  <c r="U829" i="3"/>
  <c r="T829" i="3"/>
  <c r="V828" i="3"/>
  <c r="U828" i="3"/>
  <c r="T828" i="3"/>
  <c r="V827" i="3"/>
  <c r="U827" i="3"/>
  <c r="T827" i="3"/>
  <c r="V826" i="3"/>
  <c r="U826" i="3"/>
  <c r="T826" i="3"/>
  <c r="V825" i="3"/>
  <c r="U825" i="3"/>
  <c r="T825" i="3"/>
  <c r="V824" i="3"/>
  <c r="U824" i="3"/>
  <c r="T824" i="3"/>
  <c r="V823" i="3"/>
  <c r="U823" i="3"/>
  <c r="T823" i="3"/>
  <c r="V822" i="3"/>
  <c r="U822" i="3"/>
  <c r="T822" i="3"/>
  <c r="V821" i="3"/>
  <c r="U821" i="3"/>
  <c r="T821" i="3"/>
  <c r="V820" i="3"/>
  <c r="U820" i="3"/>
  <c r="T820" i="3"/>
  <c r="V819" i="3"/>
  <c r="U819" i="3"/>
  <c r="T819" i="3"/>
  <c r="V818" i="3"/>
  <c r="U818" i="3"/>
  <c r="T818" i="3"/>
  <c r="V817" i="3"/>
  <c r="U817" i="3"/>
  <c r="T817" i="3"/>
  <c r="V816" i="3"/>
  <c r="U816" i="3"/>
  <c r="T816" i="3"/>
  <c r="V815" i="3"/>
  <c r="U815" i="3"/>
  <c r="T815" i="3"/>
  <c r="V814" i="3"/>
  <c r="U814" i="3"/>
  <c r="T814" i="3"/>
  <c r="V813" i="3"/>
  <c r="U813" i="3"/>
  <c r="T813" i="3"/>
  <c r="V812" i="3"/>
  <c r="U812" i="3"/>
  <c r="T812" i="3"/>
  <c r="V811" i="3"/>
  <c r="U811" i="3"/>
  <c r="T811" i="3"/>
  <c r="V810" i="3"/>
  <c r="U810" i="3"/>
  <c r="T810" i="3"/>
  <c r="V809" i="3"/>
  <c r="U809" i="3"/>
  <c r="T809" i="3"/>
  <c r="V808" i="3"/>
  <c r="U808" i="3"/>
  <c r="T808" i="3"/>
  <c r="V807" i="3"/>
  <c r="U807" i="3"/>
  <c r="T807" i="3"/>
  <c r="V806" i="3"/>
  <c r="U806" i="3"/>
  <c r="T806" i="3"/>
  <c r="V805" i="3"/>
  <c r="U805" i="3"/>
  <c r="T805" i="3"/>
  <c r="V804" i="3"/>
  <c r="U804" i="3"/>
  <c r="T804" i="3"/>
  <c r="V803" i="3"/>
  <c r="U803" i="3"/>
  <c r="T803" i="3"/>
  <c r="V802" i="3"/>
  <c r="U802" i="3"/>
  <c r="T802" i="3"/>
  <c r="V801" i="3"/>
  <c r="U801" i="3"/>
  <c r="T801" i="3"/>
  <c r="V800" i="3"/>
  <c r="U800" i="3"/>
  <c r="T800" i="3"/>
  <c r="V799" i="3"/>
  <c r="U799" i="3"/>
  <c r="T799" i="3"/>
  <c r="V798" i="3"/>
  <c r="U798" i="3"/>
  <c r="T798" i="3"/>
  <c r="V797" i="3"/>
  <c r="U797" i="3"/>
  <c r="T797" i="3"/>
  <c r="V796" i="3"/>
  <c r="U796" i="3"/>
  <c r="T796" i="3"/>
  <c r="V795" i="3"/>
  <c r="U795" i="3"/>
  <c r="T795" i="3"/>
  <c r="V794" i="3"/>
  <c r="U794" i="3"/>
  <c r="T794" i="3"/>
  <c r="V793" i="3"/>
  <c r="U793" i="3"/>
  <c r="T793" i="3"/>
  <c r="V792" i="3"/>
  <c r="U792" i="3"/>
  <c r="T792" i="3"/>
  <c r="V791" i="3"/>
  <c r="U791" i="3"/>
  <c r="T791" i="3"/>
  <c r="V790" i="3"/>
  <c r="U790" i="3"/>
  <c r="T790" i="3"/>
  <c r="V789" i="3"/>
  <c r="U789" i="3"/>
  <c r="T789" i="3"/>
  <c r="V788" i="3"/>
  <c r="U788" i="3"/>
  <c r="T788" i="3"/>
  <c r="V787" i="3"/>
  <c r="U787" i="3"/>
  <c r="T787" i="3"/>
  <c r="V786" i="3"/>
  <c r="U786" i="3"/>
  <c r="T786" i="3"/>
  <c r="V785" i="3"/>
  <c r="U785" i="3"/>
  <c r="T785" i="3"/>
  <c r="V784" i="3"/>
  <c r="U784" i="3"/>
  <c r="T784" i="3"/>
  <c r="V783" i="3"/>
  <c r="U783" i="3"/>
  <c r="T783" i="3"/>
  <c r="V782" i="3"/>
  <c r="U782" i="3"/>
  <c r="T782" i="3"/>
  <c r="V781" i="3"/>
  <c r="U781" i="3"/>
  <c r="T781" i="3"/>
  <c r="V780" i="3"/>
  <c r="U780" i="3"/>
  <c r="T780" i="3"/>
  <c r="V779" i="3"/>
  <c r="U779" i="3"/>
  <c r="T779" i="3"/>
  <c r="V778" i="3"/>
  <c r="U778" i="3"/>
  <c r="T778" i="3"/>
  <c r="V777" i="3"/>
  <c r="U777" i="3"/>
  <c r="T777" i="3"/>
  <c r="V776" i="3"/>
  <c r="U776" i="3"/>
  <c r="T776" i="3"/>
  <c r="V775" i="3"/>
  <c r="U775" i="3"/>
  <c r="T775" i="3"/>
  <c r="V774" i="3"/>
  <c r="U774" i="3"/>
  <c r="T774" i="3"/>
  <c r="V773" i="3"/>
  <c r="U773" i="3"/>
  <c r="T773" i="3"/>
  <c r="V772" i="3"/>
  <c r="U772" i="3"/>
  <c r="T772" i="3"/>
  <c r="V771" i="3"/>
  <c r="U771" i="3"/>
  <c r="T771" i="3"/>
  <c r="V770" i="3"/>
  <c r="U770" i="3"/>
  <c r="T770" i="3"/>
  <c r="V769" i="3"/>
  <c r="U769" i="3"/>
  <c r="T769" i="3"/>
  <c r="V768" i="3"/>
  <c r="U768" i="3"/>
  <c r="T768" i="3"/>
  <c r="V767" i="3"/>
  <c r="U767" i="3"/>
  <c r="T767" i="3"/>
  <c r="V766" i="3"/>
  <c r="U766" i="3"/>
  <c r="T766" i="3"/>
  <c r="V765" i="3"/>
  <c r="U765" i="3"/>
  <c r="T765" i="3"/>
  <c r="V764" i="3"/>
  <c r="U764" i="3"/>
  <c r="T764" i="3"/>
  <c r="V763" i="3"/>
  <c r="U763" i="3"/>
  <c r="T763" i="3"/>
  <c r="V762" i="3"/>
  <c r="U762" i="3"/>
  <c r="T762" i="3"/>
  <c r="V761" i="3"/>
  <c r="U761" i="3"/>
  <c r="T761" i="3"/>
  <c r="V760" i="3"/>
  <c r="U760" i="3"/>
  <c r="T760" i="3"/>
  <c r="V759" i="3"/>
  <c r="U759" i="3"/>
  <c r="T759" i="3"/>
  <c r="V758" i="3"/>
  <c r="U758" i="3"/>
  <c r="T758" i="3"/>
  <c r="V757" i="3"/>
  <c r="U757" i="3"/>
  <c r="T757" i="3"/>
  <c r="V756" i="3"/>
  <c r="U756" i="3"/>
  <c r="T756" i="3"/>
  <c r="V755" i="3"/>
  <c r="U755" i="3"/>
  <c r="T755" i="3"/>
  <c r="V754" i="3"/>
  <c r="U754" i="3"/>
  <c r="T754" i="3"/>
  <c r="V753" i="3"/>
  <c r="U753" i="3"/>
  <c r="T753" i="3"/>
  <c r="V752" i="3"/>
  <c r="U752" i="3"/>
  <c r="T752" i="3"/>
  <c r="V751" i="3"/>
  <c r="U751" i="3"/>
  <c r="T751" i="3"/>
  <c r="V750" i="3"/>
  <c r="U750" i="3"/>
  <c r="T750" i="3"/>
  <c r="V749" i="3"/>
  <c r="U749" i="3"/>
  <c r="T749" i="3"/>
  <c r="V748" i="3"/>
  <c r="U748" i="3"/>
  <c r="T748" i="3"/>
  <c r="V747" i="3"/>
  <c r="U747" i="3"/>
  <c r="T747" i="3"/>
  <c r="V746" i="3"/>
  <c r="U746" i="3"/>
  <c r="T746" i="3"/>
  <c r="V745" i="3"/>
  <c r="U745" i="3"/>
  <c r="T745" i="3"/>
  <c r="V744" i="3"/>
  <c r="U744" i="3"/>
  <c r="T744" i="3"/>
  <c r="V743" i="3"/>
  <c r="U743" i="3"/>
  <c r="T743" i="3"/>
  <c r="V742" i="3"/>
  <c r="U742" i="3"/>
  <c r="T742" i="3"/>
  <c r="V741" i="3"/>
  <c r="U741" i="3"/>
  <c r="T741" i="3"/>
  <c r="V740" i="3"/>
  <c r="U740" i="3"/>
  <c r="T740" i="3"/>
  <c r="V739" i="3"/>
  <c r="U739" i="3"/>
  <c r="T739" i="3"/>
  <c r="V738" i="3"/>
  <c r="U738" i="3"/>
  <c r="T738" i="3"/>
  <c r="V737" i="3"/>
  <c r="U737" i="3"/>
  <c r="T737" i="3"/>
  <c r="V736" i="3"/>
  <c r="U736" i="3"/>
  <c r="T736" i="3"/>
  <c r="V735" i="3"/>
  <c r="U735" i="3"/>
  <c r="T735" i="3"/>
  <c r="V734" i="3"/>
  <c r="U734" i="3"/>
  <c r="T734" i="3"/>
  <c r="V733" i="3"/>
  <c r="U733" i="3"/>
  <c r="T733" i="3"/>
  <c r="V732" i="3"/>
  <c r="U732" i="3"/>
  <c r="T732" i="3"/>
  <c r="V731" i="3"/>
  <c r="U731" i="3"/>
  <c r="T731" i="3"/>
  <c r="V730" i="3"/>
  <c r="U730" i="3"/>
  <c r="T730" i="3"/>
  <c r="V729" i="3"/>
  <c r="U729" i="3"/>
  <c r="T729" i="3"/>
  <c r="V728" i="3"/>
  <c r="U728" i="3"/>
  <c r="T728" i="3"/>
  <c r="V727" i="3"/>
  <c r="U727" i="3"/>
  <c r="T727" i="3"/>
  <c r="V726" i="3"/>
  <c r="U726" i="3"/>
  <c r="T726" i="3"/>
  <c r="V725" i="3"/>
  <c r="U725" i="3"/>
  <c r="T725" i="3"/>
  <c r="V724" i="3"/>
  <c r="U724" i="3"/>
  <c r="T724" i="3"/>
  <c r="V723" i="3"/>
  <c r="U723" i="3"/>
  <c r="T723" i="3"/>
  <c r="V722" i="3"/>
  <c r="U722" i="3"/>
  <c r="T722" i="3"/>
  <c r="V721" i="3"/>
  <c r="U721" i="3"/>
  <c r="T721" i="3"/>
  <c r="V720" i="3"/>
  <c r="U720" i="3"/>
  <c r="T720" i="3"/>
  <c r="V719" i="3"/>
  <c r="U719" i="3"/>
  <c r="T719" i="3"/>
  <c r="V718" i="3"/>
  <c r="U718" i="3"/>
  <c r="T718" i="3"/>
  <c r="V717" i="3"/>
  <c r="U717" i="3"/>
  <c r="T717" i="3"/>
  <c r="V716" i="3"/>
  <c r="U716" i="3"/>
  <c r="T716" i="3"/>
  <c r="V715" i="3"/>
  <c r="U715" i="3"/>
  <c r="T715" i="3"/>
  <c r="V714" i="3"/>
  <c r="U714" i="3"/>
  <c r="T714" i="3"/>
  <c r="V713" i="3"/>
  <c r="U713" i="3"/>
  <c r="T713" i="3"/>
  <c r="V712" i="3"/>
  <c r="U712" i="3"/>
  <c r="T712" i="3"/>
  <c r="V711" i="3"/>
  <c r="U711" i="3"/>
  <c r="T711" i="3"/>
  <c r="V710" i="3"/>
  <c r="U710" i="3"/>
  <c r="T710" i="3"/>
  <c r="V709" i="3"/>
  <c r="U709" i="3"/>
  <c r="T709" i="3"/>
  <c r="V708" i="3"/>
  <c r="U708" i="3"/>
  <c r="T708" i="3"/>
  <c r="V707" i="3"/>
  <c r="U707" i="3"/>
  <c r="T707" i="3"/>
  <c r="V706" i="3"/>
  <c r="U706" i="3"/>
  <c r="T706" i="3"/>
  <c r="V705" i="3"/>
  <c r="U705" i="3"/>
  <c r="T705" i="3"/>
  <c r="V704" i="3"/>
  <c r="U704" i="3"/>
  <c r="T704" i="3"/>
  <c r="V703" i="3"/>
  <c r="U703" i="3"/>
  <c r="T703" i="3"/>
  <c r="V702" i="3"/>
  <c r="U702" i="3"/>
  <c r="T702" i="3"/>
  <c r="V701" i="3"/>
  <c r="U701" i="3"/>
  <c r="T701" i="3"/>
  <c r="V700" i="3"/>
  <c r="U700" i="3"/>
  <c r="T700" i="3"/>
  <c r="V699" i="3"/>
  <c r="U699" i="3"/>
  <c r="T699" i="3"/>
  <c r="V698" i="3"/>
  <c r="U698" i="3"/>
  <c r="T698" i="3"/>
  <c r="V697" i="3"/>
  <c r="U697" i="3"/>
  <c r="T697" i="3"/>
  <c r="V696" i="3"/>
  <c r="U696" i="3"/>
  <c r="T696" i="3"/>
  <c r="V695" i="3"/>
  <c r="U695" i="3"/>
  <c r="T695" i="3"/>
  <c r="V694" i="3"/>
  <c r="U694" i="3"/>
  <c r="T694" i="3"/>
  <c r="V693" i="3"/>
  <c r="U693" i="3"/>
  <c r="T693" i="3"/>
  <c r="V692" i="3"/>
  <c r="U692" i="3"/>
  <c r="T692" i="3"/>
  <c r="V691" i="3"/>
  <c r="U691" i="3"/>
  <c r="T691" i="3"/>
  <c r="V690" i="3"/>
  <c r="U690" i="3"/>
  <c r="T690" i="3"/>
  <c r="V689" i="3"/>
  <c r="U689" i="3"/>
  <c r="T689" i="3"/>
  <c r="V688" i="3"/>
  <c r="U688" i="3"/>
  <c r="T688" i="3"/>
  <c r="V687" i="3"/>
  <c r="U687" i="3"/>
  <c r="T687" i="3"/>
  <c r="V686" i="3"/>
  <c r="U686" i="3"/>
  <c r="T686" i="3"/>
  <c r="V685" i="3"/>
  <c r="U685" i="3"/>
  <c r="T685" i="3"/>
  <c r="V684" i="3"/>
  <c r="U684" i="3"/>
  <c r="T684" i="3"/>
  <c r="V683" i="3"/>
  <c r="U683" i="3"/>
  <c r="T683" i="3"/>
  <c r="V682" i="3"/>
  <c r="U682" i="3"/>
  <c r="T682" i="3"/>
  <c r="V681" i="3"/>
  <c r="U681" i="3"/>
  <c r="T681" i="3"/>
  <c r="V680" i="3"/>
  <c r="U680" i="3"/>
  <c r="T680" i="3"/>
  <c r="V679" i="3"/>
  <c r="U679" i="3"/>
  <c r="T679" i="3"/>
  <c r="V678" i="3"/>
  <c r="U678" i="3"/>
  <c r="T678" i="3"/>
  <c r="V677" i="3"/>
  <c r="U677" i="3"/>
  <c r="T677" i="3"/>
  <c r="V676" i="3"/>
  <c r="U676" i="3"/>
  <c r="T676" i="3"/>
  <c r="V675" i="3"/>
  <c r="U675" i="3"/>
  <c r="T675" i="3"/>
  <c r="V674" i="3"/>
  <c r="U674" i="3"/>
  <c r="T674" i="3"/>
  <c r="V673" i="3"/>
  <c r="U673" i="3"/>
  <c r="T673" i="3"/>
  <c r="V672" i="3"/>
  <c r="U672" i="3"/>
  <c r="T672" i="3"/>
  <c r="V671" i="3"/>
  <c r="U671" i="3"/>
  <c r="T671" i="3"/>
  <c r="V670" i="3"/>
  <c r="U670" i="3"/>
  <c r="T670" i="3"/>
  <c r="V669" i="3"/>
  <c r="U669" i="3"/>
  <c r="T669" i="3"/>
  <c r="V668" i="3"/>
  <c r="U668" i="3"/>
  <c r="T668" i="3"/>
  <c r="V667" i="3"/>
  <c r="U667" i="3"/>
  <c r="T667" i="3"/>
  <c r="V666" i="3"/>
  <c r="U666" i="3"/>
  <c r="T666" i="3"/>
  <c r="V665" i="3"/>
  <c r="U665" i="3"/>
  <c r="T665" i="3"/>
  <c r="V664" i="3"/>
  <c r="U664" i="3"/>
  <c r="T664" i="3"/>
  <c r="V663" i="3"/>
  <c r="U663" i="3"/>
  <c r="T663" i="3"/>
  <c r="V662" i="3"/>
  <c r="U662" i="3"/>
  <c r="T662" i="3"/>
  <c r="V661" i="3"/>
  <c r="U661" i="3"/>
  <c r="T661" i="3"/>
  <c r="V660" i="3"/>
  <c r="U660" i="3"/>
  <c r="T660" i="3"/>
  <c r="V659" i="3"/>
  <c r="U659" i="3"/>
  <c r="T659" i="3"/>
  <c r="V658" i="3"/>
  <c r="U658" i="3"/>
  <c r="T658" i="3"/>
  <c r="V657" i="3"/>
  <c r="U657" i="3"/>
  <c r="T657" i="3"/>
  <c r="V656" i="3"/>
  <c r="U656" i="3"/>
  <c r="T656" i="3"/>
  <c r="V655" i="3"/>
  <c r="U655" i="3"/>
  <c r="T655" i="3"/>
  <c r="V654" i="3"/>
  <c r="U654" i="3"/>
  <c r="T654" i="3"/>
  <c r="V653" i="3"/>
  <c r="U653" i="3"/>
  <c r="T653" i="3"/>
  <c r="V652" i="3"/>
  <c r="U652" i="3"/>
  <c r="T652" i="3"/>
  <c r="V651" i="3"/>
  <c r="U651" i="3"/>
  <c r="T651" i="3"/>
  <c r="V650" i="3"/>
  <c r="U650" i="3"/>
  <c r="T650" i="3"/>
  <c r="V649" i="3"/>
  <c r="U649" i="3"/>
  <c r="T649" i="3"/>
  <c r="V648" i="3"/>
  <c r="U648" i="3"/>
  <c r="T648" i="3"/>
  <c r="V647" i="3"/>
  <c r="U647" i="3"/>
  <c r="T647" i="3"/>
  <c r="V646" i="3"/>
  <c r="U646" i="3"/>
  <c r="T646" i="3"/>
  <c r="V645" i="3"/>
  <c r="U645" i="3"/>
  <c r="T645" i="3"/>
  <c r="V644" i="3"/>
  <c r="U644" i="3"/>
  <c r="T644" i="3"/>
  <c r="V643" i="3"/>
  <c r="U643" i="3"/>
  <c r="T643" i="3"/>
  <c r="V642" i="3"/>
  <c r="U642" i="3"/>
  <c r="T642" i="3"/>
  <c r="V641" i="3"/>
  <c r="U641" i="3"/>
  <c r="T641" i="3"/>
  <c r="V640" i="3"/>
  <c r="U640" i="3"/>
  <c r="T640" i="3"/>
  <c r="V639" i="3"/>
  <c r="U639" i="3"/>
  <c r="T639" i="3"/>
  <c r="V638" i="3"/>
  <c r="U638" i="3"/>
  <c r="T638" i="3"/>
  <c r="V637" i="3"/>
  <c r="U637" i="3"/>
  <c r="T637" i="3"/>
  <c r="V636" i="3"/>
  <c r="U636" i="3"/>
  <c r="T636" i="3"/>
  <c r="V635" i="3"/>
  <c r="U635" i="3"/>
  <c r="T635" i="3"/>
  <c r="V634" i="3"/>
  <c r="U634" i="3"/>
  <c r="T634" i="3"/>
  <c r="V633" i="3"/>
  <c r="U633" i="3"/>
  <c r="T633" i="3"/>
  <c r="V632" i="3"/>
  <c r="U632" i="3"/>
  <c r="T632" i="3"/>
  <c r="V631" i="3"/>
  <c r="U631" i="3"/>
  <c r="T631" i="3"/>
  <c r="V630" i="3"/>
  <c r="U630" i="3"/>
  <c r="T630" i="3"/>
  <c r="V629" i="3"/>
  <c r="U629" i="3"/>
  <c r="T629" i="3"/>
  <c r="V628" i="3"/>
  <c r="U628" i="3"/>
  <c r="T628" i="3"/>
  <c r="V627" i="3"/>
  <c r="U627" i="3"/>
  <c r="T627" i="3"/>
  <c r="V626" i="3"/>
  <c r="U626" i="3"/>
  <c r="T626" i="3"/>
  <c r="V625" i="3"/>
  <c r="U625" i="3"/>
  <c r="T625" i="3"/>
  <c r="V624" i="3"/>
  <c r="U624" i="3"/>
  <c r="T624" i="3"/>
  <c r="V623" i="3"/>
  <c r="U623" i="3"/>
  <c r="T623" i="3"/>
  <c r="V622" i="3"/>
  <c r="U622" i="3"/>
  <c r="T622" i="3"/>
  <c r="V621" i="3"/>
  <c r="U621" i="3"/>
  <c r="T621" i="3"/>
  <c r="V620" i="3"/>
  <c r="U620" i="3"/>
  <c r="T620" i="3"/>
  <c r="V619" i="3"/>
  <c r="U619" i="3"/>
  <c r="T619" i="3"/>
  <c r="V618" i="3"/>
  <c r="U618" i="3"/>
  <c r="T618" i="3"/>
  <c r="V617" i="3"/>
  <c r="U617" i="3"/>
  <c r="T617" i="3"/>
  <c r="V616" i="3"/>
  <c r="U616" i="3"/>
  <c r="T616" i="3"/>
  <c r="V615" i="3"/>
  <c r="U615" i="3"/>
  <c r="T615" i="3"/>
  <c r="V614" i="3"/>
  <c r="U614" i="3"/>
  <c r="T614" i="3"/>
  <c r="V613" i="3"/>
  <c r="U613" i="3"/>
  <c r="T613" i="3"/>
  <c r="V612" i="3"/>
  <c r="U612" i="3"/>
  <c r="T612" i="3"/>
  <c r="V611" i="3"/>
  <c r="U611" i="3"/>
  <c r="T611" i="3"/>
  <c r="V610" i="3"/>
  <c r="U610" i="3"/>
  <c r="T610" i="3"/>
  <c r="V609" i="3"/>
  <c r="U609" i="3"/>
  <c r="T609" i="3"/>
  <c r="V608" i="3"/>
  <c r="U608" i="3"/>
  <c r="T608" i="3"/>
  <c r="V607" i="3"/>
  <c r="U607" i="3"/>
  <c r="T607" i="3"/>
  <c r="V606" i="3"/>
  <c r="U606" i="3"/>
  <c r="T606" i="3"/>
  <c r="V605" i="3"/>
  <c r="U605" i="3"/>
  <c r="T605" i="3"/>
  <c r="V604" i="3"/>
  <c r="U604" i="3"/>
  <c r="T604" i="3"/>
  <c r="V603" i="3"/>
  <c r="U603" i="3"/>
  <c r="T603" i="3"/>
  <c r="V602" i="3"/>
  <c r="U602" i="3"/>
  <c r="T602" i="3"/>
  <c r="V601" i="3"/>
  <c r="U601" i="3"/>
  <c r="T601" i="3"/>
  <c r="V600" i="3"/>
  <c r="U600" i="3"/>
  <c r="T600" i="3"/>
  <c r="V599" i="3"/>
  <c r="U599" i="3"/>
  <c r="T599" i="3"/>
  <c r="V598" i="3"/>
  <c r="U598" i="3"/>
  <c r="T598" i="3"/>
  <c r="V597" i="3"/>
  <c r="U597" i="3"/>
  <c r="T597" i="3"/>
  <c r="V596" i="3"/>
  <c r="U596" i="3"/>
  <c r="T596" i="3"/>
  <c r="V595" i="3"/>
  <c r="U595" i="3"/>
  <c r="T595" i="3"/>
  <c r="V594" i="3"/>
  <c r="U594" i="3"/>
  <c r="T594" i="3"/>
  <c r="V593" i="3"/>
  <c r="U593" i="3"/>
  <c r="T593" i="3"/>
  <c r="V592" i="3"/>
  <c r="U592" i="3"/>
  <c r="T592" i="3"/>
  <c r="V591" i="3"/>
  <c r="U591" i="3"/>
  <c r="T591" i="3"/>
  <c r="V590" i="3"/>
  <c r="U590" i="3"/>
  <c r="T590" i="3"/>
  <c r="V589" i="3"/>
  <c r="U589" i="3"/>
  <c r="T589" i="3"/>
  <c r="V588" i="3"/>
  <c r="U588" i="3"/>
  <c r="T588" i="3"/>
  <c r="V587" i="3"/>
  <c r="U587" i="3"/>
  <c r="T587" i="3"/>
  <c r="V586" i="3"/>
  <c r="U586" i="3"/>
  <c r="T586" i="3"/>
  <c r="V585" i="3"/>
  <c r="U585" i="3"/>
  <c r="T585" i="3"/>
  <c r="V584" i="3"/>
  <c r="U584" i="3"/>
  <c r="T584" i="3"/>
  <c r="V583" i="3"/>
  <c r="U583" i="3"/>
  <c r="T583" i="3"/>
  <c r="V582" i="3"/>
  <c r="U582" i="3"/>
  <c r="T582" i="3"/>
  <c r="V581" i="3"/>
  <c r="U581" i="3"/>
  <c r="T581" i="3"/>
  <c r="V580" i="3"/>
  <c r="U580" i="3"/>
  <c r="T580" i="3"/>
  <c r="V579" i="3"/>
  <c r="U579" i="3"/>
  <c r="T579" i="3"/>
  <c r="V578" i="3"/>
  <c r="U578" i="3"/>
  <c r="T578" i="3"/>
  <c r="V577" i="3"/>
  <c r="U577" i="3"/>
  <c r="T577" i="3"/>
  <c r="V576" i="3"/>
  <c r="U576" i="3"/>
  <c r="T576" i="3"/>
  <c r="V575" i="3"/>
  <c r="U575" i="3"/>
  <c r="T575" i="3"/>
  <c r="V574" i="3"/>
  <c r="U574" i="3"/>
  <c r="T574" i="3"/>
  <c r="V573" i="3"/>
  <c r="U573" i="3"/>
  <c r="T573" i="3"/>
  <c r="V572" i="3"/>
  <c r="U572" i="3"/>
  <c r="T572" i="3"/>
  <c r="V571" i="3"/>
  <c r="U571" i="3"/>
  <c r="T571" i="3"/>
  <c r="V570" i="3"/>
  <c r="U570" i="3"/>
  <c r="T570" i="3"/>
  <c r="V569" i="3"/>
  <c r="U569" i="3"/>
  <c r="T569" i="3"/>
  <c r="V568" i="3"/>
  <c r="U568" i="3"/>
  <c r="T568" i="3"/>
  <c r="V567" i="3"/>
  <c r="U567" i="3"/>
  <c r="T567" i="3"/>
  <c r="V566" i="3"/>
  <c r="U566" i="3"/>
  <c r="T566" i="3"/>
  <c r="V565" i="3"/>
  <c r="U565" i="3"/>
  <c r="T565" i="3"/>
  <c r="V564" i="3"/>
  <c r="U564" i="3"/>
  <c r="T564" i="3"/>
  <c r="V563" i="3"/>
  <c r="U563" i="3"/>
  <c r="T563" i="3"/>
  <c r="V562" i="3"/>
  <c r="U562" i="3"/>
  <c r="T562" i="3"/>
  <c r="V561" i="3"/>
  <c r="U561" i="3"/>
  <c r="T561" i="3"/>
  <c r="V560" i="3"/>
  <c r="U560" i="3"/>
  <c r="T560" i="3"/>
  <c r="V559" i="3"/>
  <c r="U559" i="3"/>
  <c r="T559" i="3"/>
  <c r="V558" i="3"/>
  <c r="U558" i="3"/>
  <c r="T558" i="3"/>
  <c r="V557" i="3"/>
  <c r="U557" i="3"/>
  <c r="T557" i="3"/>
  <c r="V556" i="3"/>
  <c r="U556" i="3"/>
  <c r="T556" i="3"/>
  <c r="V555" i="3"/>
  <c r="U555" i="3"/>
  <c r="T555" i="3"/>
  <c r="V554" i="3"/>
  <c r="U554" i="3"/>
  <c r="T554" i="3"/>
  <c r="V553" i="3"/>
  <c r="U553" i="3"/>
  <c r="T553" i="3"/>
  <c r="V552" i="3"/>
  <c r="U552" i="3"/>
  <c r="T552" i="3"/>
  <c r="V551" i="3"/>
  <c r="U551" i="3"/>
  <c r="T551" i="3"/>
  <c r="V550" i="3"/>
  <c r="U550" i="3"/>
  <c r="T550" i="3"/>
  <c r="V549" i="3"/>
  <c r="U549" i="3"/>
  <c r="T549" i="3"/>
  <c r="V548" i="3"/>
  <c r="U548" i="3"/>
  <c r="T548" i="3"/>
  <c r="V547" i="3"/>
  <c r="U547" i="3"/>
  <c r="T547" i="3"/>
  <c r="V546" i="3"/>
  <c r="U546" i="3"/>
  <c r="T546" i="3"/>
  <c r="V545" i="3"/>
  <c r="U545" i="3"/>
  <c r="T545" i="3"/>
  <c r="V544" i="3"/>
  <c r="U544" i="3"/>
  <c r="T544" i="3"/>
  <c r="V543" i="3"/>
  <c r="U543" i="3"/>
  <c r="T543" i="3"/>
  <c r="V542" i="3"/>
  <c r="U542" i="3"/>
  <c r="T542" i="3"/>
  <c r="V541" i="3"/>
  <c r="U541" i="3"/>
  <c r="T541" i="3"/>
  <c r="V540" i="3"/>
  <c r="U540" i="3"/>
  <c r="T540" i="3"/>
  <c r="V539" i="3"/>
  <c r="U539" i="3"/>
  <c r="T539" i="3"/>
  <c r="V538" i="3"/>
  <c r="U538" i="3"/>
  <c r="T538" i="3"/>
  <c r="V537" i="3"/>
  <c r="U537" i="3"/>
  <c r="T537" i="3"/>
  <c r="V536" i="3"/>
  <c r="U536" i="3"/>
  <c r="T536" i="3"/>
  <c r="V535" i="3"/>
  <c r="U535" i="3"/>
  <c r="T535" i="3"/>
  <c r="V534" i="3"/>
  <c r="U534" i="3"/>
  <c r="T534" i="3"/>
  <c r="V533" i="3"/>
  <c r="U533" i="3"/>
  <c r="T533" i="3"/>
  <c r="V532" i="3"/>
  <c r="U532" i="3"/>
  <c r="T532" i="3"/>
  <c r="V531" i="3"/>
  <c r="U531" i="3"/>
  <c r="T531" i="3"/>
  <c r="V530" i="3"/>
  <c r="U530" i="3"/>
  <c r="T530" i="3"/>
  <c r="V529" i="3"/>
  <c r="U529" i="3"/>
  <c r="T529" i="3"/>
  <c r="V528" i="3"/>
  <c r="U528" i="3"/>
  <c r="T528" i="3"/>
  <c r="V527" i="3"/>
  <c r="U527" i="3"/>
  <c r="T527" i="3"/>
  <c r="V526" i="3"/>
  <c r="U526" i="3"/>
  <c r="T526" i="3"/>
  <c r="V525" i="3"/>
  <c r="U525" i="3"/>
  <c r="T525" i="3"/>
  <c r="V524" i="3"/>
  <c r="U524" i="3"/>
  <c r="T524" i="3"/>
  <c r="V523" i="3"/>
  <c r="U523" i="3"/>
  <c r="T523" i="3"/>
  <c r="V522" i="3"/>
  <c r="U522" i="3"/>
  <c r="T522" i="3"/>
  <c r="V521" i="3"/>
  <c r="U521" i="3"/>
  <c r="T521" i="3"/>
  <c r="V520" i="3"/>
  <c r="U520" i="3"/>
  <c r="T520" i="3"/>
  <c r="V519" i="3"/>
  <c r="U519" i="3"/>
  <c r="T519" i="3"/>
  <c r="V518" i="3"/>
  <c r="U518" i="3"/>
  <c r="T518" i="3"/>
  <c r="V517" i="3"/>
  <c r="U517" i="3"/>
  <c r="T517" i="3"/>
  <c r="V516" i="3"/>
  <c r="U516" i="3"/>
  <c r="T516" i="3"/>
  <c r="V515" i="3"/>
  <c r="U515" i="3"/>
  <c r="T515" i="3"/>
  <c r="V514" i="3"/>
  <c r="U514" i="3"/>
  <c r="T514" i="3"/>
  <c r="V513" i="3"/>
  <c r="U513" i="3"/>
  <c r="T513" i="3"/>
  <c r="V512" i="3"/>
  <c r="U512" i="3"/>
  <c r="T512" i="3"/>
  <c r="V511" i="3"/>
  <c r="U511" i="3"/>
  <c r="T511" i="3"/>
  <c r="V510" i="3"/>
  <c r="U510" i="3"/>
  <c r="T510" i="3"/>
  <c r="V509" i="3"/>
  <c r="U509" i="3"/>
  <c r="T509" i="3"/>
  <c r="V508" i="3"/>
  <c r="U508" i="3"/>
  <c r="T508" i="3"/>
  <c r="V507" i="3"/>
  <c r="U507" i="3"/>
  <c r="T507" i="3"/>
  <c r="V506" i="3"/>
  <c r="U506" i="3"/>
  <c r="T506" i="3"/>
  <c r="V505" i="3"/>
  <c r="U505" i="3"/>
  <c r="T505" i="3"/>
  <c r="V504" i="3"/>
  <c r="U504" i="3"/>
  <c r="T504" i="3"/>
  <c r="V503" i="3"/>
  <c r="U503" i="3"/>
  <c r="T503" i="3"/>
  <c r="V502" i="3"/>
  <c r="U502" i="3"/>
  <c r="T502" i="3"/>
  <c r="V501" i="3"/>
  <c r="U501" i="3"/>
  <c r="T501" i="3"/>
  <c r="V500" i="3"/>
  <c r="U500" i="3"/>
  <c r="T500" i="3"/>
  <c r="V499" i="3"/>
  <c r="U499" i="3"/>
  <c r="T499" i="3"/>
  <c r="V498" i="3"/>
  <c r="U498" i="3"/>
  <c r="T498" i="3"/>
  <c r="V497" i="3"/>
  <c r="U497" i="3"/>
  <c r="T497" i="3"/>
  <c r="V496" i="3"/>
  <c r="U496" i="3"/>
  <c r="T496" i="3"/>
  <c r="V495" i="3"/>
  <c r="U495" i="3"/>
  <c r="T495" i="3"/>
  <c r="V494" i="3"/>
  <c r="U494" i="3"/>
  <c r="T494" i="3"/>
  <c r="V493" i="3"/>
  <c r="U493" i="3"/>
  <c r="T493" i="3"/>
  <c r="V492" i="3"/>
  <c r="U492" i="3"/>
  <c r="T492" i="3"/>
  <c r="V491" i="3"/>
  <c r="U491" i="3"/>
  <c r="T491" i="3"/>
  <c r="V490" i="3"/>
  <c r="U490" i="3"/>
  <c r="T490" i="3"/>
  <c r="V489" i="3"/>
  <c r="U489" i="3"/>
  <c r="T489" i="3"/>
  <c r="V488" i="3"/>
  <c r="U488" i="3"/>
  <c r="T488" i="3"/>
  <c r="V487" i="3"/>
  <c r="U487" i="3"/>
  <c r="T487" i="3"/>
  <c r="V486" i="3"/>
  <c r="U486" i="3"/>
  <c r="T486" i="3"/>
  <c r="V485" i="3"/>
  <c r="U485" i="3"/>
  <c r="T485" i="3"/>
  <c r="V484" i="3"/>
  <c r="U484" i="3"/>
  <c r="T484" i="3"/>
  <c r="V483" i="3"/>
  <c r="U483" i="3"/>
  <c r="T483" i="3"/>
  <c r="V482" i="3"/>
  <c r="U482" i="3"/>
  <c r="T482" i="3"/>
  <c r="V481" i="3"/>
  <c r="U481" i="3"/>
  <c r="T481" i="3"/>
  <c r="V480" i="3"/>
  <c r="U480" i="3"/>
  <c r="T480" i="3"/>
  <c r="V479" i="3"/>
  <c r="U479" i="3"/>
  <c r="T479" i="3"/>
  <c r="V478" i="3"/>
  <c r="U478" i="3"/>
  <c r="T478" i="3"/>
  <c r="V477" i="3"/>
  <c r="U477" i="3"/>
  <c r="T477" i="3"/>
  <c r="V476" i="3"/>
  <c r="U476" i="3"/>
  <c r="T476" i="3"/>
  <c r="V475" i="3"/>
  <c r="U475" i="3"/>
  <c r="T475" i="3"/>
  <c r="V474" i="3"/>
  <c r="U474" i="3"/>
  <c r="T474" i="3"/>
  <c r="V473" i="3"/>
  <c r="U473" i="3"/>
  <c r="T473" i="3"/>
  <c r="V472" i="3"/>
  <c r="U472" i="3"/>
  <c r="T472" i="3"/>
  <c r="V471" i="3"/>
  <c r="U471" i="3"/>
  <c r="T471" i="3"/>
  <c r="V470" i="3"/>
  <c r="U470" i="3"/>
  <c r="T470" i="3"/>
  <c r="V469" i="3"/>
  <c r="U469" i="3"/>
  <c r="T469" i="3"/>
  <c r="V468" i="3"/>
  <c r="U468" i="3"/>
  <c r="T468" i="3"/>
  <c r="V467" i="3"/>
  <c r="U467" i="3"/>
  <c r="T467" i="3"/>
  <c r="V466" i="3"/>
  <c r="U466" i="3"/>
  <c r="T466" i="3"/>
  <c r="V465" i="3"/>
  <c r="U465" i="3"/>
  <c r="T465" i="3"/>
  <c r="V464" i="3"/>
  <c r="U464" i="3"/>
  <c r="T464" i="3"/>
  <c r="V463" i="3"/>
  <c r="U463" i="3"/>
  <c r="T463" i="3"/>
  <c r="V462" i="3"/>
  <c r="U462" i="3"/>
  <c r="T462" i="3"/>
  <c r="V461" i="3"/>
  <c r="U461" i="3"/>
  <c r="T461" i="3"/>
  <c r="V460" i="3"/>
  <c r="U460" i="3"/>
  <c r="T460" i="3"/>
  <c r="V459" i="3"/>
  <c r="U459" i="3"/>
  <c r="T459" i="3"/>
  <c r="V458" i="3"/>
  <c r="U458" i="3"/>
  <c r="T458" i="3"/>
  <c r="V457" i="3"/>
  <c r="U457" i="3"/>
  <c r="T457" i="3"/>
  <c r="V456" i="3"/>
  <c r="U456" i="3"/>
  <c r="T456" i="3"/>
  <c r="V455" i="3"/>
  <c r="U455" i="3"/>
  <c r="T455" i="3"/>
  <c r="V454" i="3"/>
  <c r="U454" i="3"/>
  <c r="T454" i="3"/>
  <c r="V453" i="3"/>
  <c r="U453" i="3"/>
  <c r="T453" i="3"/>
  <c r="V452" i="3"/>
  <c r="U452" i="3"/>
  <c r="T452" i="3"/>
  <c r="V451" i="3"/>
  <c r="U451" i="3"/>
  <c r="T451" i="3"/>
  <c r="V450" i="3"/>
  <c r="U450" i="3"/>
  <c r="T450" i="3"/>
  <c r="V449" i="3"/>
  <c r="U449" i="3"/>
  <c r="T449" i="3"/>
  <c r="V448" i="3"/>
  <c r="U448" i="3"/>
  <c r="T448" i="3"/>
  <c r="V447" i="3"/>
  <c r="U447" i="3"/>
  <c r="T447" i="3"/>
  <c r="V446" i="3"/>
  <c r="U446" i="3"/>
  <c r="T446" i="3"/>
  <c r="V445" i="3"/>
  <c r="U445" i="3"/>
  <c r="T445" i="3"/>
  <c r="V444" i="3"/>
  <c r="U444" i="3"/>
  <c r="T444" i="3"/>
  <c r="V443" i="3"/>
  <c r="U443" i="3"/>
  <c r="T443" i="3"/>
  <c r="V442" i="3"/>
  <c r="U442" i="3"/>
  <c r="T442" i="3"/>
  <c r="V441" i="3"/>
  <c r="U441" i="3"/>
  <c r="T441" i="3"/>
  <c r="V440" i="3"/>
  <c r="U440" i="3"/>
  <c r="T440" i="3"/>
  <c r="V439" i="3"/>
  <c r="U439" i="3"/>
  <c r="T439" i="3"/>
  <c r="V438" i="3"/>
  <c r="U438" i="3"/>
  <c r="T438" i="3"/>
  <c r="V437" i="3"/>
  <c r="U437" i="3"/>
  <c r="T437" i="3"/>
  <c r="V436" i="3"/>
  <c r="U436" i="3"/>
  <c r="T436" i="3"/>
  <c r="V435" i="3"/>
  <c r="U435" i="3"/>
  <c r="T435" i="3"/>
  <c r="V434" i="3"/>
  <c r="U434" i="3"/>
  <c r="T434" i="3"/>
  <c r="V433" i="3"/>
  <c r="U433" i="3"/>
  <c r="T433" i="3"/>
  <c r="V432" i="3"/>
  <c r="U432" i="3"/>
  <c r="T432" i="3"/>
  <c r="V431" i="3"/>
  <c r="U431" i="3"/>
  <c r="T431" i="3"/>
  <c r="V430" i="3"/>
  <c r="U430" i="3"/>
  <c r="T430" i="3"/>
  <c r="V429" i="3"/>
  <c r="U429" i="3"/>
  <c r="T429" i="3"/>
  <c r="V428" i="3"/>
  <c r="U428" i="3"/>
  <c r="T428" i="3"/>
  <c r="V427" i="3"/>
  <c r="U427" i="3"/>
  <c r="T427" i="3"/>
  <c r="V426" i="3"/>
  <c r="U426" i="3"/>
  <c r="T426" i="3"/>
  <c r="V425" i="3"/>
  <c r="U425" i="3"/>
  <c r="T425" i="3"/>
  <c r="V424" i="3"/>
  <c r="U424" i="3"/>
  <c r="T424" i="3"/>
  <c r="V423" i="3"/>
  <c r="U423" i="3"/>
  <c r="T423" i="3"/>
  <c r="V422" i="3"/>
  <c r="U422" i="3"/>
  <c r="T422" i="3"/>
  <c r="V421" i="3"/>
  <c r="U421" i="3"/>
  <c r="T421" i="3"/>
  <c r="V420" i="3"/>
  <c r="U420" i="3"/>
  <c r="T420" i="3"/>
  <c r="V419" i="3"/>
  <c r="U419" i="3"/>
  <c r="T419" i="3"/>
  <c r="V418" i="3"/>
  <c r="U418" i="3"/>
  <c r="T418" i="3"/>
  <c r="V417" i="3"/>
  <c r="U417" i="3"/>
  <c r="T417" i="3"/>
  <c r="V416" i="3"/>
  <c r="U416" i="3"/>
  <c r="T416" i="3"/>
  <c r="V415" i="3"/>
  <c r="U415" i="3"/>
  <c r="T415" i="3"/>
  <c r="V414" i="3"/>
  <c r="U414" i="3"/>
  <c r="T414" i="3"/>
  <c r="V413" i="3"/>
  <c r="U413" i="3"/>
  <c r="T413" i="3"/>
  <c r="V412" i="3"/>
  <c r="U412" i="3"/>
  <c r="T412" i="3"/>
  <c r="V411" i="3"/>
  <c r="U411" i="3"/>
  <c r="T411" i="3"/>
  <c r="V410" i="3"/>
  <c r="U410" i="3"/>
  <c r="T410" i="3"/>
  <c r="V409" i="3"/>
  <c r="U409" i="3"/>
  <c r="T409" i="3"/>
  <c r="V408" i="3"/>
  <c r="U408" i="3"/>
  <c r="T408" i="3"/>
  <c r="V407" i="3"/>
  <c r="U407" i="3"/>
  <c r="T407" i="3"/>
  <c r="V406" i="3"/>
  <c r="U406" i="3"/>
  <c r="T406" i="3"/>
  <c r="V405" i="3"/>
  <c r="U405" i="3"/>
  <c r="T405" i="3"/>
  <c r="V404" i="3"/>
  <c r="U404" i="3"/>
  <c r="T404" i="3"/>
  <c r="V403" i="3"/>
  <c r="U403" i="3"/>
  <c r="T403" i="3"/>
  <c r="V402" i="3"/>
  <c r="U402" i="3"/>
  <c r="T402" i="3"/>
  <c r="V401" i="3"/>
  <c r="U401" i="3"/>
  <c r="T401" i="3"/>
  <c r="V400" i="3"/>
  <c r="U400" i="3"/>
  <c r="T400" i="3"/>
  <c r="V399" i="3"/>
  <c r="U399" i="3"/>
  <c r="T399" i="3"/>
  <c r="V398" i="3"/>
  <c r="U398" i="3"/>
  <c r="T398" i="3"/>
  <c r="V397" i="3"/>
  <c r="U397" i="3"/>
  <c r="T397" i="3"/>
  <c r="V396" i="3"/>
  <c r="U396" i="3"/>
  <c r="T396" i="3"/>
  <c r="V395" i="3"/>
  <c r="U395" i="3"/>
  <c r="T395" i="3"/>
  <c r="V394" i="3"/>
  <c r="U394" i="3"/>
  <c r="T394" i="3"/>
  <c r="V393" i="3"/>
  <c r="U393" i="3"/>
  <c r="T393" i="3"/>
  <c r="V392" i="3"/>
  <c r="U392" i="3"/>
  <c r="T392" i="3"/>
  <c r="V391" i="3"/>
  <c r="U391" i="3"/>
  <c r="T391" i="3"/>
  <c r="V390" i="3"/>
  <c r="U390" i="3"/>
  <c r="T390" i="3"/>
  <c r="V389" i="3"/>
  <c r="U389" i="3"/>
  <c r="T389" i="3"/>
  <c r="V388" i="3"/>
  <c r="U388" i="3"/>
  <c r="T388" i="3"/>
  <c r="V387" i="3"/>
  <c r="U387" i="3"/>
  <c r="T387" i="3"/>
  <c r="V386" i="3"/>
  <c r="U386" i="3"/>
  <c r="T386" i="3"/>
  <c r="V385" i="3"/>
  <c r="U385" i="3"/>
  <c r="T385" i="3"/>
  <c r="V384" i="3"/>
  <c r="U384" i="3"/>
  <c r="T384" i="3"/>
  <c r="V383" i="3"/>
  <c r="U383" i="3"/>
  <c r="T383" i="3"/>
  <c r="V382" i="3"/>
  <c r="U382" i="3"/>
  <c r="T382" i="3"/>
  <c r="V381" i="3"/>
  <c r="U381" i="3"/>
  <c r="T381" i="3"/>
  <c r="V380" i="3"/>
  <c r="U380" i="3"/>
  <c r="T380" i="3"/>
  <c r="V379" i="3"/>
  <c r="U379" i="3"/>
  <c r="T379" i="3"/>
  <c r="V378" i="3"/>
  <c r="U378" i="3"/>
  <c r="T378" i="3"/>
  <c r="V377" i="3"/>
  <c r="U377" i="3"/>
  <c r="T377" i="3"/>
  <c r="V376" i="3"/>
  <c r="U376" i="3"/>
  <c r="T376" i="3"/>
  <c r="V375" i="3"/>
  <c r="U375" i="3"/>
  <c r="T375" i="3"/>
  <c r="V374" i="3"/>
  <c r="U374" i="3"/>
  <c r="T374" i="3"/>
  <c r="V373" i="3"/>
  <c r="U373" i="3"/>
  <c r="T373" i="3"/>
  <c r="V372" i="3"/>
  <c r="U372" i="3"/>
  <c r="T372" i="3"/>
  <c r="V371" i="3"/>
  <c r="U371" i="3"/>
  <c r="T371" i="3"/>
  <c r="V370" i="3"/>
  <c r="U370" i="3"/>
  <c r="T370" i="3"/>
  <c r="V369" i="3"/>
  <c r="U369" i="3"/>
  <c r="T369" i="3"/>
  <c r="V368" i="3"/>
  <c r="U368" i="3"/>
  <c r="T368" i="3"/>
  <c r="V367" i="3"/>
  <c r="U367" i="3"/>
  <c r="T367" i="3"/>
  <c r="V366" i="3"/>
  <c r="U366" i="3"/>
  <c r="T366" i="3"/>
  <c r="V365" i="3"/>
  <c r="U365" i="3"/>
  <c r="T365" i="3"/>
  <c r="V364" i="3"/>
  <c r="U364" i="3"/>
  <c r="T364" i="3"/>
  <c r="V363" i="3"/>
  <c r="U363" i="3"/>
  <c r="T363" i="3"/>
  <c r="V362" i="3"/>
  <c r="U362" i="3"/>
  <c r="T362" i="3"/>
  <c r="V361" i="3"/>
  <c r="U361" i="3"/>
  <c r="T361" i="3"/>
  <c r="V360" i="3"/>
  <c r="U360" i="3"/>
  <c r="T360" i="3"/>
  <c r="V359" i="3"/>
  <c r="U359" i="3"/>
  <c r="T359" i="3"/>
  <c r="V358" i="3"/>
  <c r="U358" i="3"/>
  <c r="T358" i="3"/>
  <c r="V357" i="3"/>
  <c r="U357" i="3"/>
  <c r="T357" i="3"/>
  <c r="V356" i="3"/>
  <c r="U356" i="3"/>
  <c r="T356" i="3"/>
  <c r="V355" i="3"/>
  <c r="U355" i="3"/>
  <c r="T355" i="3"/>
  <c r="V354" i="3"/>
  <c r="U354" i="3"/>
  <c r="T354" i="3"/>
  <c r="V353" i="3"/>
  <c r="U353" i="3"/>
  <c r="T353" i="3"/>
  <c r="V352" i="3"/>
  <c r="U352" i="3"/>
  <c r="T352" i="3"/>
  <c r="V351" i="3"/>
  <c r="U351" i="3"/>
  <c r="T351" i="3"/>
  <c r="V350" i="3"/>
  <c r="U350" i="3"/>
  <c r="T350" i="3"/>
  <c r="V349" i="3"/>
  <c r="U349" i="3"/>
  <c r="T349" i="3"/>
  <c r="V348" i="3"/>
  <c r="U348" i="3"/>
  <c r="T348" i="3"/>
  <c r="V347" i="3"/>
  <c r="U347" i="3"/>
  <c r="T347" i="3"/>
  <c r="V346" i="3"/>
  <c r="U346" i="3"/>
  <c r="T346" i="3"/>
  <c r="V345" i="3"/>
  <c r="U345" i="3"/>
  <c r="T345" i="3"/>
  <c r="V344" i="3"/>
  <c r="U344" i="3"/>
  <c r="T344" i="3"/>
  <c r="V343" i="3"/>
  <c r="U343" i="3"/>
  <c r="T343" i="3"/>
  <c r="V342" i="3"/>
  <c r="U342" i="3"/>
  <c r="T342" i="3"/>
  <c r="V341" i="3"/>
  <c r="U341" i="3"/>
  <c r="T341" i="3"/>
  <c r="V340" i="3"/>
  <c r="U340" i="3"/>
  <c r="T340" i="3"/>
  <c r="V339" i="3"/>
  <c r="U339" i="3"/>
  <c r="T339" i="3"/>
  <c r="V338" i="3"/>
  <c r="U338" i="3"/>
  <c r="T338" i="3"/>
  <c r="V337" i="3"/>
  <c r="U337" i="3"/>
  <c r="T337" i="3"/>
  <c r="V336" i="3"/>
  <c r="U336" i="3"/>
  <c r="T336" i="3"/>
  <c r="V335" i="3"/>
  <c r="U335" i="3"/>
  <c r="T335" i="3"/>
  <c r="V334" i="3"/>
  <c r="U334" i="3"/>
  <c r="T334" i="3"/>
  <c r="V333" i="3"/>
  <c r="U333" i="3"/>
  <c r="T333" i="3"/>
  <c r="V332" i="3"/>
  <c r="U332" i="3"/>
  <c r="T332" i="3"/>
  <c r="V331" i="3"/>
  <c r="U331" i="3"/>
  <c r="T331" i="3"/>
  <c r="V330" i="3"/>
  <c r="U330" i="3"/>
  <c r="T330" i="3"/>
  <c r="V329" i="3"/>
  <c r="U329" i="3"/>
  <c r="T329" i="3"/>
  <c r="V328" i="3"/>
  <c r="U328" i="3"/>
  <c r="T328" i="3"/>
  <c r="V327" i="3"/>
  <c r="U327" i="3"/>
  <c r="T327" i="3"/>
  <c r="V326" i="3"/>
  <c r="U326" i="3"/>
  <c r="T326" i="3"/>
  <c r="V325" i="3"/>
  <c r="U325" i="3"/>
  <c r="T325" i="3"/>
  <c r="V324" i="3"/>
  <c r="U324" i="3"/>
  <c r="T324" i="3"/>
  <c r="V323" i="3"/>
  <c r="U323" i="3"/>
  <c r="T323" i="3"/>
  <c r="V322" i="3"/>
  <c r="U322" i="3"/>
  <c r="T322" i="3"/>
  <c r="V321" i="3"/>
  <c r="U321" i="3"/>
  <c r="T321" i="3"/>
  <c r="V320" i="3"/>
  <c r="U320" i="3"/>
  <c r="T320" i="3"/>
  <c r="V319" i="3"/>
  <c r="U319" i="3"/>
  <c r="T319" i="3"/>
  <c r="V318" i="3"/>
  <c r="U318" i="3"/>
  <c r="T318" i="3"/>
  <c r="V317" i="3"/>
  <c r="U317" i="3"/>
  <c r="T317" i="3"/>
  <c r="V316" i="3"/>
  <c r="U316" i="3"/>
  <c r="T316" i="3"/>
  <c r="V315" i="3"/>
  <c r="U315" i="3"/>
  <c r="T315" i="3"/>
  <c r="V314" i="3"/>
  <c r="U314" i="3"/>
  <c r="T314" i="3"/>
  <c r="V313" i="3"/>
  <c r="U313" i="3"/>
  <c r="T313" i="3"/>
  <c r="V312" i="3"/>
  <c r="U312" i="3"/>
  <c r="T312" i="3"/>
  <c r="V311" i="3"/>
  <c r="U311" i="3"/>
  <c r="T311" i="3"/>
  <c r="V310" i="3"/>
  <c r="U310" i="3"/>
  <c r="T310" i="3"/>
  <c r="V309" i="3"/>
  <c r="U309" i="3"/>
  <c r="T309" i="3"/>
  <c r="V308" i="3"/>
  <c r="U308" i="3"/>
  <c r="T308" i="3"/>
  <c r="V307" i="3"/>
  <c r="U307" i="3"/>
  <c r="T307" i="3"/>
  <c r="V306" i="3"/>
  <c r="U306" i="3"/>
  <c r="T306" i="3"/>
  <c r="V305" i="3"/>
  <c r="U305" i="3"/>
  <c r="T305" i="3"/>
  <c r="V304" i="3"/>
  <c r="U304" i="3"/>
  <c r="T304" i="3"/>
  <c r="V303" i="3"/>
  <c r="U303" i="3"/>
  <c r="T303" i="3"/>
  <c r="V302" i="3"/>
  <c r="U302" i="3"/>
  <c r="T302" i="3"/>
  <c r="V301" i="3"/>
  <c r="U301" i="3"/>
  <c r="T301" i="3"/>
  <c r="V300" i="3"/>
  <c r="U300" i="3"/>
  <c r="T300" i="3"/>
  <c r="V299" i="3"/>
  <c r="U299" i="3"/>
  <c r="T299" i="3"/>
  <c r="V298" i="3"/>
  <c r="U298" i="3"/>
  <c r="T298" i="3"/>
  <c r="V297" i="3"/>
  <c r="U297" i="3"/>
  <c r="T297" i="3"/>
  <c r="V296" i="3"/>
  <c r="U296" i="3"/>
  <c r="T296" i="3"/>
  <c r="V295" i="3"/>
  <c r="U295" i="3"/>
  <c r="T295" i="3"/>
  <c r="V294" i="3"/>
  <c r="U294" i="3"/>
  <c r="T294" i="3"/>
  <c r="V293" i="3"/>
  <c r="U293" i="3"/>
  <c r="T293" i="3"/>
  <c r="V292" i="3"/>
  <c r="U292" i="3"/>
  <c r="T292" i="3"/>
  <c r="V291" i="3"/>
  <c r="U291" i="3"/>
  <c r="T291" i="3"/>
  <c r="V290" i="3"/>
  <c r="U290" i="3"/>
  <c r="T290" i="3"/>
  <c r="V289" i="3"/>
  <c r="U289" i="3"/>
  <c r="T289" i="3"/>
  <c r="V288" i="3"/>
  <c r="U288" i="3"/>
  <c r="T288" i="3"/>
  <c r="V287" i="3"/>
  <c r="U287" i="3"/>
  <c r="T287" i="3"/>
  <c r="V286" i="3"/>
  <c r="U286" i="3"/>
  <c r="T286" i="3"/>
  <c r="V285" i="3"/>
  <c r="U285" i="3"/>
  <c r="T285" i="3"/>
  <c r="V284" i="3"/>
  <c r="U284" i="3"/>
  <c r="T284" i="3"/>
  <c r="V283" i="3"/>
  <c r="U283" i="3"/>
  <c r="T283" i="3"/>
  <c r="V282" i="3"/>
  <c r="U282" i="3"/>
  <c r="T282" i="3"/>
  <c r="V281" i="3"/>
  <c r="U281" i="3"/>
  <c r="T281" i="3"/>
  <c r="V280" i="3"/>
  <c r="U280" i="3"/>
  <c r="T280" i="3"/>
  <c r="V279" i="3"/>
  <c r="U279" i="3"/>
  <c r="T279" i="3"/>
  <c r="V278" i="3"/>
  <c r="U278" i="3"/>
  <c r="T278" i="3"/>
  <c r="V277" i="3"/>
  <c r="U277" i="3"/>
  <c r="T277" i="3"/>
  <c r="V276" i="3"/>
  <c r="U276" i="3"/>
  <c r="T276" i="3"/>
  <c r="V275" i="3"/>
  <c r="U275" i="3"/>
  <c r="T275" i="3"/>
  <c r="V274" i="3"/>
  <c r="U274" i="3"/>
  <c r="T274" i="3"/>
  <c r="V273" i="3"/>
  <c r="U273" i="3"/>
  <c r="T273" i="3"/>
  <c r="V272" i="3"/>
  <c r="U272" i="3"/>
  <c r="T272" i="3"/>
  <c r="V271" i="3"/>
  <c r="U271" i="3"/>
  <c r="T271" i="3"/>
  <c r="V270" i="3"/>
  <c r="U270" i="3"/>
  <c r="T270" i="3"/>
  <c r="V269" i="3"/>
  <c r="U269" i="3"/>
  <c r="T269" i="3"/>
  <c r="V268" i="3"/>
  <c r="U268" i="3"/>
  <c r="T268" i="3"/>
  <c r="V267" i="3"/>
  <c r="U267" i="3"/>
  <c r="T267" i="3"/>
  <c r="V266" i="3"/>
  <c r="U266" i="3"/>
  <c r="T266" i="3"/>
  <c r="V265" i="3"/>
  <c r="U265" i="3"/>
  <c r="T265" i="3"/>
  <c r="V264" i="3"/>
  <c r="U264" i="3"/>
  <c r="T264" i="3"/>
  <c r="V263" i="3"/>
  <c r="U263" i="3"/>
  <c r="T263" i="3"/>
  <c r="V262" i="3"/>
  <c r="U262" i="3"/>
  <c r="T262" i="3"/>
  <c r="V261" i="3"/>
  <c r="U261" i="3"/>
  <c r="T261" i="3"/>
  <c r="V260" i="3"/>
  <c r="U260" i="3"/>
  <c r="T260" i="3"/>
  <c r="V259" i="3"/>
  <c r="U259" i="3"/>
  <c r="T259" i="3"/>
  <c r="V258" i="3"/>
  <c r="U258" i="3"/>
  <c r="T258" i="3"/>
  <c r="V257" i="3"/>
  <c r="U257" i="3"/>
  <c r="T257" i="3"/>
  <c r="V256" i="3"/>
  <c r="U256" i="3"/>
  <c r="T256" i="3"/>
  <c r="V255" i="3"/>
  <c r="U255" i="3"/>
  <c r="T255" i="3"/>
  <c r="V254" i="3"/>
  <c r="U254" i="3"/>
  <c r="T254" i="3"/>
  <c r="V253" i="3"/>
  <c r="U253" i="3"/>
  <c r="T253" i="3"/>
  <c r="V252" i="3"/>
  <c r="U252" i="3"/>
  <c r="T252" i="3"/>
  <c r="V251" i="3"/>
  <c r="U251" i="3"/>
  <c r="T251" i="3"/>
  <c r="V250" i="3"/>
  <c r="U250" i="3"/>
  <c r="T250" i="3"/>
  <c r="V249" i="3"/>
  <c r="U249" i="3"/>
  <c r="T249" i="3"/>
  <c r="V248" i="3"/>
  <c r="U248" i="3"/>
  <c r="T248" i="3"/>
  <c r="V247" i="3"/>
  <c r="U247" i="3"/>
  <c r="T247" i="3"/>
  <c r="V246" i="3"/>
  <c r="U246" i="3"/>
  <c r="T246" i="3"/>
  <c r="V245" i="3"/>
  <c r="U245" i="3"/>
  <c r="T245" i="3"/>
  <c r="V244" i="3"/>
  <c r="U244" i="3"/>
  <c r="T244" i="3"/>
  <c r="V243" i="3"/>
  <c r="U243" i="3"/>
  <c r="T243" i="3"/>
  <c r="V242" i="3"/>
  <c r="U242" i="3"/>
  <c r="T242" i="3"/>
  <c r="V241" i="3"/>
  <c r="U241" i="3"/>
  <c r="T241" i="3"/>
  <c r="V240" i="3"/>
  <c r="U240" i="3"/>
  <c r="T240" i="3"/>
  <c r="V239" i="3"/>
  <c r="U239" i="3"/>
  <c r="T239" i="3"/>
  <c r="V238" i="3"/>
  <c r="U238" i="3"/>
  <c r="T238" i="3"/>
  <c r="V237" i="3"/>
  <c r="U237" i="3"/>
  <c r="T237" i="3"/>
  <c r="V236" i="3"/>
  <c r="U236" i="3"/>
  <c r="T236" i="3"/>
  <c r="V235" i="3"/>
  <c r="U235" i="3"/>
  <c r="T235" i="3"/>
  <c r="V234" i="3"/>
  <c r="U234" i="3"/>
  <c r="T234" i="3"/>
  <c r="V233" i="3"/>
  <c r="U233" i="3"/>
  <c r="T233" i="3"/>
  <c r="V232" i="3"/>
  <c r="U232" i="3"/>
  <c r="T232" i="3"/>
  <c r="V231" i="3"/>
  <c r="U231" i="3"/>
  <c r="T231" i="3"/>
  <c r="V230" i="3"/>
  <c r="U230" i="3"/>
  <c r="T230" i="3"/>
  <c r="V229" i="3"/>
  <c r="U229" i="3"/>
  <c r="T229" i="3"/>
  <c r="V228" i="3"/>
  <c r="U228" i="3"/>
  <c r="T228" i="3"/>
  <c r="V227" i="3"/>
  <c r="U227" i="3"/>
  <c r="T227" i="3"/>
  <c r="V226" i="3"/>
  <c r="U226" i="3"/>
  <c r="T226" i="3"/>
  <c r="V225" i="3"/>
  <c r="U225" i="3"/>
  <c r="T225" i="3"/>
  <c r="V224" i="3"/>
  <c r="U224" i="3"/>
  <c r="T224" i="3"/>
  <c r="V223" i="3"/>
  <c r="U223" i="3"/>
  <c r="T223" i="3"/>
  <c r="V222" i="3"/>
  <c r="U222" i="3"/>
  <c r="T222" i="3"/>
  <c r="V221" i="3"/>
  <c r="U221" i="3"/>
  <c r="T221" i="3"/>
  <c r="V220" i="3"/>
  <c r="U220" i="3"/>
  <c r="T220" i="3"/>
  <c r="V219" i="3"/>
  <c r="U219" i="3"/>
  <c r="T219" i="3"/>
  <c r="V218" i="3"/>
  <c r="U218" i="3"/>
  <c r="T218" i="3"/>
  <c r="V217" i="3"/>
  <c r="U217" i="3"/>
  <c r="T217" i="3"/>
  <c r="V216" i="3"/>
  <c r="U216" i="3"/>
  <c r="T216" i="3"/>
  <c r="V215" i="3"/>
  <c r="U215" i="3"/>
  <c r="T215" i="3"/>
  <c r="V214" i="3"/>
  <c r="U214" i="3"/>
  <c r="T214" i="3"/>
  <c r="V213" i="3"/>
  <c r="U213" i="3"/>
  <c r="T213" i="3"/>
  <c r="V212" i="3"/>
  <c r="U212" i="3"/>
  <c r="T212" i="3"/>
  <c r="V211" i="3"/>
  <c r="U211" i="3"/>
  <c r="T211" i="3"/>
  <c r="V210" i="3"/>
  <c r="U210" i="3"/>
  <c r="T210" i="3"/>
  <c r="V209" i="3"/>
  <c r="U209" i="3"/>
  <c r="T209" i="3"/>
  <c r="V208" i="3"/>
  <c r="U208" i="3"/>
  <c r="T208" i="3"/>
  <c r="V207" i="3"/>
  <c r="U207" i="3"/>
  <c r="T207" i="3"/>
  <c r="V206" i="3"/>
  <c r="U206" i="3"/>
  <c r="T206" i="3"/>
  <c r="V205" i="3"/>
  <c r="U205" i="3"/>
  <c r="T205" i="3"/>
  <c r="V204" i="3"/>
  <c r="U204" i="3"/>
  <c r="T204" i="3"/>
  <c r="V203" i="3"/>
  <c r="U203" i="3"/>
  <c r="T203" i="3"/>
  <c r="V202" i="3"/>
  <c r="U202" i="3"/>
  <c r="T202" i="3"/>
  <c r="V201" i="3"/>
  <c r="U201" i="3"/>
  <c r="T201" i="3"/>
  <c r="V200" i="3"/>
  <c r="U200" i="3"/>
  <c r="T200" i="3"/>
  <c r="V199" i="3"/>
  <c r="U199" i="3"/>
  <c r="T199" i="3"/>
  <c r="V198" i="3"/>
  <c r="U198" i="3"/>
  <c r="T198" i="3"/>
  <c r="V197" i="3"/>
  <c r="U197" i="3"/>
  <c r="T197" i="3"/>
  <c r="V196" i="3"/>
  <c r="U196" i="3"/>
  <c r="T196" i="3"/>
  <c r="V195" i="3"/>
  <c r="U195" i="3"/>
  <c r="T195" i="3"/>
  <c r="V194" i="3"/>
  <c r="U194" i="3"/>
  <c r="T194" i="3"/>
  <c r="V193" i="3"/>
  <c r="U193" i="3"/>
  <c r="T193" i="3"/>
  <c r="V192" i="3"/>
  <c r="U192" i="3"/>
  <c r="T192" i="3"/>
  <c r="V191" i="3"/>
  <c r="U191" i="3"/>
  <c r="T191" i="3"/>
  <c r="V190" i="3"/>
  <c r="U190" i="3"/>
  <c r="T190" i="3"/>
  <c r="V189" i="3"/>
  <c r="U189" i="3"/>
  <c r="T189" i="3"/>
  <c r="V188" i="3"/>
  <c r="U188" i="3"/>
  <c r="T188" i="3"/>
  <c r="V187" i="3"/>
  <c r="U187" i="3"/>
  <c r="T187" i="3"/>
  <c r="V186" i="3"/>
  <c r="U186" i="3"/>
  <c r="T186" i="3"/>
  <c r="V185" i="3"/>
  <c r="U185" i="3"/>
  <c r="T185" i="3"/>
  <c r="V184" i="3"/>
  <c r="U184" i="3"/>
  <c r="T184" i="3"/>
  <c r="V183" i="3"/>
  <c r="U183" i="3"/>
  <c r="T183" i="3"/>
  <c r="V182" i="3"/>
  <c r="U182" i="3"/>
  <c r="T182" i="3"/>
  <c r="V181" i="3"/>
  <c r="U181" i="3"/>
  <c r="T181" i="3"/>
  <c r="V180" i="3"/>
  <c r="U180" i="3"/>
  <c r="T180" i="3"/>
  <c r="V179" i="3"/>
  <c r="U179" i="3"/>
  <c r="T179" i="3"/>
  <c r="V178" i="3"/>
  <c r="U178" i="3"/>
  <c r="T178" i="3"/>
  <c r="V177" i="3"/>
  <c r="U177" i="3"/>
  <c r="T177" i="3"/>
  <c r="V176" i="3"/>
  <c r="U176" i="3"/>
  <c r="T176" i="3"/>
  <c r="V175" i="3"/>
  <c r="U175" i="3"/>
  <c r="T175" i="3"/>
  <c r="V174" i="3"/>
  <c r="U174" i="3"/>
  <c r="T174" i="3"/>
  <c r="V173" i="3"/>
  <c r="U173" i="3"/>
  <c r="T173" i="3"/>
  <c r="V172" i="3"/>
  <c r="U172" i="3"/>
  <c r="T172" i="3"/>
  <c r="V171" i="3"/>
  <c r="U171" i="3"/>
  <c r="T171" i="3"/>
  <c r="V170" i="3"/>
  <c r="U170" i="3"/>
  <c r="T170" i="3"/>
  <c r="V169" i="3"/>
  <c r="U169" i="3"/>
  <c r="T169" i="3"/>
  <c r="V168" i="3"/>
  <c r="U168" i="3"/>
  <c r="T168" i="3"/>
  <c r="V167" i="3"/>
  <c r="U167" i="3"/>
  <c r="T167" i="3"/>
  <c r="V166" i="3"/>
  <c r="U166" i="3"/>
  <c r="T166" i="3"/>
  <c r="V165" i="3"/>
  <c r="U165" i="3"/>
  <c r="T165" i="3"/>
  <c r="V164" i="3"/>
  <c r="U164" i="3"/>
  <c r="T164" i="3"/>
  <c r="V163" i="3"/>
  <c r="U163" i="3"/>
  <c r="T163" i="3"/>
  <c r="V162" i="3"/>
  <c r="U162" i="3"/>
  <c r="T162" i="3"/>
  <c r="V161" i="3"/>
  <c r="U161" i="3"/>
  <c r="T161" i="3"/>
  <c r="V160" i="3"/>
  <c r="U160" i="3"/>
  <c r="T160" i="3"/>
  <c r="V159" i="3"/>
  <c r="U159" i="3"/>
  <c r="T159" i="3"/>
  <c r="V158" i="3"/>
  <c r="U158" i="3"/>
  <c r="T158" i="3"/>
  <c r="V157" i="3"/>
  <c r="U157" i="3"/>
  <c r="T157" i="3"/>
  <c r="V156" i="3"/>
  <c r="U156" i="3"/>
  <c r="T156" i="3"/>
  <c r="V155" i="3"/>
  <c r="U155" i="3"/>
  <c r="T155" i="3"/>
  <c r="V154" i="3"/>
  <c r="U154" i="3"/>
  <c r="T154" i="3"/>
  <c r="V153" i="3"/>
  <c r="U153" i="3"/>
  <c r="T153" i="3"/>
  <c r="V152" i="3"/>
  <c r="U152" i="3"/>
  <c r="T152" i="3"/>
  <c r="V151" i="3"/>
  <c r="U151" i="3"/>
  <c r="T151" i="3"/>
  <c r="V150" i="3"/>
  <c r="U150" i="3"/>
  <c r="T150" i="3"/>
  <c r="V149" i="3"/>
  <c r="U149" i="3"/>
  <c r="T149" i="3"/>
  <c r="V148" i="3"/>
  <c r="U148" i="3"/>
  <c r="T148" i="3"/>
  <c r="V147" i="3"/>
  <c r="U147" i="3"/>
  <c r="T147" i="3"/>
  <c r="V146" i="3"/>
  <c r="U146" i="3"/>
  <c r="T146" i="3"/>
  <c r="V145" i="3"/>
  <c r="U145" i="3"/>
  <c r="T145" i="3"/>
  <c r="V144" i="3"/>
  <c r="U144" i="3"/>
  <c r="T144" i="3"/>
  <c r="V143" i="3"/>
  <c r="U143" i="3"/>
  <c r="T143" i="3"/>
  <c r="V142" i="3"/>
  <c r="U142" i="3"/>
  <c r="T142" i="3"/>
  <c r="V141" i="3"/>
  <c r="U141" i="3"/>
  <c r="T141" i="3"/>
  <c r="V140" i="3"/>
  <c r="U140" i="3"/>
  <c r="T140" i="3"/>
  <c r="V139" i="3"/>
  <c r="U139" i="3"/>
  <c r="T139" i="3"/>
  <c r="V138" i="3"/>
  <c r="U138" i="3"/>
  <c r="T138" i="3"/>
  <c r="V137" i="3"/>
  <c r="U137" i="3"/>
  <c r="T137" i="3"/>
  <c r="V136" i="3"/>
  <c r="U136" i="3"/>
  <c r="T136" i="3"/>
  <c r="V135" i="3"/>
  <c r="U135" i="3"/>
  <c r="T135" i="3"/>
  <c r="V134" i="3"/>
  <c r="U134" i="3"/>
  <c r="T134" i="3"/>
  <c r="V133" i="3"/>
  <c r="U133" i="3"/>
  <c r="T133" i="3"/>
  <c r="V132" i="3"/>
  <c r="U132" i="3"/>
  <c r="T132" i="3"/>
  <c r="V131" i="3"/>
  <c r="U131" i="3"/>
  <c r="T131" i="3"/>
  <c r="V130" i="3"/>
  <c r="U130" i="3"/>
  <c r="T130" i="3"/>
  <c r="V129" i="3"/>
  <c r="U129" i="3"/>
  <c r="T129" i="3"/>
  <c r="V128" i="3"/>
  <c r="U128" i="3"/>
  <c r="T128" i="3"/>
  <c r="V127" i="3"/>
  <c r="U127" i="3"/>
  <c r="T127" i="3"/>
  <c r="V126" i="3"/>
  <c r="U126" i="3"/>
  <c r="T126" i="3"/>
  <c r="V125" i="3"/>
  <c r="U125" i="3"/>
  <c r="T125" i="3"/>
  <c r="V124" i="3"/>
  <c r="U124" i="3"/>
  <c r="T124" i="3"/>
  <c r="V123" i="3"/>
  <c r="U123" i="3"/>
  <c r="T123" i="3"/>
  <c r="V122" i="3"/>
  <c r="U122" i="3"/>
  <c r="T122" i="3"/>
  <c r="V121" i="3"/>
  <c r="U121" i="3"/>
  <c r="T121" i="3"/>
  <c r="V120" i="3"/>
  <c r="U120" i="3"/>
  <c r="T120" i="3"/>
  <c r="V119" i="3"/>
  <c r="U119" i="3"/>
  <c r="T119" i="3"/>
  <c r="V118" i="3"/>
  <c r="U118" i="3"/>
  <c r="T118" i="3"/>
  <c r="V117" i="3"/>
  <c r="U117" i="3"/>
  <c r="T117" i="3"/>
  <c r="V116" i="3"/>
  <c r="U116" i="3"/>
  <c r="T116" i="3"/>
  <c r="V115" i="3"/>
  <c r="U115" i="3"/>
  <c r="T115" i="3"/>
  <c r="V114" i="3"/>
  <c r="U114" i="3"/>
  <c r="T114" i="3"/>
  <c r="V113" i="3"/>
  <c r="U113" i="3"/>
  <c r="T113" i="3"/>
  <c r="V112" i="3"/>
  <c r="U112" i="3"/>
  <c r="T112" i="3"/>
  <c r="V111" i="3"/>
  <c r="U111" i="3"/>
  <c r="T111" i="3"/>
  <c r="V110" i="3"/>
  <c r="U110" i="3"/>
  <c r="T110" i="3"/>
  <c r="V109" i="3"/>
  <c r="U109" i="3"/>
  <c r="T109" i="3"/>
  <c r="V108" i="3"/>
  <c r="U108" i="3"/>
  <c r="T108" i="3"/>
  <c r="V107" i="3"/>
  <c r="U107" i="3"/>
  <c r="T107" i="3"/>
  <c r="V106" i="3"/>
  <c r="U106" i="3"/>
  <c r="T106" i="3"/>
  <c r="V105" i="3"/>
  <c r="U105" i="3"/>
  <c r="T105" i="3"/>
  <c r="V104" i="3"/>
  <c r="U104" i="3"/>
  <c r="T104" i="3"/>
  <c r="V103" i="3"/>
  <c r="U103" i="3"/>
  <c r="T103" i="3"/>
  <c r="V102" i="3"/>
  <c r="U102" i="3"/>
  <c r="T102" i="3"/>
  <c r="V101" i="3"/>
  <c r="U101" i="3"/>
  <c r="T101" i="3"/>
  <c r="V100" i="3"/>
  <c r="U100" i="3"/>
  <c r="T100" i="3"/>
  <c r="V99" i="3"/>
  <c r="U99" i="3"/>
  <c r="T99" i="3"/>
  <c r="V98" i="3"/>
  <c r="U98" i="3"/>
  <c r="T98" i="3"/>
  <c r="V97" i="3"/>
  <c r="U97" i="3"/>
  <c r="T97" i="3"/>
  <c r="V96" i="3"/>
  <c r="U96" i="3"/>
  <c r="T96" i="3"/>
  <c r="V95" i="3"/>
  <c r="U95" i="3"/>
  <c r="T95" i="3"/>
  <c r="V94" i="3"/>
  <c r="U94" i="3"/>
  <c r="T94" i="3"/>
  <c r="V93" i="3"/>
  <c r="U93" i="3"/>
  <c r="T93" i="3"/>
  <c r="V92" i="3"/>
  <c r="U92" i="3"/>
  <c r="T92" i="3"/>
  <c r="V91" i="3"/>
  <c r="U91" i="3"/>
  <c r="T91" i="3"/>
  <c r="V90" i="3"/>
  <c r="U90" i="3"/>
  <c r="T90" i="3"/>
  <c r="V89" i="3"/>
  <c r="U89" i="3"/>
  <c r="T89" i="3"/>
  <c r="V88" i="3"/>
  <c r="U88" i="3"/>
  <c r="T88" i="3"/>
  <c r="V87" i="3"/>
  <c r="U87" i="3"/>
  <c r="T87" i="3"/>
  <c r="V86" i="3"/>
  <c r="U86" i="3"/>
  <c r="T86" i="3"/>
  <c r="V85" i="3"/>
  <c r="U85" i="3"/>
  <c r="T85" i="3"/>
  <c r="V84" i="3"/>
  <c r="U84" i="3"/>
  <c r="T84" i="3"/>
  <c r="V83" i="3"/>
  <c r="U83" i="3"/>
  <c r="T83" i="3"/>
  <c r="V82" i="3"/>
  <c r="U82" i="3"/>
  <c r="T82" i="3"/>
  <c r="V81" i="3"/>
  <c r="U81" i="3"/>
  <c r="T81" i="3"/>
  <c r="V80" i="3"/>
  <c r="U80" i="3"/>
  <c r="T80" i="3"/>
  <c r="V79" i="3"/>
  <c r="U79" i="3"/>
  <c r="T79" i="3"/>
  <c r="V78" i="3"/>
  <c r="U78" i="3"/>
  <c r="T78" i="3"/>
  <c r="V77" i="3"/>
  <c r="U77" i="3"/>
  <c r="T77" i="3"/>
  <c r="V76" i="3"/>
  <c r="U76" i="3"/>
  <c r="T76" i="3"/>
  <c r="V75" i="3"/>
  <c r="U75" i="3"/>
  <c r="T75" i="3"/>
  <c r="V74" i="3"/>
  <c r="U74" i="3"/>
  <c r="T74" i="3"/>
  <c r="V73" i="3"/>
  <c r="U73" i="3"/>
  <c r="T73" i="3"/>
  <c r="V72" i="3"/>
  <c r="U72" i="3"/>
  <c r="T72" i="3"/>
  <c r="V71" i="3"/>
  <c r="U71" i="3"/>
  <c r="T71" i="3"/>
  <c r="V70" i="3"/>
  <c r="U70" i="3"/>
  <c r="T70" i="3"/>
  <c r="V69" i="3"/>
  <c r="U69" i="3"/>
  <c r="T69" i="3"/>
  <c r="V68" i="3"/>
  <c r="U68" i="3"/>
  <c r="T68" i="3"/>
  <c r="V67" i="3"/>
  <c r="U67" i="3"/>
  <c r="T67" i="3"/>
  <c r="V66" i="3"/>
  <c r="U66" i="3"/>
  <c r="T66" i="3"/>
  <c r="V65" i="3"/>
  <c r="U65" i="3"/>
  <c r="T65" i="3"/>
  <c r="V64" i="3"/>
  <c r="U64" i="3"/>
  <c r="T64" i="3"/>
  <c r="V63" i="3"/>
  <c r="U63" i="3"/>
  <c r="T63" i="3"/>
  <c r="V62" i="3"/>
  <c r="U62" i="3"/>
  <c r="T62" i="3"/>
  <c r="V61" i="3"/>
  <c r="U61" i="3"/>
  <c r="T61" i="3"/>
  <c r="V60" i="3"/>
  <c r="U60" i="3"/>
  <c r="T60" i="3"/>
  <c r="V59" i="3"/>
  <c r="U59" i="3"/>
  <c r="T59" i="3"/>
  <c r="V58" i="3"/>
  <c r="U58" i="3"/>
  <c r="T58" i="3"/>
  <c r="V57" i="3"/>
  <c r="U57" i="3"/>
  <c r="T57" i="3"/>
  <c r="V56" i="3"/>
  <c r="U56" i="3"/>
  <c r="T56" i="3"/>
  <c r="V55" i="3"/>
  <c r="U55" i="3"/>
  <c r="T55" i="3"/>
  <c r="V54" i="3"/>
  <c r="U54" i="3"/>
  <c r="T54" i="3"/>
  <c r="V53" i="3"/>
  <c r="U53" i="3"/>
  <c r="T53" i="3"/>
  <c r="V52" i="3"/>
  <c r="U52" i="3"/>
  <c r="T52" i="3"/>
  <c r="V51" i="3"/>
  <c r="U51" i="3"/>
  <c r="T51" i="3"/>
  <c r="V50" i="3"/>
  <c r="U50" i="3"/>
  <c r="T50" i="3"/>
  <c r="V49" i="3"/>
  <c r="U49" i="3"/>
  <c r="T49" i="3"/>
  <c r="V48" i="3"/>
  <c r="U48" i="3"/>
  <c r="T48" i="3"/>
  <c r="V47" i="3"/>
  <c r="U47" i="3"/>
  <c r="T47" i="3"/>
  <c r="V46" i="3"/>
  <c r="U46" i="3"/>
  <c r="T46" i="3"/>
  <c r="V45" i="3"/>
  <c r="U45" i="3"/>
  <c r="T45" i="3"/>
  <c r="V44" i="3"/>
  <c r="U44" i="3"/>
  <c r="T44" i="3"/>
  <c r="V43" i="3"/>
  <c r="U43" i="3"/>
  <c r="T43" i="3"/>
  <c r="V42" i="3"/>
  <c r="U42" i="3"/>
  <c r="T42" i="3"/>
  <c r="V41" i="3"/>
  <c r="U41" i="3"/>
  <c r="T41" i="3"/>
  <c r="V40" i="3"/>
  <c r="U40" i="3"/>
  <c r="T40" i="3"/>
  <c r="V39" i="3"/>
  <c r="U39" i="3"/>
  <c r="T39" i="3"/>
  <c r="V38" i="3"/>
  <c r="U38" i="3"/>
  <c r="T38" i="3"/>
  <c r="V37" i="3"/>
  <c r="U37" i="3"/>
  <c r="T37" i="3"/>
  <c r="V36" i="3"/>
  <c r="U36" i="3"/>
  <c r="T36" i="3"/>
  <c r="V35" i="3"/>
  <c r="U35" i="3"/>
  <c r="T35" i="3"/>
  <c r="V34" i="3"/>
  <c r="U34" i="3"/>
  <c r="T34" i="3"/>
  <c r="V33" i="3"/>
  <c r="U33" i="3"/>
  <c r="T33" i="3"/>
  <c r="V32" i="3"/>
  <c r="U32" i="3"/>
  <c r="T32" i="3"/>
  <c r="V31" i="3"/>
  <c r="U31" i="3"/>
  <c r="T31" i="3"/>
  <c r="V30" i="3"/>
  <c r="U30" i="3"/>
  <c r="T30" i="3"/>
  <c r="V29" i="3"/>
  <c r="U29" i="3"/>
  <c r="T29" i="3"/>
  <c r="V28" i="3"/>
  <c r="U28" i="3"/>
  <c r="T28" i="3"/>
  <c r="V27" i="3"/>
  <c r="U27" i="3"/>
  <c r="T27" i="3"/>
  <c r="R27" i="3"/>
  <c r="Q27" i="3"/>
  <c r="P27" i="3"/>
  <c r="O27" i="3"/>
  <c r="N27" i="3"/>
  <c r="M27" i="3"/>
  <c r="L27" i="3"/>
  <c r="K27" i="3"/>
  <c r="J27" i="3"/>
  <c r="I27" i="3"/>
  <c r="G27" i="3"/>
  <c r="E27" i="3"/>
  <c r="D27" i="3"/>
  <c r="C27" i="3"/>
  <c r="B27" i="3"/>
  <c r="A27" i="3"/>
  <c r="V26" i="3"/>
  <c r="U26" i="3"/>
  <c r="T26" i="3"/>
  <c r="R26" i="3"/>
  <c r="Q26" i="3"/>
  <c r="P26" i="3"/>
  <c r="O26" i="3"/>
  <c r="N26" i="3"/>
  <c r="M26" i="3"/>
  <c r="L26" i="3"/>
  <c r="K26" i="3"/>
  <c r="J26" i="3"/>
  <c r="I26" i="3"/>
  <c r="G26" i="3"/>
  <c r="E26" i="3"/>
  <c r="D26" i="3"/>
  <c r="C26" i="3"/>
  <c r="B26" i="3"/>
  <c r="A26" i="3"/>
  <c r="V25" i="3"/>
  <c r="U25" i="3"/>
  <c r="T25" i="3"/>
  <c r="R25" i="3"/>
  <c r="Q25" i="3"/>
  <c r="P25" i="3"/>
  <c r="O25" i="3"/>
  <c r="N25" i="3"/>
  <c r="M25" i="3"/>
  <c r="L25" i="3"/>
  <c r="K25" i="3"/>
  <c r="J25" i="3"/>
  <c r="I25" i="3"/>
  <c r="G25" i="3"/>
  <c r="E25" i="3"/>
  <c r="D25" i="3"/>
  <c r="C25" i="3"/>
  <c r="B25" i="3"/>
  <c r="A25" i="3"/>
  <c r="V24" i="3"/>
  <c r="U24" i="3"/>
  <c r="T24" i="3"/>
  <c r="R24" i="3"/>
  <c r="Q24" i="3"/>
  <c r="P24" i="3"/>
  <c r="O24" i="3"/>
  <c r="N24" i="3"/>
  <c r="M24" i="3"/>
  <c r="L24" i="3"/>
  <c r="K24" i="3"/>
  <c r="J24" i="3"/>
  <c r="I24" i="3"/>
  <c r="G24" i="3"/>
  <c r="E24" i="3"/>
  <c r="D24" i="3"/>
  <c r="C24" i="3"/>
  <c r="B24" i="3"/>
  <c r="A24" i="3"/>
  <c r="V23" i="3"/>
  <c r="U23" i="3"/>
  <c r="T23" i="3"/>
  <c r="R23" i="3"/>
  <c r="Q23" i="3"/>
  <c r="P23" i="3"/>
  <c r="O23" i="3"/>
  <c r="N23" i="3"/>
  <c r="M23" i="3"/>
  <c r="L23" i="3"/>
  <c r="K23" i="3"/>
  <c r="J23" i="3"/>
  <c r="I23" i="3"/>
  <c r="G23" i="3"/>
  <c r="E23" i="3"/>
  <c r="D23" i="3"/>
  <c r="C23" i="3"/>
  <c r="B23" i="3"/>
  <c r="A23" i="3"/>
  <c r="V22" i="3"/>
  <c r="U22" i="3"/>
  <c r="T22" i="3"/>
  <c r="R22" i="3"/>
  <c r="Q22" i="3"/>
  <c r="P22" i="3"/>
  <c r="O22" i="3"/>
  <c r="N22" i="3"/>
  <c r="M22" i="3"/>
  <c r="L22" i="3"/>
  <c r="K22" i="3"/>
  <c r="J22" i="3"/>
  <c r="I22" i="3"/>
  <c r="G22" i="3"/>
  <c r="E22" i="3"/>
  <c r="D22" i="3"/>
  <c r="C22" i="3"/>
  <c r="B22" i="3"/>
  <c r="A22" i="3"/>
  <c r="V21" i="3"/>
  <c r="U21" i="3"/>
  <c r="T21" i="3"/>
  <c r="R21" i="3"/>
  <c r="Q21" i="3"/>
  <c r="P21" i="3"/>
  <c r="O21" i="3"/>
  <c r="N21" i="3"/>
  <c r="M21" i="3"/>
  <c r="L21" i="3"/>
  <c r="K21" i="3"/>
  <c r="J21" i="3"/>
  <c r="I21" i="3"/>
  <c r="G21" i="3"/>
  <c r="E21" i="3"/>
  <c r="D21" i="3"/>
  <c r="C21" i="3"/>
  <c r="B21" i="3"/>
  <c r="A21" i="3"/>
  <c r="V20" i="3"/>
  <c r="U20" i="3"/>
  <c r="T20" i="3"/>
  <c r="R20" i="3"/>
  <c r="Q20" i="3"/>
  <c r="P20" i="3"/>
  <c r="O20" i="3"/>
  <c r="N20" i="3"/>
  <c r="M20" i="3"/>
  <c r="L20" i="3"/>
  <c r="K20" i="3"/>
  <c r="J20" i="3"/>
  <c r="I20" i="3"/>
  <c r="G20" i="3"/>
  <c r="E20" i="3"/>
  <c r="D20" i="3"/>
  <c r="C20" i="3"/>
  <c r="B20" i="3"/>
  <c r="A20" i="3"/>
  <c r="V19" i="3"/>
  <c r="U19" i="3"/>
  <c r="T19" i="3"/>
  <c r="R19" i="3"/>
  <c r="Q19" i="3"/>
  <c r="P19" i="3"/>
  <c r="O19" i="3"/>
  <c r="N19" i="3"/>
  <c r="M19" i="3"/>
  <c r="L19" i="3"/>
  <c r="K19" i="3"/>
  <c r="J19" i="3"/>
  <c r="I19" i="3"/>
  <c r="G19" i="3"/>
  <c r="E19" i="3"/>
  <c r="D19" i="3"/>
  <c r="C19" i="3"/>
  <c r="B19" i="3"/>
  <c r="A19" i="3"/>
  <c r="V18" i="3"/>
  <c r="U18" i="3"/>
  <c r="T18" i="3"/>
  <c r="R18" i="3"/>
  <c r="Q18" i="3"/>
  <c r="P18" i="3"/>
  <c r="O18" i="3"/>
  <c r="N18" i="3"/>
  <c r="M18" i="3"/>
  <c r="L18" i="3"/>
  <c r="K18" i="3"/>
  <c r="J18" i="3"/>
  <c r="I18" i="3"/>
  <c r="G18" i="3"/>
  <c r="E18" i="3"/>
  <c r="D18" i="3"/>
  <c r="C18" i="3"/>
  <c r="B18" i="3"/>
  <c r="A18" i="3"/>
  <c r="V17" i="3"/>
  <c r="U17" i="3"/>
  <c r="T17" i="3"/>
  <c r="R17" i="3"/>
  <c r="Q17" i="3"/>
  <c r="P17" i="3"/>
  <c r="O17" i="3"/>
  <c r="N17" i="3"/>
  <c r="M17" i="3"/>
  <c r="L17" i="3"/>
  <c r="K17" i="3"/>
  <c r="J17" i="3"/>
  <c r="I17" i="3"/>
  <c r="G17" i="3"/>
  <c r="E17" i="3"/>
  <c r="D17" i="3"/>
  <c r="C17" i="3"/>
  <c r="B17" i="3"/>
  <c r="A17" i="3"/>
  <c r="V16" i="3"/>
  <c r="U16" i="3"/>
  <c r="T16" i="3"/>
  <c r="R16" i="3"/>
  <c r="Q16" i="3"/>
  <c r="P16" i="3"/>
  <c r="O16" i="3"/>
  <c r="N16" i="3"/>
  <c r="M16" i="3"/>
  <c r="L16" i="3"/>
  <c r="K16" i="3"/>
  <c r="J16" i="3"/>
  <c r="I16" i="3"/>
  <c r="G16" i="3"/>
  <c r="E16" i="3"/>
  <c r="D16" i="3"/>
  <c r="C16" i="3"/>
  <c r="B16" i="3"/>
  <c r="A16" i="3"/>
  <c r="V15" i="3"/>
  <c r="U15" i="3"/>
  <c r="T15" i="3"/>
  <c r="R15" i="3"/>
  <c r="Q15" i="3"/>
  <c r="P15" i="3"/>
  <c r="O15" i="3"/>
  <c r="N15" i="3"/>
  <c r="M15" i="3"/>
  <c r="L15" i="3"/>
  <c r="K15" i="3"/>
  <c r="J15" i="3"/>
  <c r="I15" i="3"/>
  <c r="G15" i="3"/>
  <c r="E15" i="3"/>
  <c r="D15" i="3"/>
  <c r="C15" i="3"/>
  <c r="B15" i="3"/>
  <c r="A15" i="3"/>
  <c r="V14" i="3"/>
  <c r="U14" i="3"/>
  <c r="T14" i="3"/>
  <c r="R14" i="3"/>
  <c r="Q14" i="3"/>
  <c r="P14" i="3"/>
  <c r="O14" i="3"/>
  <c r="N14" i="3"/>
  <c r="M14" i="3"/>
  <c r="L14" i="3"/>
  <c r="K14" i="3"/>
  <c r="J14" i="3"/>
  <c r="I14" i="3"/>
  <c r="G14" i="3"/>
  <c r="E14" i="3"/>
  <c r="D14" i="3"/>
  <c r="C14" i="3"/>
  <c r="B14" i="3"/>
  <c r="A14" i="3"/>
  <c r="V13" i="3"/>
  <c r="U13" i="3"/>
  <c r="T13" i="3"/>
  <c r="R13" i="3"/>
  <c r="Q13" i="3"/>
  <c r="P13" i="3"/>
  <c r="O13" i="3"/>
  <c r="N13" i="3"/>
  <c r="M13" i="3"/>
  <c r="L13" i="3"/>
  <c r="K13" i="3"/>
  <c r="J13" i="3"/>
  <c r="I13" i="3"/>
  <c r="G13" i="3"/>
  <c r="E13" i="3"/>
  <c r="D13" i="3"/>
  <c r="C13" i="3"/>
  <c r="B13" i="3"/>
  <c r="A13" i="3"/>
  <c r="V12" i="3"/>
  <c r="U12" i="3"/>
  <c r="T12" i="3"/>
  <c r="R12" i="3"/>
  <c r="Q12" i="3"/>
  <c r="P12" i="3"/>
  <c r="O12" i="3"/>
  <c r="N12" i="3"/>
  <c r="M12" i="3"/>
  <c r="L12" i="3"/>
  <c r="K12" i="3"/>
  <c r="J12" i="3"/>
  <c r="I12" i="3"/>
  <c r="G12" i="3"/>
  <c r="E12" i="3"/>
  <c r="D12" i="3"/>
  <c r="C12" i="3"/>
  <c r="B12" i="3"/>
  <c r="A12" i="3"/>
  <c r="V11" i="3"/>
  <c r="U11" i="3"/>
  <c r="T11" i="3"/>
  <c r="R11" i="3"/>
  <c r="Q11" i="3"/>
  <c r="P11" i="3"/>
  <c r="O11" i="3"/>
  <c r="N11" i="3"/>
  <c r="M11" i="3"/>
  <c r="L11" i="3"/>
  <c r="K11" i="3"/>
  <c r="J11" i="3"/>
  <c r="I11" i="3"/>
  <c r="G11" i="3"/>
  <c r="E11" i="3"/>
  <c r="D11" i="3"/>
  <c r="C11" i="3"/>
  <c r="B11" i="3"/>
  <c r="A11" i="3"/>
  <c r="V10" i="3"/>
  <c r="U10" i="3"/>
  <c r="T10" i="3"/>
  <c r="R10" i="3"/>
  <c r="Q10" i="3"/>
  <c r="P10" i="3"/>
  <c r="O10" i="3"/>
  <c r="N10" i="3"/>
  <c r="M10" i="3"/>
  <c r="L10" i="3"/>
  <c r="K10" i="3"/>
  <c r="J10" i="3"/>
  <c r="I10" i="3"/>
  <c r="G10" i="3"/>
  <c r="E10" i="3"/>
  <c r="D10" i="3"/>
  <c r="C10" i="3"/>
  <c r="B10" i="3"/>
  <c r="A10" i="3"/>
  <c r="V9" i="3"/>
  <c r="U9" i="3"/>
  <c r="T9" i="3"/>
  <c r="R9" i="3"/>
  <c r="Q9" i="3"/>
  <c r="P9" i="3"/>
  <c r="O9" i="3"/>
  <c r="N9" i="3"/>
  <c r="M9" i="3"/>
  <c r="L9" i="3"/>
  <c r="K9" i="3"/>
  <c r="J9" i="3"/>
  <c r="I9" i="3"/>
  <c r="G9" i="3"/>
  <c r="E9" i="3"/>
  <c r="D9" i="3"/>
  <c r="C9" i="3"/>
  <c r="B9" i="3"/>
  <c r="A9" i="3"/>
  <c r="V8" i="3"/>
  <c r="U8" i="3"/>
  <c r="T8" i="3"/>
  <c r="R8" i="3"/>
  <c r="Q8" i="3"/>
  <c r="P8" i="3"/>
  <c r="O8" i="3"/>
  <c r="N8" i="3"/>
  <c r="M8" i="3"/>
  <c r="L8" i="3"/>
  <c r="K8" i="3"/>
  <c r="J8" i="3"/>
  <c r="I8" i="3"/>
  <c r="G8" i="3"/>
  <c r="E8" i="3"/>
  <c r="D8" i="3"/>
  <c r="C8" i="3"/>
  <c r="B8" i="3"/>
  <c r="A8" i="3"/>
  <c r="V7" i="3"/>
  <c r="U7" i="3"/>
  <c r="T7" i="3"/>
  <c r="R7" i="3"/>
  <c r="Q7" i="3"/>
  <c r="P7" i="3"/>
  <c r="O7" i="3"/>
  <c r="N7" i="3"/>
  <c r="M7" i="3"/>
  <c r="L7" i="3"/>
  <c r="K7" i="3"/>
  <c r="J7" i="3"/>
  <c r="I7" i="3"/>
  <c r="G7" i="3"/>
  <c r="E7" i="3"/>
  <c r="D7" i="3"/>
  <c r="C7" i="3"/>
  <c r="B7" i="3"/>
  <c r="A7" i="3"/>
  <c r="V6" i="3"/>
  <c r="U6" i="3"/>
  <c r="T6" i="3"/>
  <c r="R6" i="3"/>
  <c r="Q6" i="3"/>
  <c r="P6" i="3"/>
  <c r="O6" i="3"/>
  <c r="N6" i="3"/>
  <c r="M6" i="3"/>
  <c r="L6" i="3"/>
  <c r="K6" i="3"/>
  <c r="J6" i="3"/>
  <c r="I6" i="3"/>
  <c r="G6" i="3"/>
  <c r="E6" i="3"/>
  <c r="D6" i="3"/>
  <c r="C6" i="3"/>
  <c r="B6" i="3"/>
  <c r="A6" i="3"/>
  <c r="V5" i="3"/>
  <c r="U5" i="3"/>
  <c r="T5" i="3"/>
  <c r="R5" i="3"/>
  <c r="Q5" i="3"/>
  <c r="P5" i="3"/>
  <c r="O5" i="3"/>
  <c r="N5" i="3"/>
  <c r="M5" i="3"/>
  <c r="L5" i="3"/>
  <c r="K5" i="3"/>
  <c r="J5" i="3"/>
  <c r="I5" i="3"/>
  <c r="G5" i="3"/>
  <c r="E5" i="3"/>
  <c r="D5" i="3"/>
  <c r="C5" i="3"/>
  <c r="B5" i="3"/>
  <c r="A5" i="3"/>
  <c r="V4" i="3"/>
  <c r="U4" i="3"/>
  <c r="T4" i="3"/>
  <c r="R4" i="3"/>
  <c r="Q4" i="3"/>
  <c r="P4" i="3"/>
  <c r="O4" i="3"/>
  <c r="N4" i="3"/>
  <c r="M4" i="3"/>
  <c r="L4" i="3"/>
  <c r="K4" i="3"/>
  <c r="J4" i="3"/>
  <c r="I4" i="3"/>
  <c r="G4" i="3"/>
  <c r="E4" i="3"/>
  <c r="D4" i="3"/>
  <c r="C4" i="3"/>
  <c r="B4" i="3"/>
  <c r="A4" i="3"/>
  <c r="V3" i="3"/>
  <c r="U3" i="3"/>
  <c r="T3" i="3"/>
  <c r="R3" i="3"/>
  <c r="Q3" i="3"/>
  <c r="P3" i="3"/>
  <c r="O3" i="3"/>
  <c r="N3" i="3"/>
  <c r="M3" i="3"/>
  <c r="L3" i="3"/>
  <c r="K3" i="3"/>
  <c r="J3" i="3"/>
  <c r="I3" i="3"/>
  <c r="G3" i="3"/>
  <c r="E3" i="3"/>
  <c r="D3" i="3"/>
  <c r="C3" i="3"/>
  <c r="B3" i="3"/>
  <c r="A3" i="3"/>
  <c r="V2" i="3"/>
  <c r="U2" i="3"/>
  <c r="T2" i="3"/>
  <c r="R2" i="3"/>
  <c r="Q2" i="3"/>
  <c r="P2" i="3"/>
  <c r="O2" i="3"/>
  <c r="N2" i="3"/>
  <c r="M2" i="3"/>
  <c r="L2" i="3"/>
  <c r="K2" i="3"/>
  <c r="J2" i="3"/>
  <c r="I2" i="3"/>
  <c r="G2" i="3"/>
  <c r="E2" i="3"/>
  <c r="D2" i="3"/>
  <c r="C2" i="3"/>
  <c r="B2" i="3"/>
  <c r="A2" i="3"/>
</calcChain>
</file>

<file path=xl/sharedStrings.xml><?xml version="1.0" encoding="utf-8"?>
<sst xmlns="http://schemas.openxmlformats.org/spreadsheetml/2006/main" count="12800" uniqueCount="6772">
  <si>
    <t>string[64]</t>
  </si>
  <si>
    <t>dword</t>
  </si>
  <si>
    <t>END</t>
  </si>
  <si>
    <t>Code</t>
  </si>
  <si>
    <t>IsExist</t>
  </si>
  <si>
    <t>Model</t>
  </si>
  <si>
    <t>Icon</t>
  </si>
  <si>
    <t>Name</t>
  </si>
  <si>
    <t>KindClt</t>
  </si>
  <si>
    <t>FixPart</t>
  </si>
  <si>
    <t>Civil</t>
  </si>
  <si>
    <t>Money</t>
  </si>
  <si>
    <t>StdPrice</t>
  </si>
  <si>
    <t>StdPoint</t>
  </si>
  <si>
    <t>GoldPoint</t>
  </si>
  <si>
    <t>KillPoint</t>
  </si>
  <si>
    <t>ProcPoint</t>
  </si>
  <si>
    <t>StorePrice</t>
  </si>
  <si>
    <t>IsSell</t>
  </si>
  <si>
    <t>IsExchange</t>
  </si>
  <si>
    <t>IsGround</t>
  </si>
  <si>
    <t>IsStore</t>
  </si>
  <si>
    <t>IsNormAcc</t>
  </si>
  <si>
    <t>ToolTip</t>
  </si>
  <si>
    <t>IsCash</t>
  </si>
  <si>
    <t>IsTime</t>
  </si>
  <si>
    <t>iyyyy01</t>
  </si>
  <si>
    <t>A30200</t>
  </si>
  <si>
    <t>iyyyy02</t>
  </si>
  <si>
    <t>A30201</t>
  </si>
  <si>
    <t>iyyyy03</t>
  </si>
  <si>
    <t>A30202</t>
  </si>
  <si>
    <t>iyyyy04</t>
  </si>
  <si>
    <t>A30203</t>
  </si>
  <si>
    <t>iyyyy05</t>
  </si>
  <si>
    <t>A30204</t>
  </si>
  <si>
    <t>iyyyy06</t>
  </si>
  <si>
    <t>A30205</t>
  </si>
  <si>
    <t>iyyyy07</t>
  </si>
  <si>
    <t>A30206</t>
  </si>
  <si>
    <t>iyyyy08</t>
  </si>
  <si>
    <t>A30207</t>
  </si>
  <si>
    <t>iyyyy09</t>
  </si>
  <si>
    <t>A30208</t>
  </si>
  <si>
    <t>iyyyy10</t>
  </si>
  <si>
    <t>A30209</t>
  </si>
  <si>
    <t>iyyyy11</t>
  </si>
  <si>
    <t>A3020A</t>
  </si>
  <si>
    <t>iyyyy12</t>
  </si>
  <si>
    <t>A3020B</t>
  </si>
  <si>
    <t>iyyyy13</t>
  </si>
  <si>
    <t>A3020C</t>
  </si>
  <si>
    <t>iyyyy14</t>
  </si>
  <si>
    <t>A3020D</t>
  </si>
  <si>
    <t>iyyyy15</t>
  </si>
  <si>
    <t>A3020E</t>
  </si>
  <si>
    <t>iyyyy16</t>
  </si>
  <si>
    <t>A3020F</t>
  </si>
  <si>
    <t>iyyyy17</t>
  </si>
  <si>
    <t>A30210</t>
  </si>
  <si>
    <t>iyyyy18</t>
  </si>
  <si>
    <t>A30211</t>
  </si>
  <si>
    <t>iyyyy19</t>
  </si>
  <si>
    <t>A30212</t>
  </si>
  <si>
    <t>iyyyy20</t>
  </si>
  <si>
    <t>A30213</t>
  </si>
  <si>
    <t>iyyyy21</t>
  </si>
  <si>
    <t>A30214</t>
  </si>
  <si>
    <t>iyyyy22</t>
  </si>
  <si>
    <t>A30215</t>
  </si>
  <si>
    <t>iyyyy23</t>
  </si>
  <si>
    <t>A30216</t>
  </si>
  <si>
    <t>iyyyy24</t>
  </si>
  <si>
    <t>A30217</t>
  </si>
  <si>
    <t>iyyyy25</t>
  </si>
  <si>
    <t>A30218</t>
  </si>
  <si>
    <t>iyyyy26</t>
  </si>
  <si>
    <t>A30219</t>
  </si>
  <si>
    <t>iyeee01</t>
  </si>
  <si>
    <t>A20700</t>
  </si>
  <si>
    <t>iyeee02</t>
  </si>
  <si>
    <t>iyeee03</t>
  </si>
  <si>
    <t>iyeee04</t>
  </si>
  <si>
    <t>iyeee05</t>
  </si>
  <si>
    <t>iyeee06</t>
  </si>
  <si>
    <t>iyeee07</t>
  </si>
  <si>
    <t>iyeee08</t>
  </si>
  <si>
    <t>iyeee09</t>
  </si>
  <si>
    <t>iyeee10</t>
  </si>
  <si>
    <t>iyeee11</t>
  </si>
  <si>
    <t>iyeee12</t>
  </si>
  <si>
    <t>iyeee13</t>
  </si>
  <si>
    <t>iyeee14</t>
  </si>
  <si>
    <t>iyeee15</t>
  </si>
  <si>
    <t>iyeee16</t>
  </si>
  <si>
    <t>iyeee17</t>
  </si>
  <si>
    <t>iyeee18</t>
  </si>
  <si>
    <t>iyeee19</t>
  </si>
  <si>
    <t>iyeee20</t>
  </si>
  <si>
    <t>iyeee21</t>
  </si>
  <si>
    <t>iyeee22</t>
  </si>
  <si>
    <t>iyeee23</t>
  </si>
  <si>
    <t>iyeee24</t>
  </si>
  <si>
    <t>iyeee25</t>
  </si>
  <si>
    <t>iyeee26</t>
  </si>
  <si>
    <t>iyeee27</t>
  </si>
  <si>
    <t>iyeee28</t>
  </si>
  <si>
    <t>iyeee29</t>
  </si>
  <si>
    <t>iyeee30</t>
  </si>
  <si>
    <t>iytwe01</t>
  </si>
  <si>
    <t>A30220</t>
  </si>
  <si>
    <t>iytwe02</t>
  </si>
  <si>
    <t>A30221</t>
  </si>
  <si>
    <t>iybla01</t>
  </si>
  <si>
    <t>A3021A</t>
  </si>
  <si>
    <t>iybla02</t>
  </si>
  <si>
    <t>A3021B</t>
  </si>
  <si>
    <t>iybla03</t>
  </si>
  <si>
    <t>A3021C</t>
  </si>
  <si>
    <t>iyred01</t>
  </si>
  <si>
    <t>A3021D</t>
  </si>
  <si>
    <t>iyred02</t>
  </si>
  <si>
    <t>A3021E</t>
  </si>
  <si>
    <t>iyred03</t>
  </si>
  <si>
    <t>A3021F</t>
  </si>
  <si>
    <t>iyblu01</t>
  </si>
  <si>
    <t>iyblu02</t>
  </si>
  <si>
    <t>iyblu03</t>
  </si>
  <si>
    <t>A30222</t>
  </si>
  <si>
    <t>iygre01</t>
  </si>
  <si>
    <t>A30223</t>
  </si>
  <si>
    <t>iygre02</t>
  </si>
  <si>
    <t>A30224</t>
  </si>
  <si>
    <t>iygre03</t>
  </si>
  <si>
    <t>A30225</t>
  </si>
  <si>
    <t>iyyel01</t>
  </si>
  <si>
    <t>A30226</t>
  </si>
  <si>
    <t>iyyel02</t>
  </si>
  <si>
    <t>A30227</t>
  </si>
  <si>
    <t>iyyel03</t>
  </si>
  <si>
    <t>A30228</t>
  </si>
  <si>
    <t>iypur01</t>
  </si>
  <si>
    <t>A30229</t>
  </si>
  <si>
    <t>iypur02</t>
  </si>
  <si>
    <t>A3022A</t>
  </si>
  <si>
    <t>iypur03</t>
  </si>
  <si>
    <t>A3022B</t>
  </si>
  <si>
    <t>iywhi01</t>
  </si>
  <si>
    <t>A3022C</t>
  </si>
  <si>
    <t>iywhi02</t>
  </si>
  <si>
    <t>A3022D</t>
  </si>
  <si>
    <t>iywhi03</t>
  </si>
  <si>
    <t>A3022E</t>
  </si>
  <si>
    <t>iybrw01</t>
  </si>
  <si>
    <t>A3022F</t>
  </si>
  <si>
    <t>iybrw02</t>
  </si>
  <si>
    <t>A30230</t>
  </si>
  <si>
    <t>iybrw03</t>
  </si>
  <si>
    <t>A30231</t>
  </si>
  <si>
    <t>iyolv01</t>
  </si>
  <si>
    <t>A30232</t>
  </si>
  <si>
    <t>iyolv02</t>
  </si>
  <si>
    <t>A30233</t>
  </si>
  <si>
    <t>iyolv03</t>
  </si>
  <si>
    <t>A30234</t>
  </si>
  <si>
    <t>iynav01</t>
  </si>
  <si>
    <t>A30235</t>
  </si>
  <si>
    <t>iynav02</t>
  </si>
  <si>
    <t>A30236</t>
  </si>
  <si>
    <t>iynav03</t>
  </si>
  <si>
    <t>A30237</t>
  </si>
  <si>
    <t>iyxma01</t>
  </si>
  <si>
    <t>A30238</t>
  </si>
  <si>
    <t>iygra01</t>
  </si>
  <si>
    <t>A31100</t>
  </si>
  <si>
    <t>iyaop01</t>
  </si>
  <si>
    <t>A30243</t>
  </si>
  <si>
    <t>iybop01</t>
  </si>
  <si>
    <t>A30244</t>
  </si>
  <si>
    <t>iycop01</t>
  </si>
  <si>
    <t>A30245</t>
  </si>
  <si>
    <t>iydop01</t>
  </si>
  <si>
    <t>A30246</t>
  </si>
  <si>
    <t>iyeop01</t>
  </si>
  <si>
    <t>A30247</t>
  </si>
  <si>
    <t>iyfop01</t>
  </si>
  <si>
    <t>A30248</t>
  </si>
  <si>
    <t>iygop01</t>
  </si>
  <si>
    <t>A30249</t>
  </si>
  <si>
    <t>iyhop01</t>
  </si>
  <si>
    <t>A3024A</t>
  </si>
  <si>
    <t>iyiop01</t>
  </si>
  <si>
    <t>A3024B</t>
  </si>
  <si>
    <t>iyjop01</t>
  </si>
  <si>
    <t>A3024C</t>
  </si>
  <si>
    <t>iykop01</t>
  </si>
  <si>
    <t>A3024D</t>
  </si>
  <si>
    <t>iylop01</t>
  </si>
  <si>
    <t>A3024E</t>
  </si>
  <si>
    <t>iyext01</t>
  </si>
  <si>
    <t>A3024F</t>
  </si>
  <si>
    <t>iymer01</t>
  </si>
  <si>
    <t>A30250</t>
  </si>
  <si>
    <t>iymer02</t>
  </si>
  <si>
    <t>A30251</t>
  </si>
  <si>
    <t>iyjpb01</t>
  </si>
  <si>
    <t>A30252</t>
  </si>
  <si>
    <t>iyjpb02</t>
  </si>
  <si>
    <t>A30253</t>
  </si>
  <si>
    <t>iyjpc01</t>
  </si>
  <si>
    <t>A30254</t>
  </si>
  <si>
    <t>iyjpc02</t>
  </si>
  <si>
    <t>A30255</t>
  </si>
  <si>
    <t>iyjpa01</t>
  </si>
  <si>
    <t>A30256</t>
  </si>
  <si>
    <t>iyjpa02</t>
  </si>
  <si>
    <t>A30257</t>
  </si>
  <si>
    <t>iydbr01</t>
  </si>
  <si>
    <t>A30258</t>
  </si>
  <si>
    <t>iycra01</t>
  </si>
  <si>
    <t>A30259</t>
  </si>
  <si>
    <t>iymop01</t>
  </si>
  <si>
    <t>iynop01</t>
  </si>
  <si>
    <t>iyoop01</t>
  </si>
  <si>
    <t>iyscr01</t>
  </si>
  <si>
    <t>iyfok01</t>
  </si>
  <si>
    <t>iyfok02</t>
  </si>
  <si>
    <t>iyfok03</t>
  </si>
  <si>
    <t>iyfok04</t>
  </si>
  <si>
    <t>iyffk01</t>
  </si>
  <si>
    <t>iyffk02</t>
  </si>
  <si>
    <t>iyffk03</t>
  </si>
  <si>
    <t>iyffk04</t>
  </si>
  <si>
    <t>iyfik01</t>
  </si>
  <si>
    <t>iyfik02</t>
  </si>
  <si>
    <t>iyfik03</t>
  </si>
  <si>
    <t>iyfik04</t>
  </si>
  <si>
    <t>iyfos01</t>
  </si>
  <si>
    <t>iyfos02</t>
  </si>
  <si>
    <t>iyfos03</t>
  </si>
  <si>
    <t>iyfos04</t>
  </si>
  <si>
    <t>iyffs01</t>
  </si>
  <si>
    <t>iyffs02</t>
  </si>
  <si>
    <t>iyffs03</t>
  </si>
  <si>
    <t>iyffs04</t>
  </si>
  <si>
    <t>iyfis01</t>
  </si>
  <si>
    <t>iyfis02</t>
  </si>
  <si>
    <t>iyfis03</t>
  </si>
  <si>
    <t>iyfis04</t>
  </si>
  <si>
    <t>iyfot01</t>
  </si>
  <si>
    <t>iyfot02</t>
  </si>
  <si>
    <t>iyfot03</t>
  </si>
  <si>
    <t>iyfot04</t>
  </si>
  <si>
    <t>iyfft01</t>
  </si>
  <si>
    <t>iyfft02</t>
  </si>
  <si>
    <t>iyfft03</t>
  </si>
  <si>
    <t>iyfft04</t>
  </si>
  <si>
    <t>iyfit01</t>
  </si>
  <si>
    <t>iyfit02</t>
  </si>
  <si>
    <t>iyfit03</t>
  </si>
  <si>
    <t>iyfit04</t>
  </si>
  <si>
    <t>iyfob01</t>
  </si>
  <si>
    <t>iyfob02</t>
  </si>
  <si>
    <t>iyfob03</t>
  </si>
  <si>
    <t>iyfob04</t>
  </si>
  <si>
    <t>iyffb01</t>
  </si>
  <si>
    <t>iyffb02</t>
  </si>
  <si>
    <t>iyffb03</t>
  </si>
  <si>
    <t>iyffb04</t>
  </si>
  <si>
    <t>iyfib01</t>
  </si>
  <si>
    <t>iyfib02</t>
  </si>
  <si>
    <t>iyfib03</t>
  </si>
  <si>
    <t>iyfib04</t>
  </si>
  <si>
    <t>iyfog01</t>
  </si>
  <si>
    <t>iyfog02</t>
  </si>
  <si>
    <t>iyfog03</t>
  </si>
  <si>
    <t>iyfog04</t>
  </si>
  <si>
    <t>iyffg01</t>
  </si>
  <si>
    <t>iyffg02</t>
  </si>
  <si>
    <t>iyffg03</t>
  </si>
  <si>
    <t>iyffg04</t>
  </si>
  <si>
    <t>iyfig01</t>
  </si>
  <si>
    <t>iyfig02</t>
  </si>
  <si>
    <t>iyfig03</t>
  </si>
  <si>
    <t>iyfig04</t>
  </si>
  <si>
    <t>iyfol01</t>
  </si>
  <si>
    <t>iyfol02</t>
  </si>
  <si>
    <t>iyfol03</t>
  </si>
  <si>
    <t>iyfol04</t>
  </si>
  <si>
    <t>iyffl01</t>
  </si>
  <si>
    <t>iyffl02</t>
  </si>
  <si>
    <t>iyffl03</t>
  </si>
  <si>
    <t>iyffl04</t>
  </si>
  <si>
    <t>iyfil01</t>
  </si>
  <si>
    <t>iyfil02</t>
  </si>
  <si>
    <t>iyfil03</t>
  </si>
  <si>
    <t>iyfil04</t>
  </si>
  <si>
    <t>iyfok11</t>
  </si>
  <si>
    <t>iyfok12</t>
  </si>
  <si>
    <t>iyfok13</t>
  </si>
  <si>
    <t>iyfok14</t>
  </si>
  <si>
    <t>iyffk11</t>
  </si>
  <si>
    <t>iyffk12</t>
  </si>
  <si>
    <t>iyffk13</t>
  </si>
  <si>
    <t>iyffk14</t>
  </si>
  <si>
    <t>iyfik11</t>
  </si>
  <si>
    <t>iyfik12</t>
  </si>
  <si>
    <t>iyfik13</t>
  </si>
  <si>
    <t>iyfik14</t>
  </si>
  <si>
    <t>iyfos11</t>
  </si>
  <si>
    <t>iyfos12</t>
  </si>
  <si>
    <t>iyfos13</t>
  </si>
  <si>
    <t>iyfos14</t>
  </si>
  <si>
    <t>iyffs11</t>
  </si>
  <si>
    <t>iyffs12</t>
  </si>
  <si>
    <t>iyffs13</t>
  </si>
  <si>
    <t>iyffs14</t>
  </si>
  <si>
    <t>iyfis11</t>
  </si>
  <si>
    <t>iyfis12</t>
  </si>
  <si>
    <t>iyfis13</t>
  </si>
  <si>
    <t>iyfis14</t>
  </si>
  <si>
    <t>iyfot11</t>
  </si>
  <si>
    <t>iyfot12</t>
  </si>
  <si>
    <t>iyfot13</t>
  </si>
  <si>
    <t>iyfot14</t>
  </si>
  <si>
    <t>iyfft11</t>
  </si>
  <si>
    <t>iyfft12</t>
  </si>
  <si>
    <t>iyfft13</t>
  </si>
  <si>
    <t>iyfft14</t>
  </si>
  <si>
    <t>iyfit11</t>
  </si>
  <si>
    <t>iyfit12</t>
  </si>
  <si>
    <t>iyfit13</t>
  </si>
  <si>
    <t>iyfit14</t>
  </si>
  <si>
    <t>iyfob11</t>
  </si>
  <si>
    <t>iyfob12</t>
  </si>
  <si>
    <t>iyfob13</t>
  </si>
  <si>
    <t>iyfob14</t>
  </si>
  <si>
    <t>iyffb11</t>
  </si>
  <si>
    <t>iyffb12</t>
  </si>
  <si>
    <t>iyffb13</t>
  </si>
  <si>
    <t>iyffb14</t>
  </si>
  <si>
    <t>iyfib11</t>
  </si>
  <si>
    <t>iyfib12</t>
  </si>
  <si>
    <t>iyfib13</t>
  </si>
  <si>
    <t>iyfib14</t>
  </si>
  <si>
    <t>iyfog11</t>
  </si>
  <si>
    <t>iyfog12</t>
  </si>
  <si>
    <t>iyfog13</t>
  </si>
  <si>
    <t>iyfog14</t>
  </si>
  <si>
    <t>iyffg11</t>
  </si>
  <si>
    <t>iyffg12</t>
  </si>
  <si>
    <t>iyffg13</t>
  </si>
  <si>
    <t>iyffg14</t>
  </si>
  <si>
    <t>iyfig11</t>
  </si>
  <si>
    <t>iyfig12</t>
  </si>
  <si>
    <t>iyfig13</t>
  </si>
  <si>
    <t>iyfig14</t>
  </si>
  <si>
    <t>iyfol11</t>
  </si>
  <si>
    <t>iyfol12</t>
  </si>
  <si>
    <t>iyfol13</t>
  </si>
  <si>
    <t>iyfol14</t>
  </si>
  <si>
    <t>iyffl11</t>
  </si>
  <si>
    <t>iyffl12</t>
  </si>
  <si>
    <t>iyffl13</t>
  </si>
  <si>
    <t>iyffl14</t>
  </si>
  <si>
    <t>iyfil11</t>
  </si>
  <si>
    <t>iyfil12</t>
  </si>
  <si>
    <t>iyfil13</t>
  </si>
  <si>
    <t>iyfil14</t>
  </si>
  <si>
    <t>iyfok21</t>
  </si>
  <si>
    <t>iyfok22</t>
  </si>
  <si>
    <t>iyfok23</t>
  </si>
  <si>
    <t>iyfok24</t>
  </si>
  <si>
    <t>iyffk21</t>
  </si>
  <si>
    <t>iyffk22</t>
  </si>
  <si>
    <t>iyffk23</t>
  </si>
  <si>
    <t>iyffk24</t>
  </si>
  <si>
    <t>iyfik21</t>
  </si>
  <si>
    <t>iyfik22</t>
  </si>
  <si>
    <t>iyfik23</t>
  </si>
  <si>
    <t>iyfik24</t>
  </si>
  <si>
    <t>iyfos21</t>
  </si>
  <si>
    <t>iyfos22</t>
  </si>
  <si>
    <t>iyfos23</t>
  </si>
  <si>
    <t>iyfos24</t>
  </si>
  <si>
    <t>iyffs21</t>
  </si>
  <si>
    <t>iyffs22</t>
  </si>
  <si>
    <t>iyffs23</t>
  </si>
  <si>
    <t>iyffs24</t>
  </si>
  <si>
    <t>iyfis21</t>
  </si>
  <si>
    <t>iyfis22</t>
  </si>
  <si>
    <t>iyfis23</t>
  </si>
  <si>
    <t>iyfis24</t>
  </si>
  <si>
    <t>iyfot21</t>
  </si>
  <si>
    <t>iyfot22</t>
  </si>
  <si>
    <t>iyfot23</t>
  </si>
  <si>
    <t>iyfot24</t>
  </si>
  <si>
    <t>iyfft21</t>
  </si>
  <si>
    <t>iyfft22</t>
  </si>
  <si>
    <t>iyfft23</t>
  </si>
  <si>
    <t>iyfft24</t>
  </si>
  <si>
    <t>iyfit21</t>
  </si>
  <si>
    <t>iyfit22</t>
  </si>
  <si>
    <t>iyfit23</t>
  </si>
  <si>
    <t>iyfit24</t>
  </si>
  <si>
    <t>iyfob21</t>
  </si>
  <si>
    <t>iyfob22</t>
  </si>
  <si>
    <t>iyfob23</t>
  </si>
  <si>
    <t>iyfob24</t>
  </si>
  <si>
    <t>iyffb21</t>
  </si>
  <si>
    <t>iyffb22</t>
  </si>
  <si>
    <t>iyffb23</t>
  </si>
  <si>
    <t>iyffb24</t>
  </si>
  <si>
    <t>iyfib21</t>
  </si>
  <si>
    <t>iyfib22</t>
  </si>
  <si>
    <t>iyfib23</t>
  </si>
  <si>
    <t>iyfib24</t>
  </si>
  <si>
    <t>iyfog21</t>
  </si>
  <si>
    <t>iyfog22</t>
  </si>
  <si>
    <t>iyfog23</t>
  </si>
  <si>
    <t>iyfog24</t>
  </si>
  <si>
    <t>iyffg21</t>
  </si>
  <si>
    <t>iyffg22</t>
  </si>
  <si>
    <t>iyffg23</t>
  </si>
  <si>
    <t>iyffg24</t>
  </si>
  <si>
    <t>iyfig21</t>
  </si>
  <si>
    <t>iyfig22</t>
  </si>
  <si>
    <t>iyfig23</t>
  </si>
  <si>
    <t>iyfig24</t>
  </si>
  <si>
    <t>iyfol21</t>
  </si>
  <si>
    <t>iyfol22</t>
  </si>
  <si>
    <t>iyfol23</t>
  </si>
  <si>
    <t>iyfol24</t>
  </si>
  <si>
    <t>iyffl21</t>
  </si>
  <si>
    <t>iyffl22</t>
  </si>
  <si>
    <t>iyffl23</t>
  </si>
  <si>
    <t>iyffl24</t>
  </si>
  <si>
    <t>iyfil21</t>
  </si>
  <si>
    <t>iyfil22</t>
  </si>
  <si>
    <t>iyfil23</t>
  </si>
  <si>
    <t>iyfil24</t>
  </si>
  <si>
    <t>iyset01</t>
  </si>
  <si>
    <t>A30260</t>
  </si>
  <si>
    <t>iyset02</t>
  </si>
  <si>
    <t>iyset03</t>
  </si>
  <si>
    <t>iyset04</t>
  </si>
  <si>
    <t>iyset05</t>
  </si>
  <si>
    <t>iyset06</t>
  </si>
  <si>
    <t>iyset07</t>
  </si>
  <si>
    <t>iyset08</t>
  </si>
  <si>
    <t>iyset09</t>
  </si>
  <si>
    <t>iyset10</t>
  </si>
  <si>
    <t>iyset11</t>
  </si>
  <si>
    <t>iyset12</t>
  </si>
  <si>
    <t>iyset13</t>
  </si>
  <si>
    <t>iyset14</t>
  </si>
  <si>
    <t>iyset15</t>
  </si>
  <si>
    <t>iyset16</t>
  </si>
  <si>
    <t>iyset17</t>
  </si>
  <si>
    <t>iyset18</t>
  </si>
  <si>
    <t>iyset19</t>
  </si>
  <si>
    <t>iyset20</t>
  </si>
  <si>
    <t>iyset21</t>
  </si>
  <si>
    <t>iyset22</t>
  </si>
  <si>
    <t>iyset23</t>
  </si>
  <si>
    <t>iyset24</t>
  </si>
  <si>
    <t>iyset25</t>
  </si>
  <si>
    <t>iyset26</t>
  </si>
  <si>
    <t>iyset27</t>
  </si>
  <si>
    <t>iyset28</t>
  </si>
  <si>
    <t>iygem01</t>
  </si>
  <si>
    <t>iygem02</t>
  </si>
  <si>
    <t>iygem03</t>
  </si>
  <si>
    <t>iygem04</t>
  </si>
  <si>
    <t>iyhol01</t>
  </si>
  <si>
    <t>iycsa01</t>
  </si>
  <si>
    <t>iycsa02</t>
  </si>
  <si>
    <t>iycsa03</t>
  </si>
  <si>
    <t>iycsa04</t>
  </si>
  <si>
    <t>iycsa05</t>
  </si>
  <si>
    <t>iycsa06</t>
  </si>
  <si>
    <t>iycsa07</t>
  </si>
  <si>
    <t>iycsa08</t>
  </si>
  <si>
    <t>iycsa09</t>
  </si>
  <si>
    <t>iycsa10</t>
  </si>
  <si>
    <t>iycsa11</t>
  </si>
  <si>
    <t>iycsa12</t>
  </si>
  <si>
    <t>iycsa13</t>
  </si>
  <si>
    <t>iyhst01</t>
  </si>
  <si>
    <t>iyhst02</t>
  </si>
  <si>
    <t>iyhst03</t>
  </si>
  <si>
    <t>iyhst04</t>
  </si>
  <si>
    <t>iyhst05</t>
  </si>
  <si>
    <t>iyhst06</t>
  </si>
  <si>
    <t>iyhst07</t>
  </si>
  <si>
    <t>iyhst08</t>
  </si>
  <si>
    <t>iyhst09</t>
  </si>
  <si>
    <t>iyhst10</t>
  </si>
  <si>
    <t>iyhst11</t>
  </si>
  <si>
    <t>iyhst12</t>
  </si>
  <si>
    <t>iyust01</t>
  </si>
  <si>
    <t>iyust02</t>
  </si>
  <si>
    <t>iyust03</t>
  </si>
  <si>
    <t>iyust04</t>
  </si>
  <si>
    <t>iyust05</t>
  </si>
  <si>
    <t>iyust06</t>
  </si>
  <si>
    <t>iyust07</t>
  </si>
  <si>
    <t>iyust08</t>
  </si>
  <si>
    <t>iyust09</t>
  </si>
  <si>
    <t>iyust10</t>
  </si>
  <si>
    <t>iyust11</t>
  </si>
  <si>
    <t>iyust12</t>
  </si>
  <si>
    <t>iylst01</t>
  </si>
  <si>
    <t>iylst02</t>
  </si>
  <si>
    <t>iylst03</t>
  </si>
  <si>
    <t>iylst04</t>
  </si>
  <si>
    <t>iylst05</t>
  </si>
  <si>
    <t>iylst06</t>
  </si>
  <si>
    <t>iylst07</t>
  </si>
  <si>
    <t>iylst08</t>
  </si>
  <si>
    <t>iylst09</t>
  </si>
  <si>
    <t>iylst10</t>
  </si>
  <si>
    <t>iylst11</t>
  </si>
  <si>
    <t>iylst12</t>
  </si>
  <si>
    <t>iygst01</t>
  </si>
  <si>
    <t>iygst02</t>
  </si>
  <si>
    <t>iygst03</t>
  </si>
  <si>
    <t>iygst04</t>
  </si>
  <si>
    <t>iygst05</t>
  </si>
  <si>
    <t>iygst06</t>
  </si>
  <si>
    <t>iygst07</t>
  </si>
  <si>
    <t>iygst08</t>
  </si>
  <si>
    <t>iygst09</t>
  </si>
  <si>
    <t>iygst10</t>
  </si>
  <si>
    <t>iygst11</t>
  </si>
  <si>
    <t>iygst12</t>
  </si>
  <si>
    <t>iysst01</t>
  </si>
  <si>
    <t>iysst02</t>
  </si>
  <si>
    <t>iysst03</t>
  </si>
  <si>
    <t>iysst04</t>
  </si>
  <si>
    <t>iysst05</t>
  </si>
  <si>
    <t>iysst06</t>
  </si>
  <si>
    <t>iysst07</t>
  </si>
  <si>
    <t>iysst08</t>
  </si>
  <si>
    <t>iysst09</t>
  </si>
  <si>
    <t>iysst10</t>
  </si>
  <si>
    <t>iysst11</t>
  </si>
  <si>
    <t>iysst12</t>
  </si>
  <si>
    <t>iyast01</t>
  </si>
  <si>
    <t>iyast02</t>
  </si>
  <si>
    <t>iyast03</t>
  </si>
  <si>
    <t>iyast04</t>
  </si>
  <si>
    <t>iyast05</t>
  </si>
  <si>
    <t>iyast06</t>
  </si>
  <si>
    <t>iyast07</t>
  </si>
  <si>
    <t>iyast08</t>
  </si>
  <si>
    <t>iyast09</t>
  </si>
  <si>
    <t>iyast10</t>
  </si>
  <si>
    <t>iyast11</t>
  </si>
  <si>
    <t>iyast12</t>
  </si>
  <si>
    <t>iycjh01</t>
  </si>
  <si>
    <t>iycjh02</t>
  </si>
  <si>
    <t>iycjh03</t>
  </si>
  <si>
    <t>iycjh04</t>
  </si>
  <si>
    <t>iycjh05</t>
  </si>
  <si>
    <t>iycjh06</t>
  </si>
  <si>
    <t>iycjh07</t>
  </si>
  <si>
    <t>iycjh08</t>
  </si>
  <si>
    <t>iycjh09</t>
  </si>
  <si>
    <t>iycjh10</t>
  </si>
  <si>
    <t>iycjh11</t>
  </si>
  <si>
    <t>iycjh12</t>
  </si>
  <si>
    <t>iycjh13</t>
  </si>
  <si>
    <t>iycsa14</t>
  </si>
  <si>
    <t>iycsa15</t>
  </si>
  <si>
    <t>iycsa16</t>
  </si>
  <si>
    <t>iycsa17</t>
  </si>
  <si>
    <t>iycsa18</t>
  </si>
  <si>
    <t>iycsa19</t>
  </si>
  <si>
    <t>iycsa20</t>
  </si>
  <si>
    <t>iycsa21</t>
  </si>
  <si>
    <t>iycsa22</t>
  </si>
  <si>
    <t>iycsa23</t>
  </si>
  <si>
    <t>iycsa24</t>
  </si>
  <si>
    <t>iycsa25</t>
  </si>
  <si>
    <t>iycsa26</t>
  </si>
  <si>
    <t>iycsa27</t>
  </si>
  <si>
    <t>iycsa28</t>
  </si>
  <si>
    <t>iycsa29</t>
  </si>
  <si>
    <t>iycsa30</t>
  </si>
  <si>
    <t>iycsa31</t>
  </si>
  <si>
    <t>iycsa32</t>
  </si>
  <si>
    <t>iycsa33</t>
  </si>
  <si>
    <t>iycsa34</t>
  </si>
  <si>
    <t>iycsa35</t>
  </si>
  <si>
    <t>iycsa36</t>
  </si>
  <si>
    <t>iycsa37</t>
  </si>
  <si>
    <t>iycsa38</t>
  </si>
  <si>
    <t>iycsa39</t>
  </si>
  <si>
    <t>iycsa40</t>
  </si>
  <si>
    <t>iycsa41</t>
  </si>
  <si>
    <t>iycsa42</t>
  </si>
  <si>
    <t>iycsa43</t>
  </si>
  <si>
    <t>iycsa44</t>
  </si>
  <si>
    <t>iycsa45</t>
  </si>
  <si>
    <t>iycsa46</t>
  </si>
  <si>
    <t>iycsa47</t>
  </si>
  <si>
    <t>iycsa48</t>
  </si>
  <si>
    <t>iycsa49</t>
  </si>
  <si>
    <t>iycsa50</t>
  </si>
  <si>
    <t>iycsa51</t>
  </si>
  <si>
    <t>iycsa52</t>
  </si>
  <si>
    <t>iycsa53</t>
  </si>
  <si>
    <t>iycsa54</t>
  </si>
  <si>
    <t>iycsa55</t>
  </si>
  <si>
    <t>iycsa56</t>
  </si>
  <si>
    <t>iycsa57</t>
  </si>
  <si>
    <t>iycsa58</t>
  </si>
  <si>
    <t>iycsa59</t>
  </si>
  <si>
    <t>iycsa60</t>
  </si>
  <si>
    <t>iycsa61</t>
  </si>
  <si>
    <t>iycsa62</t>
  </si>
  <si>
    <t>iycsa63</t>
  </si>
  <si>
    <t>iycsa64</t>
  </si>
  <si>
    <t>iycsa65</t>
  </si>
  <si>
    <t>iycsa66</t>
  </si>
  <si>
    <t>iycsa67</t>
  </si>
  <si>
    <t>iycsa68</t>
  </si>
  <si>
    <t>iycsa69</t>
  </si>
  <si>
    <t>iycsa70</t>
  </si>
  <si>
    <t>iycsa71</t>
  </si>
  <si>
    <t>iycsa72</t>
  </si>
  <si>
    <t>iycsa73</t>
  </si>
  <si>
    <t>iycsa74</t>
  </si>
  <si>
    <t>iycsa75</t>
  </si>
  <si>
    <t>iycsa76</t>
  </si>
  <si>
    <t>iycsa77</t>
  </si>
  <si>
    <t>iycsa78</t>
  </si>
  <si>
    <t>iycsa79</t>
  </si>
  <si>
    <t>iycsa80</t>
  </si>
  <si>
    <t>iycsa81</t>
  </si>
  <si>
    <t>iycsa82</t>
  </si>
  <si>
    <t>iycsa83</t>
  </si>
  <si>
    <t>iycsa84</t>
  </si>
  <si>
    <t>iycsa85</t>
  </si>
  <si>
    <t>iycsa86</t>
  </si>
  <si>
    <t>iycsa87</t>
  </si>
  <si>
    <t>iycsa88</t>
  </si>
  <si>
    <t>iycsa89</t>
  </si>
  <si>
    <t>iycsa90</t>
  </si>
  <si>
    <t>iycsa91</t>
  </si>
  <si>
    <t>iycsa92</t>
  </si>
  <si>
    <t>iycsa93</t>
  </si>
  <si>
    <t>iycsa94</t>
  </si>
  <si>
    <t>iycsa95</t>
  </si>
  <si>
    <t>iycsa96</t>
  </si>
  <si>
    <t>iycsa97</t>
  </si>
  <si>
    <t>iycsa98</t>
  </si>
  <si>
    <t>iycsa99</t>
  </si>
  <si>
    <t>iycsb01</t>
  </si>
  <si>
    <t>iycsb02</t>
  </si>
  <si>
    <t>iycsb03</t>
  </si>
  <si>
    <t>iycsb04</t>
  </si>
  <si>
    <t>iycsb05</t>
  </si>
  <si>
    <t>iycsb06</t>
  </si>
  <si>
    <t>iycsb07</t>
  </si>
  <si>
    <t>iycsb08</t>
  </si>
  <si>
    <t>iycsb09</t>
  </si>
  <si>
    <t>iycsb10</t>
  </si>
  <si>
    <t>iycsb11</t>
  </si>
  <si>
    <t>iycsb12</t>
  </si>
  <si>
    <t>iycsb13</t>
  </si>
  <si>
    <t>iycsb14</t>
  </si>
  <si>
    <t>iycsb15</t>
  </si>
  <si>
    <t>iycsb16</t>
  </si>
  <si>
    <t>iybox01</t>
  </si>
  <si>
    <t>iybox02</t>
  </si>
  <si>
    <t>iybox03</t>
  </si>
  <si>
    <t>iyeee31</t>
  </si>
  <si>
    <t>iyevt01</t>
  </si>
  <si>
    <t>iyevt02</t>
  </si>
  <si>
    <t>iyevt03</t>
  </si>
  <si>
    <t>iyevt04</t>
  </si>
  <si>
    <t>iynwb00</t>
  </si>
  <si>
    <t>iynwc00</t>
  </si>
  <si>
    <t>iynwa00</t>
  </si>
  <si>
    <t>iydrk01</t>
  </si>
  <si>
    <t>iyyyy27</t>
  </si>
  <si>
    <t>iyyyy28</t>
  </si>
  <si>
    <t>iyyyy29</t>
  </si>
  <si>
    <t>iyyyy30</t>
  </si>
  <si>
    <t>iyyyy31</t>
  </si>
  <si>
    <t>iyyyy32</t>
  </si>
  <si>
    <t>iyyyy33</t>
  </si>
  <si>
    <t>iyyyy34</t>
  </si>
  <si>
    <t>iyyyy35</t>
  </si>
  <si>
    <t>iyyyy36</t>
  </si>
  <si>
    <t>iyyyy37</t>
  </si>
  <si>
    <t>iymrk01</t>
  </si>
  <si>
    <t>iymrk02</t>
  </si>
  <si>
    <t>iymrk03</t>
  </si>
  <si>
    <t>iyhmr01</t>
  </si>
  <si>
    <t>iymap02</t>
  </si>
  <si>
    <t>iymas01</t>
  </si>
  <si>
    <t>iymas02</t>
  </si>
  <si>
    <t>iymas03</t>
  </si>
  <si>
    <t>iymas04</t>
  </si>
  <si>
    <t>iyrel01</t>
  </si>
  <si>
    <t>iyrel02</t>
  </si>
  <si>
    <t>iyrel03</t>
  </si>
  <si>
    <t>iycsb17</t>
  </si>
  <si>
    <t>iycsb18</t>
  </si>
  <si>
    <t>iycsb19</t>
  </si>
  <si>
    <t>iycsb20</t>
  </si>
  <si>
    <t>iycsb21</t>
  </si>
  <si>
    <t>iycsb22</t>
  </si>
  <si>
    <t>iycsb23</t>
  </si>
  <si>
    <t>iycsb24</t>
  </si>
  <si>
    <t>iycsb25</t>
  </si>
  <si>
    <t>iycsb26</t>
  </si>
  <si>
    <t>iycsb27</t>
  </si>
  <si>
    <t>iycsb28</t>
  </si>
  <si>
    <t>iycsb29</t>
  </si>
  <si>
    <t>iycsb30</t>
  </si>
  <si>
    <t>iycsb31</t>
  </si>
  <si>
    <t>iycsb32</t>
  </si>
  <si>
    <t>iycsb33</t>
  </si>
  <si>
    <t>iycsb34</t>
  </si>
  <si>
    <t>iycsb35</t>
  </si>
  <si>
    <t>iycsb36</t>
  </si>
  <si>
    <t>iycsb37</t>
  </si>
  <si>
    <t>iycsb38</t>
  </si>
  <si>
    <t>iycsb39</t>
  </si>
  <si>
    <t>iycsb40</t>
  </si>
  <si>
    <t>iycsb41</t>
  </si>
  <si>
    <t>iycsb42</t>
  </si>
  <si>
    <t>iycsb43</t>
  </si>
  <si>
    <t>iycsb44</t>
  </si>
  <si>
    <t>iycsb46</t>
  </si>
  <si>
    <t>iycsb47</t>
  </si>
  <si>
    <t>iycsb48</t>
  </si>
  <si>
    <t>iycsb49</t>
  </si>
  <si>
    <t>iycsb50</t>
  </si>
  <si>
    <t>iycsb51</t>
  </si>
  <si>
    <t>iycsb52</t>
  </si>
  <si>
    <t>iycsb53</t>
  </si>
  <si>
    <t>iycsb54</t>
  </si>
  <si>
    <t>iycsb55</t>
  </si>
  <si>
    <t>iycsb56</t>
  </si>
  <si>
    <t>iycsb57</t>
  </si>
  <si>
    <t>iycsb59</t>
  </si>
  <si>
    <t>iycsb60</t>
  </si>
  <si>
    <t>iycsb61</t>
  </si>
  <si>
    <t>iycsb62</t>
  </si>
  <si>
    <t>iycsb63</t>
  </si>
  <si>
    <t>iycsb64</t>
  </si>
  <si>
    <t>iycsb65</t>
  </si>
  <si>
    <t>iycsb66</t>
  </si>
  <si>
    <t>iycsb67</t>
  </si>
  <si>
    <t>iycsb68</t>
  </si>
  <si>
    <t>iycsb69</t>
  </si>
  <si>
    <t>iycsb70</t>
  </si>
  <si>
    <t>iycsb72</t>
  </si>
  <si>
    <t>iycsb73</t>
  </si>
  <si>
    <t>iycsb74</t>
  </si>
  <si>
    <t>iycsb75</t>
  </si>
  <si>
    <t>iycsb76</t>
  </si>
  <si>
    <t>iycsb77</t>
  </si>
  <si>
    <t>iycsb78</t>
  </si>
  <si>
    <t>iycsb79</t>
  </si>
  <si>
    <t>iycsb80</t>
  </si>
  <si>
    <t>iycsb81</t>
  </si>
  <si>
    <t>iycsb82</t>
  </si>
  <si>
    <t>iycsb83</t>
  </si>
  <si>
    <t>iycsb85</t>
  </si>
  <si>
    <t>iycsb86</t>
  </si>
  <si>
    <t>iycsb87</t>
  </si>
  <si>
    <t>iycsb88</t>
  </si>
  <si>
    <t>iycsb89</t>
  </si>
  <si>
    <t>iycsb90</t>
  </si>
  <si>
    <t>iycsb91</t>
  </si>
  <si>
    <t>iycsb92</t>
  </si>
  <si>
    <t>iycsb93</t>
  </si>
  <si>
    <t>iycsb94</t>
  </si>
  <si>
    <t>iycsb95</t>
  </si>
  <si>
    <t>iycsb96</t>
  </si>
  <si>
    <t>iycsb98</t>
  </si>
  <si>
    <t>iycsb99</t>
  </si>
  <si>
    <t>iycsc09</t>
  </si>
  <si>
    <t>iycsc10</t>
  </si>
  <si>
    <t>iycsc11</t>
  </si>
  <si>
    <t>iycsc12</t>
  </si>
  <si>
    <t>iycsc13</t>
  </si>
  <si>
    <t>iycsc14</t>
  </si>
  <si>
    <t>iycsc15</t>
  </si>
  <si>
    <t>iycsc16</t>
  </si>
  <si>
    <t>iycsc17</t>
  </si>
  <si>
    <t>iycsc18</t>
  </si>
  <si>
    <t>iycsc19</t>
  </si>
  <si>
    <t>iycsc20</t>
  </si>
  <si>
    <t>iycsc21</t>
  </si>
  <si>
    <t>iycsc22</t>
  </si>
  <si>
    <t>iycsc23</t>
  </si>
  <si>
    <t>iycsc24</t>
  </si>
  <si>
    <t>iycsc25</t>
  </si>
  <si>
    <t>iycsc26</t>
  </si>
  <si>
    <t>iycsc27</t>
  </si>
  <si>
    <t>iycsc28</t>
  </si>
  <si>
    <t>iycsc29</t>
  </si>
  <si>
    <t>iycsc30</t>
  </si>
  <si>
    <t>iycsc31</t>
  </si>
  <si>
    <t>iycsc32</t>
  </si>
  <si>
    <t>iycsc33</t>
  </si>
  <si>
    <t>iycsc34</t>
  </si>
  <si>
    <t>iycsc35</t>
  </si>
  <si>
    <t>iycsc36</t>
  </si>
  <si>
    <t>iycsc37</t>
  </si>
  <si>
    <t>iycsc38</t>
  </si>
  <si>
    <t>iycsc39</t>
  </si>
  <si>
    <t>iycsc40</t>
  </si>
  <si>
    <t>iycsc41</t>
  </si>
  <si>
    <t>iybud01</t>
  </si>
  <si>
    <t>iybud02</t>
  </si>
  <si>
    <t>iybud03</t>
  </si>
  <si>
    <t>iybud04</t>
  </si>
  <si>
    <t>iyque01</t>
  </si>
  <si>
    <t>iyque02</t>
  </si>
  <si>
    <t>iyque03</t>
  </si>
  <si>
    <t>iyelf01</t>
  </si>
  <si>
    <t>iyelf02</t>
  </si>
  <si>
    <t>iyelf03</t>
  </si>
  <si>
    <t>iyelf04</t>
  </si>
  <si>
    <t>iyelf05</t>
  </si>
  <si>
    <t>iyelf06</t>
  </si>
  <si>
    <t>iyelf07</t>
  </si>
  <si>
    <t>iyelf08</t>
  </si>
  <si>
    <t>iyelf09</t>
  </si>
  <si>
    <t>iyelf10</t>
  </si>
  <si>
    <t>iyelf11</t>
  </si>
  <si>
    <t>iyelf12</t>
  </si>
  <si>
    <t>iyelf13</t>
  </si>
  <si>
    <t>iycsc42</t>
  </si>
  <si>
    <t>iycsc43</t>
  </si>
  <si>
    <t>iycsc44</t>
  </si>
  <si>
    <t>iycsc45</t>
  </si>
  <si>
    <t>iycsc46</t>
  </si>
  <si>
    <t>iycsc47</t>
  </si>
  <si>
    <t>iycsc48</t>
  </si>
  <si>
    <t>iycsc49</t>
  </si>
  <si>
    <t>iycsc50</t>
  </si>
  <si>
    <t>iycsc51</t>
  </si>
  <si>
    <t>iycsc52</t>
  </si>
  <si>
    <t>iycsc53</t>
  </si>
  <si>
    <t>iycsc54</t>
  </si>
  <si>
    <t>iycsc55</t>
  </si>
  <si>
    <t>iycsc56</t>
  </si>
  <si>
    <t>iycsc57</t>
  </si>
  <si>
    <t>iycsc58</t>
  </si>
  <si>
    <t>iycsc59</t>
  </si>
  <si>
    <t>iycsc60</t>
  </si>
  <si>
    <t>iycsc61</t>
  </si>
  <si>
    <t>iycsc62</t>
  </si>
  <si>
    <t>iycsc63</t>
  </si>
  <si>
    <t>iycsc64</t>
  </si>
  <si>
    <t>iycsc65</t>
  </si>
  <si>
    <t>iycsc66</t>
  </si>
  <si>
    <t>iycsc67</t>
  </si>
  <si>
    <t>iycsc68</t>
  </si>
  <si>
    <t>iycsc69</t>
  </si>
  <si>
    <t>iycsc70</t>
  </si>
  <si>
    <t>iycsc71</t>
  </si>
  <si>
    <t>iycsc72</t>
  </si>
  <si>
    <t>iycsc73</t>
  </si>
  <si>
    <t>iycsc74</t>
  </si>
  <si>
    <t>iycsc75</t>
  </si>
  <si>
    <t>iycsc76</t>
  </si>
  <si>
    <t>iycsc77</t>
  </si>
  <si>
    <t>iycsc78</t>
  </si>
  <si>
    <t>iycsc79</t>
  </si>
  <si>
    <t>iycsc80</t>
  </si>
  <si>
    <t>iycsc81</t>
  </si>
  <si>
    <t>iycsc82</t>
  </si>
  <si>
    <t>iycsc83</t>
  </si>
  <si>
    <t>iycsc84</t>
  </si>
  <si>
    <t>iycsc85</t>
  </si>
  <si>
    <t>iycsc86</t>
  </si>
  <si>
    <t>iycsc87</t>
  </si>
  <si>
    <t>iycsc88</t>
  </si>
  <si>
    <t>iycsc89</t>
  </si>
  <si>
    <t>iycsc90</t>
  </si>
  <si>
    <t>iycsc91</t>
  </si>
  <si>
    <t>iycsc92</t>
  </si>
  <si>
    <t>iycsc93</t>
  </si>
  <si>
    <t>iycsc94</t>
  </si>
  <si>
    <t>iycsc95</t>
  </si>
  <si>
    <t>iycsc96</t>
  </si>
  <si>
    <t>iycsc97</t>
  </si>
  <si>
    <t>iycsc98</t>
  </si>
  <si>
    <t>iycsc99</t>
  </si>
  <si>
    <t>iycsd01</t>
  </si>
  <si>
    <t>iycsd02</t>
  </si>
  <si>
    <t>iycsd03</t>
  </si>
  <si>
    <t>iycsd04</t>
  </si>
  <si>
    <t>iycsd05</t>
  </si>
  <si>
    <t>iycsd06</t>
  </si>
  <si>
    <t>iycsd07</t>
  </si>
  <si>
    <t>iycsd08</t>
  </si>
  <si>
    <t>iycsd09</t>
  </si>
  <si>
    <t>iycsd10</t>
  </si>
  <si>
    <t>iycsd11</t>
  </si>
  <si>
    <t>iycsd12</t>
  </si>
  <si>
    <t>iycsd13</t>
  </si>
  <si>
    <t>iycsd14</t>
  </si>
  <si>
    <t>iyhrd01</t>
  </si>
  <si>
    <t>iychm01</t>
  </si>
  <si>
    <t>iychm02</t>
  </si>
  <si>
    <t>iychm03</t>
  </si>
  <si>
    <t>iychm04</t>
  </si>
  <si>
    <t>iychm05</t>
  </si>
  <si>
    <t>iychm06</t>
  </si>
  <si>
    <t>iychm07</t>
  </si>
  <si>
    <t>iygen01</t>
  </si>
  <si>
    <t>iygen02</t>
  </si>
  <si>
    <t>iygen03</t>
  </si>
  <si>
    <t>iygen04</t>
  </si>
  <si>
    <t>iygol01</t>
  </si>
  <si>
    <t>iysav01</t>
  </si>
  <si>
    <t>iyqsa01</t>
  </si>
  <si>
    <t>iyqsa02</t>
  </si>
  <si>
    <t>iyqsa03</t>
  </si>
  <si>
    <t>iyqsa04</t>
  </si>
  <si>
    <t>iyqsa05</t>
  </si>
  <si>
    <t>iyqsa06</t>
  </si>
  <si>
    <t>iyqsa07</t>
  </si>
  <si>
    <t>iyqsa08</t>
  </si>
  <si>
    <t>iyqsa09</t>
  </si>
  <si>
    <t>iyqsa10</t>
  </si>
  <si>
    <t>iyqsa11</t>
  </si>
  <si>
    <t>iyqsa12</t>
  </si>
  <si>
    <t>iyqsa13</t>
  </si>
  <si>
    <t>iyqsa14</t>
  </si>
  <si>
    <t>iyqsa15</t>
  </si>
  <si>
    <t>iyqsa16</t>
  </si>
  <si>
    <t>iyqsa17</t>
  </si>
  <si>
    <t>iyqsa18</t>
  </si>
  <si>
    <t>iyqsa19</t>
  </si>
  <si>
    <t>iyqsa20</t>
  </si>
  <si>
    <t>iyqsa21</t>
  </si>
  <si>
    <t>iyqsa22</t>
  </si>
  <si>
    <t>iyqsa23</t>
  </si>
  <si>
    <t>iyqla01</t>
  </si>
  <si>
    <t>iyqla02</t>
  </si>
  <si>
    <t>iyqla04</t>
  </si>
  <si>
    <t>iyqla05</t>
  </si>
  <si>
    <t>iyqla06</t>
  </si>
  <si>
    <t>iyqla09</t>
  </si>
  <si>
    <t>iyqla10</t>
  </si>
  <si>
    <t>iyqla12</t>
  </si>
  <si>
    <t>iyqla13</t>
  </si>
  <si>
    <t>iyqla14</t>
  </si>
  <si>
    <t>iyqla15</t>
  </si>
  <si>
    <t>iyqla16</t>
  </si>
  <si>
    <t>iyqla17</t>
  </si>
  <si>
    <t>iyqla18</t>
  </si>
  <si>
    <t>iyqla19</t>
  </si>
  <si>
    <t>iyqla20</t>
  </si>
  <si>
    <t>iyqla21</t>
  </si>
  <si>
    <t>iyqla22</t>
  </si>
  <si>
    <t>iyqla23</t>
  </si>
  <si>
    <t>iyqla24</t>
  </si>
  <si>
    <t>iyqla25</t>
  </si>
  <si>
    <t>iyqla26</t>
  </si>
  <si>
    <t>iyqla27</t>
  </si>
  <si>
    <t>iyqla28</t>
  </si>
  <si>
    <t>iyqla29</t>
  </si>
  <si>
    <t>iyqla30</t>
  </si>
  <si>
    <t>iyqla31</t>
  </si>
  <si>
    <t>iyqla32</t>
  </si>
  <si>
    <t>iyqla33</t>
  </si>
  <si>
    <t>iyqla34</t>
  </si>
  <si>
    <t>iyqla35</t>
  </si>
  <si>
    <t>iyqla36</t>
  </si>
  <si>
    <t>iyqla37</t>
  </si>
  <si>
    <t>iyqla38</t>
  </si>
  <si>
    <t>iyqla39</t>
  </si>
  <si>
    <t>iyqla40</t>
  </si>
  <si>
    <t>iyqla41</t>
  </si>
  <si>
    <t>iyqla42</t>
  </si>
  <si>
    <t>iyqla43</t>
  </si>
  <si>
    <t>iyqla44</t>
  </si>
  <si>
    <t>iyqla45</t>
  </si>
  <si>
    <t>iyqla46</t>
  </si>
  <si>
    <t>iyqla47</t>
  </si>
  <si>
    <t>iyqla48</t>
  </si>
  <si>
    <t>iyqla49</t>
  </si>
  <si>
    <t>iyqla50</t>
  </si>
  <si>
    <t>iyqla51</t>
  </si>
  <si>
    <t>iyqla52</t>
  </si>
  <si>
    <t>iyqla53</t>
  </si>
  <si>
    <t>iyqla54</t>
  </si>
  <si>
    <t>iyqla55</t>
  </si>
  <si>
    <t>iyqla56</t>
  </si>
  <si>
    <t>iyqla57</t>
  </si>
  <si>
    <t>iyqla58</t>
  </si>
  <si>
    <t>iyqla59</t>
  </si>
  <si>
    <t>iyqla60</t>
  </si>
  <si>
    <t>iyqla61</t>
  </si>
  <si>
    <t>iyqla62</t>
  </si>
  <si>
    <t>iyqla63</t>
  </si>
  <si>
    <t>iyqla64</t>
  </si>
  <si>
    <t>iyqla65</t>
  </si>
  <si>
    <t>iyqla66</t>
  </si>
  <si>
    <t>iyqla67</t>
  </si>
  <si>
    <t>iyqla68</t>
  </si>
  <si>
    <t>iyqla69</t>
  </si>
  <si>
    <t>iyqla70</t>
  </si>
  <si>
    <t>iyqla71</t>
  </si>
  <si>
    <t>iyqla72</t>
  </si>
  <si>
    <t>iyqla73</t>
  </si>
  <si>
    <t>iyqla74</t>
  </si>
  <si>
    <t>iyqla75</t>
  </si>
  <si>
    <t>iyqla76</t>
  </si>
  <si>
    <t>iyqla77</t>
  </si>
  <si>
    <t>iyqla78</t>
  </si>
  <si>
    <t>iyqla79</t>
  </si>
  <si>
    <t>iyqla80</t>
  </si>
  <si>
    <t>iyqla81</t>
  </si>
  <si>
    <t>iyqla82</t>
  </si>
  <si>
    <t>iyqla83</t>
  </si>
  <si>
    <t>iyqsa24</t>
  </si>
  <si>
    <t>iyqsa25</t>
  </si>
  <si>
    <t>iyqsa26</t>
  </si>
  <si>
    <t>iyqsa27</t>
  </si>
  <si>
    <t>iyqsa28</t>
  </si>
  <si>
    <t>iyqsa29</t>
  </si>
  <si>
    <t>iyqsa30</t>
  </si>
  <si>
    <t>iyqla84</t>
  </si>
  <si>
    <t>iyqla85</t>
  </si>
  <si>
    <t>iytkn01</t>
  </si>
  <si>
    <t>iytkn02</t>
  </si>
  <si>
    <t>iytkn03</t>
  </si>
  <si>
    <t>iytkn04</t>
  </si>
  <si>
    <t>iytkn05</t>
  </si>
  <si>
    <t>iytkn06</t>
  </si>
  <si>
    <t>iytkn07</t>
  </si>
  <si>
    <t>iytkn08</t>
  </si>
  <si>
    <t>iytkn09</t>
  </si>
  <si>
    <t>iycsd15</t>
  </si>
  <si>
    <t>iycsd16</t>
  </si>
  <si>
    <t>iycsd17</t>
  </si>
  <si>
    <t>iycsd18</t>
  </si>
  <si>
    <t>iycsd19</t>
  </si>
  <si>
    <t>iycsd20</t>
  </si>
  <si>
    <t>iycsd21</t>
  </si>
  <si>
    <t>iycsd22</t>
  </si>
  <si>
    <t>iycsd23</t>
  </si>
  <si>
    <t>iycsd24</t>
  </si>
  <si>
    <t>iycsd25</t>
  </si>
  <si>
    <t>iycsd26</t>
  </si>
  <si>
    <t>iycsd27</t>
  </si>
  <si>
    <t>iycsd28</t>
  </si>
  <si>
    <t>iycsd29</t>
  </si>
  <si>
    <t>iycsd30</t>
  </si>
  <si>
    <t>iycsd31</t>
  </si>
  <si>
    <t>iycsd32</t>
  </si>
  <si>
    <t>iycsd33</t>
  </si>
  <si>
    <t>iycsd34</t>
  </si>
  <si>
    <t>iycsd35</t>
  </si>
  <si>
    <t>iycsd36</t>
  </si>
  <si>
    <t>iycsd37</t>
  </si>
  <si>
    <t>iycsd38</t>
  </si>
  <si>
    <t>iycsd39</t>
  </si>
  <si>
    <t>iycsd40</t>
  </si>
  <si>
    <t>iycsd41</t>
  </si>
  <si>
    <t>iycsd42</t>
  </si>
  <si>
    <t>iycsd43</t>
  </si>
  <si>
    <t>iycsd44</t>
  </si>
  <si>
    <t>iycsd45</t>
  </si>
  <si>
    <t>iycsd46</t>
  </si>
  <si>
    <t>iycsd47</t>
  </si>
  <si>
    <t>iycsd48</t>
  </si>
  <si>
    <t>iycsd49</t>
  </si>
  <si>
    <t>iycsd50</t>
  </si>
  <si>
    <t>iycsd51</t>
  </si>
  <si>
    <t>iycsd52</t>
  </si>
  <si>
    <t>iycsd53</t>
  </si>
  <si>
    <t>iycsd54</t>
  </si>
  <si>
    <t>iycsd55</t>
  </si>
  <si>
    <t>iycsd56</t>
  </si>
  <si>
    <t>iycsd57</t>
  </si>
  <si>
    <t>iycsd58</t>
  </si>
  <si>
    <t>iycsd59</t>
  </si>
  <si>
    <t>iycsd60</t>
  </si>
  <si>
    <t>iycsd61</t>
  </si>
  <si>
    <t>iycsd62</t>
  </si>
  <si>
    <t>iycsd63</t>
  </si>
  <si>
    <t>iycsd64</t>
  </si>
  <si>
    <t>iycsd65</t>
  </si>
  <si>
    <t>iycsd66</t>
  </si>
  <si>
    <t>iycsd67</t>
  </si>
  <si>
    <t>iycsd68</t>
  </si>
  <si>
    <t>iycsd69</t>
  </si>
  <si>
    <t>iycsd70</t>
  </si>
  <si>
    <t>iycsd71</t>
  </si>
  <si>
    <t>iycsd72</t>
  </si>
  <si>
    <t>iycsd73</t>
  </si>
  <si>
    <t>iycsd74</t>
  </si>
  <si>
    <t>iycsd75</t>
  </si>
  <si>
    <t>iycsd76</t>
  </si>
  <si>
    <t>iycsd77</t>
  </si>
  <si>
    <t>iycsd78</t>
  </si>
  <si>
    <t>iycsd79</t>
  </si>
  <si>
    <t>iycsd80</t>
  </si>
  <si>
    <t>iycsd81</t>
  </si>
  <si>
    <t>iycsd82</t>
  </si>
  <si>
    <t>iycsd83</t>
  </si>
  <si>
    <t>iycsd84</t>
  </si>
  <si>
    <t>iycsd85</t>
  </si>
  <si>
    <t>iycsd86</t>
  </si>
  <si>
    <t>iycsd87</t>
  </si>
  <si>
    <t>iycsd88</t>
  </si>
  <si>
    <t>iycsd89</t>
  </si>
  <si>
    <t>iycsd90</t>
  </si>
  <si>
    <t>iycsd91</t>
  </si>
  <si>
    <t>iycsd92</t>
  </si>
  <si>
    <t>iycsd93</t>
  </si>
  <si>
    <t>iycsd94</t>
  </si>
  <si>
    <t>iycsd95</t>
  </si>
  <si>
    <t>iycsd96</t>
  </si>
  <si>
    <t>iycsd97</t>
  </si>
  <si>
    <t>iycsd98</t>
  </si>
  <si>
    <t>iycsd99</t>
  </si>
  <si>
    <t>iycse01</t>
  </si>
  <si>
    <t>iycse02</t>
  </si>
  <si>
    <t>iycse03</t>
  </si>
  <si>
    <t>iycse04</t>
  </si>
  <si>
    <t>iycse05</t>
  </si>
  <si>
    <t>iycse06</t>
  </si>
  <si>
    <t>iycse07</t>
  </si>
  <si>
    <t>iycse08</t>
  </si>
  <si>
    <t>iycse09</t>
  </si>
  <si>
    <t>iycse10</t>
  </si>
  <si>
    <t>iycse11</t>
  </si>
  <si>
    <t>iycse12</t>
  </si>
  <si>
    <t>iycse13</t>
  </si>
  <si>
    <t>iycse14</t>
  </si>
  <si>
    <t>iycse15</t>
  </si>
  <si>
    <t>iycse16</t>
  </si>
  <si>
    <t>iycse17</t>
  </si>
  <si>
    <t>iycse18</t>
  </si>
  <si>
    <t>iycse19</t>
  </si>
  <si>
    <t>iycse20</t>
  </si>
  <si>
    <t>iycse21</t>
  </si>
  <si>
    <t>iycse22</t>
  </si>
  <si>
    <t>iycse23</t>
  </si>
  <si>
    <t>iycse24</t>
  </si>
  <si>
    <t>iycse25</t>
  </si>
  <si>
    <t>iycse26</t>
  </si>
  <si>
    <t>iycse27</t>
  </si>
  <si>
    <t>iycse28</t>
  </si>
  <si>
    <t>iycse29</t>
  </si>
  <si>
    <t>iycse30</t>
  </si>
  <si>
    <t>iycse31</t>
  </si>
  <si>
    <t>iycse32</t>
  </si>
  <si>
    <t>iycse33</t>
  </si>
  <si>
    <t>iycse34</t>
  </si>
  <si>
    <t>iycse35</t>
  </si>
  <si>
    <t>iycse36</t>
  </si>
  <si>
    <t>iycse37</t>
  </si>
  <si>
    <t>iycse38</t>
  </si>
  <si>
    <t>iycse39</t>
  </si>
  <si>
    <t>iycse40</t>
  </si>
  <si>
    <t>iycse41</t>
  </si>
  <si>
    <t>iycse42</t>
  </si>
  <si>
    <t>iycse43</t>
  </si>
  <si>
    <t>iycse44</t>
  </si>
  <si>
    <t>iycse45</t>
  </si>
  <si>
    <t>iycse46</t>
  </si>
  <si>
    <t>iycse47</t>
  </si>
  <si>
    <t>iycse48</t>
  </si>
  <si>
    <t>iycse49</t>
  </si>
  <si>
    <t>iycse50</t>
  </si>
  <si>
    <t>iycse51</t>
  </si>
  <si>
    <t>iycse52</t>
  </si>
  <si>
    <t>iycse53</t>
  </si>
  <si>
    <t>iycse54</t>
  </si>
  <si>
    <t>iycse55</t>
  </si>
  <si>
    <t>iycse56</t>
  </si>
  <si>
    <t>iycse57</t>
  </si>
  <si>
    <t>iycse58</t>
  </si>
  <si>
    <t>iycse59</t>
  </si>
  <si>
    <t>iycse60</t>
  </si>
  <si>
    <t>iycse61</t>
  </si>
  <si>
    <t>iycse62</t>
  </si>
  <si>
    <t>iycse63</t>
  </si>
  <si>
    <t>iycse64</t>
  </si>
  <si>
    <t>iycse65</t>
  </si>
  <si>
    <t>iycse66</t>
  </si>
  <si>
    <t>iycse67</t>
  </si>
  <si>
    <t>iycse68</t>
  </si>
  <si>
    <t>iycse69</t>
  </si>
  <si>
    <t>iycse70</t>
  </si>
  <si>
    <t>iycse71</t>
  </si>
  <si>
    <t>iycse72</t>
  </si>
  <si>
    <t>iycse73</t>
  </si>
  <si>
    <t>iycse74</t>
  </si>
  <si>
    <t>iycse75</t>
  </si>
  <si>
    <t>iycse76</t>
  </si>
  <si>
    <t>iycse77</t>
  </si>
  <si>
    <t>iycse78</t>
  </si>
  <si>
    <t>iycse79</t>
  </si>
  <si>
    <t>iycse80</t>
  </si>
  <si>
    <t>iycse81</t>
  </si>
  <si>
    <t>iycse82</t>
  </si>
  <si>
    <t>iycse83</t>
  </si>
  <si>
    <t>iycse84</t>
  </si>
  <si>
    <t>iycse85</t>
  </si>
  <si>
    <t>iycse86</t>
  </si>
  <si>
    <t>iycse87</t>
  </si>
  <si>
    <t>iycse88</t>
  </si>
  <si>
    <t>iycse89</t>
  </si>
  <si>
    <t>iycse90</t>
  </si>
  <si>
    <t>iycse91</t>
  </si>
  <si>
    <t>iycse92</t>
  </si>
  <si>
    <t>iycse93</t>
  </si>
  <si>
    <t>iycse94</t>
  </si>
  <si>
    <t>iycse95</t>
  </si>
  <si>
    <t>iycse96</t>
  </si>
  <si>
    <t>iycse97</t>
  </si>
  <si>
    <t>iycse98</t>
  </si>
  <si>
    <t>iycse99</t>
  </si>
  <si>
    <t>iycsf01</t>
  </si>
  <si>
    <t>iycsf02</t>
  </si>
  <si>
    <t>iycsf03</t>
  </si>
  <si>
    <t>iycsf04</t>
  </si>
  <si>
    <t>iycsf05</t>
  </si>
  <si>
    <t>iycsf06</t>
  </si>
  <si>
    <t>iycsf07</t>
  </si>
  <si>
    <t>iycsf08</t>
  </si>
  <si>
    <t>iycsf09</t>
  </si>
  <si>
    <t>iycsf10</t>
  </si>
  <si>
    <t>iycsf11</t>
  </si>
  <si>
    <t>iycsf12</t>
  </si>
  <si>
    <t>iycsf13</t>
  </si>
  <si>
    <t>iycsf14</t>
  </si>
  <si>
    <t>iycsf15</t>
  </si>
  <si>
    <t>iycsf16</t>
  </si>
  <si>
    <t>iycsf17</t>
  </si>
  <si>
    <t>iycsf18</t>
  </si>
  <si>
    <t>iycsf19</t>
  </si>
  <si>
    <t>iycsf20</t>
  </si>
  <si>
    <t>iycsf21</t>
  </si>
  <si>
    <t>iycsf22</t>
  </si>
  <si>
    <t>iycsf23</t>
  </si>
  <si>
    <t>iycsf24</t>
  </si>
  <si>
    <t>iycsf25</t>
  </si>
  <si>
    <t>iycsf26</t>
  </si>
  <si>
    <t>iycsf27</t>
  </si>
  <si>
    <t>iycsf28</t>
  </si>
  <si>
    <t>iycsf29</t>
  </si>
  <si>
    <t>iycsf30</t>
  </si>
  <si>
    <t>iycsf31</t>
  </si>
  <si>
    <t>iycsf32</t>
  </si>
  <si>
    <t>iycsf33</t>
  </si>
  <si>
    <t>iycsf34</t>
  </si>
  <si>
    <t>iycsf35</t>
  </si>
  <si>
    <t>iycsf36</t>
  </si>
  <si>
    <t>iycsf37</t>
  </si>
  <si>
    <t>iycsf38</t>
  </si>
  <si>
    <t>iycsf39</t>
  </si>
  <si>
    <t>iycsf40</t>
  </si>
  <si>
    <t>iycsf41</t>
  </si>
  <si>
    <t>iycsf42</t>
  </si>
  <si>
    <t>iycsf43</t>
  </si>
  <si>
    <t>iycsf44</t>
  </si>
  <si>
    <t>iycsf45</t>
  </si>
  <si>
    <t>iycsf46</t>
  </si>
  <si>
    <t>iycsf47</t>
  </si>
  <si>
    <t>iycsf48</t>
  </si>
  <si>
    <t>iycsf49</t>
  </si>
  <si>
    <t>iycsf50</t>
  </si>
  <si>
    <t>iycsf51</t>
  </si>
  <si>
    <t>iycsf52</t>
  </si>
  <si>
    <t>iycsf53</t>
  </si>
  <si>
    <t>iycsf54</t>
  </si>
  <si>
    <t>iycsf55</t>
  </si>
  <si>
    <t>iycsf56</t>
  </si>
  <si>
    <t>iycsf57</t>
  </si>
  <si>
    <t>iycsf58</t>
  </si>
  <si>
    <t>iycsf59</t>
  </si>
  <si>
    <t>iycsf60</t>
  </si>
  <si>
    <t>iycsf61</t>
  </si>
  <si>
    <t>iycsf62</t>
  </si>
  <si>
    <t>iycsf63</t>
  </si>
  <si>
    <t>iycsf64</t>
  </si>
  <si>
    <t>iycsf65</t>
  </si>
  <si>
    <t>iycsf66</t>
  </si>
  <si>
    <t>iycsf67</t>
  </si>
  <si>
    <t>iycsf68</t>
  </si>
  <si>
    <t>iycsf69</t>
  </si>
  <si>
    <t>iycsf70</t>
  </si>
  <si>
    <t>iycsf71</t>
  </si>
  <si>
    <t>iycsf72</t>
  </si>
  <si>
    <t>iycsf73</t>
  </si>
  <si>
    <t>iycsf74</t>
  </si>
  <si>
    <t>iycsf75</t>
  </si>
  <si>
    <t>iycsf76</t>
  </si>
  <si>
    <t>iycsf77</t>
  </si>
  <si>
    <t>iycsf78</t>
  </si>
  <si>
    <t>iycsf79</t>
  </si>
  <si>
    <t>iycsf80</t>
  </si>
  <si>
    <t>iycsf81</t>
  </si>
  <si>
    <t>iycsf82</t>
  </si>
  <si>
    <t>iycsf83</t>
  </si>
  <si>
    <t>iycsf84</t>
  </si>
  <si>
    <t>iycsf85</t>
  </si>
  <si>
    <t>iycsf86</t>
  </si>
  <si>
    <t>iycsf87</t>
  </si>
  <si>
    <t>iycsf88</t>
  </si>
  <si>
    <t>iycsf89</t>
  </si>
  <si>
    <t>iycsf90</t>
  </si>
  <si>
    <t>iycsf91</t>
  </si>
  <si>
    <t>iycsf92</t>
  </si>
  <si>
    <t>iycsf93</t>
  </si>
  <si>
    <t>iycsf94</t>
  </si>
  <si>
    <t>iycsf95</t>
  </si>
  <si>
    <t>iycsf96</t>
  </si>
  <si>
    <t>iycsf97</t>
  </si>
  <si>
    <t>iycsf98</t>
  </si>
  <si>
    <t>iycsf99</t>
  </si>
  <si>
    <t>iycsg01</t>
  </si>
  <si>
    <t>iycsg02</t>
  </si>
  <si>
    <t>iycsg03</t>
  </si>
  <si>
    <t>iycsg04</t>
  </si>
  <si>
    <t>iycsg05</t>
  </si>
  <si>
    <t>iycsg06</t>
  </si>
  <si>
    <t>iycsg07</t>
  </si>
  <si>
    <t>iycsg08</t>
  </si>
  <si>
    <t>iycsg09</t>
  </si>
  <si>
    <t>iycsg10</t>
  </si>
  <si>
    <t>iycsg11</t>
  </si>
  <si>
    <t>iycsg12</t>
  </si>
  <si>
    <t>iycsg13</t>
  </si>
  <si>
    <t>iycsg14</t>
  </si>
  <si>
    <t>iycsg15</t>
  </si>
  <si>
    <t>iycsg16</t>
  </si>
  <si>
    <t>iycsg17</t>
  </si>
  <si>
    <t>iycsg18</t>
  </si>
  <si>
    <t>iycsg19</t>
  </si>
  <si>
    <t>iycsg20</t>
  </si>
  <si>
    <t>iycsg21</t>
  </si>
  <si>
    <t>iycsg22</t>
  </si>
  <si>
    <t>iycsg23</t>
  </si>
  <si>
    <t>iycsg24</t>
  </si>
  <si>
    <t>iycsg25</t>
  </si>
  <si>
    <t>iycsg26</t>
  </si>
  <si>
    <t>iycsg27</t>
  </si>
  <si>
    <t>iycsg28</t>
  </si>
  <si>
    <t>iycsg29</t>
  </si>
  <si>
    <t>iycsg30</t>
  </si>
  <si>
    <t>iycsg31</t>
  </si>
  <si>
    <t>iycsg32</t>
  </si>
  <si>
    <t>iycsg33</t>
  </si>
  <si>
    <t>iycsg34</t>
  </si>
  <si>
    <t>iycsg35</t>
  </si>
  <si>
    <t>iycsg36</t>
  </si>
  <si>
    <t>iycsg37</t>
  </si>
  <si>
    <t>iycsg38</t>
  </si>
  <si>
    <t>iycsg39</t>
  </si>
  <si>
    <t>iycsg40</t>
  </si>
  <si>
    <t>iycsg41</t>
  </si>
  <si>
    <t>iycsg42</t>
  </si>
  <si>
    <t>iycsg43</t>
  </si>
  <si>
    <t>iycsg44</t>
  </si>
  <si>
    <t>iycsg45</t>
  </si>
  <si>
    <t>iycsg46</t>
  </si>
  <si>
    <t>iycsg47</t>
  </si>
  <si>
    <t>iyrel04</t>
  </si>
  <si>
    <t>iytrp01</t>
  </si>
  <si>
    <t>iytrp02</t>
  </si>
  <si>
    <t>iytrp03</t>
  </si>
  <si>
    <t>iytrp04</t>
  </si>
  <si>
    <t>iytrp05</t>
  </si>
  <si>
    <t>iytrp06</t>
  </si>
  <si>
    <t>iybom01</t>
  </si>
  <si>
    <t>iybom02</t>
  </si>
  <si>
    <t>iybom03</t>
  </si>
  <si>
    <t>iybom04</t>
  </si>
  <si>
    <t>iybom05</t>
  </si>
  <si>
    <t>iybom06</t>
  </si>
  <si>
    <t>iybom07</t>
  </si>
  <si>
    <t>iynac01</t>
  </si>
  <si>
    <t>iynac02</t>
  </si>
  <si>
    <t>iynac03</t>
  </si>
  <si>
    <t>iynac04</t>
  </si>
  <si>
    <t>iynac05</t>
  </si>
  <si>
    <t>iynac06</t>
  </si>
  <si>
    <t>iynac07</t>
  </si>
  <si>
    <t>iynac08</t>
  </si>
  <si>
    <t>iynac09</t>
  </si>
  <si>
    <t>iynac10</t>
  </si>
  <si>
    <t>iynac11</t>
  </si>
  <si>
    <t>iynac12</t>
  </si>
  <si>
    <t>iynac13</t>
  </si>
  <si>
    <t>iynac14</t>
  </si>
  <si>
    <t>iynac15</t>
  </si>
  <si>
    <t>iynac16</t>
  </si>
  <si>
    <t>iynac17</t>
  </si>
  <si>
    <t>iynac18</t>
  </si>
  <si>
    <t>iynac19</t>
  </si>
  <si>
    <t>iynac20</t>
  </si>
  <si>
    <t>iynac21</t>
  </si>
  <si>
    <t>iynac22</t>
  </si>
  <si>
    <t>iynac23</t>
  </si>
  <si>
    <t>iynac24</t>
  </si>
  <si>
    <t>iynac25</t>
  </si>
  <si>
    <t>iynac26</t>
  </si>
  <si>
    <t>iynac27</t>
  </si>
  <si>
    <t>iynac28</t>
  </si>
  <si>
    <t>iynac29</t>
  </si>
  <si>
    <t>iyboa01</t>
  </si>
  <si>
    <t>iyboa02</t>
  </si>
  <si>
    <t>iyboa03</t>
  </si>
  <si>
    <t>iyboa04</t>
  </si>
  <si>
    <t>iyqst01</t>
  </si>
  <si>
    <t>iyqst02</t>
  </si>
  <si>
    <t>iyqst03</t>
  </si>
  <si>
    <t>iyqst04</t>
  </si>
  <si>
    <t>iyqst05</t>
  </si>
  <si>
    <t>iyqst06</t>
  </si>
  <si>
    <t>iyqst07</t>
  </si>
  <si>
    <t>iyqst08</t>
  </si>
  <si>
    <t>iyqst09</t>
  </si>
  <si>
    <t>iyqst10</t>
  </si>
  <si>
    <t>iyqen01</t>
  </si>
  <si>
    <t>iyqen02</t>
  </si>
  <si>
    <t>iyqen03</t>
  </si>
  <si>
    <t>iyqen04</t>
  </si>
  <si>
    <t>iyqen05</t>
  </si>
  <si>
    <t>iyqen06</t>
  </si>
  <si>
    <t>iyqen07</t>
  </si>
  <si>
    <t>iyqen08</t>
  </si>
  <si>
    <t>iyqen09</t>
  </si>
  <si>
    <t>iyqen10</t>
  </si>
  <si>
    <t>iyqsa31</t>
  </si>
  <si>
    <t>iyqsa32</t>
  </si>
  <si>
    <t>iyqsa33</t>
  </si>
  <si>
    <t>iyqsa34</t>
  </si>
  <si>
    <t>iyqsa35</t>
  </si>
  <si>
    <t>iyqsa36</t>
  </si>
  <si>
    <t>iyqsa37</t>
  </si>
  <si>
    <t>iyqsa38</t>
  </si>
  <si>
    <t>iyqsa39</t>
  </si>
  <si>
    <t>iyqsa40</t>
  </si>
  <si>
    <t>iyqsa41</t>
  </si>
  <si>
    <t>iyqsa42</t>
  </si>
  <si>
    <t>iyqsa43</t>
  </si>
  <si>
    <t>iyqsa44</t>
  </si>
  <si>
    <t>iyqsa45</t>
  </si>
  <si>
    <t>iyqsa46</t>
  </si>
  <si>
    <t>iyqsa47</t>
  </si>
  <si>
    <t>iyqsa48</t>
  </si>
  <si>
    <t>iycsg48</t>
  </si>
  <si>
    <t>iycjh14</t>
  </si>
  <si>
    <t>iycjh15</t>
  </si>
  <si>
    <t>iycjh16</t>
  </si>
  <si>
    <t>iycjh17</t>
  </si>
  <si>
    <t>iycjh18</t>
  </si>
  <si>
    <t>iycjh19</t>
  </si>
  <si>
    <t>iycjh20</t>
  </si>
  <si>
    <t>iycjh21</t>
  </si>
  <si>
    <t>iycjh22</t>
  </si>
  <si>
    <t>iycjh23</t>
  </si>
  <si>
    <t>iycud01</t>
  </si>
  <si>
    <t>iycud02</t>
  </si>
  <si>
    <t>iycud03</t>
  </si>
  <si>
    <t>iycud04</t>
  </si>
  <si>
    <t>iycud05</t>
  </si>
  <si>
    <t>iycud06</t>
  </si>
  <si>
    <t>iycud07</t>
  </si>
  <si>
    <t>iycud08</t>
  </si>
  <si>
    <t>iycud09</t>
  </si>
  <si>
    <t>iycud10</t>
  </si>
  <si>
    <t>iycud11</t>
  </si>
  <si>
    <t>iycud12</t>
  </si>
  <si>
    <t>iycud13</t>
  </si>
  <si>
    <t>iycud14</t>
  </si>
  <si>
    <t>iycud15</t>
  </si>
  <si>
    <t>iycud16</t>
  </si>
  <si>
    <t>iycud17</t>
  </si>
  <si>
    <t>iycud18</t>
  </si>
  <si>
    <t>iycud19</t>
  </si>
  <si>
    <t>iycud20</t>
  </si>
  <si>
    <t>iycud21</t>
  </si>
  <si>
    <t>iycud22</t>
  </si>
  <si>
    <t>iycud23</t>
  </si>
  <si>
    <t>iycud24</t>
  </si>
  <si>
    <t>iycud25</t>
  </si>
  <si>
    <t>iycud26</t>
  </si>
  <si>
    <t>iycud27</t>
  </si>
  <si>
    <t>iycud28</t>
  </si>
  <si>
    <t>iycud29</t>
  </si>
  <si>
    <t>iycud30</t>
  </si>
  <si>
    <t>iycud31</t>
  </si>
  <si>
    <t>iycud32</t>
  </si>
  <si>
    <t>iycud33</t>
  </si>
  <si>
    <t>iycud34</t>
  </si>
  <si>
    <t>iycud35</t>
  </si>
  <si>
    <t>iycud36</t>
  </si>
  <si>
    <t>iycud37</t>
  </si>
  <si>
    <t>iycud38</t>
  </si>
  <si>
    <t>iycud39</t>
  </si>
  <si>
    <t>iycud40</t>
  </si>
  <si>
    <t>iycud41</t>
  </si>
  <si>
    <t>iycud42</t>
  </si>
  <si>
    <t>iycud43</t>
  </si>
  <si>
    <t>iycud44</t>
  </si>
  <si>
    <t>iycud45</t>
  </si>
  <si>
    <t>iyses01</t>
  </si>
  <si>
    <t>iyses02</t>
  </si>
  <si>
    <t>iyses03</t>
  </si>
  <si>
    <t>iyses04</t>
  </si>
  <si>
    <t>iyses05</t>
  </si>
  <si>
    <t>iyses06</t>
  </si>
  <si>
    <t>iyses07</t>
  </si>
  <si>
    <t>iyses08</t>
  </si>
  <si>
    <t>iyses09</t>
  </si>
  <si>
    <t>iyses10</t>
  </si>
  <si>
    <t>iyses11</t>
  </si>
  <si>
    <t>iycip01</t>
  </si>
  <si>
    <t>iycip02</t>
  </si>
  <si>
    <t>iycip03</t>
  </si>
  <si>
    <t>iycip04</t>
  </si>
  <si>
    <t>iyelf14</t>
  </si>
  <si>
    <t>iyelf15</t>
  </si>
  <si>
    <t>iyelf16</t>
  </si>
  <si>
    <t>iyelf17</t>
  </si>
  <si>
    <t>iyelf18</t>
  </si>
  <si>
    <t>iyelf19</t>
  </si>
  <si>
    <t>iyelf20</t>
  </si>
  <si>
    <t>iyelf21</t>
  </si>
  <si>
    <t>iyelf22</t>
  </si>
  <si>
    <t>iyelf23</t>
  </si>
  <si>
    <t>iyelf24</t>
  </si>
  <si>
    <t>iyelf25</t>
  </si>
  <si>
    <t>iyelf26</t>
  </si>
  <si>
    <t>iyelf27</t>
  </si>
  <si>
    <t>iygld01</t>
  </si>
  <si>
    <t>iygld02</t>
  </si>
  <si>
    <t>iygld03</t>
  </si>
  <si>
    <t>iygld04</t>
  </si>
  <si>
    <t>iygld05</t>
  </si>
  <si>
    <t>iygld06</t>
  </si>
  <si>
    <t>iygld07</t>
  </si>
  <si>
    <t>iygld08</t>
  </si>
  <si>
    <t>iygld09</t>
  </si>
  <si>
    <t>iygld10</t>
  </si>
  <si>
    <t>iygld11</t>
  </si>
  <si>
    <t>iygld12</t>
  </si>
  <si>
    <t>iygco01</t>
  </si>
  <si>
    <t>iywsu01</t>
  </si>
  <si>
    <t>iywsu02</t>
  </si>
  <si>
    <t>iyrwu01</t>
  </si>
  <si>
    <t>iyrwu02</t>
  </si>
  <si>
    <t>iyrwu03</t>
  </si>
  <si>
    <t>iyrwu04</t>
  </si>
  <si>
    <t>iyrwu05</t>
  </si>
  <si>
    <t>iyrwu06</t>
  </si>
  <si>
    <t>iyrwu07</t>
  </si>
  <si>
    <t>iyrwu08</t>
  </si>
  <si>
    <t>iyrwu09</t>
  </si>
  <si>
    <t>iyrwu10</t>
  </si>
  <si>
    <t>iyrwu11</t>
  </si>
  <si>
    <t>iyrwu12</t>
  </si>
  <si>
    <t>iyrwu13</t>
  </si>
  <si>
    <t>iyrwu14</t>
  </si>
  <si>
    <t>iyrwu15</t>
  </si>
  <si>
    <t>iyrwu16</t>
  </si>
  <si>
    <t>iyrwu17</t>
  </si>
  <si>
    <t>iyrwu18</t>
  </si>
  <si>
    <t>iyaup01</t>
  </si>
  <si>
    <t>iyaup02</t>
  </si>
  <si>
    <t>iyaup03</t>
  </si>
  <si>
    <t>iyaup04</t>
  </si>
  <si>
    <t>iyaup05</t>
  </si>
  <si>
    <t>iyaup06</t>
  </si>
  <si>
    <t>iyaup07</t>
  </si>
  <si>
    <t>iyaup08</t>
  </si>
  <si>
    <t>iyaup09</t>
  </si>
  <si>
    <t>iyaup10</t>
  </si>
  <si>
    <t>iyaup11</t>
  </si>
  <si>
    <t>iyaup12</t>
  </si>
  <si>
    <t>iyaup13</t>
  </si>
  <si>
    <t>iyaup14</t>
  </si>
  <si>
    <t>iyaup15</t>
  </si>
  <si>
    <t>iyaup16</t>
  </si>
  <si>
    <t>iyaup17</t>
  </si>
  <si>
    <t>iyaup18</t>
  </si>
  <si>
    <t>iyaup19</t>
  </si>
  <si>
    <t>iyaup20</t>
  </si>
  <si>
    <t>iyaup21</t>
  </si>
  <si>
    <t>iyaup22</t>
  </si>
  <si>
    <t>iyaup23</t>
  </si>
  <si>
    <t>iyaup24</t>
  </si>
  <si>
    <t>iyaup25</t>
  </si>
  <si>
    <t>iyaup26</t>
  </si>
  <si>
    <t>iyaup27</t>
  </si>
  <si>
    <t>iyaup28</t>
  </si>
  <si>
    <t>iyaup29</t>
  </si>
  <si>
    <t>iyaup30</t>
  </si>
  <si>
    <t>iyrup01</t>
  </si>
  <si>
    <t>iyrup02</t>
  </si>
  <si>
    <t>iyrup03</t>
  </si>
  <si>
    <t>iyrup04</t>
  </si>
  <si>
    <t>iyrup05</t>
  </si>
  <si>
    <t>iyrup06</t>
  </si>
  <si>
    <t>iyrup07</t>
  </si>
  <si>
    <t>iyrup08</t>
  </si>
  <si>
    <t>iyrup09</t>
  </si>
  <si>
    <t>iyrup10</t>
  </si>
  <si>
    <t>iyrup11</t>
  </si>
  <si>
    <t>iyrup12</t>
  </si>
  <si>
    <t>iyrup13</t>
  </si>
  <si>
    <t>iyrup14</t>
  </si>
  <si>
    <t>iyrup15</t>
  </si>
  <si>
    <t>iyrup16</t>
  </si>
  <si>
    <t>iyrup17</t>
  </si>
  <si>
    <t>iyrup18</t>
  </si>
  <si>
    <t>iyrup19</t>
  </si>
  <si>
    <t>iyrup20</t>
  </si>
  <si>
    <t>iyrup21</t>
  </si>
  <si>
    <t>iyrup22</t>
  </si>
  <si>
    <t>iyrup23</t>
  </si>
  <si>
    <t>iyrup24</t>
  </si>
  <si>
    <t>iyrup25</t>
  </si>
  <si>
    <t>iyrup26</t>
  </si>
  <si>
    <t>iyrup27</t>
  </si>
  <si>
    <t>iyrup28</t>
  </si>
  <si>
    <t>iyrup29</t>
  </si>
  <si>
    <t>iyrup30</t>
  </si>
  <si>
    <t>iyrup31</t>
  </si>
  <si>
    <t>iyrup32</t>
  </si>
  <si>
    <t>iyrup33</t>
  </si>
  <si>
    <t>iyrup34</t>
  </si>
  <si>
    <t>iyrup35</t>
  </si>
  <si>
    <t>iyeco01</t>
  </si>
  <si>
    <t>iyeco02</t>
  </si>
  <si>
    <t>iypco01</t>
  </si>
  <si>
    <t>iypco02</t>
  </si>
  <si>
    <t>iypco03</t>
  </si>
  <si>
    <t>iypco04</t>
  </si>
  <si>
    <t>iypco05</t>
  </si>
  <si>
    <t>iypco06</t>
  </si>
  <si>
    <t>iypco07</t>
  </si>
  <si>
    <t>iypco08</t>
  </si>
  <si>
    <t>iypco09</t>
  </si>
  <si>
    <t>iypco10</t>
  </si>
  <si>
    <t>iypco11</t>
  </si>
  <si>
    <t>iypco12</t>
  </si>
  <si>
    <t>iypco13</t>
  </si>
  <si>
    <t>iypco14</t>
  </si>
  <si>
    <t>iypco15</t>
  </si>
  <si>
    <t>iypco16</t>
  </si>
  <si>
    <t>iypco17</t>
  </si>
  <si>
    <t>iypco18</t>
  </si>
  <si>
    <t>iypco19</t>
  </si>
  <si>
    <t>iypco20</t>
  </si>
  <si>
    <t>iypco21</t>
  </si>
  <si>
    <t>iypco22</t>
  </si>
  <si>
    <t>iypco23</t>
  </si>
  <si>
    <t>iypco24</t>
  </si>
  <si>
    <t>iypco25</t>
  </si>
  <si>
    <t>iypco26</t>
  </si>
  <si>
    <t>iypco27</t>
  </si>
  <si>
    <t>iypco28</t>
  </si>
  <si>
    <t>iypco29</t>
  </si>
  <si>
    <t>iypco30</t>
  </si>
  <si>
    <t>iypco31</t>
  </si>
  <si>
    <t>iypco32</t>
  </si>
  <si>
    <t>iypco33</t>
  </si>
  <si>
    <t>iypco34</t>
  </si>
  <si>
    <t>iypco35</t>
  </si>
  <si>
    <t>iypco36</t>
  </si>
  <si>
    <t>iyspu01</t>
  </si>
  <si>
    <t>iyspu02</t>
  </si>
  <si>
    <t>iyspu03</t>
  </si>
  <si>
    <t>iyspu04</t>
  </si>
  <si>
    <t>iyspu05</t>
  </si>
  <si>
    <t>iyspu06</t>
  </si>
  <si>
    <t>iyspu07</t>
  </si>
  <si>
    <t>iyspu08</t>
  </si>
  <si>
    <t>iyspu09</t>
  </si>
  <si>
    <t>iyspu10</t>
  </si>
  <si>
    <t>iyspu11</t>
  </si>
  <si>
    <t>iyspu12</t>
  </si>
  <si>
    <t>iyspu13</t>
  </si>
  <si>
    <t>iyspu14</t>
  </si>
  <si>
    <t>iyspu15</t>
  </si>
  <si>
    <t>iysps01</t>
  </si>
  <si>
    <t>iyspa01</t>
  </si>
  <si>
    <t>iyglw01</t>
  </si>
  <si>
    <t>iyglw02</t>
  </si>
  <si>
    <t>iyglw03</t>
  </si>
  <si>
    <t>iyglw04</t>
  </si>
  <si>
    <t>iyglw05</t>
  </si>
  <si>
    <t>iyglw06</t>
  </si>
  <si>
    <t>iyglw07</t>
  </si>
  <si>
    <t>iyglw08</t>
  </si>
  <si>
    <t>iyglw09</t>
  </si>
  <si>
    <t>iyglw10</t>
  </si>
  <si>
    <t>iyglw11</t>
  </si>
  <si>
    <t>iyglw12</t>
  </si>
  <si>
    <t>iyglw13</t>
  </si>
  <si>
    <t>iyglw14</t>
  </si>
  <si>
    <t>iyglw15</t>
  </si>
  <si>
    <t>iyglw16</t>
  </si>
  <si>
    <t>iyglw17</t>
  </si>
  <si>
    <t>iyglw18</t>
  </si>
  <si>
    <t>iyglw19</t>
  </si>
  <si>
    <t>iyglw20</t>
  </si>
  <si>
    <t>iyglw21</t>
  </si>
  <si>
    <t>iyglw22</t>
  </si>
  <si>
    <t>iyglw23</t>
  </si>
  <si>
    <t>iyglw24</t>
  </si>
  <si>
    <t>iyglb01</t>
  </si>
  <si>
    <t>iyglb02</t>
  </si>
  <si>
    <t>iyglb03</t>
  </si>
  <si>
    <t>iyglc01</t>
  </si>
  <si>
    <t>iyglc02</t>
  </si>
  <si>
    <t>iyglc03</t>
  </si>
  <si>
    <t>iygla01</t>
  </si>
  <si>
    <t>iygla02</t>
  </si>
  <si>
    <t>iygla03</t>
  </si>
  <si>
    <t>iyglb04</t>
  </si>
  <si>
    <t>iyglb05</t>
  </si>
  <si>
    <t>iyglb06</t>
  </si>
  <si>
    <t>iyglc04</t>
  </si>
  <si>
    <t>iyglc05</t>
  </si>
  <si>
    <t>iyglc06</t>
  </si>
  <si>
    <t>iygla04</t>
  </si>
  <si>
    <t>iygla05</t>
  </si>
  <si>
    <t>iygla06</t>
  </si>
  <si>
    <t>iyglb07</t>
  </si>
  <si>
    <t>iyglb08</t>
  </si>
  <si>
    <t>iyglb09</t>
  </si>
  <si>
    <t>iyglc07</t>
  </si>
  <si>
    <t>iyglc08</t>
  </si>
  <si>
    <t>iyglc09</t>
  </si>
  <si>
    <t>iygla07</t>
  </si>
  <si>
    <t>iygla08</t>
  </si>
  <si>
    <t>iygla09</t>
  </si>
  <si>
    <t>iyglb10</t>
  </si>
  <si>
    <t>iyglb11</t>
  </si>
  <si>
    <t>iyglb12</t>
  </si>
  <si>
    <t>iyglc10</t>
  </si>
  <si>
    <t>iyglc11</t>
  </si>
  <si>
    <t>iyglc12</t>
  </si>
  <si>
    <t>iygla10</t>
  </si>
  <si>
    <t>iygla11</t>
  </si>
  <si>
    <t>iygla12</t>
  </si>
  <si>
    <t>iyglb13</t>
  </si>
  <si>
    <t>iyglb14</t>
  </si>
  <si>
    <t>iyglb15</t>
  </si>
  <si>
    <t>iyglc13</t>
  </si>
  <si>
    <t>iyglc14</t>
  </si>
  <si>
    <t>iyglc15</t>
  </si>
  <si>
    <t>iygla13</t>
  </si>
  <si>
    <t>iygla14</t>
  </si>
  <si>
    <t>iygla15</t>
  </si>
  <si>
    <t>iyglb16</t>
  </si>
  <si>
    <t>iyglb17</t>
  </si>
  <si>
    <t>iyglb18</t>
  </si>
  <si>
    <t>iyglc16</t>
  </si>
  <si>
    <t>iyglc17</t>
  </si>
  <si>
    <t>iyglc18</t>
  </si>
  <si>
    <t>iygla16</t>
  </si>
  <si>
    <t>iygla17</t>
  </si>
  <si>
    <t>iygla18</t>
  </si>
  <si>
    <t>iyglb19</t>
  </si>
  <si>
    <t>iyglb20</t>
  </si>
  <si>
    <t>iyglb21</t>
  </si>
  <si>
    <t>iyglc19</t>
  </si>
  <si>
    <t>iyglc20</t>
  </si>
  <si>
    <t>iyglc21</t>
  </si>
  <si>
    <t>iygla19</t>
  </si>
  <si>
    <t>iygla20</t>
  </si>
  <si>
    <t>iygla21</t>
  </si>
  <si>
    <t>iyglb22</t>
  </si>
  <si>
    <t>iyglb23</t>
  </si>
  <si>
    <t>iyglb24</t>
  </si>
  <si>
    <t>iyglc22</t>
  </si>
  <si>
    <t>iyglc23</t>
  </si>
  <si>
    <t>iyglc24</t>
  </si>
  <si>
    <t>iygla22</t>
  </si>
  <si>
    <t>iygla23</t>
  </si>
  <si>
    <t>iygla24</t>
  </si>
  <si>
    <t>iyglb25</t>
  </si>
  <si>
    <t>iyglb26</t>
  </si>
  <si>
    <t>iyglb27</t>
  </si>
  <si>
    <t>iyglc25</t>
  </si>
  <si>
    <t>iyglc26</t>
  </si>
  <si>
    <t>iyglc27</t>
  </si>
  <si>
    <t>iygla25</t>
  </si>
  <si>
    <t>iygla26</t>
  </si>
  <si>
    <t>iygla27</t>
  </si>
  <si>
    <t>iyglb28</t>
  </si>
  <si>
    <t>iyglb29</t>
  </si>
  <si>
    <t>iyglb30</t>
  </si>
  <si>
    <t>iyglc28</t>
  </si>
  <si>
    <t>iyglc29</t>
  </si>
  <si>
    <t>iyglc30</t>
  </si>
  <si>
    <t>iygla28</t>
  </si>
  <si>
    <t>iygla29</t>
  </si>
  <si>
    <t>iygla30</t>
  </si>
  <si>
    <t>iyglb31</t>
  </si>
  <si>
    <t>iyglb32</t>
  </si>
  <si>
    <t>iyglb33</t>
  </si>
  <si>
    <t>iyglc31</t>
  </si>
  <si>
    <t>iyglc32</t>
  </si>
  <si>
    <t>iyglc33</t>
  </si>
  <si>
    <t>iygla31</t>
  </si>
  <si>
    <t>iygla32</t>
  </si>
  <si>
    <t>iygla33</t>
  </si>
  <si>
    <t>iyglb34</t>
  </si>
  <si>
    <t>iyglb35</t>
  </si>
  <si>
    <t>iyglb36</t>
  </si>
  <si>
    <t>iyglc34</t>
  </si>
  <si>
    <t>iyglc35</t>
  </si>
  <si>
    <t>iyglc36</t>
  </si>
  <si>
    <t>iygla34</t>
  </si>
  <si>
    <t>iygla35</t>
  </si>
  <si>
    <t>iygla36</t>
  </si>
  <si>
    <t>iyglb37</t>
  </si>
  <si>
    <t>iyglb38</t>
  </si>
  <si>
    <t>iyglb39</t>
  </si>
  <si>
    <t>iyglc37</t>
  </si>
  <si>
    <t>iyglc38</t>
  </si>
  <si>
    <t>iyglc39</t>
  </si>
  <si>
    <t>iygla37</t>
  </si>
  <si>
    <t>iygla38</t>
  </si>
  <si>
    <t>iygla39</t>
  </si>
  <si>
    <t>iyglb40</t>
  </si>
  <si>
    <t>iyglb41</t>
  </si>
  <si>
    <t>iyglb42</t>
  </si>
  <si>
    <t>iyglc40</t>
  </si>
  <si>
    <t>iyglc41</t>
  </si>
  <si>
    <t>iyglc42</t>
  </si>
  <si>
    <t>iygla40</t>
  </si>
  <si>
    <t>iygla41</t>
  </si>
  <si>
    <t>iygla42</t>
  </si>
  <si>
    <t>iyglb43</t>
  </si>
  <si>
    <t>iyglb44</t>
  </si>
  <si>
    <t>iyglb45</t>
  </si>
  <si>
    <t>iyglc43</t>
  </si>
  <si>
    <t>iyglc44</t>
  </si>
  <si>
    <t>iyglc45</t>
  </si>
  <si>
    <t>iygla43</t>
  </si>
  <si>
    <t>iygla44</t>
  </si>
  <si>
    <t>iygla45</t>
  </si>
  <si>
    <t>iyglb46</t>
  </si>
  <si>
    <t>iyglb47</t>
  </si>
  <si>
    <t>iyglb48</t>
  </si>
  <si>
    <t>iyglc46</t>
  </si>
  <si>
    <t>iyglc47</t>
  </si>
  <si>
    <t>iyglc48</t>
  </si>
  <si>
    <t>iygla46</t>
  </si>
  <si>
    <t>iygla47</t>
  </si>
  <si>
    <t>iygla48</t>
  </si>
  <si>
    <t>iyglb49</t>
  </si>
  <si>
    <t>iyglb50</t>
  </si>
  <si>
    <t>iyglb51</t>
  </si>
  <si>
    <t>iyglc49</t>
  </si>
  <si>
    <t>iyglc50</t>
  </si>
  <si>
    <t>iyglc51</t>
  </si>
  <si>
    <t>iygla49</t>
  </si>
  <si>
    <t>iygla50</t>
  </si>
  <si>
    <t>iygla51</t>
  </si>
  <si>
    <t>iyglb52</t>
  </si>
  <si>
    <t>iyglb53</t>
  </si>
  <si>
    <t>iyglb54</t>
  </si>
  <si>
    <t>iyglc52</t>
  </si>
  <si>
    <t>iyglc53</t>
  </si>
  <si>
    <t>iyglc54</t>
  </si>
  <si>
    <t>iygla52</t>
  </si>
  <si>
    <t>iygla53</t>
  </si>
  <si>
    <t>iygla54</t>
  </si>
  <si>
    <t>iyglb55</t>
  </si>
  <si>
    <t>iyglb56</t>
  </si>
  <si>
    <t>iyglb57</t>
  </si>
  <si>
    <t>iyglc55</t>
  </si>
  <si>
    <t>iyglc56</t>
  </si>
  <si>
    <t>iyglc57</t>
  </si>
  <si>
    <t>iygla55</t>
  </si>
  <si>
    <t>iygla56</t>
  </si>
  <si>
    <t>iygla57</t>
  </si>
  <si>
    <t>iyglb58</t>
  </si>
  <si>
    <t>iyglb59</t>
  </si>
  <si>
    <t>iyglb60</t>
  </si>
  <si>
    <t>iyglc58</t>
  </si>
  <si>
    <t>iyglc59</t>
  </si>
  <si>
    <t>iyglc60</t>
  </si>
  <si>
    <t>iygla58</t>
  </si>
  <si>
    <t>iygla59</t>
  </si>
  <si>
    <t>iygla60</t>
  </si>
  <si>
    <t>iyglk01</t>
  </si>
  <si>
    <t>iyglk02</t>
  </si>
  <si>
    <t>iyglk03</t>
  </si>
  <si>
    <t>iyglk04</t>
  </si>
  <si>
    <t>iyglk05</t>
  </si>
  <si>
    <t>iyglk06</t>
  </si>
  <si>
    <t>iyglk07</t>
  </si>
  <si>
    <t>iyglk08</t>
  </si>
  <si>
    <t>iyglk09</t>
  </si>
  <si>
    <t>iydon01</t>
  </si>
  <si>
    <t>iyaup31</t>
  </si>
  <si>
    <t>iyaup32</t>
  </si>
  <si>
    <t>iyaup33</t>
  </si>
  <si>
    <t>iyaup34</t>
  </si>
  <si>
    <t>iyaup35</t>
  </si>
  <si>
    <t>iyaup36</t>
  </si>
  <si>
    <t>iyaup37</t>
  </si>
  <si>
    <t>iyaup38</t>
  </si>
  <si>
    <t>iyaup39</t>
  </si>
  <si>
    <t>iyaup40</t>
  </si>
  <si>
    <t>iyaup41</t>
  </si>
  <si>
    <t>iyaup42</t>
  </si>
  <si>
    <t>iyaup43</t>
  </si>
  <si>
    <t>iyaup44</t>
  </si>
  <si>
    <t>iyaup45</t>
  </si>
  <si>
    <t>iyaup46</t>
  </si>
  <si>
    <t>iyaup47</t>
  </si>
  <si>
    <t>iyaup48</t>
  </si>
  <si>
    <t>iyaup49</t>
  </si>
  <si>
    <t>iyaup50</t>
  </si>
  <si>
    <t>iyaup51</t>
  </si>
  <si>
    <t>iyaup52</t>
  </si>
  <si>
    <t>iyaup53</t>
  </si>
  <si>
    <t>iyaup54</t>
  </si>
  <si>
    <t>iyaup55</t>
  </si>
  <si>
    <t>iyaup56</t>
  </si>
  <si>
    <t>iyaup57</t>
  </si>
  <si>
    <t>iyaup58</t>
  </si>
  <si>
    <t>iyaup59</t>
  </si>
  <si>
    <t>iyaup60</t>
  </si>
  <si>
    <t>iyrup41</t>
  </si>
  <si>
    <t>iyrup42</t>
  </si>
  <si>
    <t>iyrup43</t>
  </si>
  <si>
    <t>iyrup44</t>
  </si>
  <si>
    <t>iyrup45</t>
  </si>
  <si>
    <t>iyrup46</t>
  </si>
  <si>
    <t>iyrup47</t>
  </si>
  <si>
    <t>iyrup48</t>
  </si>
  <si>
    <t>iyrup49</t>
  </si>
  <si>
    <t>iyrup50</t>
  </si>
  <si>
    <t>iyrup51</t>
  </si>
  <si>
    <t>iyrup52</t>
  </si>
  <si>
    <t>iyrup53</t>
  </si>
  <si>
    <t>iyrup54</t>
  </si>
  <si>
    <t>iyrup55</t>
  </si>
  <si>
    <t>iyrup56</t>
  </si>
  <si>
    <t>iyrup57</t>
  </si>
  <si>
    <t>iyrup58</t>
  </si>
  <si>
    <t>iyrup59</t>
  </si>
  <si>
    <t>iyrup60</t>
  </si>
  <si>
    <t>iyrup61</t>
  </si>
  <si>
    <t>iyrup62</t>
  </si>
  <si>
    <t>iyrup63</t>
  </si>
  <si>
    <t>iyrup64</t>
  </si>
  <si>
    <t>iyrup65</t>
  </si>
  <si>
    <t>iyrup66</t>
  </si>
  <si>
    <t>iyrup67</t>
  </si>
  <si>
    <t>iyrup68</t>
  </si>
  <si>
    <t>iyrup69</t>
  </si>
  <si>
    <t>iyrup70</t>
  </si>
  <si>
    <t>iyrup71</t>
  </si>
  <si>
    <t>iyrup72</t>
  </si>
  <si>
    <t>iyrup73</t>
  </si>
  <si>
    <t>iyrup74</t>
  </si>
  <si>
    <t>iyrup75</t>
  </si>
  <si>
    <t>iyeup01</t>
  </si>
  <si>
    <t xml:space="preserve"> </t>
  </si>
  <si>
    <t>Dalant</t>
  </si>
  <si>
    <t>clcode</t>
  </si>
  <si>
    <t>xeh</t>
  </si>
  <si>
    <t>stb</t>
  </si>
  <si>
    <t>byte</t>
  </si>
  <si>
    <t>word</t>
  </si>
  <si>
    <t>long</t>
  </si>
  <si>
    <t>Count</t>
  </si>
  <si>
    <t>ListID</t>
  </si>
  <si>
    <t>none</t>
  </si>
  <si>
    <t>Dwscrypt</t>
  </si>
  <si>
    <t>UpLvLim</t>
  </si>
  <si>
    <t>hz</t>
  </si>
  <si>
    <t>text</t>
  </si>
  <si>
    <t>Desc</t>
  </si>
  <si>
    <t>Cling</t>
  </si>
  <si>
    <t>Haren</t>
  </si>
  <si>
    <t>Greaf</t>
  </si>
  <si>
    <t>Rian</t>
  </si>
  <si>
    <t>Mika</t>
  </si>
  <si>
    <t>Louis Mika</t>
  </si>
  <si>
    <t>Mid Mika</t>
  </si>
  <si>
    <t>Wief</t>
  </si>
  <si>
    <t>Cell Wief</t>
  </si>
  <si>
    <t>Ward Wief</t>
  </si>
  <si>
    <t>Lake</t>
  </si>
  <si>
    <t>Riar</t>
  </si>
  <si>
    <t>Jem Riar</t>
  </si>
  <si>
    <t>Jemz Riar</t>
  </si>
  <si>
    <t>Jim</t>
  </si>
  <si>
    <t>Zid</t>
  </si>
  <si>
    <t>Sol Zid</t>
  </si>
  <si>
    <t>High Zid</t>
  </si>
  <si>
    <t>Warm</t>
  </si>
  <si>
    <t>BliDend</t>
  </si>
  <si>
    <t>Ply BliDend</t>
  </si>
  <si>
    <t>Siar BliDend</t>
  </si>
  <si>
    <t>Gli</t>
  </si>
  <si>
    <t>Hunting items are acquired from hunting and are used in item production.</t>
  </si>
  <si>
    <t>Beam</t>
  </si>
  <si>
    <t>Silver catalyst</t>
  </si>
  <si>
    <t>Gold catalyst</t>
  </si>
  <si>
    <t>GS eShop</t>
  </si>
  <si>
    <t>?????</t>
  </si>
  <si>
    <t>Unknown material</t>
  </si>
  <si>
    <t>Mobiblue event item. gain 1 point erased after event</t>
  </si>
  <si>
    <t>Black ExcelSiar A</t>
  </si>
  <si>
    <t>Mobiblue event item. gain 2 point erased after event</t>
  </si>
  <si>
    <t>Black ExcelSiar B</t>
  </si>
  <si>
    <t>Mobiblue event item. gain 3 point erased after event</t>
  </si>
  <si>
    <t>Black ExcelSiar C</t>
  </si>
  <si>
    <t>Mobiblue event item. gain 5 point erased after event</t>
  </si>
  <si>
    <t>Red ExcelSiar A</t>
  </si>
  <si>
    <t>Mobiblue event item. gain 10 point erased after event</t>
  </si>
  <si>
    <t>Red ExcelSiar B</t>
  </si>
  <si>
    <t>GS eShop 1st week event item. gain 1 event point. erased automatically</t>
  </si>
  <si>
    <t>Red ExcelSiar C</t>
  </si>
  <si>
    <t>GS eShop 1st week event item. gain 2 event point. erased automatically</t>
  </si>
  <si>
    <t>Blue ExcelSiar A</t>
  </si>
  <si>
    <t>GS eShop 1st week event item. gain 3 event point. erased automatically</t>
  </si>
  <si>
    <t>Blue ExcelSiar B</t>
  </si>
  <si>
    <t>GS eShop 1st week event item. gain 5 event point. erased automatically</t>
  </si>
  <si>
    <t>Blue ExcelSiar C</t>
  </si>
  <si>
    <t>GS eShop 1st week event item. gain 10 event point. erased automatically</t>
  </si>
  <si>
    <t>Green ExcelSiar A</t>
  </si>
  <si>
    <t>GS eShop 2nd week event item. gain 1 event point. erased automatically</t>
  </si>
  <si>
    <t>Green ExcelSiar B</t>
  </si>
  <si>
    <t>GS eShop 2nd week event item. gain 2 event point. erased automatically</t>
  </si>
  <si>
    <t>Green ExcelSiar C</t>
  </si>
  <si>
    <t>GS eShop 2nd week event item. gain 3 event point. erased automatically</t>
  </si>
  <si>
    <t>Yellow ExcelSiar A</t>
  </si>
  <si>
    <t>GS eShop 2nd week event item. gain 5 event point. erased automatically</t>
  </si>
  <si>
    <t>Yellow ExcelSiar B</t>
  </si>
  <si>
    <t>GS eShop 2nd week event item. gain 10 event point. erased automatically</t>
  </si>
  <si>
    <t>Yellow ExcelSiar C</t>
  </si>
  <si>
    <t>GS eShop 3rd week event item. gain 1 event point. erased automatically</t>
  </si>
  <si>
    <t>Purple ExcelSiar A</t>
  </si>
  <si>
    <t>GS eShop 3rd week event item. gain 2 event point. erased automatically</t>
  </si>
  <si>
    <t>Purple ExcelSiar B</t>
  </si>
  <si>
    <t>GS eShop 3rd week event item. gain 3 event point. erased automatically</t>
  </si>
  <si>
    <t>Purple ExcelSiar C</t>
  </si>
  <si>
    <t>GS eShop 3rd week event item. gain 5 event point. erased automatically</t>
  </si>
  <si>
    <t>White ExcelSiar A</t>
  </si>
  <si>
    <t>GS eShop 3rd week event item. gain 10 event point. erased automatically</t>
  </si>
  <si>
    <t>White ExcelSiar B</t>
  </si>
  <si>
    <t>GS eShop 4th week event item. gain 1 event point. erased automatically</t>
  </si>
  <si>
    <t>White ExcelSiar C</t>
  </si>
  <si>
    <t>GS eShop 4th week event item. gain 2 event point. erased automatically</t>
  </si>
  <si>
    <t>Brown ExcelSiar A</t>
  </si>
  <si>
    <t>GS eShop 4th week event item. gain 3 event point. erased automatically</t>
  </si>
  <si>
    <t>Brown ExcelSiar B</t>
  </si>
  <si>
    <t>GS eShop 4th week event item. gain 5 event point. erased automatically</t>
  </si>
  <si>
    <t>Brown ExcelSiar C</t>
  </si>
  <si>
    <t>GS eShop 4th week event item. gain 10 event point. erased automatically</t>
  </si>
  <si>
    <t>Olive ExcelSiar A</t>
  </si>
  <si>
    <t>GS eShop 5th week event item. gain 1 event point. erased automatically</t>
  </si>
  <si>
    <t>Olive ExcelSiar B</t>
  </si>
  <si>
    <t>GS eShop 5th week event item. gain 2 event point. erased automatically</t>
  </si>
  <si>
    <t>Olive ExcelSiar C</t>
  </si>
  <si>
    <t>GS eShop 5th week event item. gain 3 event point. erased automatically</t>
  </si>
  <si>
    <t>Navy ExcelSiar A</t>
  </si>
  <si>
    <t>GS eShop 5th week event item. gain 5 event point. erased automatically</t>
  </si>
  <si>
    <t>Navy ExcelSiar B</t>
  </si>
  <si>
    <t>GS eShop 5th week event item. gain 10 event point. erased automatically</t>
  </si>
  <si>
    <t>Navy ExcelSiar C</t>
  </si>
  <si>
    <t>Taiwan event</t>
  </si>
  <si>
    <t>Red Socks</t>
  </si>
  <si>
    <t>Gravity Stone</t>
  </si>
  <si>
    <t>Black Excelsior(1)</t>
  </si>
  <si>
    <t>Wind Ability Reaver</t>
  </si>
  <si>
    <t>Black Excelsior(2)</t>
  </si>
  <si>
    <t>Endurance Ability Reaver</t>
  </si>
  <si>
    <t>Black Excelsior(3)</t>
  </si>
  <si>
    <t>Fine Ability Reaver</t>
  </si>
  <si>
    <t>Red ExcelSiar(1)</t>
  </si>
  <si>
    <t>Smart Ability Reaver</t>
  </si>
  <si>
    <t>Red ExcelSiar(2)</t>
  </si>
  <si>
    <t>Strong Ability Reaver</t>
  </si>
  <si>
    <t>Red ExcelSiar(3)</t>
  </si>
  <si>
    <t>Solid Ability Reaver</t>
  </si>
  <si>
    <t>Blue Excelsior(1)</t>
  </si>
  <si>
    <t>Strength Ability Reaver</t>
  </si>
  <si>
    <t>Blue Excelsior(2)</t>
  </si>
  <si>
    <t>Advanced Strength Reaver</t>
  </si>
  <si>
    <t>Blue Excelsior(3)</t>
  </si>
  <si>
    <t>Vampire Ability Reaver</t>
  </si>
  <si>
    <t>Green Excelsior(1).</t>
  </si>
  <si>
    <t>Guardian Ability Reaver</t>
  </si>
  <si>
    <t>Green Excelsior(2).</t>
  </si>
  <si>
    <t>Sharp Ability Reaver</t>
  </si>
  <si>
    <t>Green Excelsior(3).</t>
  </si>
  <si>
    <t>Grand Ability Reaver</t>
  </si>
  <si>
    <t>Yellow Excelsior(1)</t>
  </si>
  <si>
    <t>Ability Extracter</t>
  </si>
  <si>
    <t>Yellow Excelsior(2)</t>
  </si>
  <si>
    <t>Ability Combiner</t>
  </si>
  <si>
    <t>Yellow Excelsior(3)</t>
  </si>
  <si>
    <t>Ability Combiner Special</t>
  </si>
  <si>
    <t>Purple Excelsior(1)</t>
  </si>
  <si>
    <t>Premium Ticket Lv1</t>
  </si>
  <si>
    <t>Purple Excelsior(2)</t>
  </si>
  <si>
    <t>Premium Ticket Lv43</t>
  </si>
  <si>
    <t>Purple Excelsior(3)</t>
  </si>
  <si>
    <t>White Excelsior(1)</t>
  </si>
  <si>
    <t>White Excelsior(2)</t>
  </si>
  <si>
    <t>White Excelsior(3)</t>
  </si>
  <si>
    <t>Brown Excelsior(1)</t>
  </si>
  <si>
    <t>Broken Walnut</t>
  </si>
  <si>
    <t>Brown Excelsior(2)</t>
  </si>
  <si>
    <t>Hammer</t>
  </si>
  <si>
    <t>Brown Excelsior(3)</t>
  </si>
  <si>
    <t>Anti-Sharp Ability Reaver</t>
  </si>
  <si>
    <t>Olive Excelsior(1)</t>
  </si>
  <si>
    <t>Saving Ability Reaver</t>
  </si>
  <si>
    <t>Olive Excelsior(2)</t>
  </si>
  <si>
    <t>Protection Ability Reaver</t>
  </si>
  <si>
    <t>Olive Excelsior(3)</t>
  </si>
  <si>
    <t>Warrior's Witness</t>
  </si>
  <si>
    <t>Navy Excelsior(1)</t>
  </si>
  <si>
    <t>Leon Gun Blade Piece1</t>
  </si>
  <si>
    <t>Navy Excelsior(2)</t>
  </si>
  <si>
    <t>Leon Gun Blade Piece2</t>
  </si>
  <si>
    <t>Navy Excelsior(3)</t>
  </si>
  <si>
    <t>Leon Gun Blade Piece3</t>
  </si>
  <si>
    <t>Legendary red stocking which Santa Clause used to wear.</t>
  </si>
  <si>
    <t>Leon Gun Blade Piece4</t>
  </si>
  <si>
    <t>Gravity Stone for Guild Battle</t>
  </si>
  <si>
    <t>Leon Sickle Knife Piece1</t>
  </si>
  <si>
    <t>Ability that increases moving speed. You have to combine normal weapon and normal armor to get it. You need combiner item for combination.</t>
  </si>
  <si>
    <t>Leon Sickle Knife Piece2</t>
  </si>
  <si>
    <t>Ability that increases endurance. You have to combine normal weapon and normal armor to get it. You need combiner item for combination.</t>
  </si>
  <si>
    <t>Leon Sickle Knife Piece3</t>
  </si>
  <si>
    <t>Ability that increases accuracy. You have to combine normal weapon and normal armor to get it. You need combiner item for combination.</t>
  </si>
  <si>
    <t>Leon Sickle Knife Piece4</t>
  </si>
  <si>
    <t>Ability that increases avoidance. You have to combine normal weapon and normal armor to get it. You need combiner item for combination.</t>
  </si>
  <si>
    <t>Leon Hora Knife Piece1</t>
  </si>
  <si>
    <t>Ability that increases attack power. You have to combine normal weapon and normal armor to get it. You need combiner item for combination.</t>
  </si>
  <si>
    <t>Leon Hora Knife Piece2</t>
  </si>
  <si>
    <t>Ability that increases def. power. You have to combine normal weapon and normal armor to get it. You need combiner item for combination.</t>
  </si>
  <si>
    <t>Leon Hora Knife Piece3</t>
  </si>
  <si>
    <t>Ability that increases Max HP. You have to combine normal weapon and normal armor to get it. You need combiner item for combination.</t>
  </si>
  <si>
    <t>Leon Hora Knife Piece4</t>
  </si>
  <si>
    <t>Ability that increases Max HP and FP. You have to combine normal weapon and normal armor to get it. You need combiner item for combination.</t>
  </si>
  <si>
    <t>Leon Lance Piece1</t>
  </si>
  <si>
    <t>Ability that exchanges dealed damage into HP. You have to combine normal weapon and normal armor to get it. You need combiner item for combination.</t>
  </si>
  <si>
    <t>Leon Lance Piece2</t>
  </si>
  <si>
    <t>Ability that decreases curse continuous force. You have to combine normal weapon and normal armor to get it. You need combiner item for combination.</t>
  </si>
  <si>
    <t>Leon Lance Piece3</t>
  </si>
  <si>
    <t>Ability that increases critical attack probability. You have to combine normal weapon and normal armor to get it. You need combiner item for combination.</t>
  </si>
  <si>
    <t>Leon Lance Piece4</t>
  </si>
  <si>
    <t>Ability that increases attack range. You have to combine normal weapon and normal armor to get it. You need combiner item for combination.</t>
  </si>
  <si>
    <t>Leon Field Lance Piece1</t>
  </si>
  <si>
    <t>Only grade A item's ability can be extracted. 50/50 chance. When failed, some materials get eliminated.</t>
  </si>
  <si>
    <t>Leon Field Lance Piece2</t>
  </si>
  <si>
    <t>To put A-grade ability in normal items.</t>
  </si>
  <si>
    <t>Leon Field Lance Piece3</t>
  </si>
  <si>
    <t>Leon Field Lance Piece4</t>
  </si>
  <si>
    <t>Gift certificate to exchange to LV1 Premium event item.</t>
  </si>
  <si>
    <t>Leon Hora Spear Piece1</t>
  </si>
  <si>
    <t>Gift certificate to exchange to 43LV Premium event item.</t>
  </si>
  <si>
    <t>Leon Hora Spear Piece2</t>
  </si>
  <si>
    <t>Leon Hora Spear Piece3</t>
  </si>
  <si>
    <t>Leon Hora Spear Piece4</t>
  </si>
  <si>
    <t>Leon Black Stick Bead Piece1</t>
  </si>
  <si>
    <t>Leon Black Stick Bead Piece2</t>
  </si>
  <si>
    <t>Try Again!</t>
  </si>
  <si>
    <t>Leon Black Stick Bead Piece3</t>
  </si>
  <si>
    <t>Tool to disjoint Loots.</t>
  </si>
  <si>
    <t>Leon Black Stick Bead Piece4</t>
  </si>
  <si>
    <t>Ability that decreases enemy's critical attack probability. You have to combine normal weapon and normal armor to get it. You need combiner item for combination.</t>
  </si>
  <si>
    <t>Leon Sickle Staff Piece1</t>
  </si>
  <si>
    <t>Ability that decreases amount of FP potion. You have to combine normal weapon and normal armor to get it. You need combiner item for combination.</t>
  </si>
  <si>
    <t>Leon Sickle Staff Piece2</t>
  </si>
  <si>
    <t>Ability that increases block probability. You have to combine normal weapon and normal armor to get it. You need combiner item for combination.</t>
  </si>
  <si>
    <t>Leon Sickle Staff Piece3</t>
  </si>
  <si>
    <t>An emblem to honor those brave souls who have participated in Circle Zone Scramble. Collect 7 and combine to receive a special item.</t>
  </si>
  <si>
    <t>Leon Sickle Staff Piece4</t>
  </si>
  <si>
    <t>Leon's Gun Blade. First piece Combination success rate is very high, but statistics rarely come out high.</t>
  </si>
  <si>
    <t>Leon Hora Staff Piece1</t>
  </si>
  <si>
    <t>Leon's Gun Blade. Second piece Combination success rate is very high, but statistics rarely come out high.</t>
  </si>
  <si>
    <t>Leon Hora Staff Piece2</t>
  </si>
  <si>
    <t>Leon's Gun Blade. Third piece Combination success rate is very high, but statistics rarely come out high.</t>
  </si>
  <si>
    <t>Leon Hora Staff Piece3</t>
  </si>
  <si>
    <t>Leon's Gun Blade. Fourth piece Combination success rate is very high, but statistics rarely come out high.</t>
  </si>
  <si>
    <t>Leon Hora Staff Piece4</t>
  </si>
  <si>
    <t>Leon's Sickle Knife. First piece Combination success rate is very high, but statistics rarely come out high.</t>
  </si>
  <si>
    <t>Leon Beam Siege Bow Piece1</t>
  </si>
  <si>
    <t>Leon's Sickle Knife. Second piece Combination success rate is very high, but statistics rarely come out high.</t>
  </si>
  <si>
    <t>Leon Beam Siege Bow Piece2</t>
  </si>
  <si>
    <t>Leon's Sickle Knife. Third piece Combination success rate is very high, but statistics rarely come out high.</t>
  </si>
  <si>
    <t>Leon Beam Siege Bow Piece3</t>
  </si>
  <si>
    <t>Leon's Sickle Knife. Fourth piece Combination success rate is very high, but statistics rarely come out high.</t>
  </si>
  <si>
    <t>Leon Beam Siege Bow Piece4</t>
  </si>
  <si>
    <t>Leon's Hora Knife. First piece Combination success rate is very high, but statistics rarely come out high.</t>
  </si>
  <si>
    <t>Leon Beam Gun Bow Piece1</t>
  </si>
  <si>
    <t>Leon's Hora Knife. Second piece Combination success rate is very high, but statistics rarely come out high.</t>
  </si>
  <si>
    <t>Leon Beam Gun Bow Piece2</t>
  </si>
  <si>
    <t>Leon's Hora Knife. Third piece Combination success rate is very high, but statistics rarely come out high.</t>
  </si>
  <si>
    <t>Leon Beam Gun Bow Piece3</t>
  </si>
  <si>
    <t>Leon's Hora Knife. Fourth piece Combination success rate is very high, but statistics rarely come out high.</t>
  </si>
  <si>
    <t>Leon Beam Gun Bow Piece4</t>
  </si>
  <si>
    <t>Leon's Lance. First piece Combination success rate is very high, but statistics rarely come out high.</t>
  </si>
  <si>
    <t>Leon Hora Bow Piece1</t>
  </si>
  <si>
    <t>Leon's Lance. Second piece Combination success rate is very high, but statistics rarely come out high.</t>
  </si>
  <si>
    <t>Leon Hora Bow Piece2</t>
  </si>
  <si>
    <t>Leon's Lance. Third piece Combination success rate is very high, but statistics rarely come out high.</t>
  </si>
  <si>
    <t>Leon Hora Bow Piece3</t>
  </si>
  <si>
    <t>Leon's Lance. Fourth piece Combination success rate is very high, but statistics rarely come out high.</t>
  </si>
  <si>
    <t>Leon Hora Bow Piece4</t>
  </si>
  <si>
    <t>Leon's Field Lance. First piece Combination success rate is very high, but statistics rarely come out high.</t>
  </si>
  <si>
    <t>Leon Bolt Rifle Piece1</t>
  </si>
  <si>
    <t>Leon's Field Lance. Second piece Combination success rate is very high, but statistics rarely come out high.</t>
  </si>
  <si>
    <t>Leon Bolt Rifle Piece2</t>
  </si>
  <si>
    <t>Leon's Field Lance. Third piece Combination success rate is very high, but statistics rarely come out high.</t>
  </si>
  <si>
    <t>Leon Bolt Rifle Piece3</t>
  </si>
  <si>
    <t>Leon's Field Lance. Fourth piece Combination success rate is very high, but statistics rarely come out high.</t>
  </si>
  <si>
    <t>Leon Bolt Rifle Piece4</t>
  </si>
  <si>
    <t>Leon's Hora Spear. First piece Combination success rate is very high, but statistics rarely come out high.</t>
  </si>
  <si>
    <t>Leon Vulcan Piece1</t>
  </si>
  <si>
    <t>Leon's Hora Spear. Second piece Combination success rate is very high, but statistics rarely come out high.</t>
  </si>
  <si>
    <t>Leon Vulcan Piece2</t>
  </si>
  <si>
    <t>Leon's Hora Spear. Third piece Combination success rate is very high, but statistics rarely come out high.</t>
  </si>
  <si>
    <t>Leon Vulcan Piece3</t>
  </si>
  <si>
    <t>Leon's Hora Spear. Fourth piece Combination success rate is very high, but statistics rarely come out high.</t>
  </si>
  <si>
    <t>Leon Vulcan Piece4</t>
  </si>
  <si>
    <t>Leon's Black Stick Bid. First piece Combination success rate is very high, but statistics rarely come out high.</t>
  </si>
  <si>
    <t>Leon Hora Vulcan Piece1</t>
  </si>
  <si>
    <t>Leon's Black Stick Bid. Second piece Combination success rate is very high, but statistics rarely come out high.</t>
  </si>
  <si>
    <t>Leon Hora Vulcan Piece2</t>
  </si>
  <si>
    <t>Leon's Black Stick Bid. Third piece Combination success rate is very high, but statistics rarely come out high.</t>
  </si>
  <si>
    <t>Leon Hora Vulcan Piece3</t>
  </si>
  <si>
    <t>Leon's Black Stick Bid. Fourth piece Combination success rate is very high, but statistics rarely come out high.</t>
  </si>
  <si>
    <t>Leon Hora Vulcan Piece4</t>
  </si>
  <si>
    <t>Leon's Sickle Staff. First piece Combination success rate is very high, but statistics rarely come out high.</t>
  </si>
  <si>
    <t>Leon Thrower Piece1</t>
  </si>
  <si>
    <t>Leon's Sickle Staff. Second piece Combination success rate is very high, but statistics rarely come out high.</t>
  </si>
  <si>
    <t>Leon Thrower Piece2</t>
  </si>
  <si>
    <t>Leon's Sickle Staff. Third piece Combination success rate is very high, but statistics rarely come out high.</t>
  </si>
  <si>
    <t>Leon Thrower Piece3</t>
  </si>
  <si>
    <t>Leon's Sickle Staff. Fourth piece Combination success rate is very high, but statistics rarely come out high.</t>
  </si>
  <si>
    <t>Leon Thrower Piece4</t>
  </si>
  <si>
    <t>Leon's Hora Staff. First piece Combination success rate is very high, but statistics rarely come out high.</t>
  </si>
  <si>
    <t>Leon Missile Launcher Piece1</t>
  </si>
  <si>
    <t>Leon's Hora Staff. Second piece Combination success rate is very high, but statistics rarely come out high.</t>
  </si>
  <si>
    <t>Leon Missile Launcher Piece2</t>
  </si>
  <si>
    <t>Leon's Hora Staff. Third piece Combination success rate is very high, but statistics rarely come out high.</t>
  </si>
  <si>
    <t>Leon Missile Launcher Piece3</t>
  </si>
  <si>
    <t>Leon's Hora Staff. Fourth piece Combination success rate is very high, but statistics rarely come out high.</t>
  </si>
  <si>
    <t>Leon Missile Launcher Piece4</t>
  </si>
  <si>
    <t>Leon's Beam Siege Bow. First piece Combination success rate is very high, but statistics rarely come out high.</t>
  </si>
  <si>
    <t>Leon Hora Faust Piece1</t>
  </si>
  <si>
    <t>Leon's Beam Siege Bow. Second piece Combination success rate is very high, but statistics rarely come out high.</t>
  </si>
  <si>
    <t>Leon Hora Faust Piece2</t>
  </si>
  <si>
    <t>Leon's Beam Siege Bow. Third piece Combination success rate is very high, but statistics rarely come out high.</t>
  </si>
  <si>
    <t>Leon Hora Faust Piece3</t>
  </si>
  <si>
    <t>Leon's Beam Siege Bow. Fourth piece Combination success rate is very high, but statistics rarely come out high.</t>
  </si>
  <si>
    <t>Leon Hora Faust Piece4</t>
  </si>
  <si>
    <t>Leon's Beam Gun Bow. First piece Combination success rate is very high, but statistics rarely come out high.</t>
  </si>
  <si>
    <t>Leon's Beam Gun Bow. Second piece Combination success rate is very high, but statistics rarely come out high.</t>
  </si>
  <si>
    <t>Leon's Beam Gun Bow. Third piece Combination success rate is very high, but statistics rarely come out high.</t>
  </si>
  <si>
    <t>Leon's Beam Gun Bow. Fourth piece Combination success rate is very high, but statistics rarely come out high.</t>
  </si>
  <si>
    <t>Leon's Hora Bow. First piece Combination success rate is very high, but statistics rarely come out high.</t>
  </si>
  <si>
    <t>Leon's Hora Bow. Second piece Combination success rate is very high, but statistics rarely come out high.</t>
  </si>
  <si>
    <t>Leon's Hora Bow. Third piece Combination success rate is very high, but statistics rarely come out high.</t>
  </si>
  <si>
    <t>Leon's Hora Bow. Fourth piece Combination success rate is very high, but statistics rarely come out high.</t>
  </si>
  <si>
    <t>Leon's Volt Rifle. First piece Combination success rate is very high, but statistics rarely come out high.</t>
  </si>
  <si>
    <t>Leon's Volt Rifle. Second piece Combination success rate is very high, but statistics rarely come out high.</t>
  </si>
  <si>
    <t>Leon's Volt Rifle. Third piece Combination success rate is very high, but statistics rarely come out high.</t>
  </si>
  <si>
    <t>Leon's Volt Rifle. Fourth piece Combination success rate is very high, but statistics rarely come out high.</t>
  </si>
  <si>
    <t>Leon's Vulkan. First piece Combination success rate is very high, but statistics rarely come out high.</t>
  </si>
  <si>
    <t>Leon's Vulkan. Second piece Combination success rate is very high, but statistics rarely come out high.</t>
  </si>
  <si>
    <t>Leon's Vulkan. Third piece Combination success rate is very high, but statistics rarely come out high.</t>
  </si>
  <si>
    <t>Leon's Vulkan. Fourth piece Combination success rate is very high, but statistics rarely come out high.</t>
  </si>
  <si>
    <t>Leon's Hora Vulkan. First piece Combination success rate is very high, but statistics rarely come out high.</t>
  </si>
  <si>
    <t>Leon's Hora Vulkan. Second piece Combination success rate is very high, but statistics rarely come out high.</t>
  </si>
  <si>
    <t>Leon's Hora Vulkan. Third piece Combination success rate is very high, but statistics rarely come out high.</t>
  </si>
  <si>
    <t>Leon's Hora Vulkan. Fourth piece Combination success rate is very high, but statistics rarely come out high.</t>
  </si>
  <si>
    <t>Leon's Firethrower. First piece Combination success rate is very high, but statistics rarely come out high.</t>
  </si>
  <si>
    <t>Leon's Firethrower. Second piece Combination success rate is very high, but statistics rarely come out high.</t>
  </si>
  <si>
    <t>Leon's Firethrower. Third piece Combination success rate is very high, but statistics rarely come out high.</t>
  </si>
  <si>
    <t>Leon's Firethrower. Fourth piece Combination success rate is very high, but statistics rarely come out high.</t>
  </si>
  <si>
    <t>Leon's Missile Launcher. First piece Combination success rate is very high, but statistics rarely come out high.</t>
  </si>
  <si>
    <t>Leon's Missile Launcher. Second piece Combination success rate is very high, but statistics rarely come out high.</t>
  </si>
  <si>
    <t>Leon's Missile Launcher. Third piece Combination success rate is very high, but statistics rarely come out high.</t>
  </si>
  <si>
    <t>Leon's Missile Launcher. Fourth piece Combination success rate is very high, but statistics rarely come out high.</t>
  </si>
  <si>
    <t>Leon's Hora Faust. First piece Combination success rate is very high, but statistics rarely come out high.</t>
  </si>
  <si>
    <t>Leon's Hora Faust. Second piece Combination success rate is very high, but statistics rarely come out high.</t>
  </si>
  <si>
    <t>Leon's Hora Faust. Third piece Combination success rate is very high, but statistics rarely come out high.</t>
  </si>
  <si>
    <t>Leon's Hora Faust. Fourth piece Combination success rate is very high, but statistics rarely come out high.</t>
  </si>
  <si>
    <t>Leon's Gun Blade. First piece Combination success rate is normal, and statistics come out high in some occasions.</t>
  </si>
  <si>
    <t>Leon's Gun Blade. Second piece Combination success rate is normal, and statistics come out high in some occasions.</t>
  </si>
  <si>
    <t>Leon's Gun Blade. Third piece Combination success rate is normal, and statistics come out high in some occasions.</t>
  </si>
  <si>
    <t>Leon's Gun Blade. Fourth piece Combination success rate is normal, and statistics come out high in some occasions.</t>
  </si>
  <si>
    <t>Leon's Sickle Knife. First piece Combination success rate is normal, and statistics come out high in some occasions.</t>
  </si>
  <si>
    <t>Leon's Sickle Knife. Second piece Combination success rate is normal, and statistics come out high in some occasions.</t>
  </si>
  <si>
    <t>Leon's Sickle Knife. Third piece Combination success rate is normal, and statistics come out high in some occasions.</t>
  </si>
  <si>
    <t>Leon's Sickle Knife. Fourth piece Combination success rate is normal, and statistics come out high in some occasions.</t>
  </si>
  <si>
    <t>Leon's Hora Knife. First piece Combination success rate is normal, and statistics come out high in some occasions.</t>
  </si>
  <si>
    <t>Leon's Hora Knife. Second piece Combination success rate is normal, and statistics come out high in some occasions.</t>
  </si>
  <si>
    <t>Leon's Hora Knife. Third piece Combination success rate is normal, and statistics come out high in some occasions.</t>
  </si>
  <si>
    <t>Leon's Hora Knife. Fourth piece Combination success rate is normal, and statistics come out high in some occasions.</t>
  </si>
  <si>
    <t>Leon's Lance. First piece Combination success rate is normal, and statistics come out high in some occasions.</t>
  </si>
  <si>
    <t>Leon's Lance. Second piece Combination success rate is normal, and statistics come out high in some occasions.</t>
  </si>
  <si>
    <t>Leon's Lance. Third piece Combination success rate is normal, and statistics come out high in some occasions.</t>
  </si>
  <si>
    <t>Leon's Lance. Fourth piece Combination success rate is normal, and statistics come out high in some occasions.</t>
  </si>
  <si>
    <t>Leon's Field Lance. First piece Combination success rate is normal, and statistics come out high in some occasions.</t>
  </si>
  <si>
    <t>Leon's Field Lance. Second piece Combination success rate is normal, and statistics come out high in some occasions.</t>
  </si>
  <si>
    <t>Leon's Field Lance. Third piece Combination success rate is normal, and statistics come out high in some occasions.</t>
  </si>
  <si>
    <t>Leon's Field Lance. Fourth piece Combination success rate is normal, and statistics come out high in some occasions.</t>
  </si>
  <si>
    <t>Leon's Hora Spear. First piece Combination success rate is normal, and statistics come out high in some occasions.</t>
  </si>
  <si>
    <t>Leon's Hora Spear. Second piece Combination success rate is normal, and statistics come out high in some occasions.</t>
  </si>
  <si>
    <t>Leon's Hora Spear. Third piece Combination success rate is normal, and statistics come out high in some occasions.</t>
  </si>
  <si>
    <t>Leon's Hora Spear. Fourth piece Combination success rate is normal, and statistics come out high in some occasions.</t>
  </si>
  <si>
    <t>Leon's Black Stick Bid. First piece Combination success rate is normal, and statistics come out high in some occasions.</t>
  </si>
  <si>
    <t>Leon's Black Stick Bid. Second piece Combination success rate is normal, and statistics come out high in some occasions.</t>
  </si>
  <si>
    <t>Leon's Black Stick Bid. Third piece Combination success rate is normal, and statistics come out high in some occasions.</t>
  </si>
  <si>
    <t>Leon's Black Stick Bid. Fourth piece Combination success rate is normal, and statistics come out high in some occasions.</t>
  </si>
  <si>
    <t>Leon's Sickle Staff. First piece Combination success rate is normal, and statistics come out high in some occasions.</t>
  </si>
  <si>
    <t>Leon's Sickle Staff. Second piece Combination success rate is normal, and statistics come out high in some occasions.</t>
  </si>
  <si>
    <t>Leon's Sickle Staff. Third piece Combination success rate is normal, and statistics come out high in some occasions.</t>
  </si>
  <si>
    <t>Leon's Sickle Staff. Fourth piece Combination success rate is normal, and statistics come out high in some occasions.</t>
  </si>
  <si>
    <t>Leon's Hora Staff. First piece Combination success rate is normal, and statistics come out high in some occasions.</t>
  </si>
  <si>
    <t>Leon's Hora Staff. Second piece Combination success rate is normal, and statistics come out high in some occasions.</t>
  </si>
  <si>
    <t>Leon's Hora Staff. Third piece Combination success rate is normal, and statistics come out high in some occasions.</t>
  </si>
  <si>
    <t>Leon's Hora Staff. Fourth piece Combination success rate is normal, and statistics come out high in some occasions.</t>
  </si>
  <si>
    <t>Leon's Beam Siege Bow. First piece Combination success rate is normal, and statistics come out high in some occasions.</t>
  </si>
  <si>
    <t>Leon's Beam Siege Bow. Second piece Combination success rate is normal, and statistics come out high in some occasions.</t>
  </si>
  <si>
    <t>Leon's Beam Siege Bow. Third piece Combination success rate is normal, and statistics come out high in some occasions.</t>
  </si>
  <si>
    <t>Leon's Beam Siege Bow. Fourth piece Combination success rate is normal, and statistics come out high in some occasions.</t>
  </si>
  <si>
    <t>Leon's Beam Gun Bow. First piece Combination success rate is normal, and statistics come out high in some occasions.</t>
  </si>
  <si>
    <t>Leon's Beam Gun Bow. Second piece Combination success rate is normal, and statistics come out high in some occasions.</t>
  </si>
  <si>
    <t>Leon's Beam Gun Bow. Third piece Combination success rate is normal, and statistics come out high in some occasions.</t>
  </si>
  <si>
    <t>Leon's Beam Gun Bow. Fourth piece Combination success rate is normal, and statistics come out high in some occasions.</t>
  </si>
  <si>
    <t>Leon's Hora Bow. First piece Combination success rate is normal, and statistics come out high in some occasions.</t>
  </si>
  <si>
    <t>Leon's Hora Bow. Second piece Combination success rate is normal, and statistics come out high in some occasions.</t>
  </si>
  <si>
    <t>Leon's Hora Bow. Third piece Combination success rate is normal, and statistics come out high in some occasions.</t>
  </si>
  <si>
    <t>Leon's Hora Bow. Fourth piece Combination success rate is normal, and statistics come out high in some occasions.</t>
  </si>
  <si>
    <t>Leon's Volt Rifle. First piece Combination success rate is normal, and statistics come out high in some occasions.</t>
  </si>
  <si>
    <t>Leon's Volt Rifle. Second piece Combination success rate is normal, and statistics come out high in some occasions.</t>
  </si>
  <si>
    <t>Leon's Volt Rifle. Third piece Combination success rate is normal, and statistics come out high in some occasions.</t>
  </si>
  <si>
    <t>Leon's Volt Rifle. Fourth piece Combination success rate is normal, and statistics come out high in some occasions.</t>
  </si>
  <si>
    <t>Leon's Vulkan. First piece Combination success rate is normal, and statistics come out high in some occasions.</t>
  </si>
  <si>
    <t>Leon's Vulkan. Second piece Combination success rate is normal, and statistics come out high in some occasions.</t>
  </si>
  <si>
    <t>Leon's Vulkan. Third piece Combination success rate is normal, and statistics come out high in some occasions.</t>
  </si>
  <si>
    <t>Leon's Vulkan. Fourth piece Combination success rate is normal, and statistics come out high in some occasions.</t>
  </si>
  <si>
    <t>Leon's Hora Vulkan. First piece Combination success rate is normal, and statistics come out high in some occasions.</t>
  </si>
  <si>
    <t>Leon's Hora Vulkan. Second piece Combination success rate is normal, and statistics come out high in some occasions.</t>
  </si>
  <si>
    <t>Leon's Hora Vulkan. Third piece Combination success rate is normal, and statistics come out high in some occasions.</t>
  </si>
  <si>
    <t>Leon's Hora Vulkan. Fourth piece Combination success rate is normal, and statistics come out high in some occasions.</t>
  </si>
  <si>
    <t>Leon's Firethrower. First piece Combination success rate is normal, and statistics come out high in some occasions.</t>
  </si>
  <si>
    <t>Leon's Firethrower. Second piece Combination success rate is normal, and statistics come out high in some occasions.</t>
  </si>
  <si>
    <t>Leon's Firethrower. Third piece Combination success rate is normal, and statistics come out high in some occasions.</t>
  </si>
  <si>
    <t>Leon's Firethrower. Fourth piece Combination success rate is normal, and statistics come out high in some occasions.</t>
  </si>
  <si>
    <t>Leon's Missile Launcher. First piece Combination success rate is normal, and statistics come out high in some occasions.</t>
  </si>
  <si>
    <t>Leon's Missile Launcher. Second piece Combination success rate is normal, and statistics come out high in some occasions.</t>
  </si>
  <si>
    <t>Leon's Missile Launcher. Third piece Combination success rate is normal, and statistics come out high in some occasions.</t>
  </si>
  <si>
    <t>Leon's Missile Launcher. Fourth piece Combination success rate is normal, and statistics come out high in some occasions.</t>
  </si>
  <si>
    <t>Leon's Hora Faust. First piece Combination success rate is normal, and statistics come out high in some occasions.</t>
  </si>
  <si>
    <t>Leon's Hora Faust. Second piece Combination success rate is normal, and statistics come out high in some occasions.</t>
  </si>
  <si>
    <t>Leon's Hora Faust. Third piece Combination success rate is normal, and statistics come out high in some occasions.</t>
  </si>
  <si>
    <t>Leon's Hora Faust. Fourth piece Combination success rate is normal, and statistics come out high in some occasions.</t>
  </si>
  <si>
    <t>Leon's Gun Blade. First piece Combination success rate is very low, but statistics come out high very often.</t>
  </si>
  <si>
    <t>Leon's Gun Blade. Second piece Combination success rate is very low, but statistics come out high very often.</t>
  </si>
  <si>
    <t>Leon's Gun Blade. Third piece Combination success rate is very low, but statistics come out high very often.</t>
  </si>
  <si>
    <t>Leon's Gun Blade. Fourth piece Combination success rate is very low, but statistics come out high very often.</t>
  </si>
  <si>
    <t>Leon's Sickle Knife. First piece Combination success rate is very low, but statistics come out high very often.</t>
  </si>
  <si>
    <t>Leon's Sickle Knife. Second piece Combination success rate is very low, but statistics come out high very often.</t>
  </si>
  <si>
    <t>Leon's Sickle Knife. Third piece Combination success rate is very low, but statistics come out high very often.</t>
  </si>
  <si>
    <t>Leon's Sickle Knife. Fourth piece Combination success rate is very low, but statistics come out high very often.</t>
  </si>
  <si>
    <t>Leon's Hora Knife. First piece Combination success rate is very low, but statistics come out high very often.</t>
  </si>
  <si>
    <t>Leon's Hora Knife. Second piece Combination success rate is very low, but statistics come out high very often.</t>
  </si>
  <si>
    <t>Leon's Hora Knife. Third piece Combination success rate is very low, but statistics come out high very often.</t>
  </si>
  <si>
    <t>Leon's Hora Knife. Fourth piece Combination success rate is very low, but statistics come out high very often.</t>
  </si>
  <si>
    <t>Leon's Lance. First piece Combination success rate is very low, but statistics come out high very often.</t>
  </si>
  <si>
    <t>Leon's Lance. Second piece Combination success rate is very low, but statistics come out high very often.</t>
  </si>
  <si>
    <t>Leon's Lance. Third piece Combination success rate is very low, but statistics come out high very often.</t>
  </si>
  <si>
    <t>Leon's Lance. Fourth piece Combination success rate is very low, but statistics come out high very often.</t>
  </si>
  <si>
    <t>Leon's Field Lance. First piece Combination success rate is very low, but statistics come out high very often.</t>
  </si>
  <si>
    <t>Leon's Field Lance. Second piece Combination success rate is very low, but statistics come out high very often.</t>
  </si>
  <si>
    <t>Leon's Field Lance. Third piece Combination success rate is very low, but statistics come out high very often.</t>
  </si>
  <si>
    <t>Leon's Field Lance. Fourth piece Combination success rate is very low, but statistics come out high very often.</t>
  </si>
  <si>
    <t>Leon's Hora Spear. First piece Combination success rate is very low, but statistics come out high very often.</t>
  </si>
  <si>
    <t>Leon's Hora Spear. Second piece Combination success rate is very low, but statistics come out high very often.</t>
  </si>
  <si>
    <t>Leon's Hora Spear. Third piece Combination success rate is very low, but statistics come out high very often.</t>
  </si>
  <si>
    <t>Leon's Hora Spear. Fourth piece Combination success rate is very low, but statistics come out high very often.</t>
  </si>
  <si>
    <t>Leon's Black Stick Bid. First piece Combination success rate is very low, but statistics come out high very often.</t>
  </si>
  <si>
    <t>Leon's Black Stick Bid. Second piece Combination success rate is very low, but statistics come out high very often.</t>
  </si>
  <si>
    <t>Leon's Black Stick Bid. Third piece Combination success rate is very low, but statistics come out high very often.</t>
  </si>
  <si>
    <t>Leon's Black Stick Bid. Fourth piece Combination success rate is very low, but statistics come out high very often.</t>
  </si>
  <si>
    <t>Leon's Sickle Staff. First piece Combination success rate is very low, but statistics come out high very often.</t>
  </si>
  <si>
    <t>Leon's Sickle Staff. Second piece Combination success rate is very low, but statistics come out high very often.</t>
  </si>
  <si>
    <t>Leon's Sickle Staff. Third piece Combination success rate is very low, but statistics come out high very often.</t>
  </si>
  <si>
    <t>Leon's Sickle Staff. Fourth piece Combination success rate is very low, but statistics come out high very often.</t>
  </si>
  <si>
    <t>Leon's Hora Staff. First piece Combination success rate is very low, but statistics come out high very often.</t>
  </si>
  <si>
    <t>Leon's Hora Staff. Second piece Combination success rate is very low, but statistics come out high very often.</t>
  </si>
  <si>
    <t>Leon's Hora Staff. Third piece Combination success rate is very low, but statistics come out high very often.</t>
  </si>
  <si>
    <t>Leon's Hora Staff. Fourth piece Combination success rate is very low, but statistics come out high very often.</t>
  </si>
  <si>
    <t>Leon's Beam Siege Bow. First piece Combination success rate is very low, but statistics come out high very often.</t>
  </si>
  <si>
    <t>Leon's Beam Siege Bow. Second piece Combination success rate is very low, but statistics come out high very often.</t>
  </si>
  <si>
    <t>Leon's Beam Siege Bow. Third piece Combination success rate is very low, but statistics come out high very often.</t>
  </si>
  <si>
    <t>Leon's Beam Siege Bow. Fourth piece Combination success rate is very low, but statistics come out high very often.</t>
  </si>
  <si>
    <t>Leon's Beam Gun Bow. First piece Combination success rate is very low, but statistics come out high very often.</t>
  </si>
  <si>
    <t>Leon's Beam Gun Bow. Second piece Combination success rate is very low, but statistics come out high very often.</t>
  </si>
  <si>
    <t>Leon's Beam Gun Bow. Third piece Combination success rate is very low, but statistics come out high very often.</t>
  </si>
  <si>
    <t>Leon's Beam Gun Bow. Fourth piece Combination success rate is very low, but statistics come out high very often.</t>
  </si>
  <si>
    <t>Leon's Hora Bow. First piece Combination success rate is very low, but statistics come out high very often.</t>
  </si>
  <si>
    <t>Leon's Hora Bow. Second piece Combination success rate is very low, but statistics come out high very often.</t>
  </si>
  <si>
    <t>Leon's Hora Bow. Third piece Combination success rate is very low, but statistics come out high very often.</t>
  </si>
  <si>
    <t>Leon's Hora Bow. Fourth piece Combination success rate is very low, but statistics come out high very often.</t>
  </si>
  <si>
    <t>Leon's Volt Rifle. First piece Combination success rate is very low, but statistics come out high very often.</t>
  </si>
  <si>
    <t>Perdion Helmet Gilded Stone&lt;A&gt;</t>
  </si>
  <si>
    <t>Perdion Helmet Magical Stone&lt;B&gt;</t>
  </si>
  <si>
    <t>Perdion Helmet Abradant&lt;C&gt;</t>
  </si>
  <si>
    <t>Leon's Volt Rifle. Second piece Combination success rate is very low, but statistics come out high very often.</t>
  </si>
  <si>
    <t>Perdion Helmet Recipe&lt;D&gt;</t>
  </si>
  <si>
    <t>Leon's Volt Rifle. Third piece Combination success rate is very low, but statistics come out high very often.</t>
  </si>
  <si>
    <t>Leon's Volt Rifle. Fourth piece Combination success rate is very low, but statistics come out high very often.</t>
  </si>
  <si>
    <t>Leon's Vulkan. First piece Combination success rate is very low, but statistics come out high very often.</t>
  </si>
  <si>
    <t>Leon's Vulkan. Second piece Combination success rate is very low, but statistics come out high very often.</t>
  </si>
  <si>
    <t>Leon's Vulkan. Third piece Combination success rate is very low, but statistics come out high very often.</t>
  </si>
  <si>
    <t>Leon's Vulkan. Fourth piece Combination success rate is very low, but statistics come out high very often.</t>
  </si>
  <si>
    <t>Perdion Shirts Gilded Stone&lt;A&gt;</t>
  </si>
  <si>
    <t>Leon's Hora Vulkan. First piece Combination success rate is very low, but statistics come out high very often.</t>
  </si>
  <si>
    <t>Perdion Shirts Magical Stone&lt;B&gt;</t>
  </si>
  <si>
    <t>Leon's Hora Vulkan. Second piece Combination success rate is very low, but statistics come out high very often.</t>
  </si>
  <si>
    <t>Perdion Shirts Abradant&lt;C&gt;</t>
  </si>
  <si>
    <t>Leon's Hora Vulkan. Third piece Combination success rate is very low, but statistics come out high very often.</t>
  </si>
  <si>
    <t>Perdion Shirts Recipe&lt;D&gt;</t>
  </si>
  <si>
    <t>Leon's Hora Vulkan. Fourth piece Combination success rate is very low, but statistics come out high very often.</t>
  </si>
  <si>
    <t>Perdion Pants Gilded Stone&lt;A&gt;</t>
  </si>
  <si>
    <t>Leon's Firethrower. First piece Combination success rate is very low, but statistics come out high very often.</t>
  </si>
  <si>
    <t>Perdion Pants Magical Stone&lt;B&gt;</t>
  </si>
  <si>
    <t>Leon's Firethrower. Second piece Combination success rate is very low, but statistics come out high very often.</t>
  </si>
  <si>
    <t>Perdion Pants Abradant&lt;C&gt;</t>
  </si>
  <si>
    <t>Leon's Firethrower. Third piece Combination success rate is very low, but statistics come out high very often.</t>
  </si>
  <si>
    <t>Perdion Pants Recipe&lt;D&gt;</t>
  </si>
  <si>
    <t>Leon's Firethrower. Fourth piece Combination success rate is very low, but statistics come out high very often.</t>
  </si>
  <si>
    <t>Perdion Gloves Gilded Stone&lt;A&gt;</t>
  </si>
  <si>
    <t>Leon's Missile Launcher. First piece Combination success rate is very low, but statistics come out high very often.</t>
  </si>
  <si>
    <t>Perdion Gloves Magical Stone&lt;B&gt;</t>
  </si>
  <si>
    <t>Leon's Missile Launcher. Second piece Combination success rate is very low, but statistics come out high very often.</t>
  </si>
  <si>
    <t>Perdion Gloves Abradant&lt;C&gt;</t>
  </si>
  <si>
    <t>Leon's Missile Launcher. Third piece Combination success rate is very low, but statistics come out high very often.</t>
  </si>
  <si>
    <t>Perdion Gloves Recipe&lt;D&gt;</t>
  </si>
  <si>
    <t>Leon's Missile Launcher. Fourth piece Combination success rate is very low, but statistics come out high very often.</t>
  </si>
  <si>
    <t>Perdion Shoes Gilded Stone&lt;A&gt;</t>
  </si>
  <si>
    <t>Leon's Hora Faust. First piece Combination success rate is very low, but statistics come out high very often.</t>
  </si>
  <si>
    <t>Perdion Shoes Magical Stone&lt;B&gt;</t>
  </si>
  <si>
    <t>Leon's Hora Faust. Second piece Combination success rate is very low, but statistics come out high very often.</t>
  </si>
  <si>
    <t>Perdion Shoes Abradant&lt;C&gt;</t>
  </si>
  <si>
    <t>Leon's Hora Faust. Third piece Combination success rate is very low, but statistics come out high very often.</t>
  </si>
  <si>
    <t>Perdion Shoes Recipe&lt;D&gt;</t>
  </si>
  <si>
    <t>Leon's Hora Faust. Fourth piece Combination success rate is very low, but statistics come out high very often.</t>
  </si>
  <si>
    <t>Perdion Accessories Gilded Stone&lt;A&gt;</t>
  </si>
  <si>
    <t>Material used for gilding. You need gilded stone,magical stone,abradant,recipe,Intense LV50 Helment.</t>
  </si>
  <si>
    <t>Perdion Accessories Magical Stone&lt;B&gt;</t>
  </si>
  <si>
    <t>Material used for enchanting. You need gilded stone,magical stone,abradant,recipe,Intense LV50 Helment.</t>
  </si>
  <si>
    <t>Perdion Accessories Abradant&lt;C&gt;</t>
  </si>
  <si>
    <t>Material used for abrasion. You need gilded stone,magical stone,abradant,recipe,Intense LV50 Helment.</t>
  </si>
  <si>
    <t>Perdion Accessories Recipe&lt;D&gt;</t>
  </si>
  <si>
    <t>Recipe needed when combining. A~C Material   5each : 30% Success. A~C Material 10each : 70% Success. A~C Material 20each : 90% Success.</t>
  </si>
  <si>
    <t>Uniform Gilded Stone&lt;A&gt;</t>
  </si>
  <si>
    <t>Material used for gilding. You need gilded stone,magical stone,abradant,recipe,Intense LV50 Shirts.</t>
  </si>
  <si>
    <t>Uniform Magical Stone&lt;B&gt;</t>
  </si>
  <si>
    <t>Material used for enchanting. You need gilded stone,magical stone,abradant,recipe,Intense LV50 Shirts.</t>
  </si>
  <si>
    <t>Uniform Abradant&lt;C&gt;</t>
  </si>
  <si>
    <t>Material used for abrasion. You need gilded stone,magical stone,abradant,recipe,Intense LV50 Shirts.</t>
  </si>
  <si>
    <t>Uniform Recipe&lt;D&gt;</t>
  </si>
  <si>
    <t>Rare Ore</t>
  </si>
  <si>
    <t>Material used for gilding. You need gilded stone,magical stone,abradant,recipe,Intense LV50 Pants.</t>
  </si>
  <si>
    <t>Desirable Crafted Ore</t>
  </si>
  <si>
    <t>Material used for enchanting. You need gilded stone,magical stone,abradant,recipe,Intense LV50 Pants.</t>
  </si>
  <si>
    <t>Glowing Crafted Ore</t>
  </si>
  <si>
    <t>Material used for abrasion. You need gilded stone,magical stone,abradant,recipe,Intense LV50 Pants.</t>
  </si>
  <si>
    <t>Sparkling Gem</t>
  </si>
  <si>
    <t>Holymental Scanner</t>
  </si>
  <si>
    <t>Material used for gilding. You need gilded stone,magical stone,abradant,recipe,Intense LV50 Gloves.</t>
  </si>
  <si>
    <t>3~4Ignorance Upgrader[B-Class]</t>
  </si>
  <si>
    <t>Material used for enchanting. You need gilded stone,magical stone,abradant,recipe,Intense LV50 Gloves.</t>
  </si>
  <si>
    <t>3~5Ignorance Upgrader[B-Class]</t>
  </si>
  <si>
    <t>Material used for abrasion. You need gilded stone,magical stone,abradant,recipe,Intense LV50 Gloves.</t>
  </si>
  <si>
    <t>4~6Ignorance Upgrader[B-Class]</t>
  </si>
  <si>
    <t>3~7Ignorance Upgrader[B-Class]</t>
  </si>
  <si>
    <t>Material used for gilding. You need gilded stone,magical stone,abradant,recipe,Intense LV50 Shoes.</t>
  </si>
  <si>
    <t>4~7Ignorance Upgrader[B-Class]</t>
  </si>
  <si>
    <t>Material used for enchanting. You need gilded stone,magical stone,abradant,recipe,Intense LV50 Shoes.</t>
  </si>
  <si>
    <t>5~7Ignorance Upgrader[B-Class]</t>
  </si>
  <si>
    <t>Material used for abrasion. You need gilded stone,magical stone,abradant,recipe,Intense LV50 Shoes.</t>
  </si>
  <si>
    <t>3~4Ignorance Upgrader[C-Class]</t>
  </si>
  <si>
    <t>3~5Ignorance Upgrader[C-Class]</t>
  </si>
  <si>
    <t>Material used for gilding. You need gilded stone,magical stone,abradant,recipe,High grade Accessory.</t>
  </si>
  <si>
    <t>4~6Ignorance Upgrader[C-Class]</t>
  </si>
  <si>
    <t>Material used for enchanting. You need gilded stone,magical stone,abradant,recipe,High grade Accessory.</t>
  </si>
  <si>
    <t>3~7Ignorance Upgrader[C-Class]</t>
  </si>
  <si>
    <t>Material used for abrasion. You need gilded stone,magical stone,abradant,recipe,High grade Accessory.</t>
  </si>
  <si>
    <t>4~7Ignorance Upgrader[C-Class]</t>
  </si>
  <si>
    <t>Recipe needed when combining. Bellato,Accretia need High class(H) ring, and Cora needs High class(H) amulet.   A~C Material 5each : 30% Success. A~C Material 10each : 70% Success. A~C Material 20each : 90% Success.</t>
  </si>
  <si>
    <t>5~7Ignorance Upgrader[C-Class]</t>
  </si>
  <si>
    <t>Lucky Set of Gem Exchanger</t>
  </si>
  <si>
    <t>Material used for gilding. You need gilded stone,magical stone,abradant,recipe Intense LV45 Partial Completion.</t>
  </si>
  <si>
    <t>Material used for enchanting. You need gilded stone,magical stone,abradant,recipe Intense LV45 Partial Completion.</t>
  </si>
  <si>
    <t>4 Dimensional Metal[Helmet item]</t>
  </si>
  <si>
    <t>Material used for abrasion. You need gilded stone,magical stone,abradant,recipe Intense LV45 Partial Completion.</t>
  </si>
  <si>
    <t>Helmet Plated Stone Recipe&lt;A&gt;</t>
  </si>
  <si>
    <t>Recipe needed when combining. A~C Material 30each : GuildMaster Uniform 90% Success. A~C Material 50each : Archon Uniform 90% Success. Component decides which part the resultant is going to be.</t>
  </si>
  <si>
    <t>Helmet Plated Stone Recipe&lt;B&gt;</t>
  </si>
  <si>
    <t>Unprocessed ore.[Can be crafted into high grade gem:5 required]</t>
  </si>
  <si>
    <t>Helmet Plated Stone Recipe&lt;C&gt;</t>
  </si>
  <si>
    <t>Roughly processed stone.[Can be crafted into high grade gem:5 required]</t>
  </si>
  <si>
    <t>4 Dimensional Magic Ore[Helmet Item]</t>
  </si>
  <si>
    <t>Lively processed stone.[Can be crafted into high grade gem:5 required]</t>
  </si>
  <si>
    <t>Helmet Magic Stone Recipe&lt;A&gt;</t>
  </si>
  <si>
    <t>Completed shinining gem.</t>
  </si>
  <si>
    <t>Helmet Magic Stone Recipe&lt;B&gt;</t>
  </si>
  <si>
    <t>It can find the crystal of ores, holymental. Without the scanner, you cannot mine even if your race wins the war.</t>
  </si>
  <si>
    <t>Helmet Magic Stone Recipe&lt;C&gt;</t>
  </si>
  <si>
    <t>Upgrade Intense class weapon with Keen talics at 100% success rate. 3~4 Keen talics will be upgraded, and it needs an Intense class weapon with 4 or more slots as a component.</t>
  </si>
  <si>
    <t>4 Dimensional Basalt[Helmet Item]</t>
  </si>
  <si>
    <t>Upgrade Intense class weapon with Keen talics at 100% success rate. 3~5 Keen talics will be upgraded, and it needs an Intense class weapon with 5 or more slots as a component.</t>
  </si>
  <si>
    <t>Helmet Abradant Recipe&lt;A&gt;</t>
  </si>
  <si>
    <t>Upgrade Intense class weapon with Keen talics at 100% success rate. 4~6 Keen talics will be upgraded, and it needs an Intense class weapon with 6 or more slots as a component.</t>
  </si>
  <si>
    <t>Helmet Abradant Recipe&lt;B&gt;</t>
  </si>
  <si>
    <t>Upgrade Intense class weapon with Keen talics at 100% success rate. 3~7 Keen talics will be upgraded, and it needs an Intense class weapon with 7 or more slots as a component.</t>
  </si>
  <si>
    <t>Helmet Abradant Recipe&lt;C&gt;</t>
  </si>
  <si>
    <t>Upgrade Intense class weapon with Keen talics at 100% success rate. 4~7 Keen talics will be upgraded, and it needs an Intense class weapon with 7 or more slots as a component.</t>
  </si>
  <si>
    <t>4 Dimensional Steel[Upper Item]</t>
  </si>
  <si>
    <t>Upgrade Intense class weapon with Keen talics at 100% success rate. 5~7 Keen talics will be upgraded, and it needs an Intense class weapon with 7 or more slots as a component.</t>
  </si>
  <si>
    <t>Upper Item Plated Stone Recipe&lt;A&gt;</t>
  </si>
  <si>
    <t>Upgrade Type C class weapon with Keen talics at 100% success rate. 3~4 Keen talics will be upgraded, and it needs a Type C class weapon with 4 or more slots as a component.</t>
  </si>
  <si>
    <t>Upper Item Plated Stone Recipe&lt;B&gt;</t>
  </si>
  <si>
    <t>Upgrade Type C class weapon with Keen talics at 100% success rate. 3~5 Keen talics will be upgraded, and it needs a Type C class weapon with 5 or more slots as a component.</t>
  </si>
  <si>
    <t>Upper Item Plated Stone Recipe&lt;C&gt;</t>
  </si>
  <si>
    <t>Upgrade Type C class weapon with Keen talics at 100% success rate. 4~6 Keen talics will be upgraded, and it needs a Type C class weapon with 6 or more slots as a component.</t>
  </si>
  <si>
    <t>4 Dimensional Magic Ore[Upper Item]</t>
  </si>
  <si>
    <t>Upgrade Type C class weapon with Keen talics at 100% success rate. 3~7 Keen talics will be upgraded, and it needs a Type C class weapon with 7 or more slots as a component.</t>
  </si>
  <si>
    <t>Upper Item Magic Stone Recipe&lt;A&gt;</t>
  </si>
  <si>
    <t>Upgrade Type C class weapon with Keen talics at 100% success rate. 4~7 Keen talics will be upgraded, and it needs a Type C class weapon with 7 or more slots as a component.</t>
  </si>
  <si>
    <t>Upper Item Magic Stone Recipe&lt;B&gt;</t>
  </si>
  <si>
    <t>Upgrade Type C class weapon with Keen talics at 100% success rate.. 5~7 Keen talics will be upgraded, and it needs a Type C class weapon with 7 or more slots as a component.</t>
  </si>
  <si>
    <t>Upper Item Magic Stone Recipe&lt;C&gt;</t>
  </si>
  <si>
    <t>4 Dimensional Basalt[Upper Item]</t>
  </si>
  <si>
    <t>Balestium ore. This is a metallic ore which is only acquired from the mine near Perdion Laboratory. It is a component for crafting Perdion helm armor.</t>
  </si>
  <si>
    <t>Upper Item Abradant Recipe&lt;A&gt;</t>
  </si>
  <si>
    <t>Recipe for Perdion Helm. Required for combining gilded stone. Low success rate.</t>
  </si>
  <si>
    <t>Upper Item Abradant Recipe&lt;B&gt;</t>
  </si>
  <si>
    <t>Recipe for Perdion Helm. Required for combining gilded stone. Mid success rate.</t>
  </si>
  <si>
    <t>Upper Item Abradant Recipe&lt;C&gt;</t>
  </si>
  <si>
    <t>Recipe for Perdion Helm. Required for combining gilded stone. High success rate.</t>
  </si>
  <si>
    <t>4 Dimensional Steel[Lower Item]</t>
  </si>
  <si>
    <t>This is a necessary material for enchanting power-force with processed Balestium.</t>
  </si>
  <si>
    <t>Lower Item Plated Stone Recipe&lt;A&gt;</t>
  </si>
  <si>
    <t>Recipe for Perdion Helm. Required for combining magical ore. Low success rate.</t>
  </si>
  <si>
    <t>Lower Item Plated Stone Recipe&lt;B&gt;</t>
  </si>
  <si>
    <t>Recipe for Perdion Helmet. Required for combining magical ore. Mid success rate.</t>
  </si>
  <si>
    <t>Lower Item Plated Stone Recipe&lt;C&gt;</t>
  </si>
  <si>
    <t>Recipe for Perdion Helmet. Required for combining magical ore. High success rate.</t>
  </si>
  <si>
    <t>4 Dimensional Magic Ore[Lower Item]</t>
  </si>
  <si>
    <t>Salt Leaf. This is a metallic material used as a component for Abaradant.</t>
  </si>
  <si>
    <t>Lower Item Magic Stone Recipe&lt;A&gt;</t>
  </si>
  <si>
    <t>Recipe for Perdion Helmet. Required for combining abaradant. Low success rate.</t>
  </si>
  <si>
    <t>Lower Item Magic Stone Recipe&lt;B&gt;</t>
  </si>
  <si>
    <t>Recipe for Perdion Helmet. Required for combining abaradant. Mid success rate.</t>
  </si>
  <si>
    <t>Lower Item Magic Stone Recipe&lt;C&gt;</t>
  </si>
  <si>
    <t>Recipe for Perdion Helmet. Required for combining abaradant. High success rate.</t>
  </si>
  <si>
    <t>4 Dimensional Basalt[Lower Item]</t>
  </si>
  <si>
    <t>Balestium ore. This is a metallic ore which is only acquired from the mine near Perdion Laboratory. It is a component for crafting Perdion upper armor.</t>
  </si>
  <si>
    <t>Lower Item Abradant Recipe&lt;A&gt;</t>
  </si>
  <si>
    <t>Perdion shirts Recipe for combining gilded stone.Low success rate.</t>
  </si>
  <si>
    <t>Lower Item Abradant Recipe&lt;B&gt;</t>
  </si>
  <si>
    <t>Perdion shirts Recipe for combining gilded stone.Moderate Success rate.</t>
  </si>
  <si>
    <t>Lower Item Abradant Recipe&lt;C&gt;</t>
  </si>
  <si>
    <t>Perdion shirts Recipe for combining gilded stone.High success rate.</t>
  </si>
  <si>
    <t>4 Dimensional Steel[Gauntlet item]</t>
  </si>
  <si>
    <t>Necessary material for enchanting power[force] with processing of Balestium, the hardest metallic material.</t>
  </si>
  <si>
    <t>Gauntlet Plated Stone Recipe&lt;A&gt;</t>
  </si>
  <si>
    <t>Perdion shirts Recipe for combining Magical ore.Low succes rate.</t>
  </si>
  <si>
    <t>Gauntlet Plated Stone Recipe&lt;B&gt;</t>
  </si>
  <si>
    <t>Perdion shirts Recipe for combining Magical ore.Moderate Success rate.</t>
  </si>
  <si>
    <t>Gauntlet Plated Stone Recipe&lt;C&gt;</t>
  </si>
  <si>
    <t>Perdion shirts Recipe for combining Magical ore.High success rate.</t>
  </si>
  <si>
    <t>4 Dimensional Magic Ore[Gauntlet item]</t>
  </si>
  <si>
    <t>Metallic material called, salt leaf. Used as a component for abaradant.</t>
  </si>
  <si>
    <t>Gauntlet Magic Stone Recipe&lt;A&gt;</t>
  </si>
  <si>
    <t>Perdion shirts Recipe for combining abradant.Low succes rate.</t>
  </si>
  <si>
    <t>Gauntlet Magic Stone Recipe&lt;B&gt;</t>
  </si>
  <si>
    <t>Perdion shirts Recipe for combining abradant.Moderate Success rate.</t>
  </si>
  <si>
    <t>Gauntlet Magic Stone Recipe&lt;C&gt;</t>
  </si>
  <si>
    <t>Perdion shirts Recipe for combining abradant.High success rate.</t>
  </si>
  <si>
    <t>4 Dimensional Basalt[Gauntlet item]</t>
  </si>
  <si>
    <t>Balestium ore. Metallic ore which is only mined from the mine near Perdion Laboratory and it is a component for Perdion armor pants part.</t>
  </si>
  <si>
    <t>Gauntlet Abradant Recipe&lt;A&gt;</t>
  </si>
  <si>
    <t>Perdion pants Recipe for combining gilded stone.Low success rate.</t>
  </si>
  <si>
    <t>Gauntlet Abradant Recipe&lt;B&gt;</t>
  </si>
  <si>
    <t>Perdion pants Recipe for combining gilded stone.Moderate Success rate.</t>
  </si>
  <si>
    <t>Gauntlet Abradant Recipe&lt;C&gt;</t>
  </si>
  <si>
    <t>Perdion pants Recipe for combining gilded stone.High success rate.</t>
  </si>
  <si>
    <t>4 Dimensional Steel[Shoe item]</t>
  </si>
  <si>
    <t>Shoe Plated Stone Recipe&lt;A&gt;</t>
  </si>
  <si>
    <t>Perdion pants Recipe for combining Magical ore.Low succes rate.</t>
  </si>
  <si>
    <t>Shoe Plated Stone Recipe&lt;B&gt;</t>
  </si>
  <si>
    <t>Perdion pants Recipe for combining Magical ore.Moderate Success rate.</t>
  </si>
  <si>
    <t>Shoe Plated Stone Recipe&lt;C&gt;</t>
  </si>
  <si>
    <t>Perdion pants Recipe for combining Magical ore.High success rate.</t>
  </si>
  <si>
    <t>4 Dimensional Magic Ore[Shoe item]</t>
  </si>
  <si>
    <t>Shoe Magic Stone Recipe&lt;A&gt;</t>
  </si>
  <si>
    <t>Perdion pants Recipe for combining abradant.Low succes rate.</t>
  </si>
  <si>
    <t>Shoe Magic Stone Recipe&lt;B&gt;</t>
  </si>
  <si>
    <t>Perdion pants Recipe for combining abradant.Moderate Success rate.</t>
  </si>
  <si>
    <t>Shoe Magic Stone Recipe&lt;C&gt;</t>
  </si>
  <si>
    <t>Perdion pants Recipe for combining abradant.High success rate.</t>
  </si>
  <si>
    <t>4 Dimensional Basalt[Shoe item]</t>
  </si>
  <si>
    <t>Balestium ore. Metallic ore which is only mined from the mine near Perdion Laboratory and it is a component for Perdion armor gloves part.</t>
  </si>
  <si>
    <t>Shoe Abradant Recipe&lt;A&gt;</t>
  </si>
  <si>
    <t>Perdion gloves Recipe for combining gilded stone.Low success rate.</t>
  </si>
  <si>
    <t>Shoe Abradant Recipe&lt;B&gt;</t>
  </si>
  <si>
    <t>Perdion gloves Recipe for combining gilded stone.Moderate Success rate.</t>
  </si>
  <si>
    <t>Shoe Abradant Recipe&lt;C&gt;</t>
  </si>
  <si>
    <t>Perdion gloves Recipe for combining gilded stone.High success rate.</t>
  </si>
  <si>
    <t>4 Dimensional Steel[Accesory item]</t>
  </si>
  <si>
    <t>Accesory Plated Stone Recipe&lt;A&gt;</t>
  </si>
  <si>
    <t>Perdion gloves Recipe for combining Magical ore.Low succes rate.</t>
  </si>
  <si>
    <t>Accesory Plated Stone Recipe&lt;B&gt;</t>
  </si>
  <si>
    <t>Perdion gloves Recipe for combining Magical ore.Moderate Success rate.</t>
  </si>
  <si>
    <t>Accesory Plated Stone Recipe&lt;C&gt;</t>
  </si>
  <si>
    <t>Perdion gloves Recipe for combining Magical ore.High success rate.</t>
  </si>
  <si>
    <t>4 Dimensional Magic Ore[Accesory item]</t>
  </si>
  <si>
    <t>Accesory Magic Stone Recipe&lt;A&gt;</t>
  </si>
  <si>
    <t>Perdion gloves Recipe for combining abradant.Low succes rate.</t>
  </si>
  <si>
    <t>Accesory Magic Stone Recipe&lt;B&gt;</t>
  </si>
  <si>
    <t>Perdion gloves Recipe for combining abradant.Moderate Success rate.</t>
  </si>
  <si>
    <t>Accesory Magic Stone Recipe&lt;C&gt;</t>
  </si>
  <si>
    <t>Perdion gloves Recipe for combining abradant.High success rate.</t>
  </si>
  <si>
    <t>4 Dimensional Basalt[Accesory item]</t>
  </si>
  <si>
    <t>Balestium ore. Metallic ore which is only mined from the mine near Perdion Laboratory and it is a component for Perdion armor shoes part.</t>
  </si>
  <si>
    <t>Accesory Abradant Recipe&lt;A&gt;</t>
  </si>
  <si>
    <t>Perdion shoes Recipe for combining gilded stone.Low success rate.</t>
  </si>
  <si>
    <t>Accesory Abradant Recipe&lt;B&gt;</t>
  </si>
  <si>
    <t>Accesory Abradant Recipe&lt;C&gt;</t>
  </si>
  <si>
    <t>Perdion shoes Recipe for combining gilded stone.Moderate Success rate.</t>
  </si>
  <si>
    <t>Indurance Armor Ability</t>
  </si>
  <si>
    <t>Perdion shoes Recipe for combining gilded stone.High success rate.</t>
  </si>
  <si>
    <t>Fine Armor Ability</t>
  </si>
  <si>
    <t>Strong Armor Ability</t>
  </si>
  <si>
    <t>Perdion shoes Recipe for combining Magical ore.Low succes rate.</t>
  </si>
  <si>
    <t>Solid Armor Ability</t>
  </si>
  <si>
    <t>Perdion shoes Recipe for combining Magical ore.Moderate Success rate.</t>
  </si>
  <si>
    <t>Strength Armor Ability</t>
  </si>
  <si>
    <t>Perdion shoes Recipe for combining Magical ore.High success rate.</t>
  </si>
  <si>
    <t>Advanced Strength Armor Ability</t>
  </si>
  <si>
    <t>Vampire Armor Ability</t>
  </si>
  <si>
    <t>Perdion shoes Recipe for combining abradant.Low succes rate.</t>
  </si>
  <si>
    <t>Guardian Armor Ability</t>
  </si>
  <si>
    <t>Perdion shoes Recipe for combining abradant.Moderate Success rate.</t>
  </si>
  <si>
    <t>Sharp Armor Ability</t>
  </si>
  <si>
    <t>Perdion shoes Recipe for combining abradant.High success rate.</t>
  </si>
  <si>
    <t>Grand Armor Ability</t>
  </si>
  <si>
    <t>Balestium ore. Metallic ore which is only mined from the mine near Perdion Laboratory and it is a component for Perdion armor accessory part.</t>
  </si>
  <si>
    <t>Anti-Sharp Armor Ability</t>
  </si>
  <si>
    <t>Perdion accessory Recipe for combining gilded stone.Low success rate.</t>
  </si>
  <si>
    <t>Saving Armor Ability</t>
  </si>
  <si>
    <t>Perdion accessory Recipe for combining gilded stone.Moderate Success rate.</t>
  </si>
  <si>
    <t>Protection Armor Ability</t>
  </si>
  <si>
    <t>Perdion accessory Recipe for combining gilded stone.High success rate.</t>
  </si>
  <si>
    <t>Unstable Helmet3~4 Favor Upgrader[B]</t>
  </si>
  <si>
    <t>Unstable Upper Item3~4 Favor Upgrader[B]</t>
  </si>
  <si>
    <t>Perdion accessory Recipe for combining Magical ore.Low succes rate.</t>
  </si>
  <si>
    <t>Perdion accessory Recipe for combining Magical ore.Moderate Success rate.</t>
  </si>
  <si>
    <t>Unstable Lower Item3~4 Favor Upgrader[B]</t>
  </si>
  <si>
    <t>Perdion accessory Recipe for combining Magical ore.High success rate.</t>
  </si>
  <si>
    <t>Unstable Gauntlet3~4 Favor Upgrader[B]</t>
  </si>
  <si>
    <t>Unstable Shoe3~4 Favor Upgrader[B]</t>
  </si>
  <si>
    <t>Perdion accessory Recipe for combining abradant.Low succes rate.</t>
  </si>
  <si>
    <t>Unstable Helmet3~5 Favor Upgrader[B]</t>
  </si>
  <si>
    <t>Perdion accessory Recipe for combining abradant.Moderate Success rate.</t>
  </si>
  <si>
    <t>Unstable Upper Item3~5 Favor Upgrader[B]</t>
  </si>
  <si>
    <t>Perdion accessory Recipe for combining abradant.High success rate.</t>
  </si>
  <si>
    <t>Unstable Lower Item3~5 Favor Upgrader[B]</t>
  </si>
  <si>
    <t>Ability which specializes armor wearer's all resistances.</t>
  </si>
  <si>
    <t>Unstable Gauntlet3~5 Favor Upgrader[B]</t>
  </si>
  <si>
    <t>Ability which specializes armor wearer's accuracy rate.</t>
  </si>
  <si>
    <t>Unstable Shoe3~5 Favor Upgrader[B]</t>
  </si>
  <si>
    <t>Ability which specializes armor wearer's attack point.</t>
  </si>
  <si>
    <t>Unstable Helmet4~6 Favor Upgrader[B]</t>
  </si>
  <si>
    <t>Ability which specializes armor wearer's defense point.</t>
  </si>
  <si>
    <t>Unstable Upper Item4~6 Favor Upgrader[B]</t>
  </si>
  <si>
    <t>Ability which specializes armor wearer's health point.</t>
  </si>
  <si>
    <t>Unstable Lower Item4~6 Favor Upgrader[B]</t>
  </si>
  <si>
    <t>Ability which specializes armor wearer's health point and force.</t>
  </si>
  <si>
    <t>Unstable Gauntlet4~6 Favor Upgrader[B]</t>
  </si>
  <si>
    <t>Ability which specializes armor wearer's life stealing.</t>
  </si>
  <si>
    <t>Unstable Shoe4~6 Favor Upgrader[B]</t>
  </si>
  <si>
    <t>Ability which specializes armor wearer's resistance to curse forces.</t>
  </si>
  <si>
    <t>Unstable Helmet3~7 Favor Upgrader[B]</t>
  </si>
  <si>
    <t>Ability which specializes armor wearer's critical hit.</t>
  </si>
  <si>
    <t>Unstable Upper Item3~7 Favor Upgrader[B]</t>
  </si>
  <si>
    <t>Ability which specializes armor wearer's attack range.</t>
  </si>
  <si>
    <t>Unstable Lower Item3~7 Favor Upgrader[B]</t>
  </si>
  <si>
    <t>Ability which specializes armor wearer's resistance to critical hits.</t>
  </si>
  <si>
    <t>Unstable Gauntlet3~7 Favor Upgrader[B]</t>
  </si>
  <si>
    <t>Ability which minizes armor wearer's force skill FP cost.</t>
  </si>
  <si>
    <t>Unstable Shoe3~7 Favor Upgrader[B]</t>
  </si>
  <si>
    <t>Ability which specializes armor wearer's block rate.</t>
  </si>
  <si>
    <t>Unstable Helmet4~7 Favor Upgrader[B]</t>
  </si>
  <si>
    <t xml:space="preserve">Guaranteed Intense [Type B]Armor Favor upgrader. It will add between 3~4 favors. Upgrader can only be used in an Intense [Type B] armor piece with sufficient slots. Can be used in helmets, uppers lowers gloves and shoes.  </t>
  </si>
  <si>
    <t>Unstable Upper Item4~7 Favor Upgrader[B]</t>
  </si>
  <si>
    <t>Guaranteed Intense [Type B]Armor Favor upgrader. It will add between 3~4 favors. Upgrader can only be used in an Intense [Type B] armor piece with sufficient slots. Can be used in helmets, uppers lowers gloves and shoes.</t>
  </si>
  <si>
    <t>Unstable Lower Item4~7 Favor Upgrader[B]</t>
  </si>
  <si>
    <t>Unstable Gauntlet4~7 Favor Upgrader[B]</t>
  </si>
  <si>
    <t>Unstable Shoe4~7 Favor Upgrader[B]</t>
  </si>
  <si>
    <t>Unstable Helmet5~7 Favor Upgrader[B]</t>
  </si>
  <si>
    <t>Guaranteed Intense [Type B]Armor Favor upgrader. It will add between 3~5 favors. Upgrader can only be used in an Intense [Type B] armor piece with sufficient slots. Can be used in helmets, uppers lowers gloves and shoes.</t>
  </si>
  <si>
    <t>Unstable Upper Item5~7 Favor Upgrader[B]</t>
  </si>
  <si>
    <t>Unstable Lower Item5~7 Favor Upgrader[B]</t>
  </si>
  <si>
    <t>Unstable Gauntlet5~7 Favor Upgrader[B]</t>
  </si>
  <si>
    <t>Unstable Shoe5~7 Favor Upgrader[B]</t>
  </si>
  <si>
    <t>Unstable Shield3~4 Favor Upgrader[B]</t>
  </si>
  <si>
    <t>Guaranteed Intense [Type B]Armor Favor upgrader. It will add between 4~6 favors. Upgrader can only be used in an Intense [Type B] armor piece with sufficient slots. Can be used in helmets, uppers lowers gloves and shoes.</t>
  </si>
  <si>
    <t>Unstable Shield3~5 Favor Upgrader[B]</t>
  </si>
  <si>
    <t>Unstable Shield4~6 Favor Upgrader[B]</t>
  </si>
  <si>
    <t>Unstable Shield3~7 Favor Upgrader[B]</t>
  </si>
  <si>
    <t>Unstable Shield4~7 Favor Upgrader[B]</t>
  </si>
  <si>
    <t>Unstable Shield5~7 Favor Upgrader[B]</t>
  </si>
  <si>
    <t>AttackIncrease Potion SetA Coupon</t>
  </si>
  <si>
    <t>Guaranteed Intense [Type B]Armor Favor upgrader. It will add between 3~7 favors. Upgrader can only be used in an Intense [Type B] armor piece with sufficient slots. Can be used in helmets, uppers lowers gloves and shoes.</t>
  </si>
  <si>
    <t>Weapon Socket extender[Normal]</t>
  </si>
  <si>
    <t>Weapon Socket extender[A]</t>
  </si>
  <si>
    <t>Weapon Socket extender[B]</t>
  </si>
  <si>
    <t>Guaranteed Intense [Type B]Armor Favor upgrader. It will add between 4~7 favors. Upgrader can only be used in an Intense [Type B] armor piece with sufficient slots. Can be used in helmets, uppers lowers gloves and shoes.</t>
  </si>
  <si>
    <t>Weapon Socket extender[C]</t>
  </si>
  <si>
    <t>Armor Socket extender[Normal]</t>
  </si>
  <si>
    <t>Armor Socket extender[B]</t>
  </si>
  <si>
    <t>Unstable3~4 Ignorance Upgrader[B]</t>
  </si>
  <si>
    <t>Unstable3~5 Ignorance Upgrader[B]</t>
  </si>
  <si>
    <t>Guaranteed Intense [Type B]Armor Favor upgrader. It will add between 5~7 favors. Upgrader can only be used in an Intense [Type B] armor piece with sufficient slots. Can be used in helmets, uppers lowers gloves and shoes.</t>
  </si>
  <si>
    <t>Unstable4~6 Ignorance Upgrader[B]</t>
  </si>
  <si>
    <t>Unstable3~7 Ignorance Upgrader[B]</t>
  </si>
  <si>
    <t>Unstable4~7 Ignorance Upgrader[B]</t>
  </si>
  <si>
    <t>Unstable5~7 Ignorance Upgrader[B]</t>
  </si>
  <si>
    <t>Unstable3~4 Ignorance Upgrader[C]</t>
  </si>
  <si>
    <t>Guaranteed Intense [Type B]Shield Favor upgrader. It will add between 3~4 favors. Upgrader can only be used in an Intense [Type B] armor piece with sufficient slots.</t>
  </si>
  <si>
    <t>Unstable3~5 Ignorance Upgrader[C]</t>
  </si>
  <si>
    <t>Guaranteed Intense [Type B]Shield Favor upgrader. It will add between 3~5 favors. Upgrader can only be used in an Intense [Type B] armor piece with sufficient slots.</t>
  </si>
  <si>
    <t>Unstable4~6 Ignorance Upgrader[C]</t>
  </si>
  <si>
    <t>Guaranteed Intense [Type B]Shield Favor upgrader. It will add between 4~6 favors. Upgrader can only be used in an Intense [Type B] armor piece with sufficient slots.</t>
  </si>
  <si>
    <t>Unstable3~7 Ignorance Upgrader[C]</t>
  </si>
  <si>
    <t>Guaranteed Intense [Type B]Shield Favor upgrader. It will add between 3~7 favors. Upgrader can only be used in an Intense [Type B] armor piece with sufficient slots.</t>
  </si>
  <si>
    <t>Unstable4~7 Ignorance Upgrader[C]</t>
  </si>
  <si>
    <t>Unstable5~7 Ignorance Upgrader[C]</t>
  </si>
  <si>
    <t>Guaranteed Intense [Type B]Shield Favor upgrader. It will add between 4~7 favors. Upgrader can only be used in an Intense [Type B] armor piece with sufficient slots.</t>
  </si>
  <si>
    <t>Unstable3~4 Ignorance Upgrader[Normal]</t>
  </si>
  <si>
    <t>Guaranteed Intense [Type B]Shield Favor upgrader. It will add between 5~7 favors. Upgrader can only be used in an Intense [Type B] armor piece with sufficient slots.</t>
  </si>
  <si>
    <t>Unstable3~5 Ignorance Upgrader[Normal]</t>
  </si>
  <si>
    <t>Potion Package A for aggressive users. You can get 3 stacks of potions for less than the price of 2 stacks of potion.</t>
  </si>
  <si>
    <t>Unstable4~6 Ignorance Upgrader[Normal]</t>
  </si>
  <si>
    <t>Unstable3~7 Ignorance Upgrader[Normal]</t>
  </si>
  <si>
    <t>Unstable4~7 Ignorance Upgrader[Normal]</t>
  </si>
  <si>
    <t>Increases Normal class weapon's socket by one for 100% succes rate. It can only be used on 0~6socketed armors.</t>
  </si>
  <si>
    <t>Unstable5~7 Ignorance Upgrader[Normal]</t>
  </si>
  <si>
    <t>Increases A class weapon's socket by one for 100% succes rate. It can only be used on 0~6socketed armors.</t>
  </si>
  <si>
    <t>Unstable Helmet3~4 Favor Upgrader[Normal]</t>
  </si>
  <si>
    <t>Increases B class weapon's socket by one for 100% succes rate. It can only be used on 0~6socketed armors.</t>
  </si>
  <si>
    <t>Unstable Upper Item3~4 Favor Upgrader[Normal]</t>
  </si>
  <si>
    <t>Unstable Lower Item3~4 Favor Upgrader[Normal]</t>
  </si>
  <si>
    <t>Increases C class weapon's socket by one for 100% succes rate. It can only be used on 0~6socketed armors.</t>
  </si>
  <si>
    <t>Unstable Gauntlet3~4 Favor Upgrader[Normal]</t>
  </si>
  <si>
    <t>Increases Normal class armor's socket by one for 100% succes rate. It can only be used on 0~6socketed armors.</t>
  </si>
  <si>
    <t>Unstable Shoe3~4 Favor Upgrader[Normal]</t>
  </si>
  <si>
    <t>Increases B class armor's socket by one for 100% succes rate. It can only be used on 0~6socketed armors.</t>
  </si>
  <si>
    <t>Unstable Helmet3~5 Favor Upgrader[Normal]</t>
  </si>
  <si>
    <t>Upgrader which might destroy weapon in case of failure.It upgrades B class weapon with ignorance talic in certain percentage of chance. 3~4 Ignorance tailc will be upgraded, and it needs 7 Socketed B class weapon as a component.</t>
  </si>
  <si>
    <t>Unstable Upper Item3~5 Favor Upgrader[Normal]</t>
  </si>
  <si>
    <t>Upgrader which might destroy weapon in case of failure.It upgrades B class weapon with ignorance talic in certain percentage of chance. 3~5 Ignorance tailc will be upgraded, and it needs 7 Socketed B class weapon as a component.</t>
  </si>
  <si>
    <t>Unstable Lower Item3~5 Favor Upgrader[Normal]</t>
  </si>
  <si>
    <t>Upgrader which might destroy weapon in case of failure.It upgrades B class weapon with ignorance talic in certain percentage of chance. 4~6 Ignorance tailc will be upgraded, and it needs 7 Socketed B class weapon as a component.</t>
  </si>
  <si>
    <t>Unstable Gauntlet3~5 Favor Upgrader[Normal]</t>
  </si>
  <si>
    <t>Upgrader which might destroy weapon in case of failure.It upgrades B class weapon with ignorance talic in certain percentage of chance. 3~7 Ignorance tailc will be upgraded, and it needs 7 Socketed B class weapon as a component.</t>
  </si>
  <si>
    <t>Unstable Shoe3~5 Favor Upgrader[Normal]</t>
  </si>
  <si>
    <t>Upgrader which might destroy weapon in case of failure.It upgrades B class weapon with ignorance talic in certain percentage of chance. 4~7 Ignorance tailc will be upgraded, and it needs 7 Socketed B class weapon as a component.</t>
  </si>
  <si>
    <t>Unstable Helmet4~6 Favor Upgrader[Normal]</t>
  </si>
  <si>
    <t>Upgrader which might destroy weapon in case of failure.It upgrades B class weapon with ignorance talic in certain percentage of chance. 5~7 Ignorance tailc will be upgraded, and it needs 7 Socketed B class weapon as a component.</t>
  </si>
  <si>
    <t>Unstable Upper Item4~6 Favor Upgrader[Normal]</t>
  </si>
  <si>
    <t>Upgrader which might destroy weapon in case of failure.It upgrades C class weapon with ignorance talic in certain percentage of chance. 3~4 Ignorance tailc will be upgraded, and it needs 7 Socketed C class weapon as a component.</t>
  </si>
  <si>
    <t>Unstable Lower Item4~6 Favor Upgrader[Normal]</t>
  </si>
  <si>
    <t>Unstable Gauntlet4~6 Favor Upgrader[Normal]</t>
  </si>
  <si>
    <t>Upgrader which might destroy weapon in case of failure.It upgrades C class weapon with ignorance talic in certain percentage of chance. 3~5 Ignorance tailc will be upgraded, and it needs 7 Socketed C class weapon as a component.</t>
  </si>
  <si>
    <t>Unstable Shoe4~6 Favor Upgrader[Normal]</t>
  </si>
  <si>
    <t>Upgrader which might destroy weapon in case of failure.It upgrades C class weapon with ignorance talic in certain percentage of chance. 4~6 Ignorance tailc will be upgraded, and it needs 7 Socketed C class weapon as a component.</t>
  </si>
  <si>
    <t>Unstable Helmet3~7 Favor Upgrader[Normal]</t>
  </si>
  <si>
    <t>Upgrader which might destroy weapon in case of failure.It upgrades C class weapon with ignorance talic in certain percentage of chance. 3~7 Ignorance tailc will be upgraded, and it needs 7 Socketed C class weapon as a component.</t>
  </si>
  <si>
    <t>Unstable Upper Item3~7 Favor Upgrader[Normal]</t>
  </si>
  <si>
    <t>Upgrader which might destroy weapon in case of failure.It upgrades C class weapon with ignorance talic in certain percentage of chance. 4~7 Ignorance tailc will be upgraded, and it needs 7 Socketed C class weapon as a component.</t>
  </si>
  <si>
    <t>Upgrader which might destroy weapon in case of failure.It upgrades C class weapon with ignorance talic in certain percentage of chance. 5~7 Ignorance tailc will be upgraded, and it needs 7 Socketed C class weapon as a component.</t>
  </si>
  <si>
    <t>Unstable Lower Item3~7 Favor Upgrader[Normal]</t>
  </si>
  <si>
    <t>Upgrader which might destroy weapon in case of failureIt upgrades normal weapon with ignorance talic in certain percentage of chance.3~4 Ignorance tailc will be upgraded, and it needs 4socketed or more normal weapon is required as a component.</t>
  </si>
  <si>
    <t>Unstable Gauntlet3~7 Favor Upgrader[Normal]</t>
  </si>
  <si>
    <t>Upgrader which might destroy weapon in case of failureIt upgrades normal weapon with ignorance talic in certain percentage of chance.3~5 Ignorance tailc will be upgraded, and it needs 5socketed or more normal weapon is required as a component.</t>
  </si>
  <si>
    <t>Unstable Shoe3~7 Favor Upgrader[Normal]</t>
  </si>
  <si>
    <t>Upgrader which might destroy weapon in case of failureIt upgrades normal weapon with ignorance talic in certain percentage of chance.4~6 Ignorance tailc will be upgraded, and it needs 6socketed or more normal weapon is required as a component.</t>
  </si>
  <si>
    <t>Unstable Helmet4~7 Favor Upgrader[Normal]</t>
  </si>
  <si>
    <t>Upgrader which might destroy weapon in case of failureIt upgrades normal weapon with ignorance talic in certain percentage of chance.3~7 Ignorance tailc will be upgraded, and it needs 7socketed or more normal weapon is required as a component.</t>
  </si>
  <si>
    <t>Unstable Upper Item4~7 Favor Upgrader[Normal]</t>
  </si>
  <si>
    <t>Upgrader which might destroy weapon in case of failureIt upgrades normal weapon with ignorance talic in certain percentage of chance.4~7 Ignorance tailc will be upgraded, and it needs 7socketed or more normal weapon is required as a component.</t>
  </si>
  <si>
    <t>Unstable Lower Item4~7 Favor Upgrader[Normal]</t>
  </si>
  <si>
    <t>Upgrader which might destroy weapon in case of failureIt upgrades normal weapon with ignorance talic in certain percentage of chance.5~7 Ignorance tailc will be upgraded, and it needs 7socketed or more normal weapon is required as a component.</t>
  </si>
  <si>
    <t>Unstable Gauntlet4~7 Favor Upgrader[Normal]</t>
  </si>
  <si>
    <t>Guaranteed normal armor upgrader. It will add between 3~4 favors. Upgrader can only be used in an normal type armor piece with sufficient slots. Can be used in helmets, uppers lowers gloves and shoes.</t>
  </si>
  <si>
    <t>Unstable Shoe4~7 Favor Upgrader[Normal]</t>
  </si>
  <si>
    <t>Unstable Helmet5~7 Favor Upgrader[Normal]</t>
  </si>
  <si>
    <t>Unstable Upper Item5~7 Favor Upgrader[Normal]</t>
  </si>
  <si>
    <t>Unstable Lower Item5~7 Favor Upgrader[Normal]</t>
  </si>
  <si>
    <t>Unstable Gauntlet5~7 Favor Upgrader[Normal]</t>
  </si>
  <si>
    <t>Guaranteed normal armor upgrader. It will add between 3~5 favors. Upgrader can only be used in an normal type armor piece with sufficient slots. Can be used in helmets, uppers lowers gloves and shoes.</t>
  </si>
  <si>
    <t>Unstable Shoe5~7 Favor Upgrader[Normal]</t>
  </si>
  <si>
    <t>Unstable Shield3~4 Favor Upgrader[Normal]</t>
  </si>
  <si>
    <t>Unstable Shield3~5 Favor Upgrader[Normal]</t>
  </si>
  <si>
    <t>Unstable Shield4~6 Favor Upgrader[Normal]</t>
  </si>
  <si>
    <t>Unstable Shield3~7 Favor Upgrader[Normal]</t>
  </si>
  <si>
    <t>Guaranteed normal armor upgrader. It will add between 4~6 favors. Upgrader can only be used in an normal type armor piece with sufficient slots. Can be used in helmets, uppers lowers gloves and shoes.</t>
  </si>
  <si>
    <t>Unstable Shield4~7 Favor Upgrader[Normal]</t>
  </si>
  <si>
    <t>Unstable Shield5~7 Favor Upgrader[Normal]</t>
  </si>
  <si>
    <t>Shield Socket extender[Normal]</t>
  </si>
  <si>
    <t>Shield Socket extender[B]</t>
  </si>
  <si>
    <t>Shield Socket extender[A]</t>
  </si>
  <si>
    <t>Small EmptyBox</t>
  </si>
  <si>
    <t>Guaranteed normal armor upgrader. It will add between 3~7 favors. Upgrader can only be used in an normal type armor piece with sufficient slots. Can be used in helmets, uppers lowers gloves and shoes.</t>
  </si>
  <si>
    <t>EmptyBox</t>
  </si>
  <si>
    <t>Large EmptyBox</t>
  </si>
  <si>
    <t>Gold Pig</t>
  </si>
  <si>
    <t>Snow Spray Pump</t>
  </si>
  <si>
    <t>Snow Spray Handle</t>
  </si>
  <si>
    <t>Guaranteed normal armor upgrader. It will add between 4~7 favors. Upgrader can only be used in an normal type armor piece with sufficient slots. Can be used in helmets, uppers lowers gloves and shoes.</t>
  </si>
  <si>
    <t>Snow Spray Launcher</t>
  </si>
  <si>
    <t>Snow Spray Freezer</t>
  </si>
  <si>
    <t>Nuclear Controller</t>
  </si>
  <si>
    <t>Guaranteed normal armor upgrader. It will add between 5~7 favors. Upgrader can only be used in an normal type armor piece with sufficient slots. Can be used in helmets, uppers lowers gloves and shoes.</t>
  </si>
  <si>
    <t>DarkHall's Voucher</t>
  </si>
  <si>
    <t>Sharp Fang</t>
  </si>
  <si>
    <t>Bloody Claw</t>
  </si>
  <si>
    <t>Sluggish Tongue</t>
  </si>
  <si>
    <t>Filled Venom Sac</t>
  </si>
  <si>
    <t>Guaranteed normal shield upgrader. It will add between 3~4 favors. Upgrader can also be used in an normal type armor piece with sufficient slots. Can be used in helmets, uppers lowers gloves and shoes.</t>
  </si>
  <si>
    <t>Cracked Shell</t>
  </si>
  <si>
    <t>Butcher's Epaulet</t>
  </si>
  <si>
    <t>Snatcher Ringleader Head</t>
  </si>
  <si>
    <t>Nose Pendant of Pain</t>
  </si>
  <si>
    <t>Crawler Ringleader Head</t>
  </si>
  <si>
    <t>Guaranteed normal shield upgrader. It will add between 5~7 favors. Upgrader can also be used in an normal type armor piece with sufficient slots. Can be used in helmets, uppers lowers gloves and shoes.</t>
  </si>
  <si>
    <t>Tracker's Eyeball</t>
  </si>
  <si>
    <t>Upgrades Keen talic on the normal weapon with 100% success rate. Material should be normal weapon with more than 2 sockets and it only succeeds between 1~2 igonarace talics.</t>
  </si>
  <si>
    <t>Vafer Ringleader Head</t>
  </si>
  <si>
    <t>Upgrades Keen talic on the normal weapon with 100% success rate. Material should be normal weapon with more than 3 sockets and it only succeeds between 1~3 igonarace talics.</t>
  </si>
  <si>
    <t>Seal of Blood</t>
  </si>
  <si>
    <t>Upgrades Keen talic on the normal weapon with 100% success rate. Material should be normal weapon with more than 4 sockets and it only succeeds between 1~4 igonarace talics.</t>
  </si>
  <si>
    <t>Seal of Destruction</t>
  </si>
  <si>
    <t>Upgrades Keen talic on the normal weapon with 100% success rate. Material should be normal weapon with more than 5 sockets and it only succeeds between 1~5 igonarace talics.</t>
  </si>
  <si>
    <t>Seal of Soul</t>
  </si>
  <si>
    <t>Upgrades Keen talic on the normal weapon with 100% success rate. Material should be normal weapon with more than 3 sockets and it only succeeds between 2~3 igonarace talics.</t>
  </si>
  <si>
    <t>Sting Host Marr's Venom Sac</t>
  </si>
  <si>
    <t>Upgrades Keen talic on the normal weapon with 100% success rate. Material should be normal weapon with more than 4 sockets and it only succeeds between 2~4 igonarace talics.</t>
  </si>
  <si>
    <t>Ruined Nature Hologram</t>
  </si>
  <si>
    <t>Upgrades Keen talic on the normal weapon with 100% success rate. Material should be normal weapon with more than 5 sockets and it only succeeds between 2~5 igonarace talics.</t>
  </si>
  <si>
    <t>Low-Grade Talic Master</t>
  </si>
  <si>
    <t>Upgrades Keen talic on the normal weapon with 100% success rate. Material should be normal weapon with more than 6 sockets and it only succeeds between 2~6 igonarace talics.</t>
  </si>
  <si>
    <t>Intermediate-Grade Talic Master</t>
  </si>
  <si>
    <t>Upgrades Keen talic on the normal weapon with 100% success rate. Material should be normal weapon with more than 4 sockets and it only succeeds between 3~4 igonarace talics.</t>
  </si>
  <si>
    <t>High-Grade Talic Master</t>
  </si>
  <si>
    <t>Upgrades Keen talic on the normal weapon with 100% success rate. Material should be normal weapon with more than 5 sockets and it only succeeds between 3~5 igonarace talics.</t>
  </si>
  <si>
    <t>Highest-Grade Talic Master</t>
  </si>
  <si>
    <t>Upgrades Keen talic on the normal weapon with 100% success rate. Material should be normal weapon with more than 6 sockets and it only succeeds between 3~6 igonarace talics.</t>
  </si>
  <si>
    <t>Ruined Seal Breaking Scroll</t>
  </si>
  <si>
    <t>Upgrades Keen talic on the normal weapon with 100% success rate. Material should be normal weapon with more than 7 sockets and it only succeeds between 3~7 igonarace talics.</t>
  </si>
  <si>
    <t>Normal Seal Breaking Scroll</t>
  </si>
  <si>
    <t>Upgrades Keen talic on the normal weapon with 100% success rate. Material should be normal weapon with more than 5 sockets and it only succeeds between 4~5 igonarace talics.</t>
  </si>
  <si>
    <t>Blessed Seal Breaking Scroll</t>
  </si>
  <si>
    <t>Upgrades Keen talic on the normal weapon with 100% success rate. Material should be normal weapon with more than 6 sockets and it only succeeds between 4~6 igonarace talics.</t>
  </si>
  <si>
    <t>1~2Keen Upgrader[Normal]</t>
  </si>
  <si>
    <t>Upgrades Keen talic on the normal weapon with 100% success rate. Material should be normal weapon with more than 7 sockets and it only succeeds between 4~7 igonarace talics.</t>
  </si>
  <si>
    <t>1~3Keen Upgrader[Normal]</t>
  </si>
  <si>
    <t>Upgrades Keen talic on the normal weapon with 100% success rate. Material should be normal weapon with more than 6 sockets and it only succeeds between 5~6 igonarace talics.</t>
  </si>
  <si>
    <t>1~4Keen Upgrader[Normal]</t>
  </si>
  <si>
    <t>Upgrades Keen talic on the normal weapon with 100% success rate. Material should be normal weapon with more than 7 sockets and it only succeeds between 5~7 igonarace talics.</t>
  </si>
  <si>
    <t>1~5Keen Upgrader[Normal]</t>
  </si>
  <si>
    <t>Upgrades Keen talic on the normal weapon with 100% success rate. Material should be normal weapon with more than 7 sockets and it only succeeds between 6~7 igonarace talics.</t>
  </si>
  <si>
    <t>2~3Keen Upgrader[Normal]</t>
  </si>
  <si>
    <t>Upgrades Keen talic on the class B weapon with 100% success rate. Material should be class B weapon with more than 2 sockets and it only succeeds between 1~2 igonarace talics.</t>
  </si>
  <si>
    <t>2~4Keen Upgrader[Normal]</t>
  </si>
  <si>
    <t>Upgrades Keen talic on the class B weapon with 100% success rate. Material should be class B weapon with more than 3 sockets and it only succeeds between 1~3 igonarace talics.</t>
  </si>
  <si>
    <t>2~5Keen Upgrader[Normal]</t>
  </si>
  <si>
    <t>Upgrades Keen talic on the class B weapon with 100% success rate. Material should be class B weapon with more than 4 sockets and it only succeeds between 1~4 igonarace talics.</t>
  </si>
  <si>
    <t>2~6Keen Upgrader[Normal]</t>
  </si>
  <si>
    <t>Upgrades Keen talic on the class B weapon with 100% success rate. Material should be class B weapon with more than 5 sockets and it only succeeds between 1~5 igonarace talics.</t>
  </si>
  <si>
    <t>3~4Keen Upgrader[Normal]</t>
  </si>
  <si>
    <t>Upgrades Keen talic on the class B weapon with 100% success rate. Material should be class B weapon with more than 3 sockets and it only succeeds between 2~3 igonarace talics.</t>
  </si>
  <si>
    <t>3~5Keen Upgrader[Normal]</t>
  </si>
  <si>
    <t>Upgrades Keen talic on the class B weapon with 100% success rate. Material should be class B weapon with more than 4 sockets and it only succeeds between 2~4 igonarace talics.</t>
  </si>
  <si>
    <t>3~6Keen Upgrader[Normal]</t>
  </si>
  <si>
    <t>Upgrades Keen talic on the class B weapon with 100% success rate. Material should be class B weapon with more than 5 sockets and it only succeeds between 2~5 igonarace talics.</t>
  </si>
  <si>
    <t>3~7Keen Upgrader[Normal]</t>
  </si>
  <si>
    <t>Upgrades Keen talic on the class B weapon with 100% success rate. Material should be class B weapon with more than 6 sockets and it only succeeds between 2~6 igonarace talics.</t>
  </si>
  <si>
    <t>4~5Keen Upgrader[Normal]</t>
  </si>
  <si>
    <t>Upgrades Keen talic on the class B weapon with 100% success rate. Material should be class B weapon with more than 6 sockets and it only succeeds between 3~6 igonarace talics.</t>
  </si>
  <si>
    <t>4~6Keen Upgrader[Normal]</t>
  </si>
  <si>
    <t>Upgrades Keen talic on the class B weapon with 100% success rate. Material should be class B weapon with more than 5 sockets and it only succeeds between 4~5 igonarace talics.</t>
  </si>
  <si>
    <t>4~7Keen Upgrader[Normal]</t>
  </si>
  <si>
    <t>Upgrades Keen talic on the class B weapon with 100% success rate. Material should be class B weapon with more than 6 sockets and it only succeeds between 5~6 igonarace talics.</t>
  </si>
  <si>
    <t>5~6Keen Upgrader[Normal]</t>
  </si>
  <si>
    <t>Upgrades Keen talic on the class B weapon with 100% success rate. Material should be class B weapon with more than 7 sockets and it only succeeds between 6~7 igonarace talics.</t>
  </si>
  <si>
    <t>5~7Keen Upgrader[Normal]</t>
  </si>
  <si>
    <t>Upgrades Keen talic on the class C weapon with 100% success rate. Material should be class C weapon with more than 2 sockets and it only succeeds between 1~2 igonarace talics.</t>
  </si>
  <si>
    <t>6~7Keen Upgrader[Normal]</t>
  </si>
  <si>
    <t>Upgrades Keen talic on the class C weapon with 100% success rate. Material should be class C weapon with more than 3 sockets and it only succeeds between 1~3 igonarace talics.</t>
  </si>
  <si>
    <t>1~2Keen Upgrader[B-Class]</t>
  </si>
  <si>
    <t>Upgrades Keen talic on the class C weapon with 100% success rate. Material should be class C weapon with more than 4 sockets and it only succeeds between 1~4 igonarace talics.</t>
  </si>
  <si>
    <t>1~3Keen Upgrader[B-Class]</t>
  </si>
  <si>
    <t>Upgrades Keen talic on the class C weapon with 100% success rate. Material should be class C weapon with more than 5 sockets and it only succeeds between 1~5 igonarace talics.</t>
  </si>
  <si>
    <t>1~4Keen Upgrader[B-Class]</t>
  </si>
  <si>
    <t>Upgrades Keen talic on the class C weapon with 100% success rate. Material should be class C weapon with more than 3 sockets and it only succeeds between 2~3 igonarace talics.</t>
  </si>
  <si>
    <t>1~5Keen Upgrader[B-Class]</t>
  </si>
  <si>
    <t>Upgrades Keen talic on the class C weapon with 100% success rate. Material should be class C weapon with more than 4 sockets and it only succeeds between 2~4 igonarace talics.</t>
  </si>
  <si>
    <t>2~3Keen Upgrader[B-Class]</t>
  </si>
  <si>
    <t>Upgrades Keen talic on the class C weapon with 100% success rate. Material should be class C weapon with more than 5 sockets and it only succeeds between 2~5 igonarace talics.</t>
  </si>
  <si>
    <t>2~4Keen Upgrader[B-Class]</t>
  </si>
  <si>
    <t>Upgrades Keen talic on the class C weapon with 100% success rate. Material should be class C weapon with more than 6 sockets and it only succeeds between 2~6 igonarace talics.</t>
  </si>
  <si>
    <t>2~5Keen Upgrader[B-Class]</t>
  </si>
  <si>
    <t>Upgrades Keen talic on the class C weapon with 100% success rate. Material should be class C weapon with more than 6 sockets and it only succeeds between 3~6 igonarace talics.</t>
  </si>
  <si>
    <t>2~6Keen Upgrader[B-Class]</t>
  </si>
  <si>
    <t>Upgrades Keen talic on the class C weapon with 100% success rate. Material should be class C weapon with more than 5 sockets and it only succeeds between 4~5 igonarace talics.</t>
  </si>
  <si>
    <t>3~6Keen Upgrader[B-Class]</t>
  </si>
  <si>
    <t>Upgrades Keen talic on the class C weapon with 100% success rate. Material should be class C weapon with more than 6 sockets and it only succeeds between 5~6 igonarace talics.</t>
  </si>
  <si>
    <t>4~5Keen Upgrader[B-Class]</t>
  </si>
  <si>
    <t>Upgrades Keen talic on the class C weapon with 100% success rate. Material should be class C weapon with more than 7 sockets and it only succeeds between 6~7 igonarace talics.</t>
  </si>
  <si>
    <t>5~6Keen Upgrader[B-Class]</t>
  </si>
  <si>
    <t>Upgrader that could evaporate the weapon with failure. Upgrades Keen talic on the normal weapon with certain probability. Material should be normal weapon with more than 2 sockets and it only succeeds between 1~2 igonarace talics.</t>
  </si>
  <si>
    <t>6~7Keen Upgrader[B-Class]</t>
  </si>
  <si>
    <t>Upgrader that could evaporate the weapon with failure. Upgrades Keen talic on the normal weapon with certain probability. Material should be normal weapon with more than 3 sockets and it only succeeds between 1~3 igonarace talics.</t>
  </si>
  <si>
    <t>1~2Keen Upgrader[C-Class]</t>
  </si>
  <si>
    <t>Upgrader that could evaporate the weapon with failure. Upgrades Keen talic on the normal weapon with certain probability. Material should be normal weapon with more than 4 sockets and it only succeeds between 1~4 igonarace talics.</t>
  </si>
  <si>
    <t>1~3Keen Upgrader[C-Class]</t>
  </si>
  <si>
    <t>Upgrader that could evaporate the weapon with failure. Upgrades Keen talic on the normal weapon with certain probability. Material should be normal weapon with more than 5 sockets and it only succeeds between 1~5 igonarace talics.</t>
  </si>
  <si>
    <t>1~4Keen Upgrader[C-Class]</t>
  </si>
  <si>
    <t>Upgrader that could evaporate the weapon with failure. Upgrades Keen talic on the normal weapon with certain probability. Material should be normal weapon with more than 3 sockets and it only succeeds between 2~3 igonarace talics.</t>
  </si>
  <si>
    <t>1~5Keen Upgrader[C-Class]</t>
  </si>
  <si>
    <t>Upgrader that could evaporate the weapon with failure. Upgrades Keen talic on the normal weapon with certain probability. Material should be normal weapon with more than 4 sockets and it only succeeds between 2~4 igonarace talics.</t>
  </si>
  <si>
    <t>2~3Keen Upgrader[C-Class]</t>
  </si>
  <si>
    <t>Upgrader that could evaporate the weapon with failure. Upgrades Keen talic on the normal weapon with certain probability. Material should be normal weapon with more than 5 sockets and it only succeeds between 2~5 igonarace talics.</t>
  </si>
  <si>
    <t>2~4Keen Upgrader[C-Class]</t>
  </si>
  <si>
    <t>2~5Keen Upgrader[C-Class]</t>
  </si>
  <si>
    <t>Upgrader that could evaporate the weapon with failure. Upgrades Keen talic on the normal weapon with certain probability. Material should be normal weapon with more than 6 sockets and it only succeeds between 2~6 igonarace talics.</t>
  </si>
  <si>
    <t>2~6Keen Upgrader[C-Class]</t>
  </si>
  <si>
    <t>Upgrader that could evaporate the weapon with failure. Upgrades Keen talic on the normal weapon with certain probability. Material should be normal weapon with more than 6 sockets and it only succeeds between 3~6 igonarace talics.</t>
  </si>
  <si>
    <t>3~6Keen Upgrader[C-Class]</t>
  </si>
  <si>
    <t>Upgrader that could evaporate the weapon with failure. Upgrades Keen talic on the normal weapon with certain probability. Material should be normal weapon with more than 5 sockets and it only succeeds between 4~5 igonarace talics.</t>
  </si>
  <si>
    <t>4~5Keen Upgrader[C-Class]</t>
  </si>
  <si>
    <t>5~6Keen Upgrader[C-Class]</t>
  </si>
  <si>
    <t>Upgrader that could evaporate the weapon with failure. Upgrades Keen talic on the normal weapon with certain probability. Material should be normal weapon with more than 6 sockets and it only succeeds between 5~6 igonarace talics.</t>
  </si>
  <si>
    <t>6~7Keen Upgrader[C-Class]</t>
  </si>
  <si>
    <t>Upgrader that could evaporate the weapon with failure. Upgrades Keen talic on the normal weapon with certain probability. Material should be normal weapon with more than 7 sockets and it only succeeds between 6~7 igonarace talics.</t>
  </si>
  <si>
    <t>Unstable 1~2Keen Upgrader[Normal]</t>
  </si>
  <si>
    <t>Upgrader that could evaporate the weapon with failure. Upgrades Keen talic on the class B weapon with certain probability. Material should be class B weapon with more than 2 sockets and it only succeeds between 1~2 igonarace talics.</t>
  </si>
  <si>
    <t>Unstable 1~3Keen Upgrader[Normal]</t>
  </si>
  <si>
    <t>Upgrader that could evaporate the weapon with failure. Upgrades Keen talic on the class B weapon with certain probability. Material should be class B weapon with more than 3 sockets and it only succeeds between 1~3 igonarace talics.</t>
  </si>
  <si>
    <t>Unstable 1~4Keen Upgrader[Normal]</t>
  </si>
  <si>
    <t>Upgrader that could evaporate the weapon with failure. Upgrades Keen talic on the class B weapon with certain probability. Material should be class B weapon with more than 4 sockets and it only succeeds between 1~4 igonarace talics.</t>
  </si>
  <si>
    <t>Unstable 1~5Keen Upgrader[Normal]</t>
  </si>
  <si>
    <t>Upgrader that could evaporate the weapon with failure. Upgrades Keen talic on the class B weapon with certain probability. Material should be class B weapon with more than 5 sockets and it only succeeds between 1~5 igonarace talics.</t>
  </si>
  <si>
    <t>Unstable 2~3Keen Upgrader[Normal]</t>
  </si>
  <si>
    <t>Upgrader that could evaporate the weapon with failure. Upgrades Keen talic on the class B weapon with certain probability. Material should be class B weapon with more than 3 sockets and it only succeeds between 2~3 igonarace talics.</t>
  </si>
  <si>
    <t>Unstable 2~4Keen Upgrader[Normal]</t>
  </si>
  <si>
    <t>Upgrader that could evaporate the weapon with failure. Upgrades Keen talic on the class B weapon with certain probability. Material should be class B weapon with more than 4 sockets and it only succeeds between 2~4 igonarace talics.</t>
  </si>
  <si>
    <t>Unstable 2~5Keen Upgrader[Normal]</t>
  </si>
  <si>
    <t>Upgrader that could evaporate the weapon with failure. Upgrades Keen talic on the class B weapon with certain probability. Material should be class B weapon with more than 5 sockets and it only succeeds between 2~5 igonarace talics.</t>
  </si>
  <si>
    <t>Unstable 2~6Keen Upgrader[Normal]</t>
  </si>
  <si>
    <t>Upgrader that could evaporate the weapon with failure. Upgrades Keen talic on the class B weapon with certain probability. Material should be class B weapon with more than 6 sockets and it only succeeds between 2~6 igonarace talics.</t>
  </si>
  <si>
    <t>Unstable 3~6Keen Upgrader[Normal]</t>
  </si>
  <si>
    <t>Upgrader that could evaporate the weapon with failure. Upgrades Keen talic on the class B weapon with certain probability. Material should be class B weapon with more than 6 sockets and it only succeeds between 3~6 igonarace talics.</t>
  </si>
  <si>
    <t>Unstable 4~5Keen Upgrader[Normal]</t>
  </si>
  <si>
    <t>Upgrader that could evaporate the weapon with failure. Upgrades Keen talic on the class B weapon with certain probability. Material should be class B weapon with more than 5 sockets and it only succeeds between 4~5 igonarace talics.</t>
  </si>
  <si>
    <t>Unstable 5~6Keen Upgrader[Normal]</t>
  </si>
  <si>
    <t>Upgrader that could evaporate the weapon with failure. Upgrades Keen talic on the class B weapon with certain probability. Material should be class B weapon with more than 6 sockets and it only succeeds between 5~6 igonarace talics.</t>
  </si>
  <si>
    <t>Unstable 6~7Keen Upgrader[Normal]</t>
  </si>
  <si>
    <t>Upgrader that could evaporate the weapon with failure. Upgrades Keen talic on the class B weapon with certain probability. Material should be class B weapon with more than 7 sockets and it only succeeds between 6~7 igonarace talics.</t>
  </si>
  <si>
    <t>Unstable 1~2Keen Upgrader[B-Class]</t>
  </si>
  <si>
    <t>Upgrader that could evaporate the weapon with failure. Upgrades Keen talic on the class C weapon with certain probability. Material should be class C weapon with more than 2 sockets and it only succeeds between 1~2 igonarace talics.</t>
  </si>
  <si>
    <t>Upgrader that could evaporate the weapon with failure. Upgrades Keen talic on the class C weapon with certain probability. Material should be class C weapon with more than 3 sockets and it only succeeds between 1~3 igonarace talics.</t>
  </si>
  <si>
    <t>Unstable 1~3Keen Upgrader[B-Class]</t>
  </si>
  <si>
    <t>Upgrader that could evaporate the weapon with failure. Upgrades Keen talic on the class C weapon with certain probability. Material should be class C weapon with more than 4 sockets and it only succeeds between 1~4 igonarace talics.</t>
  </si>
  <si>
    <t>Unstable 1~4Keen Upgrader[B-Class]</t>
  </si>
  <si>
    <t>Upgrader that could evaporate the weapon with failure. Upgrades Keen talic on the class C weapon with certain probability. Material should be class C weapon with more than 5 sockets and it only succeeds between 1~5 igonarace talics.</t>
  </si>
  <si>
    <t>Unstable 1~5Keen Upgrader[B-Class]</t>
  </si>
  <si>
    <t>Upgrader that could evaporate the weapon with failure. Upgrades Keen talic on the class C weapon with certain probability. Material should be class C weapon with more than 3 sockets and it only succeeds between 2~3 igonarace talics.</t>
  </si>
  <si>
    <t>Unstable 2~3Keen Upgrader[B-Class]</t>
  </si>
  <si>
    <t>Upgrader that could evaporate the weapon with failure. Upgrades Keen talic on the class C weapon with certain probability. Material should be class C weapon with more than 4 sockets and it only succeeds between 2~4 igonarace talics.</t>
  </si>
  <si>
    <t>Unstable 2~4Keen Upgrader[B-Class]</t>
  </si>
  <si>
    <t>Upgrader that could evaporate the weapon with failure. Upgrades Keen talic on the class C weapon with certain probability. Material should be class C weapon with more than 5 sockets and it only succeeds between 2~5 igonarace talics.</t>
  </si>
  <si>
    <t>Unstable 2~5Keen Upgrader[B-Class]</t>
  </si>
  <si>
    <t>Upgrader that could evaporate the weapon with failure. Upgrades Keen talic on the class C weapon with certain probability. Material should be class C weapon with more than 6 sockets and it only succeeds between 2~6 igonarace talics.</t>
  </si>
  <si>
    <t>Unstable 2~6Keen Upgrader[B-Class]</t>
  </si>
  <si>
    <t>Upgrader that could evaporate the weapon with failure. Upgrades Keen talic on the class C weapon with certain probability. Material should be class C weapon with more than 6 sockets and it only succeeds between 3~6 igonarace talics.</t>
  </si>
  <si>
    <t>Unstable 3~6Keen Upgrader[B-Class]</t>
  </si>
  <si>
    <t>Upgrader that could evaporate the weapon with failure. Upgrades Keen talic on the class C weapon with certain probability. Material should be class C weapon with more than 5 sockets and it only succeeds between 4~5 igonarace talics.</t>
  </si>
  <si>
    <t>Unstable 4~5Keen Upgrader[B-Class]</t>
  </si>
  <si>
    <t>Upgrader that could evaporate the weapon with failure. Upgrades Keen talic on the class C weapon with certain probability. Material should be class C weapon with more than 6 sockets and it only succeeds between 5~6 igonarace talics.</t>
  </si>
  <si>
    <t>Unstable 5~6Keen Upgrader[B-Class]</t>
  </si>
  <si>
    <t>Upgrader that could evaporate the weapon with failure. Upgrades Keen talic on the class C weapon with certain probability. Material should be class C weapon with more than 7 sockets and it only succeeds between 6~7 igonarace talics.</t>
  </si>
  <si>
    <t>Unstable 6~7Keen Upgrader[B-Class]</t>
  </si>
  <si>
    <t>Upgrader that could evaporate the armor with failure. Upgrades Favor talic on the normal armor with certain probability. Material should be normal armor with more than 4 sockets and it only succeeds between 1~4 igonarace talics. It is possible to use it o</t>
  </si>
  <si>
    <t>Unstable 1~2Keen Upgrader[C-Class]</t>
  </si>
  <si>
    <t>Upgrader that could evaporate the armor with failure. Upgrades Favor talic on the normal armor with certain probability. Material should be normal armor with more than 5 sockets and it only succeeds between 1~5 igonarace talics. It is possible to use it o</t>
  </si>
  <si>
    <t>Unstable 1~3Keen Upgrader[C-Class]</t>
  </si>
  <si>
    <t>Upgrader that could evaporate the armor with failure. Upgrades Favor talic on the normal armor with certain probability. Material should be normal armor with more than 4 sockets and it only succeeds between 2~4 igonarace talics. It is possible to use it o</t>
  </si>
  <si>
    <t>Unstable 1~4Keen Upgrader[C-Class]</t>
  </si>
  <si>
    <t>Upgrader that could evaporate the armor with failure. Upgrades Favor talic on the normal armor with certain probability. Material should be normal armor with more than 5 sockets and it only succeeds between 2~5 igonarace talics. It is possible to use it o</t>
  </si>
  <si>
    <t>Unstable 1~5Keen Upgrader[C-Class]</t>
  </si>
  <si>
    <t>Upgrader that could evaporate the armor with failure. Upgrades Favor talic on the normal armor with certain probability. Material should be normal armor with more than 6 sockets and it only succeeds between 2~6 igonarace talics. It is possible to use it o</t>
  </si>
  <si>
    <t>Unstable 2~3Keen Upgrader[C-Class]</t>
  </si>
  <si>
    <t>Upgrader that could evaporate the armor with failure. Upgrades Favor talic on the normal armor with certain probability. Material should be normal armor with more than 6 sockets and it only succeeds between 3~6 igonarace talics. It is possible to use it o</t>
  </si>
  <si>
    <t>Unstable 2~4Keen Upgrader[C-Class]</t>
  </si>
  <si>
    <t>Upgrader that could evaporate the armor with failure. Upgrades Favor talic on the normal armor with certain probability. Material should be normal armor with more than 5 sockets and it only succeeds between 4~5 igonarace talics. It is possible to use it o</t>
  </si>
  <si>
    <t>Unstable 2~5Keen Upgrader[C-Class]</t>
  </si>
  <si>
    <t>Upgrader that could evaporate the armor with failure. Upgrades Favor talic on the normal armor with certain probability. Material should be normal armor with more than 6 sockets and it only succeeds between 5~6 igonarace talics. It is possible to use it o</t>
  </si>
  <si>
    <t>Unstable 2~6Keen Upgrader[C-Class]</t>
  </si>
  <si>
    <t>Upgrader that could evaporate the armor with failure. Upgrades Favor talic on the normal armor with certain probability. Material should be normal armor with more than 7 sockets and it only succeeds between 6~7 igonarace talics. It is possible to use it o</t>
  </si>
  <si>
    <t>Unstable 3~6Keen Upgrader[C-Class]</t>
  </si>
  <si>
    <t>Upgrader that could evaporate the armor with failure. Upgrades Favor talic on the class B armor with certain probability. Material should be class B armor with more than 4 sockets and it only succeeds between 1~4 igonarace talics. It is possible to use it</t>
  </si>
  <si>
    <t>Unstable 4~5Keen Upgrader[C-Class]</t>
  </si>
  <si>
    <t>Upgrader that could evaporate the armor with failure. Upgrades Favor talic on the class B armor with certain probability. Material should be class B armor with more than 5 sockets and it only succeeds between 1~5 igonarace talics. It is possible to use it</t>
  </si>
  <si>
    <t>Unstable 5~6Keen Upgrader[C-Class]</t>
  </si>
  <si>
    <t>Upgrader that could evaporate the armor with failure. Upgrades Favor talic on the class B armor with certain probability. Material should be class B armor with more than 4 sockets and it only succeeds between 2~4 igonarace talics. It is possible to use it</t>
  </si>
  <si>
    <t>Unstable 6~7Keen Upgrader[C-Class]</t>
  </si>
  <si>
    <t>Upgrader that could evaporate the armor with failure. Upgrades Favor talic on the class B armor with certain probability. Material should be class B armor with more than 5 sockets and it only succeeds between 2~5 igonarace talics. It is possible to use it</t>
  </si>
  <si>
    <t>Unstable 1~4Favor Upgrader[Normal]</t>
  </si>
  <si>
    <t>Upgrader that could evaporate the armor with failure. Upgrades Favor talic on the class B armor with certain probability. Material should be class B armor with more than 6 sockets and it only succeeds between 2~6 igonarace talics. It is possible to use it</t>
  </si>
  <si>
    <t>Unstable 1~5Favor Upgrader[Normal]</t>
  </si>
  <si>
    <t>Upgrader that could evaporate the armor with failure. Upgrades Favor talic on the class B armor with certain probability. Material should be class B armor with more than 6 sockets and it only succeeds between 3~6 igonarace talics. It is possible to use it</t>
  </si>
  <si>
    <t>Unstable 2~4Favor Upgrader[Normal]</t>
  </si>
  <si>
    <t>Upgrader that could evaporate the armor with failure. Upgrades Favor talic on the class B armor with certain probability. Material should be class B armor with more than 5 sockets and it only succeeds between 4~5 igonarace talics. It is possible to use it</t>
  </si>
  <si>
    <t>Unstable 2~5Favor Upgrader[Normal]</t>
  </si>
  <si>
    <t>Upgrader that could evaporate the armor with failure. Upgrades Favor talic on the class B armor with certain probability. Material should be class B armor with more than 6 sockets and it only succeeds between 5~6 igonarace talics. It is possible to use it</t>
  </si>
  <si>
    <t>Unstable 2~6Favor Upgrader[Normal]</t>
  </si>
  <si>
    <t>Upgrader that could evaporate the armor with failure. Upgrades Favor talic on the class B armor with certain probability. Material should be class B armor with more than 7 sockets and it only succeeds between 6~7 igonarace talics. It is possible to use it</t>
  </si>
  <si>
    <t>Unstable 3~6Favor Upgrader[Normal]</t>
  </si>
  <si>
    <t>Upgrader that could evaporate the armor with failure. Upgrades Favor talic on the class C armor with certain probability. Material should be class C armor with more than 4 sockets and it only succeeds between 1~4 igonarace talics. It is possible to use it</t>
  </si>
  <si>
    <t>Unstable 4~5Favor Upgrader[Normal]</t>
  </si>
  <si>
    <t>Upgrader that could evaporate the armor with failure. Upgrades Favor talic on the class C armor with certain probability. Material should be class C armor with more than 5 sockets and it only succeeds between 1~5 igonarace talics. It is possible to use it</t>
  </si>
  <si>
    <t>Unstable 5~6Favor Upgrader[Normal]</t>
  </si>
  <si>
    <t>Upgrader that could evaporate the armor with failure. Upgrades Favor talic on the class C armor with certain probability. Material should be class C armor with more than 4 sockets and it only succeeds between 2~4 igonarace talics. It is possible to use it</t>
  </si>
  <si>
    <t>Unstable 6~7Favor Upgrader[Normal]</t>
  </si>
  <si>
    <t>Upgrader that could evaporate the armor with failure. Upgrades Favor talic on the class C armor with certain probability. Material should be class C armor with more than 5 sockets and it only succeeds between 2~5 igonarace talics. It is possible to use it</t>
  </si>
  <si>
    <t>Unstable 1~4Favor Upgrader[B-Class]</t>
  </si>
  <si>
    <t>Upgrader that could evaporate the armor with failure. Upgrades Favor talic on the class C armor with certain probability. Material should be class C armor with more than 6 sockets and it only succeeds between 2~6 igonarace talics. It is possible to use it</t>
  </si>
  <si>
    <t>Unstable 1~5Favor Upgrader[B-Class]</t>
  </si>
  <si>
    <t>Upgrader that could evaporate the armor with failure. Upgrades Favor talic on the class C armor with certain probability. Material should be class C armor with more than 6 sockets and it only succeeds between 3~6 igonarace talics. It is possible to use it</t>
  </si>
  <si>
    <t>Unstable 2~4Favor Upgrader[B-Class]</t>
  </si>
  <si>
    <t>Upgrader that could evaporate the armor with failure. Upgrades Favor talic on the class C armor with certain probability. Material should be class C armor with more than 5 sockets and it only succeeds between 4~5 igonarace talics. It is possible to use it</t>
  </si>
  <si>
    <t>Unstable 2~5Favor Upgrader[B-Class]</t>
  </si>
  <si>
    <t>Upgrader that could evaporate the armor with failure. Upgrades Favor talic on the class C armor with certain probability. Material should be class C armor with more than 6 sockets and it only succeeds between 5~6 igonarace talics. It is possible to use it</t>
  </si>
  <si>
    <t>Unstable 2~6Favor Upgrader[B-Class]</t>
  </si>
  <si>
    <t>Upgrader that could evaporate the armor with failure. Upgrades Favor talic on the class C armor with certain probability. Material should be class C armor with more than 4 sockets and it only succeeds between 3~4 igonarace talics. It is possible to use it</t>
  </si>
  <si>
    <t>Unstable 3~6Favor Upgrader[B-Class]</t>
  </si>
  <si>
    <t>Upgrader that could evaporate the armor with failure. Upgrades Favor talic on the class C armor with certain probability. Material should be class C armor with more than 5 sockets and it only succeeds between 3~5 igonarace talics. It is possible to use it</t>
  </si>
  <si>
    <t>Unstable 4~5Favor Upgrader[B-Class]</t>
  </si>
  <si>
    <t>Upgrader that could evaporate the armor with failure. Upgrades Favor talic on the class C armor with certain probability. Material should be class C armor with more than 6 sockets and it only succeeds between 4~6 igonarace talics. It is possible to use it</t>
  </si>
  <si>
    <t>Unstable 5~6Favor Upgrader[B-Class]</t>
  </si>
  <si>
    <t>Upgrader that could evaporate the armor with failure. Upgrades Favor talic on the class C armor with certain probability. Material should be class C armor with more than 7 sockets and it only succeeds between 3~7 igonarace talics. It is possible to use it</t>
  </si>
  <si>
    <t>Unstable 6~7Favor Upgrader[B-Class]</t>
  </si>
  <si>
    <t>Upgrader that could evaporate the armor with failure. Upgrades Favor talic on the class C armor with certain probability. Material should be class C armor with more than 7 sockets and it only succeeds between 4~7 igonarace talics. It is possible to use it</t>
  </si>
  <si>
    <t>Unstable 1~4Favor Upgrader[C-Class]</t>
  </si>
  <si>
    <t>Upgrader that could evaporate the armor with failure. Upgrades Favor talic on the class C armor with certain probability. Material should be class C armor with more than 7 sockets and it only succeeds between 5~7 igonarace talics. It is possible to use it</t>
  </si>
  <si>
    <t>Unstable 1~5Favor Upgrader[C-Class]</t>
  </si>
  <si>
    <t>Upgrader that could evaporate the armor with failure. Upgrades Favor talic on the class C armor with certain probability. Material should be class C armor with more than 7 sockets and it only succeeds between 6~7 igonarace talics. It is possible to use it</t>
  </si>
  <si>
    <t>Unstable 2~4Favor Upgrader[C-Class]</t>
  </si>
  <si>
    <t>Increases normal shield's socket by one for 100% succes rate. It can only be used on 0~6socketed shield.</t>
  </si>
  <si>
    <t>Unstable 2~5Favor Upgrader[C-Class]</t>
  </si>
  <si>
    <t>Increases B class shield's socket by one for 100% succes rate. It can only be used on 0~6socketed shield.</t>
  </si>
  <si>
    <t>Unstable 2~6Favor Upgrader[C-Class]</t>
  </si>
  <si>
    <t>Increases A class shield's socket by one for 100% succes rate. It can only be used on 0~6socketed shield.</t>
  </si>
  <si>
    <t>Unstable 3~6Favor Upgrader[C-Class]</t>
  </si>
  <si>
    <t>Unstable 4~5Favor Upgrader[C-Class]</t>
  </si>
  <si>
    <t>Unstable 5~6Favor Upgrader[C-Class]</t>
  </si>
  <si>
    <t>Blank!! You can trade 50 of these with recycle box.</t>
  </si>
  <si>
    <t>Unstable 3~4Favor Upgrader[C-Class]</t>
  </si>
  <si>
    <t>GoldenPig</t>
  </si>
  <si>
    <t>Unstable 3~5Favor Upgrader[C-Class]</t>
  </si>
  <si>
    <t>Unstable 4~6Favor Upgrader[C-Class]</t>
  </si>
  <si>
    <t>Unstable 3~7Favor Upgrader[C-Class]</t>
  </si>
  <si>
    <t>Unstable 4~7Favor Upgrader[C-Class]</t>
  </si>
  <si>
    <t>Unstable 5~7Favor Upgrader[C-Class]</t>
  </si>
  <si>
    <t>Dark hall ruler's tormented spirit is trapped in the two transparent holes stuck on each side</t>
  </si>
  <si>
    <t>Unstable 6~7Favor Upgrader[C-Class]</t>
  </si>
  <si>
    <t>Large solid canine tooth with blood</t>
  </si>
  <si>
    <t>Lotus Flower Leaf</t>
  </si>
  <si>
    <t>Large sharp claw with the prey's chop</t>
  </si>
  <si>
    <t>Old Beads</t>
  </si>
  <si>
    <t>Piece of a tongue with sticky liquid. Still wriggling</t>
  </si>
  <si>
    <t>Exchange Ticket for Buddhist Statue</t>
  </si>
  <si>
    <t>Empty BeadBox</t>
  </si>
  <si>
    <t>Living body pocket filled with poison</t>
  </si>
  <si>
    <t>Leon Volcof's Emblem</t>
  </si>
  <si>
    <t>Damaged shell which feels very solid and elastic</t>
  </si>
  <si>
    <t>Series Gale's Emblem</t>
  </si>
  <si>
    <t>Dreadful slayer's shoulder strap</t>
  </si>
  <si>
    <t>Thrash's Emblem</t>
  </si>
  <si>
    <t>Ruler's snapped head which was believed to have never surrendered.</t>
  </si>
  <si>
    <t>Snatcher Soldier's Contract</t>
  </si>
  <si>
    <t>Vafer Shaman's Contract</t>
  </si>
  <si>
    <t>Crawler race's nose pendant which is the symbol of indomitability.</t>
  </si>
  <si>
    <t>Large Protection Soul PieceTranslation</t>
  </si>
  <si>
    <t>Crawler archon's head still staring with intimidating look at it's enemies</t>
  </si>
  <si>
    <t>Small piece of guardian lord</t>
  </si>
  <si>
    <t>Pursuer's eyeball which was pulled out so that one cannot give chase anymore</t>
  </si>
  <si>
    <t>Leader's Letter FirstVolume</t>
  </si>
  <si>
    <t>Vafer archon's head which is a symbol of a warrior who has overcome their cowardice.</t>
  </si>
  <si>
    <t>Leader's Letter SecondVolume</t>
  </si>
  <si>
    <t>Seal for representing a warrior of blood who breaks through the yoke</t>
  </si>
  <si>
    <t>Hajal's Key</t>
  </si>
  <si>
    <t>Seal for worshipping the warrior of destruction who breaks through the limit</t>
  </si>
  <si>
    <t>Najal's Key</t>
  </si>
  <si>
    <t>Seal for praising the emotional prop who jumped over the state</t>
  </si>
  <si>
    <t>Soul's Seed</t>
  </si>
  <si>
    <t>Host marr's pure poison pocket</t>
  </si>
  <si>
    <t>Babel Fish</t>
  </si>
  <si>
    <t>Hologram chip that will teleport you to Elan plateau. Cannot enter the elan plateau without this chip.</t>
  </si>
  <si>
    <t>Location Tracking Device</t>
  </si>
  <si>
    <t>Rumor says that it is made by Herodians and it can be acquired from the young flem NPCs. If combined with the talics, it is possible to gain more talics. You can select between 1~50 for combination. Lower grade has low probability.</t>
  </si>
  <si>
    <t>Crawler Baby</t>
  </si>
  <si>
    <t>Rumor says that it is made by Herodians and it can be acquired from the young flem NPCs. If combined with the talics, it is possible to gain more talics. You can select between 1~50 for combination. Mid grade has average probability.</t>
  </si>
  <si>
    <t>Herodian's Symbol</t>
  </si>
  <si>
    <t>Rumor says that it is made by Herodians and it can be acquired from the young flem NPCs. If combined with the talics, it is possible to gain more talics. You can select between 1~50 for combination. High grade has above average probability.</t>
  </si>
  <si>
    <t>50Superior Armor 2~4Socket Extender</t>
  </si>
  <si>
    <t>Rumor says that it is made by Herodians and it can be acquired from the young flem NPCs. If combined with the talics, it is possible to gain more talics. You can select between 1~50 for combination. Premium grade has high probability.</t>
  </si>
  <si>
    <t>50Superior Armor 5~6Socket Extender</t>
  </si>
  <si>
    <t>Only the Archons of each race has the authority to use this control device for a weapon of mass destruction.It is possible to overturn the tide of the war with this weapon.</t>
  </si>
  <si>
    <t>50Superior Armor 7Socket Extender</t>
  </si>
  <si>
    <t>53Superior Armor 2~4Socket Extender</t>
  </si>
  <si>
    <t>53Superior Armor 5~6Socket Extender</t>
  </si>
  <si>
    <t>Lotus flower petal that Mr.K's girl is collecting. You will receive a reward, If you collect 5 and bring it to her.</t>
  </si>
  <si>
    <t>53Superior Armor 7Socket Extender</t>
  </si>
  <si>
    <t>Old bead that has no effect.</t>
  </si>
  <si>
    <t>55Superior Armor 2~4Socket Extender</t>
  </si>
  <si>
    <t>Item for premium PC Bang users during the event. You can receive a Buddhist statue of abundance. It desappears after logging off.</t>
  </si>
  <si>
    <t>55Superior Armor 5~6Socket Extender</t>
  </si>
  <si>
    <t>Beads box without any beads with effects because event period is over.</t>
  </si>
  <si>
    <t>55Superior Armor 7Socket Extender</t>
  </si>
  <si>
    <t>Leon Volkov's emblem. He was the commander of Bellato's elite force 'Tombstone', but followed tuncoat's line and betrayed.</t>
  </si>
  <si>
    <t>50Superior Armor 1~2 Favor Upgrader</t>
  </si>
  <si>
    <t>Siris Gale's emblem. He was the commander of Cora's elite force 'Tempest', but followed tuncoat's line and betrayed.</t>
  </si>
  <si>
    <t>50Superior Armor 1~3 Favor Upgrader</t>
  </si>
  <si>
    <t>Treshoe's emblem. He Was the commander of Accretia's elite force 'Elephant Heavy Armor Squad', but followed tuncoat's line and betrayed.</t>
  </si>
  <si>
    <t>50Superior Armor 1~4 Favor Upgrader</t>
  </si>
  <si>
    <t>Mercenary contract by snatcher soldier in Novajan camp. Can obtain works from snather soldier.</t>
  </si>
  <si>
    <t>50Superior Armor 1~5 Favor Upgrader</t>
  </si>
  <si>
    <t>Mercenary contract by vafer conjurator in Novajan camp. Can obtain works from Vafer conjurator</t>
  </si>
  <si>
    <t>50Superior Armor 1~6 Favor Upgrader</t>
  </si>
  <si>
    <t>Unknown jewelry piece. you can check the true character of the jewelry by old novajan, Crawler senior.</t>
  </si>
  <si>
    <t>50Superior Armor 1~7 Favor Upgrader</t>
  </si>
  <si>
    <t>jewelry piece used on weapon by Luo Legnum long time ago</t>
  </si>
  <si>
    <t>50Superior Armor 2~3 Favor Upgrader</t>
  </si>
  <si>
    <t>Letter from Novajan archon to vafer conjurator. Crawler consumable vendor is looking for it with 2nd volume in exile's land.</t>
  </si>
  <si>
    <t>50Superior Armor 2~4 Favor Upgrader</t>
  </si>
  <si>
    <t>Letter from Novajan archon to Snatcher soldier. Crawler consumable vendor is looking for it with 1st volume in exile's land.</t>
  </si>
  <si>
    <t>50Superior Armor 2~5 Favor Upgrader</t>
  </si>
  <si>
    <t>necessary key to enter the sealed land of Elf</t>
  </si>
  <si>
    <t>50Superior Armor 2~6 Favor Upgrader</t>
  </si>
  <si>
    <t>50Superior Armor 2~7 Favor Upgrader</t>
  </si>
  <si>
    <t>Seed that vafer ghost have. used to revive certain soul.</t>
  </si>
  <si>
    <t>50Superior Armor 3~4 Favor Upgrader</t>
  </si>
  <si>
    <t>charm of Novajan. can talk to dead soul.</t>
  </si>
  <si>
    <t>50Superior Armor 3~5 Favor Upgrader</t>
  </si>
  <si>
    <t>Experiment that can trace Herodian's location</t>
  </si>
  <si>
    <t>50Superior Armor 3~6 Favor Upgrader</t>
  </si>
  <si>
    <t>Crawler's baby captured by Herodian</t>
  </si>
  <si>
    <t>50Superior Armor 3~7 Favor Upgrader</t>
  </si>
  <si>
    <t>crest given to give loyalty to Herodian with betraying own race.</t>
  </si>
  <si>
    <t>50Superior Armor 4~5 Favor Upgrader</t>
  </si>
  <si>
    <t>50LV Superior armor only socket extender for 1 socket extension. 1~3socket item can be extended and no Favor enchanted or item requisite reduced item can be extended.</t>
  </si>
  <si>
    <t>50Superior Armor 4~6 Favor Upgrader</t>
  </si>
  <si>
    <t>50LV Superior armor only socket extender for 1 socket extension. 4~5socket item can be extended and no Favor enchanted or item requisite reduced item can be extended.</t>
  </si>
  <si>
    <t>50Superior Armor 4~7 Favor Upgrader</t>
  </si>
  <si>
    <t>50LV Superior armor only socket extender for 1 socket extension. 6socket item can be extended and no Favor enchanted or item requisite reduced item can be extended.</t>
  </si>
  <si>
    <t>50Superior Armor 5~6 Favor Upgrader</t>
  </si>
  <si>
    <t>53LV Superior armor only socket extender for 1 socket extension. 1~3socket item can be extended and no Favor enchanted or item requisite reduced item can be extended.</t>
  </si>
  <si>
    <t>50Superior Armor 5~7 Favor Upgrader</t>
  </si>
  <si>
    <t>53LV Superior armor only socket extender for 1 socket extension. 4~5socket item can be extended and no Favor enchanted or item requisite reduced item can be extended.</t>
  </si>
  <si>
    <t>50Superior Armor 6~7 Favor Upgrader</t>
  </si>
  <si>
    <t>53LV Superior armor only socket extender for 1 socket extension. 6socket item can be extended and no Favor enchanted or item requisite reduced item can be extended.</t>
  </si>
  <si>
    <t>53Superior Armor 1~2 Favor Upgrader</t>
  </si>
  <si>
    <t>55LV Superior armor only socket extender for 1 socket extension. 1~3socket item can be extended and no Favor enchanted or item requisite reduced item can be extended.</t>
  </si>
  <si>
    <t>53Superior Armor 1~3 Favor Upgrader</t>
  </si>
  <si>
    <t>55LV Superior armor only socket extender for 1 socket extension. 4~5socket item can be extended and no Favor enchanted or item requisite reduced item can be extended.</t>
  </si>
  <si>
    <t>53Superior Armor 1~4 Favor Upgrader</t>
  </si>
  <si>
    <t>55LV Superior armor only socket extender for 1 socket extension. 6socket item can be extended and no Favor enchanted or item requisite reduced item can be extended.</t>
  </si>
  <si>
    <t>53Superior Armor 1~5 Favor Upgrader</t>
  </si>
  <si>
    <t>50LV Superior armor only Favor upgrader. 1~2Favor will be upgraded, and cannot be used on Favor enchanted or level requirement reduced item.</t>
  </si>
  <si>
    <t>53Superior Armor 1~6 Favor Upgrader</t>
  </si>
  <si>
    <t>50LV Superior armor only Favor upgrader. 1~3Favor will be upgraded, and cannot be used on Favor enchanted or level requirement reduced item.</t>
  </si>
  <si>
    <t>53Superior Armor 1~7 Favor Upgrader</t>
  </si>
  <si>
    <t>50LV Superior armor only Favor upgrader. 1~4Favor will be upgraded, and cannot be used on Favor enchanted or level requirement reduced item.</t>
  </si>
  <si>
    <t>53Superior Armor 2~3 Favor Upgrader</t>
  </si>
  <si>
    <t>50LV Superior armor only Favor upgrader. 1~5Favor will be upgraded, and cannot be used on Favor enchanted or level requirement reduced item.</t>
  </si>
  <si>
    <t>53Superior Armor 2~4 Favor Upgrader</t>
  </si>
  <si>
    <t>50LV Superior armor only Favor upgrader. 1~6Favor will be upgraded, and cannot be used on Favor enchanted or level requirement reduced item.</t>
  </si>
  <si>
    <t>53Superior Armor 2~5 Favor Upgrader</t>
  </si>
  <si>
    <t>50LV Superior armor only Favor upgrader. 1~7Favor will be upgraded, and cannot be used on Favor enchanted or level requirement reduced item.</t>
  </si>
  <si>
    <t>53Superior Armor 2~6 Favor Upgrader</t>
  </si>
  <si>
    <t>50LV Superior armor only Favor upgrader. 2~3Favor will be upgraded, and cannot be used on Favor enchanted or level requirement reduced item.</t>
  </si>
  <si>
    <t>53Superior Armor 2~7 Favor Upgrader</t>
  </si>
  <si>
    <t>50LV Superior armor only Favor upgrader. 2~4Favor will be upgraded, and cannot be used on Favor enchanted or level requirement reduced item.</t>
  </si>
  <si>
    <t>53Superior Armor 3~4 Favor Upgrader</t>
  </si>
  <si>
    <t>50LV Superior armor only Favor upgrader. 2~5Favor will be upgraded, and cannot be used on Favor enchanted or level requirement reduced item.</t>
  </si>
  <si>
    <t>53Superior Armor 3~5 Favor Upgrader</t>
  </si>
  <si>
    <t>50LV Superior armor only Favor upgrader. 2~6Favor will be upgraded, and cannot be used on Favor enchanted or level requirement reduced item.</t>
  </si>
  <si>
    <t>53Superior Armor 3~6 Favor Upgrader</t>
  </si>
  <si>
    <t>50LV Superior armor only Favor upgrader. 2~7Favor will be upgraded, and cannot be used on Favor enchanted or level requirement reduced item.</t>
  </si>
  <si>
    <t>53Superior Armor 3~7 Favor Upgrader</t>
  </si>
  <si>
    <t>50LV Superior armor only Favor upgrader. 3~4Favor will be upgraded, and cannot be used on Favor enchanted or level requirement reduced item.</t>
  </si>
  <si>
    <t>53Superior Armor 4~5 Favor Upgrader</t>
  </si>
  <si>
    <t>50LV Superior armor only Favor upgrader. 3~5Favor will be upgraded, and cannot be used on Favor enchanted or level requirement reduced item.</t>
  </si>
  <si>
    <t>53Superior Armor 4~6 Favor Upgrader</t>
  </si>
  <si>
    <t>50LV Superior armor only Favor upgrader. 3~6Favor will be upgraded, and cannot be used on Favor enchanted or level requirement reduced item.</t>
  </si>
  <si>
    <t>53Superior Armor 4~7 Favor Upgrader</t>
  </si>
  <si>
    <t>50LV Superior armor only Favor upgrader. 3~7Favor will be upgraded, and cannot be used on Favor enchanted or level requirement reduced item.</t>
  </si>
  <si>
    <t>53Superior Armor 5~6 Favor Upgrader</t>
  </si>
  <si>
    <t>50LV Superior armor only Favor upgrader. 4~5Favor will be upgraded, and cannot be used on Favor enchanted or level requirement reduced item.</t>
  </si>
  <si>
    <t>53Superior Armor 5~7 Favor Upgrader</t>
  </si>
  <si>
    <t>50LV Superior armor only Favor upgrader. 4~6Favor will be upgraded, and cannot be used on Favor enchanted or level requirement reduced item.</t>
  </si>
  <si>
    <t>53Superior Armor 6~7 Favor Upgrader</t>
  </si>
  <si>
    <t>50LV Superior armor only Favor upgrader. 4~7Favor will be upgraded, and cannot be used on Favor enchanted or level requirement reduced item.</t>
  </si>
  <si>
    <t>55Superior Armor 1~2 Favor Upgrader</t>
  </si>
  <si>
    <t>50LV Superior armor only Favor upgrader. 5~6Favor will be upgraded, and cannot be used on Favor enchanted or level requirement reduced item.</t>
  </si>
  <si>
    <t>55Superior Armor 1~3 Favor Upgrader</t>
  </si>
  <si>
    <t>50LV Superior armor only Favor upgrader. 5~7Favor will be upgraded, and cannot be used on Favor enchanted or level requirement reduced item.</t>
  </si>
  <si>
    <t>55Superior Armor 1~4 Favor Upgrader</t>
  </si>
  <si>
    <t>50LV Superior armor only Favor upgrader. 6~7Favor will be upgraded, and cannot be used on Favor enchanted or level requirement reduced item.</t>
  </si>
  <si>
    <t>55Superior Armor 1~5 Favor Upgrader</t>
  </si>
  <si>
    <t>53LV Superior armor only Favor upgrader. 1~2Favor will be upgraded, and cannot be used on Favor enchanted or level requirement reduced item.</t>
  </si>
  <si>
    <t>55Superior Armor 1~6 Favor Upgrader</t>
  </si>
  <si>
    <t>53LV Superior armor only Favor upgrader. 1~3Favor will be upgraded, and cannot be used on Favor enchanted or level requirement reduced item.</t>
  </si>
  <si>
    <t>55Superior Armor 1~7 Favor Upgrader</t>
  </si>
  <si>
    <t>53LV Superior armor only Favor upgrader. 1~4Favor will be upgraded, and cannot be used on Favor enchanted or level requirement reduced item.</t>
  </si>
  <si>
    <t>55Superior Armor 2~3 Favor Upgrader</t>
  </si>
  <si>
    <t>53LV Superior armor only Favor upgrader. 1~5Favor will be upgraded, and cannot be used on Favor enchanted or level requirement reduced item.</t>
  </si>
  <si>
    <t>55Superior Armor 2~4 Favor Upgrader</t>
  </si>
  <si>
    <t>53LV Superior armor only Favor upgrader. 1~6Favor will be upgraded, and cannot be used on Favor enchanted or level requirement reduced item.</t>
  </si>
  <si>
    <t>55Superior Armor 2~5 Favor Upgrader</t>
  </si>
  <si>
    <t>53LV Superior armor only Favor upgrader. 1~7Favor will be upgraded, and cannot be used on Favor enchanted or level requirement reduced item.</t>
  </si>
  <si>
    <t>55Superior Armor 2~6 Favor Upgrader</t>
  </si>
  <si>
    <t>53LV Superior armor only Favor upgrader. 2~3Favor will be upgraded, and cannot be used on Favor enchanted or level requirement reduced item.</t>
  </si>
  <si>
    <t>55Superior Armor 2~7 Favor Upgrader</t>
  </si>
  <si>
    <t>53LV Superior armor only Favor upgrader. 2~4Favor will be upgraded, and cannot be used on Favor enchanted or level requirement reduced item.</t>
  </si>
  <si>
    <t>55Superior Armor 3~4 Favor Upgrader</t>
  </si>
  <si>
    <t>53LV Superior armor only Favor upgrader. 2~5Favor will be upgraded, and cannot be used on Favor enchanted or level requirement reduced item.</t>
  </si>
  <si>
    <t>55Superior Armor 3~5 Favor Upgrader</t>
  </si>
  <si>
    <t>53LV Superior armor only Favor upgrader. 2~6Favor will be upgraded, and cannot be used on Favor enchanted or level requirement reduced item.</t>
  </si>
  <si>
    <t>55Superior Armor 3~6 Favor Upgrader</t>
  </si>
  <si>
    <t>53LV Superior armor only Favor upgrader. 2~7Favor will be upgraded, and cannot be used on Favor enchanted or level requirement reduced item.</t>
  </si>
  <si>
    <t>55Superior Armor 3~7 Favor Upgrader</t>
  </si>
  <si>
    <t>53LV Superior armor only Favor upgrader. 3~4Favor will be upgraded, and cannot be used on Favor enchanted or level requirement reduced item.</t>
  </si>
  <si>
    <t>55Superior Armor 4~5 Favor Upgrader</t>
  </si>
  <si>
    <t>53LV Superior armor only Favor upgrader. 3~5Favor will be upgraded, and cannot be used on Favor enchanted or level requirement reduced item.</t>
  </si>
  <si>
    <t>55Superior Armor 4~6 Favor Upgrader</t>
  </si>
  <si>
    <t>53LV Superior armor only Favor upgrader. 3~6Favor will be upgraded, and cannot be used on Favor enchanted or level requirement reduced item.</t>
  </si>
  <si>
    <t>55Superior Armor 4~7 Favor Upgrader</t>
  </si>
  <si>
    <t>53LV Superior armor only Favor upgrader. 3~7Favor will be upgraded, and cannot be used on Favor enchanted or level requirement reduced item.</t>
  </si>
  <si>
    <t>55Superior Armor 5~6 Favor Upgrader</t>
  </si>
  <si>
    <t>53LV Superior armor only Favor upgrader. 4~5Favor will be upgraded, and cannot be used on Favor enchanted or level requirement reduced item.</t>
  </si>
  <si>
    <t>55Superior Armor 5~7 Favor Upgrader</t>
  </si>
  <si>
    <t>53LV Superior armor only Favor upgrader. 4~6Favor will be upgraded, and cannot be used on Favor enchanted or level requirement reduced item.</t>
  </si>
  <si>
    <t>55Superior Armor 6~7 Favor Upgrader</t>
  </si>
  <si>
    <t>53LV Superior armor only Favor upgrader. 4~7Favor will be upgraded, and cannot be used on Favor enchanted or level requirement reduced item.</t>
  </si>
  <si>
    <t>Herodian Genetic Information Chip</t>
  </si>
  <si>
    <t>53LV Superior armor only Favor upgrader. 5~6Favor will be upgraded, and cannot be used on Favor enchanted or level requirement reduced item.</t>
  </si>
  <si>
    <t>Sealed Wrapping Charm</t>
  </si>
  <si>
    <t>53LV Superior armor only Favor upgrader. 5~7Favor will be upgraded, and cannot be used on Favor enchanted or level requirement reduced item.</t>
  </si>
  <si>
    <t>Sealed Trading Charm</t>
  </si>
  <si>
    <t>Sealed Clairvoyance Charm</t>
  </si>
  <si>
    <t>53LV Superior armor only Favor upgrader. 6~7Favor will be upgraded, and cannot be used on Favor enchanted or level requirement reduced item.</t>
  </si>
  <si>
    <t>Sealed Sprint Charm</t>
  </si>
  <si>
    <t>55LV Superior armor only Favor upgrader. 1~2Favor will be upgraded, and cannot be used on Favor enchanted or level requirement reduced item.</t>
  </si>
  <si>
    <t>Sealed Gaining Charm</t>
  </si>
  <si>
    <t>55LV Superior armor only Favor upgrader. 1~3Favor will be upgraded, and cannot be used on Favor enchanted or level requirement reduced item.</t>
  </si>
  <si>
    <t>Sealed Party's Charm</t>
  </si>
  <si>
    <t>55LV Superior armor only Favor upgrader. 1~4Favor will be upgraded, and cannot be used on Favor enchanted or level requirement reduced item.</t>
  </si>
  <si>
    <t>Sealed Recovery Charm</t>
  </si>
  <si>
    <t>55LV Superior armor only Favor upgrader. 1~5Favor will be upgraded, and cannot be used on Favor enchanted or level requirement reduced item.</t>
  </si>
  <si>
    <t>Broken Burst Generator</t>
  </si>
  <si>
    <t>55LV Superior armor only Favor upgrader. 1~6Favor will be upgraded, and cannot be used on Favor enchanted or level requirement reduced item.</t>
  </si>
  <si>
    <t>Broken Protect Generator</t>
  </si>
  <si>
    <t>55LV Superior armor only Favor upgrader. 1~7Favor will be upgraded, and cannot be used on Favor enchanted or level requirement reduced item.</t>
  </si>
  <si>
    <t>Broken Thorns Generator</t>
  </si>
  <si>
    <t>55LV Superior armor only Favor upgrader. 2~3Favor will be upgraded, and cannot be used on Favor enchanted or level requirement reduced item.</t>
  </si>
  <si>
    <t>Broken Aggressive Generator</t>
  </si>
  <si>
    <t>55LV Superior armor only Favor upgrader. 2~4Favor will be upgraded, and cannot be used on Favor enchanted or level requirement reduced item.</t>
  </si>
  <si>
    <t>Money Sack</t>
  </si>
  <si>
    <t>55LV Superior armor only Favor upgrader. 2~5Favor will be upgraded, and cannot be used on Favor enchanted or level requirement reduced item.</t>
  </si>
  <si>
    <t>Protective Seat</t>
  </si>
  <si>
    <t>55LV Superior armor only Favor upgrader. 2~6Favor will be upgraded, and cannot be used on Favor enchanted or level requirement reduced item.</t>
  </si>
  <si>
    <t>Sonar Generator</t>
  </si>
  <si>
    <t>55LV Superior armor only Favor upgrader. 2~7Favor will be upgraded, and cannot be used on Favor enchanted or level requirement reduced item.</t>
  </si>
  <si>
    <t>Royal Summon</t>
  </si>
  <si>
    <t>55LV Superior armor only Favor upgrader. 3~4Favor will be upgraded, and cannot be used on Favor enchanted or level requirement reduced item.</t>
  </si>
  <si>
    <t>Fake researcher's Ring</t>
  </si>
  <si>
    <t>55LV Superior armor only Favor upgrader. 3~5Favor will be upgraded, and cannot be used on Favor enchanted or level requirement reduced item.</t>
  </si>
  <si>
    <t>Cartella's Signature</t>
  </si>
  <si>
    <t>55LV Superior armor only Favor upgrader. 3~6Favor will be upgraded, and cannot be used on Favor enchanted or level requirement reduced item.</t>
  </si>
  <si>
    <t>Merchant's summon</t>
  </si>
  <si>
    <t>55LV Superior armor only Favor upgrader. 3~7Favor will be upgraded, and cannot be used on Favor enchanted or level requirement reduced item.</t>
  </si>
  <si>
    <t>Pollution spread estimation</t>
  </si>
  <si>
    <t>55LV Superior armor only Favor upgrader. 4~5Favor will be upgraded, and cannot be used on Favor enchanted or level requirement reduced item.</t>
  </si>
  <si>
    <t>Bellato's appointment letter</t>
  </si>
  <si>
    <t>55LV Superior armor only Favor upgrader. 4~6Favor will be upgraded, and cannot be used on Favor enchanted or level requirement reduced item.</t>
  </si>
  <si>
    <t>Cora's appointment letter</t>
  </si>
  <si>
    <t>55LV Superior armor only Favor upgrader. 4~7Favor will be upgraded, and cannot be used on Favor enchanted or level requirement reduced item.</t>
  </si>
  <si>
    <t>Accretia's appointment letter</t>
  </si>
  <si>
    <t>55LV Superior armor only Favor upgrader. 5~6Favor will be upgraded, and cannot be used on Favor enchanted or level requirement reduced item.</t>
  </si>
  <si>
    <t>Virus Deflector</t>
  </si>
  <si>
    <t>55LV Superior armor only Favor upgrader. 5~7Favor will be upgraded, and cannot be used on Favor enchanted or level requirement reduced item.</t>
  </si>
  <si>
    <t>Component information film</t>
  </si>
  <si>
    <t>55LV Superior armor only Favor upgrader. 6~7Favor will be upgraded, and cannot be used on Favor enchanted or level requirement reduced item.</t>
  </si>
  <si>
    <t>Cartella's Flask I</t>
  </si>
  <si>
    <t>Scroll for releasing power of powerful sealed ancient weapon.</t>
  </si>
  <si>
    <t>Cartella's Flask II</t>
  </si>
  <si>
    <t>Cartella's Flask III</t>
  </si>
  <si>
    <t>Scroll for releasing power of powerful sealed ancient weapon. Ancient shaman's enormous power will unseal.</t>
  </si>
  <si>
    <t>Magnetic Bracelet</t>
  </si>
  <si>
    <t>Genetic chip that gave directivity to arcane virus, that tend to grow after adhering to the weapon.</t>
  </si>
  <si>
    <t>Amulet of illusion</t>
  </si>
  <si>
    <t>Ancient people's guardian object that is believed to increase the owner's ability by just carrying it. It lost it's ability by being damaged, but it is told that it could recover it's strength through the power of excelsiar.</t>
  </si>
  <si>
    <t>Relic of Catacomb</t>
  </si>
  <si>
    <t>Relic of SnatcherGate</t>
  </si>
  <si>
    <t>Relic of SnatcherTemple</t>
  </si>
  <si>
    <t>Holymental Ejector</t>
  </si>
  <si>
    <t>Trust's File</t>
  </si>
  <si>
    <t>Eller Etha's File</t>
  </si>
  <si>
    <t>Amulet of MindControl</t>
  </si>
  <si>
    <t>Unstable Ruy Mica</t>
  </si>
  <si>
    <t>Old piece of aircraft</t>
  </si>
  <si>
    <t>RigorRhapis' Scale</t>
  </si>
  <si>
    <t>Lizard's Scale</t>
  </si>
  <si>
    <t>Bag which has money is inside</t>
  </si>
  <si>
    <t>Translator</t>
  </si>
  <si>
    <t xml:space="preserve">When in effect, it prevents equipment item from being dropped. one time use only. </t>
  </si>
  <si>
    <t>Fugitive's belonging</t>
  </si>
  <si>
    <t xml:space="preserve">Visually restore a loss of Incomplete product or damaged part so that it suddenly looks like complete one. Due to abuse, it is prohibited to trade. </t>
  </si>
  <si>
    <t>Escapee's belonging</t>
  </si>
  <si>
    <t>Hard Scale</t>
  </si>
  <si>
    <t xml:space="preserve">The ring which has the same shape that only emeritus researcher can have. </t>
  </si>
  <si>
    <t>SplinterRex's Fang</t>
  </si>
  <si>
    <t xml:space="preserve">A small tablet with copy of Cartella's signature. An instrument which demonstate Cartella. </t>
  </si>
  <si>
    <t>Caliana Sketchbook</t>
  </si>
  <si>
    <t xml:space="preserve">A royal summons paper for verifying the merchant's innocence, the signature of representative merchants of each settlement and Cartella's signature is in it. </t>
  </si>
  <si>
    <t>Erotic Sketchbook</t>
  </si>
  <si>
    <t xml:space="preserve">Garreng, portal guide of Sette Desert, creat measuring instrument to check volcano contamination. If we don’t care about the volcano contamination, the graph shows that the contamination spread to all over the Novus.  </t>
  </si>
  <si>
    <t>Desert Pollution Estimation</t>
  </si>
  <si>
    <t xml:space="preserve">Bellato quest start item(level 40 ~ level 50). Jahn Criadof, the member of 7 people committee, create a appointment letter to the person who will the mission of volcano. Honky, inpector at HQ, is looking for the person who has this letter.  </t>
  </si>
  <si>
    <t>Volcano Pollution Estimation</t>
  </si>
  <si>
    <t>ScudLava's body fluid</t>
  </si>
  <si>
    <t>Volcano Pollution EstimationII</t>
  </si>
  <si>
    <t xml:space="preserve">A machine which made by the humors of Novus organism and technics of Bellato armor merchant. It has the effect that it reflect ths virus so that enemy can't move to other place. </t>
  </si>
  <si>
    <t>Accretian Memory Chip I</t>
  </si>
  <si>
    <t xml:space="preserve">The report which analyze the ingredient of Novus tree. Unmanned collecting machine, Bellato machinery, is used for this.  </t>
  </si>
  <si>
    <t>Accretian Memory Chip II</t>
  </si>
  <si>
    <t xml:space="preserve">The cartella's sentence is engraved and full of unknown purple fluid is in it. We have found this in the baggage of Blood Cralwer Rex, the captain of Novajan merchants. </t>
  </si>
  <si>
    <t>Accretian Memory Chip III</t>
  </si>
  <si>
    <t xml:space="preserve">The cartella's sentence is engraved and full of unknown purple fluid is in it. We have found this in the baggage of Pierce Snature Rex , the captain of Novajan merchants. </t>
  </si>
  <si>
    <t>Accretian Memory Chip IV</t>
  </si>
  <si>
    <t xml:space="preserve">The cartella's sentence is engraved and full of unknown purple fluid is in it. We have found this in the baggage of Blood Vaffer Rex, the captain of Novajan merchants. </t>
  </si>
  <si>
    <t>Accretian Memory Chip V</t>
  </si>
  <si>
    <t xml:space="preserve">Accessories which imputed into machinery body when violate military law. It affect the valuation of contribution, and it is like a brand. </t>
  </si>
  <si>
    <t>Cora Translator II</t>
  </si>
  <si>
    <t>Amulet which Accretia merchants produce. If you wear it, it will disturb the enemy's angle of view. Effect is yet to be unknown</t>
  </si>
  <si>
    <t>Accretia Translator II</t>
  </si>
  <si>
    <t xml:space="preserve">Relic which found in the remains of Snature, Catacom. We don’t know usage of this, but it seems ancient Novajan use this for incantation. </t>
  </si>
  <si>
    <t>Bellato Translator II</t>
  </si>
  <si>
    <t xml:space="preserve">Relic which found in the Snature Gate. We don’t know usage of this, but it seems ancient Novajan use this for incantation. </t>
  </si>
  <si>
    <t>Transform Powder</t>
  </si>
  <si>
    <t xml:space="preserve">Relic which found in the Snature Sanctuary. Holy stone which Ancient Novajan has served faithfully and it is gained from processing the ore in a different way.   </t>
  </si>
  <si>
    <t>LittlePierceGrumble's cell</t>
  </si>
  <si>
    <t>A machine which made by the humors of Novus organism and technics of Accretia. Spray the large amount of holymental to the air, it has the great effect to erase the contaminant</t>
  </si>
  <si>
    <t>InfernalGrumble's egg</t>
  </si>
  <si>
    <t xml:space="preserve">The file made by Trust who is investigating the relics of Novajan. Sample which can presume the age of relics is attached, but it is very sensitive to the change of temperature, so you should carry it immediately. </t>
  </si>
  <si>
    <t>Nucleus of Life</t>
  </si>
  <si>
    <t xml:space="preserve">File which made by Eler Ida. You can presume the age of Animus which embossed in remains compared to the cell of the oldest race in Novus.  </t>
  </si>
  <si>
    <t>Ghost's Protector</t>
  </si>
  <si>
    <t xml:space="preserve">Amulet which made by Cora merchants. If you wear amulet and elucidate the doctrine of Dicem, hearer will change to the believer of Dicem(it is not true). The effect is yet to be unknown. </t>
  </si>
  <si>
    <t>Old part, GQ-1</t>
  </si>
  <si>
    <t>Incomplete booty. The value is decreased as booty</t>
  </si>
  <si>
    <t>Crawler's hammer</t>
  </si>
  <si>
    <t xml:space="preserve">A piece which Mass Sandwarm has swallowed. It is the part of airship which crashed in Novus in a long time ago. Most of them are rusted. </t>
  </si>
  <si>
    <t>Hue Garf's tail</t>
  </si>
  <si>
    <t xml:space="preserve">Herodian send backplate which consists of machcinery arms. It is difficult to find in Novus.  </t>
  </si>
  <si>
    <t>Forbidden file</t>
  </si>
  <si>
    <t xml:space="preserve">Novus organism, the backplate which consists of body of Lizards. It is solid and easy to process. </t>
  </si>
  <si>
    <t>Grumble Owl's Cell</t>
  </si>
  <si>
    <t xml:space="preserve">Language translating machine which store in Advanced  Base. When you use it, you can understand other race's language. </t>
  </si>
  <si>
    <t>Vafer Sly's Cell</t>
  </si>
  <si>
    <t xml:space="preserve">The thing that Accretia soldiers who escape from Bellato Advanced Base has. There is a seceret in the thing that something is found in Sette Desert. </t>
  </si>
  <si>
    <t>Nyad Heller's Cell</t>
  </si>
  <si>
    <t>Accretia quest start item(level 25 ~ level 35). A deserter's belongings which contain the secret of Sette Desert. Report to AS01-R1-1131</t>
  </si>
  <si>
    <t>Garfmail's Scale</t>
  </si>
  <si>
    <t xml:space="preserve">Element which can make ring of emeritus researcher. Actually, only emeritus researcher of Behavior Research can have ring, but we can produce fake ring with this element. </t>
  </si>
  <si>
    <t>King Twizer's Eye</t>
  </si>
  <si>
    <t>Cora MemoryChip I</t>
  </si>
  <si>
    <t>Cora MemoryChip II</t>
  </si>
  <si>
    <t>Cora MemoryChip III</t>
  </si>
  <si>
    <t>Cora MemoryChip IV</t>
  </si>
  <si>
    <t xml:space="preserve">This element has the strongest intesity in Novus </t>
  </si>
  <si>
    <t>Cora MemoryChip V</t>
  </si>
  <si>
    <t>Quest start item(level 30 ~ level 40). Poty, grocery merchant at the White Hall of Ether, is looking for this item. A picture book which contains gaudy picutre of Caliana women, it is made by Cartella.</t>
  </si>
  <si>
    <t>God's tear</t>
  </si>
  <si>
    <t xml:space="preserve">A picture book which contains gaudy picutre of Caliana women, this picture book is made by Cartella. The exposure level of picuture book is more extreme than other normal Caliana picture book. </t>
  </si>
  <si>
    <t>Little LizardKahn's Cell</t>
  </si>
  <si>
    <t xml:space="preserve">Contamination measuring instrument which is planted in the body of Trial Lunker. The infecting level of Herodian Virus is very dangerous. </t>
  </si>
  <si>
    <t>Herodian's tissue capsule</t>
  </si>
  <si>
    <t xml:space="preserve">Contamination measuring instrument which is planted in the body of Cauldron Volcano organisms. The infecting level of Herodian virus is as same as the organisms in Sette Desert. </t>
  </si>
  <si>
    <t>Thick Herodian's tissue capsule</t>
  </si>
  <si>
    <t xml:space="preserve">Humors which has the character of stciky, but it is so transparent. </t>
  </si>
  <si>
    <t>Bellato MemoryChip I</t>
  </si>
  <si>
    <t xml:space="preserve">The machine which measure the level of contamination after managing the decrease of virus. The infecting level of Herodian virus is still dangerous. </t>
  </si>
  <si>
    <t>Bellato MemoryChip II</t>
  </si>
  <si>
    <t xml:space="preserve">Bellato quest start item (level 40 ~ level 50). Accretia soldier who is in the Crag Mine has this chip. Honky, inspector at HQ, can give you the information of this chip. </t>
  </si>
  <si>
    <t>Bellato MemoryChip III</t>
  </si>
  <si>
    <t>Bellato MemoryChip IV</t>
  </si>
  <si>
    <t>Chip which Accretia solider of Crag Mine has. There is content in the chip that Accretia use the holymental to solve the volcano contamination.</t>
  </si>
  <si>
    <t>Bellato MemoryChip V</t>
  </si>
  <si>
    <t xml:space="preserve">Chip which Accretia solider of Crag Mine has. There is content in the chip that Accretia's experiment is failed due to the lack of holymental. </t>
  </si>
  <si>
    <t>Auto Clinic</t>
  </si>
  <si>
    <t xml:space="preserve">Chip which Accretia solider of Crag Mine has. There is content in the chip that all three races need to be unified to solve the volcano contamination. </t>
  </si>
  <si>
    <t>LittleAnabola's Cell</t>
  </si>
  <si>
    <t xml:space="preserve">Chip which Accretia Tuncote of Elan Plateau has. The contents of intrigue of Accretia is in the chip that Accretia will steal the holymental of Bellato and Cora and will attack their settlement if associative discussion is accomplished. </t>
  </si>
  <si>
    <t>Captain, Clover's Brain</t>
  </si>
  <si>
    <t xml:space="preserve">Tuncote create this product to communicate with comrade from other races. Language of Cora is translated to language of Bellato, so you can understand the language of Cora if you use it. </t>
  </si>
  <si>
    <t>Growth Hormone</t>
  </si>
  <si>
    <t xml:space="preserve">Tuncote create this product to communicate with comrade from other races. Language of Accretia is translated to language of Cora, so you can understand the language of Accretia if you use it. </t>
  </si>
  <si>
    <t>C.S. Spectrum</t>
  </si>
  <si>
    <t xml:space="preserve">Tuncote create this product to communicate with comrade from other races. Language of Bellato is translated to language of Accretia, so you can understand the language of Bellato if you use it. </t>
  </si>
  <si>
    <t>Hologram MasterKey</t>
  </si>
  <si>
    <t xml:space="preserve">Bellato quest start item (level 40 ~ level 50). Cora brings this belongings with them. Radis, Bellato messenger at the Silence Wood, is looking for this.  </t>
  </si>
  <si>
    <t>Second MasterKey</t>
  </si>
  <si>
    <t xml:space="preserve">Cell of Pierce Grumble's baby. It has been exterminated. It is sealed in the transparent case to prevent to be spoilt. </t>
  </si>
  <si>
    <t>Bioweapon Diary</t>
  </si>
  <si>
    <t xml:space="preserve">The egg of Infernal Grumble which live in Cauldron Volcano area. It is thicker and heavier than normal egg. </t>
  </si>
  <si>
    <t>Polluted Wing</t>
  </si>
  <si>
    <t xml:space="preserve">The essential internal organs which assure the vitality and growth. We guess that it is part of holymental. </t>
  </si>
  <si>
    <t>Certificate of test</t>
  </si>
  <si>
    <t>The part of armor which protects the Herodian soldiers. This is element that can temporarily cure the broken machinery body.</t>
  </si>
  <si>
    <t>Certificate of protection</t>
  </si>
  <si>
    <t xml:space="preserve">The part of merchant model. It is used for connection between an arm and body, but production of this model is stopped, so supply and demand of part is also stopped. </t>
  </si>
  <si>
    <t>Certificate of trust</t>
  </si>
  <si>
    <t xml:space="preserve">Crawler Howl who fought against Accretia has this hammer. This hammer demonstrate the life and cultuer of Novajan. </t>
  </si>
  <si>
    <t>Certificate of Seal</t>
  </si>
  <si>
    <t>Enternal Flame</t>
  </si>
  <si>
    <t xml:space="preserve">Hugaff, onf of Novus organisms, has the sharp tale which has the poison sting. Hugaff's tale becomes one of the best Novus resources, so merchants tries to gather it. </t>
  </si>
  <si>
    <t>Carrier Key</t>
  </si>
  <si>
    <t xml:space="preserve">Mass Sandwarm ate the oracle, forbidden book that veteran X has it. Mass Sandwarm broke the oracle, so it is almost impossible to understand. </t>
  </si>
  <si>
    <t>Wave of dimension piece</t>
  </si>
  <si>
    <t xml:space="preserve">Nerve cell of Grumble Howl. The characteristic of sharp battle nerve came from this cell.  </t>
  </si>
  <si>
    <t>Flask in box</t>
  </si>
  <si>
    <t>Energy Sample</t>
  </si>
  <si>
    <t xml:space="preserve">This is a somatic cell of Baffer Sly, the oldest Baffer in Novus, is sealed in transparent case for analyzing the age. </t>
  </si>
  <si>
    <t>Citizen of Novus' Picture</t>
  </si>
  <si>
    <t xml:space="preserve">This cell is produced through test of combining Cora and Herodian virus. It has the spirit of Cora and violence of virus at once. </t>
  </si>
  <si>
    <t>Citizen of Novus' Symbols</t>
  </si>
  <si>
    <t xml:space="preserve">This is the strongest backplate that we can get from Novus organisms. Supply and demand is difficult in Novus, so it is used for element of armor. </t>
  </si>
  <si>
    <t>Elven Necklace</t>
  </si>
  <si>
    <t xml:space="preserve">King Twiser's eye. There is a lack of number of eyes, so no one knows well about the usage of Twiser's eyes, but current research shows that Twiser's eyes are very useful in various ways. </t>
  </si>
  <si>
    <t>Crawer's Sword</t>
  </si>
  <si>
    <t xml:space="preserve">Accretia quest start item (level 40 ~ level 50). You need to send it to race administrator at HQ. Cora's way of solving the problem of volcano contamination is in it. </t>
  </si>
  <si>
    <t>BlackSign's Record I</t>
  </si>
  <si>
    <t xml:space="preserve">Chip which Accretia solider of Crag Mine has. There is content in the chip that Cora tries to use machine which cohere the force to solve the volcano contamination. </t>
  </si>
  <si>
    <t>BlackSign's Record II</t>
  </si>
  <si>
    <t>Chip which Accretia solider of Crag Mine has. There is content in the chip that Cora failed to solve the volcano contamination due to lack of technic.</t>
  </si>
  <si>
    <t>BlackSign's Record III</t>
  </si>
  <si>
    <t xml:space="preserve">Chip which Cora solider of Crag Mine has. There is content in the chip that all three races need to be unified to solve the volcano contamination. </t>
  </si>
  <si>
    <t>Manipulated Wave of Dimension</t>
  </si>
  <si>
    <t xml:space="preserve">The chip which Cora Tuncote of Elan Plateau has. The contents of intrigue of Cora is in the chip that Cora will steal the holymental of Bellato and Accretia and will attack their settlement if associative discussion is accomplished. </t>
  </si>
  <si>
    <t>Artillary's Log</t>
  </si>
  <si>
    <t xml:space="preserve">Accretia quest start item (level 40 ~ level 50). Bellato bring this accessory with them and you can get the information about it if you bring this to AS08-R1-Q109 at Silence Wood.  </t>
  </si>
  <si>
    <t>Stolen Research File</t>
  </si>
  <si>
    <t xml:space="preserve">Cell of Lizard Kahn's baby. It has been exterminated. It is sealed in the transparent case to prevent to be spoilt. </t>
  </si>
  <si>
    <t>Creature in Flask</t>
  </si>
  <si>
    <t xml:space="preserve">Capusule which contain the tissue of Herodian soldiers. Herodian's virus is also mixed in it. </t>
  </si>
  <si>
    <t xml:space="preserve">Capsule which contain the tissue of Herodian soldiers. More virus is in it because this tissue is from stronger Herodian soldiers. </t>
  </si>
  <si>
    <t>Particle 227</t>
  </si>
  <si>
    <t xml:space="preserve">Cora quest start item (level 40 ~ level 50). You need to bring it to race administrator, Quiane Kahn. The part of solution of Bellato for solving problem of volcano contamination is in it. </t>
  </si>
  <si>
    <t>Live Camera</t>
  </si>
  <si>
    <t xml:space="preserve">Chip which Bellato solider of Crag Mine has. There is content in the chip that Bellato tries to produce new machine for solving the volcano contamination. </t>
  </si>
  <si>
    <t>Codified Slate</t>
  </si>
  <si>
    <t xml:space="preserve">Chip which Bellato solider of Crag Mine has. There is content in the chip that Bellato tries to produce new machine for solving the volcano contamination, but it is failed due to lack of technics.  </t>
  </si>
  <si>
    <t>Elven Treasure</t>
  </si>
  <si>
    <t xml:space="preserve">Chip which Bellato solider of Crag Mine has. There is content in the chip that all three races need to be unified to solve the volcano contamination. </t>
  </si>
  <si>
    <t>Encrypted Necklace</t>
  </si>
  <si>
    <t>Unfinished Map</t>
  </si>
  <si>
    <t xml:space="preserve">Cell which consists of body of Anabola's baby. This is the evidence that we can get the reason why Anabola's baby grows abnormally  </t>
  </si>
  <si>
    <t xml:space="preserve">This is the brain of Clover, the captain of Great Crew. In the brain, there is an afterimage of Belfegore that Belfegore steal stronger Herodian's treasure and run away, but fall into Novus. </t>
  </si>
  <si>
    <t xml:space="preserve">The growth hormone of Scud, which uncontaminated organims of Elan Plateau. We need this for experimenting the effect of Novus tree and element of Novus tree. </t>
  </si>
  <si>
    <t>Piece of Edisil Map</t>
  </si>
  <si>
    <t xml:space="preserve">Energy which found from mutant class of Cartella living body research. It is mutant thing of holymental energy. </t>
  </si>
  <si>
    <t>Certificate of Novice</t>
  </si>
  <si>
    <t xml:space="preserve">Quest start item( level 51 ~ level 55). We need to find the hologram machine which needed master key to operate. It is in Cartella living body research of Ether, and you need to find it and operate the hologram machine.  </t>
  </si>
  <si>
    <t>Certificate of Expert</t>
  </si>
  <si>
    <t xml:space="preserve">This is second key for hologram machine which needed master key to operate. It is estabbinglished in Cartella living body research of Ether. It has a function to restore the part of stopped hologram. </t>
  </si>
  <si>
    <t>Symbol of Master</t>
  </si>
  <si>
    <t xml:space="preserve">Research diary of Smith, the leader of Cartella living body research. There is a story of fail to use the Herodian virus as the element of test. </t>
  </si>
  <si>
    <t xml:space="preserve">The wing from contaminated Large Latmose of Moutain of Beast. The origin of Herodian virus is Caludron volcano area which connect to Moutain of Beast.  </t>
  </si>
  <si>
    <t xml:space="preserve">For protection of Elf, Najal impant certificate into the body of Rake Foot Draco. The person who has this certicate can take the test of Dragon at the tomb of Dragon.  </t>
  </si>
  <si>
    <t>For protection of Elf, Najal impant this certificate into the body of Lizard Guardian. The person who wants to pass the first step needs this certicate.</t>
  </si>
  <si>
    <t>For protection of Elf, Najal impant this certificate into the body of Thunder Lizard. The person who wants to pass the second step needs this certicate.</t>
  </si>
  <si>
    <t>For protection of Elf, Najal impant this certificate into the body of Tyrant Lizard. The person who wants to pass the third step needs this certicate.</t>
  </si>
  <si>
    <t xml:space="preserve">For protection of Elf, the thing that is needed to pass the final test of Dragon. It is the vitality of Eternal Flame Draco, and it is needed for continuing vicious mind of Najal. </t>
  </si>
  <si>
    <t>Stable 3~4 Favor Upgrader [B Class]</t>
  </si>
  <si>
    <t xml:space="preserve">The key of bag which is dropped by Bellato explorer who has passed the Mountain of Beast. You need this key to open the locked carrier. </t>
  </si>
  <si>
    <t>Stable Shirt 3~4 Favor Upgrader [B Class]</t>
  </si>
  <si>
    <t xml:space="preserve">Cora quest start item ( level 30 ~ level 40). A piece from a wave of dimension which used by ancient Cora. Sohpist Moon who is in near Unmanned Drilling Machine of Haram Fortress is looking for this. </t>
  </si>
  <si>
    <t>Stable Pants 3~4 Favor Upgrader [B Class]</t>
  </si>
  <si>
    <t xml:space="preserve">Flask which contain virus sample for element of a living body arms. Jinbark, the head of Cartella, put it into box for carrying it himself. </t>
  </si>
  <si>
    <t>Stable Gloves 3~4 Favor Upgrader [B Class]</t>
  </si>
  <si>
    <t xml:space="preserve">Mutant class organism which suddenly appear in Volcano Area, the energy sample which gather from the body of Jinbark. We need to investigate that ingredient relating with virus of Volcano area. </t>
  </si>
  <si>
    <t>Stable Shoes 3~4 Favor Upgrader [B Class]</t>
  </si>
  <si>
    <t xml:space="preserve">This is Novjan's product who is in Land of Purgee. The product has the symbolic picture which symbolize the Land of Purgee. </t>
  </si>
  <si>
    <t>Stable 3~5 Favor Upgrader [B Class]</t>
  </si>
  <si>
    <t>This is Novjan's product who is in Land of Purgee. This is phrase and sign which represent Novajan.</t>
  </si>
  <si>
    <t>Stable Shirt 3~5 Favor Upgrader [B Class]</t>
  </si>
  <si>
    <t xml:space="preserve">Quest start item ( level 54 ~ level 55), the necklace with the letters of Elf. A vindictive spirit box which found in tomb of Dragon, the same letters wrote in the Najal's vicious mind. We need to check it. </t>
  </si>
  <si>
    <t>Stable Pants 3~5 Favor Upgrader [B Class]</t>
  </si>
  <si>
    <t xml:space="preserve">Crawler soldiers keep this in their body, and this is certificate of trust. The person who has the knife can have Crawler's faith. </t>
  </si>
  <si>
    <t>Stable Gloves 3~5 Favor Upgrader [B Class]</t>
  </si>
  <si>
    <t xml:space="preserve">Accretia quest start item (level 54 ~ level 55), there is a letters that this things should be sent to NC-110110B, armor merchants at HQ. </t>
  </si>
  <si>
    <t>Stable Shoes 3~5 Favor Upgrader [B Class]</t>
  </si>
  <si>
    <t>In the past, Mess Arian who was in a crusade force and fought against Accretia forces has the record of enemy. Black Sign forces has commited the mission of exploiting Mountain of Beast.</t>
  </si>
  <si>
    <t>Stable 4~6 Favor Upgrader [B Class]</t>
  </si>
  <si>
    <t xml:space="preserve">There is a record that Black Sign Forces was locked in a living body research with full of virus because of Hybroer's lie. Hybroer is the head of Cartella. </t>
  </si>
  <si>
    <t>Stable Shirt 4~6 Favor Upgrader [B Class]</t>
  </si>
  <si>
    <t>Stable Pants 4~6 Favor Upgrader [B Class]</t>
  </si>
  <si>
    <t xml:space="preserve">Ancient machine that succeed to bring the organism of other dimension to the place of present. It was broken, but it is almost fixed through process of reconstruction. </t>
  </si>
  <si>
    <t>Stable Gloves 4~6 Favor Upgrader [B Class]</t>
  </si>
  <si>
    <t xml:space="preserve">Barracks diary which a deserter of Black Sign forces has written. In diary, there is a content that Black Sign forces are consits of second degree citizen, so other forces disdain the Black Sign forces. </t>
  </si>
  <si>
    <t>Stable Shoes 4~6 Favor Upgrader [B Class]</t>
  </si>
  <si>
    <t xml:space="preserve">Aret, a member of Bellato's behavioral science research who experiment the Novus organism and resource, bring the report which contain the new experiment result regarding holymental and herodian virus.   </t>
  </si>
  <si>
    <t>Stable 3~7 Favor Upgrader [B Class]</t>
  </si>
  <si>
    <t xml:space="preserve">Flask which contain the organism of other dimension. It is the result of wave of dimension experiment. </t>
  </si>
  <si>
    <t>Stable Shirt 3~7 Favor Upgrader [B Class]</t>
  </si>
  <si>
    <t>Ancient machine which reversly operate the wave of dimension to send the thing of present dimension to other dimension. The effect is yet to be unknown</t>
  </si>
  <si>
    <t>Stable Pants 3~7 Favor Upgrader [B Class]</t>
  </si>
  <si>
    <t xml:space="preserve">An elementary particle from C.S.Spectrum, one of the part of energy. It is difficult to check with the naked eye. </t>
  </si>
  <si>
    <t>Stable Gloves 3~7 Favor Upgrader [B Class]</t>
  </si>
  <si>
    <t xml:space="preserve">An instrument which restore phtographed screen to the person who located at a long distance. This instrument can record, so it can analyze the photographed screen with record. </t>
  </si>
  <si>
    <t>Stable Shoes 3~7 Favor Upgrader [B Class]</t>
  </si>
  <si>
    <t xml:space="preserve">The thing which found from the carrier of Bellato explorer in Mountain of Beast. </t>
  </si>
  <si>
    <t>Stable 4~7 Favor Upgrader [B Class]</t>
  </si>
  <si>
    <t xml:space="preserve">Elf's mark which Novajan has. It is useful when treat animal or plant because it has the power of Elf. </t>
  </si>
  <si>
    <t>Stable Shirt 4~7 Favor Upgrader [B Class]</t>
  </si>
  <si>
    <t xml:space="preserve">A necklace which sentence of Elf is engraved. The protection of Elf, there is a contents that Najal wants to know. </t>
  </si>
  <si>
    <t>Stable Pants 4~7 Favor Upgrader [B Class]</t>
  </si>
  <si>
    <t xml:space="preserve">The map that Cremeul guard at Mountain of Beast has. The map is fully consists of unkwon phrase and sign. </t>
  </si>
  <si>
    <t>Stable Gloves 4~7 Favor Upgrader [B Class]</t>
  </si>
  <si>
    <t xml:space="preserve">The part of map which point at the Idisil, a kingdom of Elf. The map is not compltet, so we can not grasp the location, and it is impossible to translate due to Novajan's phrase and sign. </t>
  </si>
  <si>
    <t>Stable Shoes 4~7 Favor Upgrader [B Class]</t>
  </si>
  <si>
    <t>A medal which give to soldier who accomplish the low grade mission</t>
  </si>
  <si>
    <t>Stable 5~7 Favor Upgrader [B Class]</t>
  </si>
  <si>
    <t>A medal which give to soldier who accomplish the middle grade mission</t>
  </si>
  <si>
    <t>Stable Shirt 5~7 Favor Upgrader [B Class]</t>
  </si>
  <si>
    <t>A medal which give to soldier who accomplish the high grade mission</t>
  </si>
  <si>
    <t>Stable Pants 5~7 Favor Upgrader [B Class]</t>
  </si>
  <si>
    <t>Stable Gloves 5~7 Favor Upgrader [B Class]</t>
  </si>
  <si>
    <t>Stable Shoes 5~7 Favor Upgrader [B Class]</t>
  </si>
  <si>
    <t>Stable Shield 3~4 Favor Upgrader [B Class]</t>
  </si>
  <si>
    <t>Stable Shield 3~5 Favor Upgrader [B Class]</t>
  </si>
  <si>
    <t>Stable Shield 4~6 Favor Upgrader [B Class]</t>
  </si>
  <si>
    <t>Stable Shield 3~7 Favor Upgrader [B Class]</t>
  </si>
  <si>
    <t>Favor Talic Upgrader for Intense Armor with 100% of probability. It will be successful between 3~4 favors, once applied to Intense Armor with 4 slots. It can be used on any Intense Armor.</t>
  </si>
  <si>
    <t>Stable Shield 4~7 Favor Upgrader [B Class]</t>
  </si>
  <si>
    <t>Stable Shield 5~7 Favor Upgrader [B Class]</t>
  </si>
  <si>
    <t>Stable 3~4 Favor Upgrader [Normal]</t>
  </si>
  <si>
    <t>Stable Shirt 3~4 Favor Upgrader [Normal]</t>
  </si>
  <si>
    <t>Stable Pants 3~4 Favor Upgrader [Normal]</t>
  </si>
  <si>
    <t>Stable Gloves 3~4 Favor Upgrader [Normal]</t>
  </si>
  <si>
    <t>Favor Talic Upgrader for Intense Armor with 100% of probability. It will be successful between 3~5 favors, once applied to Intense Armor with 5 slots. It can be used on any Intense Armor.</t>
  </si>
  <si>
    <t>Stable Shoes 3~4 Favor Upgrader [Normal]</t>
  </si>
  <si>
    <t>Stable 3~5 Favor Upgrader [Normal]</t>
  </si>
  <si>
    <t>Stable Shirt 3~5 Favor Upgrader [Normal]</t>
  </si>
  <si>
    <t>Stable Pants 3~5 Favor Upgrader [Normal]</t>
  </si>
  <si>
    <t>Stable Gloves 3~5 Favor Upgrader [Normal]</t>
  </si>
  <si>
    <t>Favor Talic Upgrader for Intense Armor with 100% of probability. It will be successful between 4~6 favors, once applied to Intense Armor with 6 slots. It can be used on any Intense Armor.</t>
  </si>
  <si>
    <t>Stable Shoes 3~5 Favor Upgrader [Normal]</t>
  </si>
  <si>
    <t>Stable 4~6 Favor Upgrader [Normal]</t>
  </si>
  <si>
    <t>Stable Shirt 4~6 Favor Upgrader [Normal]</t>
  </si>
  <si>
    <t>Stable Pants 4~6 Favor Upgrader [Normal]</t>
  </si>
  <si>
    <t>Stable Gloves 4~6 Favor Upgrader [Normal]</t>
  </si>
  <si>
    <t>Favor Talic Upgrader for Intense Armor with 100% of probability. It will be successful between 3~7 favors, once applied to Intense Armor with 7 slots. It can be used on any Intense Armor.</t>
  </si>
  <si>
    <t>Stable Shoes 4~6 Favor Upgrader [Normal]</t>
  </si>
  <si>
    <t>Stable 3~7 Favor Upgrader [Normal]</t>
  </si>
  <si>
    <t>Stable Shirt 3~7 Favor Upgrader [Normal]</t>
  </si>
  <si>
    <t>Stable Pants 3~7 Favor Upgrader [Normal]</t>
  </si>
  <si>
    <t>Stable Gloves 3~7 Favor Upgrader [Normal]</t>
  </si>
  <si>
    <t>Favor Talic Upgrader for Intense Armor with 100% of probability. It will be successful between 4~7 favors, once applied to Intense Armor with 7 slots. It can be used on any Intense Armor.</t>
  </si>
  <si>
    <t>Stable Shoes 3~7 Favor Upgrader [Normal]</t>
  </si>
  <si>
    <t>Stable 4~7 Favor Upgrader [Normal]</t>
  </si>
  <si>
    <t>Stable Shirt 4~7 Favor Upgrader [Normal]</t>
  </si>
  <si>
    <t>Stable Pants 4~7 Favor Upgrader [Normal]</t>
  </si>
  <si>
    <t>Stable Gloves 4~7 Favor Upgrader [Normal]</t>
  </si>
  <si>
    <t>Favor Talic Upgrader for Intense Armor with 100% of probability. It will be successful between 5~7 favors, once applied to Intense Armor with 7 slots. It can be used on any Intense Armor.</t>
  </si>
  <si>
    <t>Stable Shoes 4~7 Favor Upgrader [Normal]</t>
  </si>
  <si>
    <t>Stable 5~7 Favor Upgrader [Normal]</t>
  </si>
  <si>
    <t>Stable Shirt 5~7 Favor Upgrader [Normal]</t>
  </si>
  <si>
    <t>Stable Pants 5~7 Favor Upgrader [Normal]</t>
  </si>
  <si>
    <t>Stable Gloves 5~7 Favor Upgrader [Normal]</t>
  </si>
  <si>
    <t>Favor Talic Upgrader for Intense Shield with 100% of probability. It will be successful between 3~4 favors, once applied to Intense Armor with 4 slots. It can be used on any Intense Armor.</t>
  </si>
  <si>
    <t>Stable Shoes 5~7 Favor Upgrader [Normal]</t>
  </si>
  <si>
    <t>Favor Talic Upgrader for Intense Shield with 100% of probability. It will be successful between 3~5 favors, once applied to Intense Armor with 5 slots. It can be used on any Intense Armor.</t>
  </si>
  <si>
    <t>Stable Shield 3~4 Favor Upgrader [Normal]</t>
  </si>
  <si>
    <t>Favor Talic Upgrader for Intense Shield with 100% of probability. It will be successful between 4~6 favors, once applied to Intense Armor with 6 slots. It can be used on any Intense Armor.</t>
  </si>
  <si>
    <t>Stable Shield 3~5 Favor Upgrader [Normal]</t>
  </si>
  <si>
    <t>Favor Talic Upgrader for Intense Shield with 100% of probability. It will be successful between 3~7 favors, once applied to Intense Armor with 7 slots. It can be used on any Intense Armor.</t>
  </si>
  <si>
    <t>Stable Shield 4~6 Favor Upgrader [Normal]</t>
  </si>
  <si>
    <t>Favor Talic Upgrader for Intense Shield with 100% of probability. It will be successful between 4~7 favors, once applied to Intense Armor with 7 slots. It can be used on any Intense Armor.</t>
  </si>
  <si>
    <t>Stable Shield 3~7 Favor Upgrader [Normal]</t>
  </si>
  <si>
    <t>Favor Talic Upgrader for Intense Shield with 100% of probability. It will be successful between 5~7 favors, once applied to Intense Armor with 7 slots. It can be used on any Intense Armor.</t>
  </si>
  <si>
    <t>Stable Shield 4~7 Favor Upgrader [Normal]</t>
  </si>
  <si>
    <t>Favor Talic Upgrader for Normal Armor with 100% of probability. It will be successful between 3~4 favors, once applied to Normal Armor with 4 slots. It can be used on any Normal Armor.</t>
  </si>
  <si>
    <t>Stable Shield 5~7 Favor Upgrader [Normal]</t>
  </si>
  <si>
    <t>Stable 1~4 Favor Upgrader [Normal]</t>
  </si>
  <si>
    <t>Stable 1~5 Favor Upgrader [Normal]</t>
  </si>
  <si>
    <t>Stable 2~4 Favor Upgrader [Normal]</t>
  </si>
  <si>
    <t>Stable 2~5 Favor Upgrader [Normal]</t>
  </si>
  <si>
    <t>Favor Talic Upgrader for Normal Armor with 100% of probability. It will be successful between 3~5 favors, once applied to Normal Armor with 5 slots. It can be used on any Normal Armor.</t>
  </si>
  <si>
    <t>Stable 2~6 Favor Upgrader [Normal]</t>
  </si>
  <si>
    <t>Stable 3~6 Favor Upgrader [Normal]</t>
  </si>
  <si>
    <t>Stable 4~5 Favor Upgrader [Normal]</t>
  </si>
  <si>
    <t>Stable 5~6 Favor Upgrader [Normal]</t>
  </si>
  <si>
    <t>Stable 6~7 Favor Upgrader [Normal]</t>
  </si>
  <si>
    <t>Favor Talic Upgrader for Normal Armor with 100% of probability. It will be successful between 4~6 favors, once applied to Normal Armor with 6 slots. It can be used on any Normal Armor.</t>
  </si>
  <si>
    <t>Stable 1~4 Favor Upgrader [B Class]</t>
  </si>
  <si>
    <t>Stable 1~5 Favor Upgrader [B Class]</t>
  </si>
  <si>
    <t>Stable 2~4 Favor Upgrader [B Class]</t>
  </si>
  <si>
    <t>Stable 2~5 Favor Upgrader [B Class]</t>
  </si>
  <si>
    <t>Stable 2~6 Favor Upgrader [B Class]</t>
  </si>
  <si>
    <t>Favor Talic Upgrader for Normal Armor with 100% of probability. It will be successful between 3~7 favors, once applied to Normal Armor with 7 slots. It can be used on any Normal Armor.</t>
  </si>
  <si>
    <t>Stable 3~6 Favor Upgrader [B Class]</t>
  </si>
  <si>
    <t>Stable 4~5 Favor Upgrader [B Class]</t>
  </si>
  <si>
    <t>Stable 5~6 Favor Upgrader [B Class]</t>
  </si>
  <si>
    <t>Stable 6~7 Favor Upgrader [B Class]</t>
  </si>
  <si>
    <t>Stable 1~4 Favor Upgrader [C Class]</t>
  </si>
  <si>
    <t>Favor Talic Upgrader for Normal Armor with 100% of probability. It will be successful between 4~7 favors, once applied to Normal Armor with 7 slots. It can be used on any Normal Armor.</t>
  </si>
  <si>
    <t>Stable 1~5 Favor Upgrader [C Class]</t>
  </si>
  <si>
    <t>Stable 2~4 Favor Upgrader [C Class]</t>
  </si>
  <si>
    <t>Stable 2~5 Favor Upgrader [C Class]</t>
  </si>
  <si>
    <t>Stable 2~6 Favor Upgrader [C Class]</t>
  </si>
  <si>
    <t>Stable 3~6 Favor Upgrader [C Class]</t>
  </si>
  <si>
    <t>Favor Talic Upgrader for Normal Armor with 100% of probability. It will be successful between 5~7 favors, once applied to Normal Armor with 7 slots. It can be used on any Normal Armor.</t>
  </si>
  <si>
    <t>Stable 4~5 Favor Upgrader [C Class]</t>
  </si>
  <si>
    <t>Stable 5~6 Favor Upgrader [C Class]</t>
  </si>
  <si>
    <t>Stable 3~4 Favor Upgrader [C Class]</t>
  </si>
  <si>
    <t>Stable 3~5 Favor Upgrader [C Class]</t>
  </si>
  <si>
    <t>Stable 4~6 Favor Upgrader [C Class]</t>
  </si>
  <si>
    <t>Favor Talic Upgrader for Normal Shield with 100% of probability. It will be successful between 3~4 favors, once applied to Normal Armor with 4 slots. It can be used on any Normal Armor.</t>
  </si>
  <si>
    <t>Stable 3~7 Favor Upgrader [C Class]</t>
  </si>
  <si>
    <t>Favor Talic Upgrader for Normal Shield with 100% of probability. It will be successful between 3~5 favors, once applied to Normal Armor with 5 slots. It can be used on any Normal Armor.</t>
  </si>
  <si>
    <t>Stable 4~7 Favor Upgrader [C Class]</t>
  </si>
  <si>
    <t>Favor Talic Upgrader for Normal Shield with 100% of probability. It will be successful between 4~6 favors, once applied to Normal Armor with 6 slots. It can be used on any Normal Armor.</t>
  </si>
  <si>
    <t>Stable 5~7 Favor Upgrader [C Class]</t>
  </si>
  <si>
    <t>Favor Talic Upgrader for Normal Shield with 100% of probability. It will be successful between 3~7 favors, once applied to Normal Armor with 7 slots. It can be used on any Normal Armor.</t>
  </si>
  <si>
    <t>Stable 6~7 Favor Upgrader [C Class]</t>
  </si>
  <si>
    <t>Favor Talic Upgrader for Normal Shield with 100% of probability. It will be successful between 4~7 favors, once applied to Normal Armor with 7 slots. It can be used on any Normal Armor.</t>
  </si>
  <si>
    <t>Stable Helmet3~4Wisdom Upgrader [B Class]</t>
  </si>
  <si>
    <t>Favor Talic Upgrader for Normal Shield with 100% of probability. It will be successful between 5~7 favors, once applied to Normal Armor with 7 slots. It can be used on any Normal Armor.</t>
  </si>
  <si>
    <t>Stable Helmet3~5Wisdom Upgrader [B Class]</t>
  </si>
  <si>
    <t>Favor Talic Upgrader for Normal Armor with 100% of probability. It will be successful between 1~4 favors, once applied to Normal Armor with 4 slots. It can be used on any Normal Armor.</t>
  </si>
  <si>
    <t>Stable Helmet4~6Wisdom Upgrader [B Class]</t>
  </si>
  <si>
    <t>Favor Talic Upgrader for Normal Armor with 100% of probability. It will be successful between 1~5 favors, once applied to Normal Armor with 5 slots. It can be used on any Normal Armor.</t>
  </si>
  <si>
    <t>Stable Helmet3~7Wisdom Upgrader [B Class]</t>
  </si>
  <si>
    <t>Favor Talic Upgrader for Normal Armor with 100% of probability. It will be successful between 2~4 favors, once applied to Normal Armor with 4 slots. It can be used on any Normal Armor.</t>
  </si>
  <si>
    <t>Stable Helmet4~7Wisdom Upgrader [B Class]</t>
  </si>
  <si>
    <t>Favor Talic Upgrader for Normal Armor with 100% of probability. It will be successful between 2~5 favors, once applied to Normal Armor with 5 slots. It can be used on any Normal Armor.</t>
  </si>
  <si>
    <t>Stable Helmet5~7Wisdom Upgrader [B Class]</t>
  </si>
  <si>
    <t>Favor Talic Upgrader for Normal Armor with 100% of probability. It will be successful between 2~6 favors, once applied to Normal Armor with 6 slots. It can be used on any Normal Armor.</t>
  </si>
  <si>
    <t>Stable Helmet3~4Wisdom Upgrader [Normal]</t>
  </si>
  <si>
    <t>Favor Talic Upgrader for Normal Armor with 100% of probability. It will be successful between 3~6 favors, once applied to Normal Armor with 6 slots. It can be used on any Normal Armor.</t>
  </si>
  <si>
    <t>Stable Helmet3~5Wisdom Upgrader [Normal]</t>
  </si>
  <si>
    <t>Favor Talic Upgrader for Normal Armor with 100% of probability. It will be successful between 4~5 favors, once applied to Normal Armor with 5 slots. It can be used on any Normal Armor.</t>
  </si>
  <si>
    <t>Stable Helmet4~6Wisdom Upgrader [Normal]</t>
  </si>
  <si>
    <t>Favor Talic Upgrader for Normal Armor with 100% of probability. It will be successful between 5~6 favors, once applied to Normal Armor with 6 slots. It can be used on any Normal Armor.</t>
  </si>
  <si>
    <t>Stable Helmet3~7Wisdom Upgrader [Normal]</t>
  </si>
  <si>
    <t>Favor Talic Upgrader for Normal Armor with 100% of probability. It will be successful between 6~7 favors, once applied to Normal Armor with 7 slots. It can be used on any Normal Armor.</t>
  </si>
  <si>
    <t>Stable Helmet4~7Wisdom Upgrader [Normal]</t>
  </si>
  <si>
    <t>Favor Talic Upgrader for Intense Armor with 100% of probability. It will be successful between 1~4 favors, once applied to Intense Armor with 4 slots. It can be used on any Intense Armor.</t>
  </si>
  <si>
    <t>Stable Helmet5~7Wisdom Upgrader [Normal]</t>
  </si>
  <si>
    <t>Favor Talic Upgrader for Intense Armor with 100% of probability. It will be successful between 1~5 favors, once applied to Intense Armor with 5 slots. It can be used on any Intense Armor.</t>
  </si>
  <si>
    <t>Stable Helmet1~4Wisdom Upgrader [Normal]</t>
  </si>
  <si>
    <t>Favor Talic Upgrader for Intense Armor with 100% of probability. It will be successful between 2~4 favors, once applied to Intense Armor with 4 slots. It can be used on any Intense Armor.</t>
  </si>
  <si>
    <t>Stable Helmet1~5Wisdom Upgrader [Normal]</t>
  </si>
  <si>
    <t>Favor Talic Upgrader for Intense Armor with 100% of probability. It will be successful between 2~5 favors, once applied to Intense Armor with 5 slots. It can be used on any Intense Armor.</t>
  </si>
  <si>
    <t>Stable Helmet2~4Wisdom Upgrader [Normal]</t>
  </si>
  <si>
    <t>Stable Helmet2~5Wisdom Upgrader [Normal]</t>
  </si>
  <si>
    <t>Stable Helmet2~6Wisdom Upgrader [Normal]</t>
  </si>
  <si>
    <t>Stable Helmet3~6Wisdom Upgrader [Normal]</t>
  </si>
  <si>
    <t>Stable Helmet4~5Wisdom Upgrader [Normal]</t>
  </si>
  <si>
    <t>Stable Helmet5~6Wisdom Upgrader [Normal]</t>
  </si>
  <si>
    <t>Favor Talic Upgrader for Intense Armor with 100% of probability. It will be successful between 2~6 favors, once applied to Intense Armor with 6 slots. It can be used on any Intense Armor.</t>
  </si>
  <si>
    <t>Stable Helmet6~7Wisdom Upgrader [Normal]</t>
  </si>
  <si>
    <t>Favor Talic Upgrader for Intense Armor with 100% of probability. It will be successful between 3~6 favors, once applied to Intense Armor with 6 slots. It can be used on any Intense Armor.</t>
  </si>
  <si>
    <t>Stable Helmet1~4Wisdom Upgrader [B Class]</t>
  </si>
  <si>
    <t>Favor Talic Upgrader for Intense Armor with 100% of probability. It will be successful between 4~5 favors, once applied to Intense Armor with 5 slots. It can be used on any Intense Armor.</t>
  </si>
  <si>
    <t>Stable Helmet1~5Wisdom Upgrader [B Class]</t>
  </si>
  <si>
    <t>Favor Talic Upgrader for Intense Armor with 100% of probability. It will be successful between 5~6 favors, once applied to Intense Armor with 6 slots. It can be used on any Intense Armor.</t>
  </si>
  <si>
    <t>Stable Helmet2~4Wisdom Upgrader [B Class]</t>
  </si>
  <si>
    <t>Favor Talic Upgrader for Intense Armor with 100% of probability. It will be successful between 6~7 favors, once applied to Intense Armor with 7 slots. It can be used on any Intense Armor.</t>
  </si>
  <si>
    <t>Stable Helmet2~5Wisdom Upgrader [B Class]</t>
  </si>
  <si>
    <t>Favor Talic Upgrader for Armor C Type with 100% of probability. It will be successful between 1~4 favors, once applied to Armor C Type with 4 slots. It can be used on any Armor C Type.</t>
  </si>
  <si>
    <t>Stable Helmet2~6Wisdom Upgrader [B Class]</t>
  </si>
  <si>
    <t>Favor Talic Upgrader for Armor C Type with 100% of probability. It will be successful between 1~5 favors, once applied to Armor C Type with 5 slots. It can be used on any Armor C Type.</t>
  </si>
  <si>
    <t>Favor Talic Upgrader for Armor C Type with 100% of probability. It will be successful between 2~4 favors, once applied to Armor C Type with 4 slots. It can be used on any Armor C Type.</t>
  </si>
  <si>
    <t>Favor Talic Upgrader for Armor C Type with 100% of probability. It will be successful between 2~5 favors, once applied to Armor C Type with 5 slots. It can be used on any Armor C Type.</t>
  </si>
  <si>
    <t>Stable Helmet3~6Wisdom Upgrader [B Class]</t>
  </si>
  <si>
    <t>Favor Talic Upgrader for Armor C Type with 100% of probability. It will be successful between 2~6 favors, once applied to Armor C Type with 6 slots. It can be used on any Armor C Type.</t>
  </si>
  <si>
    <t>Stable Helmet4~5Wisdom Upgrader [B Class]</t>
  </si>
  <si>
    <t>Favor Talic Upgrader for Armor C Type with 100% of probability. It will be successful between 3~6 favors, once applied to Armor C Type with 6 slots. It can be used on any Armor C Type.</t>
  </si>
  <si>
    <t>Stable Helmet5~6Wisdom Upgrader [B Class]</t>
  </si>
  <si>
    <t>Favor Talic Upgrader for Armor C Type with 100% of probability. It will be successful between 4~5 favors, once applied to Armor C Type with 5 slots. It can be used on any Armor C Type.</t>
  </si>
  <si>
    <t>Stable Helmet6~7Wisdom Upgrader [B Class]</t>
  </si>
  <si>
    <t>Favor Talic Upgrader for Armor C Type with 100% of probability. It will be successful between 5~6 favors, once applied to Armor C Type with 6 slots. It can be used on any Armor C Type.</t>
  </si>
  <si>
    <t>Stable Helmet1~4Wisdom Upgrader [C Class]</t>
  </si>
  <si>
    <t>Favor Talic Upgrader for Armor C Type with 100% of probability. It will be successful between 3~4 favors, once applied to Armor C Type with 4 slots. It can be used on any Armor C Type.</t>
  </si>
  <si>
    <t>Stable Helmet1~5Wisdom Upgrader [C Class]</t>
  </si>
  <si>
    <t>Favor Talic Upgrader for Armor C Type with 100% of probability. It will be successful between 3~5 favors, once applied to Armor C Type with 5 slots. It can be used on any Armor C Type.</t>
  </si>
  <si>
    <t>Stable Helmet2~4Wisdom Upgrader [C Class]</t>
  </si>
  <si>
    <t>Favor Talic Upgrader for Armor C Type with 100% of probability. It will be successful between 4~6 favors, once applied to Armor C Type with 6 slots. It can be used on any Armor C Type.</t>
  </si>
  <si>
    <t>Stable Helmet2~5Wisdom Upgrader [C Class]</t>
  </si>
  <si>
    <t>Favor Talic Upgrader for Armor C Type with 100% of probability. It will be successful between 3~7 favors, once applied to Armor C Type with 7 slots. It can be used on any Armor C Type.</t>
  </si>
  <si>
    <t>Stable Helmet2~6Wisdom Upgrader [C Class]</t>
  </si>
  <si>
    <t>Favor Talic Upgrader for Armor C Type with 100% of probability. It will be successful between 4~7 favors, once applied to Armor C Type with 7 slots. It can be used on any Armor C Type.</t>
  </si>
  <si>
    <t>Stable Helmet3~6Wisdom Upgrader [C Class]</t>
  </si>
  <si>
    <t>Favor Talic Upgrader for Armor C Type with 100% of probability. It will be successful between 5~7 favors, once applied to Armor C Type with 7 slots. It can be used on any Armor C Type.</t>
  </si>
  <si>
    <t>Stable Helmet4~5Wisdom Upgrader [C Class]</t>
  </si>
  <si>
    <t>Favor Talic Upgrader for Armor C Type with 100% of probability. It will be successful between 6~7 favors, once applied to Armor C Type with 7 slots. It can be used on any Armor C Type.</t>
  </si>
  <si>
    <t>Stable Helmet5~6Wisdom Upgrader [C Class]</t>
  </si>
  <si>
    <t xml:space="preserve">Upgrade talic of wisdom into class B armor unit with 100% probability. It will succeed between 3~4 favors, and needs to use class B armor unit as an element. It can be used for helmet. </t>
  </si>
  <si>
    <t>Stable Helmet3~4Wisdom Upgrader [C Class]</t>
  </si>
  <si>
    <t xml:space="preserve">Upgrade talic of wisdom into class B armor unit with 100% probability. It will succeed between 3~5 favors, and needs to use class B armor unit as an element. It can be used for helmet. </t>
  </si>
  <si>
    <t>Stable Helmet3~5Wisdom Upgrader [C Class]</t>
  </si>
  <si>
    <t xml:space="preserve">Upgrade talic of wisdom into class B armor unit with 100% probability. It will succeed between 4~6 favors, and needs to use class B armor unit as an element. It can be used for helmet. </t>
  </si>
  <si>
    <t>Stable Helmet4~6Wisdom Upgrader [C Class]</t>
  </si>
  <si>
    <t xml:space="preserve">Upgrade talic of wisdom into class B armor unit with 100% probability. It will succeed between 3~7 Wisom Talics, and needs to use class B armor unit as an element. It can be used for helmet. </t>
  </si>
  <si>
    <t>Stable Helmet3~7Wisdom Upgrader [C Class]</t>
  </si>
  <si>
    <t xml:space="preserve">Upgrade talic of wisdom into class B armor unit with 100% probability. It will succeed between 4~7 Wisom Talics, and needs to use class B armor unit as an element. It can be used for helmet. </t>
  </si>
  <si>
    <t>Stable Helmet4~7Wisdom Upgrader [C Class]</t>
  </si>
  <si>
    <t xml:space="preserve">Upgrade talic of wisdom into class B armor unit with 100% probability. It will succeed between 5~7 Wisom Talics, and needs to use class B armor unit as an element. It can be used for helmet. </t>
  </si>
  <si>
    <t>Stable Helmet5~7Wisdom Upgrader [C Class]</t>
  </si>
  <si>
    <t xml:space="preserve">Upgrade talic of wisdom into class B armor unit with 100% probability. It will succeed between 3~4 Wisom Talics, and needs to use class B armor unit as an element. It can be used for helmet. </t>
  </si>
  <si>
    <t>Stable Helmet6~7Wisdom Upgrader [C Class]</t>
  </si>
  <si>
    <t xml:space="preserve">Upgrade talic of wisdom into normal armor unit with 100% probability. It will succeed between 3~5 Wisom Talics, and needs to use normal armor unit as an element. It can be used for helmet. </t>
  </si>
  <si>
    <t>Stable Gloves3~4Darkness Upgrader [B Class]</t>
  </si>
  <si>
    <t xml:space="preserve">Upgrade talic of wisdom into normal armor unit with 100% probability. It will succeed between 4~6 Wisom Talics, and needs to use normal armor unit as an element. It can be used for helmet. </t>
  </si>
  <si>
    <t>Stable Gloves3~5Darkness Upgrader [B Class]</t>
  </si>
  <si>
    <t xml:space="preserve">Upgrade talic of wisdom into normal armor unit with 100% probability. It will succeed between 3~7 Wisom Talics, and needs to use normal armor unit as an element. It can be used for helmet. </t>
  </si>
  <si>
    <t>Stable Gloves4~6Darkness Upgrader [B Class]</t>
  </si>
  <si>
    <t>Upgrade talic of wisdom into normal armor unit with 100% probability. It will succeed between 4~7 Wisom Talics, and needs to use normal armor unit as an element. It can be used for helmet.</t>
  </si>
  <si>
    <t>Stable Gloves3~7Darkness Upgrader [B Class]</t>
  </si>
  <si>
    <t>Upgrade talic of wisdom into normal armor unit with 100% probability. It will succeed between 5~7 Wisom Talics, and needs to use normal armor unit as an element. It can be used for helmet.</t>
  </si>
  <si>
    <t>Stable Gloves4~7Darkness Upgrader [B Class]</t>
  </si>
  <si>
    <t>Upgrade talic of wisdom into normal armor unit with 100% probability. It will succeed between 1~4 Wisom Talics, and needs to use normal armor unit with 4 sockets as an element. It can be used for helmet.</t>
  </si>
  <si>
    <t>Stable Gloves5~7Darkness Upgrader [B Class]</t>
  </si>
  <si>
    <t>Upgrade talic of wisdom into normal armor unit with 100% probability. It will succeed between 1~5 Wisom Talics, and needs to use normal armor unit with 5 sockets as an element. It can be used for helmet.</t>
  </si>
  <si>
    <t>Stable Gloves3~4Darkness Upgrader [Normal]</t>
  </si>
  <si>
    <t>Upgrade talic of wisdom into normal armor unit with 100% probability. It will succeed between 2~4 Wisom Talics, and needs to use normal armor unit with 4 sockets as an element. It can be used for helmet.</t>
  </si>
  <si>
    <t>Stable Gloves3~5Darkness Upgrader [Normal]</t>
  </si>
  <si>
    <t>Upgrade talic of wisdom into normal armor unit with 100% probability. It will succeed between 2~5 Wisom Talics, and needs to use normal armor unit with 5 sockets as an element. It can be used for helmet.</t>
  </si>
  <si>
    <t>Stable Gloves4~6Darkness Upgrader [Normal]</t>
  </si>
  <si>
    <t>Upgrade talic of wisdom into normal armor unit with 100% probability. It will succeed between 2~6 Wisom Talics, and needs to use normal armor unit with 6 sockets as an element. It can be used for helmet.</t>
  </si>
  <si>
    <t>Stable Gloves3~7Darkness Upgrader [Normal]</t>
  </si>
  <si>
    <t>Upgrade talic of wisdom into normal armor unit with 100% probability. It will succeed between 3~6 Wisom Talics, and needs to use normal armor unit with 6 sockets as an element. It can be used for helmet.</t>
  </si>
  <si>
    <t>Stable Gloves4~7Darkness Upgrader [Normal]</t>
  </si>
  <si>
    <t>Upgrade talic of wisdom into normal armor unit with 100% probability. It will succeed between 4~5 Wisom Talics, and needs to use normal armor unit with 5 sockets as an element. It can be used for helmet.</t>
  </si>
  <si>
    <t>Stable Gloves5~7Darkness Upgrader [Normal]</t>
  </si>
  <si>
    <t>Upgrade talic of wisdom into normal armor unit with 100% probability. It will succeed between 5~6 Wisom Talics, and needs to use normal armor unit with 6 sockets as an element. It can be used for helmet.</t>
  </si>
  <si>
    <t>Stable Gloves1~4Darkness Upgrader [Normal]</t>
  </si>
  <si>
    <t>Upgrade talic of wisdom into normal armor unit with 100% probability. It will succeed between 6~7 Wisom Talics, and needs to use normal armor unit with 7 sockets as an element. It can be used for helmet.</t>
  </si>
  <si>
    <t>Stable Gloves1~5Darkness Upgrader [Normal]</t>
  </si>
  <si>
    <t>Upgrade talic of wisdom into class B armor unit with 100% probability. It will succeed between 1~4 Wisom Talics, and needs to use class B armor unit with 4 sockets as an element. It can be used for helmet.</t>
  </si>
  <si>
    <t>Stable Gloves2~4Darkness Upgrader [Normal]</t>
  </si>
  <si>
    <t>Upgrade talic of wisdom into class B armor unit with 100% probability. It will succeed between 1~5 Wisom Talics, and needs to use class B armor unit with 5 sockets as an element. It can be used for helmet.</t>
  </si>
  <si>
    <t>Stable Gloves2~5Darkness Upgrader [Normal]</t>
  </si>
  <si>
    <t>Upgrade talic of wisdom into class B armor unit with 100% probability. It will succeed between 2~4 Wisom Talics, and needs to use class B armor unit with 4 sockets as an element. It can be used for helmet.</t>
  </si>
  <si>
    <t>Stable Gloves2~6Darkness Upgrader [Normal]</t>
  </si>
  <si>
    <t>Upgrade talic of wisdom into class B armor unit with 100% probability. It will succeed between 2~5 Wisom Talics, and needs to use class B armor unit with 5 sockets as an element. It can be used for helmet.</t>
  </si>
  <si>
    <t>Stable Gloves3~6Darkness Upgrader [Normal]</t>
  </si>
  <si>
    <t>Upgrade talic of wisdom into class B armor unit with 100% probability. It will succeed between 2~6 Wisom Talics, and needs to use class B armor unit with 6 sockets as an element. It can be used for helmet.</t>
  </si>
  <si>
    <t>Stable Gloves4~5Darkness Upgrader [Normal]</t>
  </si>
  <si>
    <t xml:space="preserve">Upgrade talic of wisdom into class B armor unit with 100% probability. It will succeed between 3~6 Wisom Talics, and needs to use class B armor unit with 6 sockets as an element. It can be used for helmet. </t>
  </si>
  <si>
    <t>Stable Gloves5~6Darkness Upgrader [Normal]</t>
  </si>
  <si>
    <t>Upgrade talic of wisdom into class B armor unit with 100% probability. It will succeed between 4~5 Wisom Talics, and needs to use class B armor unit with 5 sockets as an element. It can be used for helmet.</t>
  </si>
  <si>
    <t>Stable Gloves6~7Darkness Upgrader [Normal]</t>
  </si>
  <si>
    <t>Upgrade talic of wisdom into class B armor unit with 100% probability. It will succeed between 5~6 Wisom Talics, and needs to use class B armor unit with 6 sockets as an element. It can be used for helmet.</t>
  </si>
  <si>
    <t>Stable Gloves1~4Darkness Upgrader [B Class]</t>
  </si>
  <si>
    <t>Upgrade talic of wisdom into class B armor unit with 100% probability. It will succeed between 6~7 Wisom Talics, and needs to use class B armor unit with 7 sockets as an element. It can be used for helmet.</t>
  </si>
  <si>
    <t>Stable Gloves1~5Darkness Upgrader [B Class]</t>
  </si>
  <si>
    <t xml:space="preserve">Upgrade talic of wisdom into class C armor unit with 100% probability. It will succeed between 1~4 Wisom Talics, and needs to use class C armor unit with 4 sockets as an element. It can be used for helmet. </t>
  </si>
  <si>
    <t>Stable Gloves2~4Darkness Upgrader [B Class]</t>
  </si>
  <si>
    <t xml:space="preserve">Upgrade talic of wisdom into class C armor unit with 100% probability. It will succeed between 1~5 Wisom Talics, and needs to use class C armor unit with 5 sockets as an element. It can be used for helmet. </t>
  </si>
  <si>
    <t>Stable Gloves2~5Darkness Upgrader [B Class]</t>
  </si>
  <si>
    <t xml:space="preserve">Upgrade talic of wisdom into class C armor unit with 100% probability. It will succeed between 2~4 Wisom Talics, and needs to use class C armor unit with 4 sockets as an element. It can be used for helmet. </t>
  </si>
  <si>
    <t>Stable Gloves2~6Darkness Upgrader [B Class]</t>
  </si>
  <si>
    <t xml:space="preserve">Upgrade talic of wisdom into class C armor unit with 100% probability. It will succeed between 2~5 Wisom Talics, and needs to use class C armor unit with 5 sockets as an element. It can be used for helmet. </t>
  </si>
  <si>
    <t>Stable Gloves3~6Darkness Upgrader [B Class]</t>
  </si>
  <si>
    <t xml:space="preserve">Upgrade talic of wisdom into class C armor unit with 100% probability. It will succeed between 2~6 Wisom Talics, and needs to use class C armor unit with 6 sockets as an element. It can be used for helmet. </t>
  </si>
  <si>
    <t>Stable Gloves4~5Darkness Upgrader [B Class]</t>
  </si>
  <si>
    <t xml:space="preserve">Upgrade talic of wisdom into class C armor unit with 100% probability. It will succeed between 3~6 Wisom Talics, and needs to use class C armor unit with 6 sockets as an element. It can be used for helmet. </t>
  </si>
  <si>
    <t>Stable Gloves5~6Darkness Upgrader [B Class]</t>
  </si>
  <si>
    <t xml:space="preserve">Upgrade talic of wisdom into class C armor unit with 100% probability. It will succeed between 4~5 Wisom Talics, and needs to use class C armor unit with 5 sockets as an element. It can be used for helmet. </t>
  </si>
  <si>
    <t>Stable Gloves6~7Darkness Upgrader [B Class]</t>
  </si>
  <si>
    <t xml:space="preserve">Upgrade talic of wisdom into class C armor unit with 100% probability. It will succeed between 5~6 Wisom Talics, and needs to use class C armor unit with 6 sockets as an element. It can be used for helmet. </t>
  </si>
  <si>
    <t>Stable Gloves1~4Darkness Upgrader [C Class]</t>
  </si>
  <si>
    <t xml:space="preserve">Upgrade talic of wisdom into class C armor unit with 100% probability. It will succeed between 3~4 Wisom Talics, and needs to use class C armor unit with 4 sockets as an element. It can be used for helmet. </t>
  </si>
  <si>
    <t>Stable Gloves1~5Darkness Upgrader [C Class]</t>
  </si>
  <si>
    <t xml:space="preserve">Upgrade talic of wisdom into class C armor unit with 100% probability. It will succeed between 3~5 Wisom Talics, and needs to use class C armor unit with 5 sockets as an element. It can be used for helmet. </t>
  </si>
  <si>
    <t>Stable Gloves2~4Darkness Upgrader [C Class]</t>
  </si>
  <si>
    <t xml:space="preserve">Upgrade talic of wisdom into class C armor unit with 100% probability. It will succeed between 4~6 Wisom Talics, and needs to use class C armor unit with 6 sockets as an element. It can be used for helmet. </t>
  </si>
  <si>
    <t>Stable Gloves2~5Darkness Upgrader [C Class]</t>
  </si>
  <si>
    <t>Stable Gloves2~6Darkness Upgrader [C Class]</t>
  </si>
  <si>
    <t>Stable Gloves3~6Darkness Upgrader [C Class]</t>
  </si>
  <si>
    <t>Stable Gloves4~5Darkness Upgrader [C Class]</t>
  </si>
  <si>
    <t>Stable Gloves5~6Darkness Upgrader [C Class]</t>
  </si>
  <si>
    <t>Stable Gloves3~4Darkness Upgrader [C Class]</t>
  </si>
  <si>
    <t>Stable Gloves3~5Darkness Upgrader [C Class]</t>
  </si>
  <si>
    <t>Stable Gloves4~6Darkness Upgrader [C Class]</t>
  </si>
  <si>
    <t>Stable Gloves3~7Darkness Upgrader [C Class]</t>
  </si>
  <si>
    <t>Stable Gloves4~7Darkness Upgrader [C Class]</t>
  </si>
  <si>
    <t>Stable Gloves5~7Darkness Upgrader [C Class]</t>
  </si>
  <si>
    <t>Stable Gloves6~7Darkness Upgrader [C Class]</t>
  </si>
  <si>
    <t>Stable Gloves3~4Grace Upgrader [B Class]</t>
  </si>
  <si>
    <t>Stable Gloves3~5Grace Upgrader [B Class]</t>
  </si>
  <si>
    <t>Stable Gloves4~6Grace Upgrader [B Class]</t>
  </si>
  <si>
    <t>Stable Gloves3~7Grace Upgrader [B Class]</t>
  </si>
  <si>
    <t>Stable Gloves4~7Grace Upgrader [B Class]</t>
  </si>
  <si>
    <t>Stable Gloves5~7Grace Upgrader [B Class]</t>
  </si>
  <si>
    <t>Stable Gloves3~4Grace Upgrader [Normal]</t>
  </si>
  <si>
    <t>Stable Gloves3~5Grace Upgrader [Normal]</t>
  </si>
  <si>
    <t>Stable Gloves4~6Grace Upgrader [Normal]</t>
  </si>
  <si>
    <t>Stable Gloves3~7Grace Upgrader [Normal]</t>
  </si>
  <si>
    <t>Stable Gloves4~7Grace Upgrader [Normal]</t>
  </si>
  <si>
    <t>Stable Gloves5~7Grace Upgrader [Normal]</t>
  </si>
  <si>
    <t xml:space="preserve">Upgrade talic of wisdom into class C armor unit with 100% probability. It will succeed between 3~7 Wisom Talics, and needs to use class C armor unit with 7 sockets as an element. It can be used for helmet. </t>
  </si>
  <si>
    <t>Stable Gloves1~4Grace Upgrader [Normal]</t>
  </si>
  <si>
    <t xml:space="preserve">Upgrade talic of wisdom into class C armor unit with 100% probability. It will succeed between 4~7 Wisom Talics, and needs to use class C armor unit with 7 sockets as an element. It can be used for helmet. </t>
  </si>
  <si>
    <t>Stable Gloves1~5Grace Upgrader [Normal]</t>
  </si>
  <si>
    <t xml:space="preserve">Upgrade talic of wisdom into class C armor unit with 100% probability. It will succeed between 5~7 Wisom Talics, and needs to use class C armor unit with 7 sockets as an element. It can be used for helmet. </t>
  </si>
  <si>
    <t>Stable Gloves2~4Grace Upgrader [Normal]</t>
  </si>
  <si>
    <t xml:space="preserve">Upgrade talic of wisdom into class C armor unit with 100% probability. It will succeed between 6~7 Wisom Talics, and needs to use class C armor unit with 7 sockets as an element. It can be used for helmet.  </t>
  </si>
  <si>
    <t>Stable Gloves2~5Grace Upgrader [Normal]</t>
  </si>
  <si>
    <t xml:space="preserve">Upgrade talic of darkness into class B armor unit with 100% probability. It will succeed between 3~4darkness, and needs to use class B armor unit as an element. It can be used for gloves  </t>
  </si>
  <si>
    <t>Stable Gloves2~6Grace Upgrader [Normal]</t>
  </si>
  <si>
    <t xml:space="preserve">Upgrade talic of darkness into class B armor unit with 100% probability. It will succeed between 3~5darkness, and needs to use class B armor unit as an element. It can be used for gloves  </t>
  </si>
  <si>
    <t>Stable Gloves3~6Grace Upgrader [Normal]</t>
  </si>
  <si>
    <t xml:space="preserve">Upgrade talic of darkness into class B armor unit with 100% probability. It will succeed between 4~6darkness, and needs to use class B armor unit as an element. It can be used for gloves  </t>
  </si>
  <si>
    <t>Stable Gloves4~5Grace Upgrader [Normal]</t>
  </si>
  <si>
    <t xml:space="preserve">Upgrade talic of darkness into class B armor unit with 100% probability. It will succeed between 3~7darkness, and needs to use class B armor unit as an element. It can be used for gloves  </t>
  </si>
  <si>
    <t>Stable Gloves5~6Grace Upgrader [Normal]</t>
  </si>
  <si>
    <t xml:space="preserve">Upgrade talic of darkness into class B armor unit with 100% probability. It will succeed between 4~7darkness, and needs to use class B armor unit as an element. It can be used for gloves  </t>
  </si>
  <si>
    <t>Stable Gloves6~7Grace Upgrader [Normal]</t>
  </si>
  <si>
    <t xml:space="preserve">Upgrade talic of darkness into class B armor unit with 100% probability. It will succeed between 5~7darkness, and needs to use class B armor unit as an element. It can be used for gloves  </t>
  </si>
  <si>
    <t>Stable Gloves1~4Grace Upgrader [B Class]</t>
  </si>
  <si>
    <t xml:space="preserve">Upgrade talic of darkness into normal armor unit with 100% probability. It will succeed between 3~4darkness, and needs to use normal armor unit as an element. It can be used for gloves  </t>
  </si>
  <si>
    <t>Stable Gloves1~5Grace Upgrader [B Class]</t>
  </si>
  <si>
    <t>Stable Gloves2~4Grace Upgrader [B Class]</t>
  </si>
  <si>
    <t xml:space="preserve">Upgrade talic of darkness into normal armor unit with 100% probability. It will succeed between 3~5darkness, and needs to use normal armor unit as an element. It can be used for gloves  </t>
  </si>
  <si>
    <t>Stable Gloves2~5Grace Upgrader [B Class]</t>
  </si>
  <si>
    <t>Stable Gloves2~6Grace Upgrader [B Class]</t>
  </si>
  <si>
    <t xml:space="preserve">Upgrade talic of darkness into normal armor unit with 100% probability. It will succeed between 4~6darkness, and needs to use normal armor unit as an element. It can be used for gloves  </t>
  </si>
  <si>
    <t>Stable Gloves3~6Grace Upgrader [B Class]</t>
  </si>
  <si>
    <t xml:space="preserve">Upgrade talic of darkness into normal armor unit with 100% probability. It will succeed between 3~7darkness, and needs to use normal armor unit as an element. It can be used for gloves  </t>
  </si>
  <si>
    <t>Stable Gloves4~5Grace Upgrader [B Class]</t>
  </si>
  <si>
    <t xml:space="preserve">Upgrade talic of darkness into normal armor unit with 100% probability. It will succeed between 4~7darkness, and needs to use normal armor unit as an element. It can be used for gloves  </t>
  </si>
  <si>
    <t>Stable Gloves5~6Grace Upgrader [B Class]</t>
  </si>
  <si>
    <t xml:space="preserve">Upgrade talic of darkness into normal armor unit with 100% probability. It will succeed between 5~7darkness, and needs to use normal armor unit as an element. It can be used for gloves  </t>
  </si>
  <si>
    <t>Stable Gloves6~7Grace Upgrader [B Class]</t>
  </si>
  <si>
    <t xml:space="preserve">Upgrade talic of darkness into normal armor unit with 100% probability. It will succeed between 1~4darkness, and needs to use normal armor unit with 4 sockets as an element. It can be used for gloves  </t>
  </si>
  <si>
    <t>Stable Gloves1~4Grace Upgrader [C Class]</t>
  </si>
  <si>
    <t xml:space="preserve">Upgrade talic of darkness into normal armor unit with 100% probability. It will succeed between 1~5 darkness, and needs to use normal armor unit with 5 sockets as an element. It can be used for gloves  </t>
  </si>
  <si>
    <t>Stable Gloves1~5Grace Upgrader [C Class]</t>
  </si>
  <si>
    <t xml:space="preserve">Upgrade talic of darkness into normal armor unit with 100% probability. It will succeed between 2~4darkness, and needs to use normal armor unit with 4 sockets as an element. It can be used for gloves  </t>
  </si>
  <si>
    <t>Stable Gloves2~4Grace Upgrader [C Class]</t>
  </si>
  <si>
    <t xml:space="preserve">Upgrade talic of darkness into normal armor unit with 100% probability. It will succeed between 2~5darkness, and needs to use normal armor unit with 5 sockets as an element. It can be used for gloves  </t>
  </si>
  <si>
    <t>Stable Gloves2~5Grace Upgrader [C Class]</t>
  </si>
  <si>
    <t xml:space="preserve">Upgrade talic of darkness into normal armor unit with 100% probability. It will succeed between 2~6darkness, and needs to use normal armor unit with 6 sockets as an element. It can be used for gloves  </t>
  </si>
  <si>
    <t>Stable Gloves2~6Grace Upgrader [C Class]</t>
  </si>
  <si>
    <t xml:space="preserve">Upgrade talic of darkness into normal armor unit with 100% probability. It will succeed between 3~6darkness, and needs to use normal armor unit with 6 sockets as an element. It can be used for gloves  </t>
  </si>
  <si>
    <t>Stable Gloves3~6Grace Upgrader [C Class]</t>
  </si>
  <si>
    <t xml:space="preserve">Upgrade talic of darkness into normal armor unit with 100% probability. It will succeed between 4~5darkness, and needs to use normal armor unit with 5 sockets as an element. It can be used for gloves  </t>
  </si>
  <si>
    <t>Stable Gloves4~5Grace Upgrader [C Class]</t>
  </si>
  <si>
    <t xml:space="preserve">Upgrade talic of darkness into normal armor unit with 100% probability. It will succeed between 5~6darkness, and needs to use normal armor unit with 6 sockets as an element. It can be used for gloves  </t>
  </si>
  <si>
    <t>Stable Gloves5~6Grace Upgrader [C Class]</t>
  </si>
  <si>
    <t xml:space="preserve">Upgrade talic of darkness into normal armor unit with 100% probability. It will succeed between 6~7darkness, and needs to use normal armor unit with 7 sockets as an element. It can be used for gloves  </t>
  </si>
  <si>
    <t>Stable Gloves3~4Grace Upgrader [C Class]</t>
  </si>
  <si>
    <t>Upgrade talic of darkness into class B armor unit with 100% probability. It will succeed between 6~7darkness, and needs to use class B armor unit with 7 sockets as an element. It can be used for gloves</t>
  </si>
  <si>
    <t>Stable Gloves3~5Grace Upgrader [C Class]</t>
  </si>
  <si>
    <t>Upgrade talic of darkness into class B armor unit with 100% probability. It will succeed between 1~5darkness, and needs to use class B armor unit with 5 sockets as an element. It can be used for gloves</t>
  </si>
  <si>
    <t>Stable Gloves4~6Grace Upgrader [C Class]</t>
  </si>
  <si>
    <t>Upgrade talic of darkness into class B armor unit with 100% probability. It will succeed between 2~4darkness, and needs to use class B armor unit with 4 sockets as an element. It can be used for gloves</t>
  </si>
  <si>
    <t>Stable Gloves3~7Grace Upgrader [C Class]</t>
  </si>
  <si>
    <t>Upgrade talic of darkness into class B armor unit with 100% probability. It will succeed between 2~5darkness, and needs to use class B armor unit with 5 sockets as an element. It can be used for gloves</t>
  </si>
  <si>
    <t>Stable Gloves4~7Grace Upgrader [C Class]</t>
  </si>
  <si>
    <t>Upgrade talic of darkness into class B armor unit with 100% probability. It will succeed between 2~6darkness, and needs to use class B armor unit with 6 sockets as an element. It can be used for gloves</t>
  </si>
  <si>
    <t>Stable Gloves5~7Grace Upgrader [C Class]</t>
  </si>
  <si>
    <t>Upgrade talic of darkness into class B armor unit with 100% probability. It will succeed between 3~6darkness, and needs to use class B armor unit with 6 sockets as an element. It can be used for gloves</t>
  </si>
  <si>
    <t>Stable Gloves6~7Grace Upgrader [C Class]</t>
  </si>
  <si>
    <t>Upgrade talic of darkness into class B armor unit with 100% probability. It will succeed between 4~5darkness, and needs to use class B armor unit with 5 sockets as an element. It can be used for gloves</t>
  </si>
  <si>
    <t>Stable Shoes 3~4 Mercy Upgrader [B Class]</t>
  </si>
  <si>
    <t>Upgrade talic of darkness into class B armor unit with 100% probability. It will succeed between 5~6darkness, and needs to use class B armor unit with 6 sockets as an element. It can be used for gloves</t>
  </si>
  <si>
    <t>Stable Shoes 3~5 Mercy Upgrader [B Class]</t>
  </si>
  <si>
    <t>Stable Shoes 4~6 Mercy Upgrader [B Class]</t>
  </si>
  <si>
    <t xml:space="preserve">Upgrade talic of darkness into class C armor unit with 100% probability. It will succeed between 1~4darkness, and needs to use class C armor unit with 4 sockets as an element. It can be used for gloves  </t>
  </si>
  <si>
    <t>Stable Shoes 3~7 Mercy Upgrader [B Class]</t>
  </si>
  <si>
    <t xml:space="preserve">Upgrade talic of darkness into class C armor unit with 100% probability. It will succeed between 1~5darkness, and needs to use class C armor unit with 5 sockets as an element. It can be used for gloves  </t>
  </si>
  <si>
    <t>Stable Shoes 4~7 Mercy Upgrader [B Class]</t>
  </si>
  <si>
    <t xml:space="preserve">Upgrade talic of darkness into class C armor unit with 100% probability. It will succeed between 2~4darkness, and needs to use class C armor unit with 4 sockets as an element. It can be used for gloves  </t>
  </si>
  <si>
    <t>Stable Shoes 5~7 Mercy Upgrader [B Class]</t>
  </si>
  <si>
    <t xml:space="preserve">Upgrade talic of darkness into class C armor unit with 100% probability. It will succeed between 2~5darkness, and needs to use class C armor unit with 5 sockets as an element. It can be used for gloves  </t>
  </si>
  <si>
    <t>Stable Shoes 3~4 Mercy Upgrader [Normal]</t>
  </si>
  <si>
    <t xml:space="preserve">Upgrade talic of darkness into class C armor unit with 100% probability. It will succeed between 2~6darkness, and needs to use class C armor unit with 6 sockets as an element. It can be used for gloves  </t>
  </si>
  <si>
    <t>Stable Shoes 3~5 Mercy Upgrader [Normal]</t>
  </si>
  <si>
    <t xml:space="preserve">Upgrade talic of darkness into class C armor unit with 100% probability. It will succeed between 3~6darkness, and needs to use class C armor unit with 6 sockets as an element. It can be used for gloves  </t>
  </si>
  <si>
    <t>Stable Shoes 4~6 Mercy Upgrader [Normal]</t>
  </si>
  <si>
    <t xml:space="preserve">Upgrade talic of darkness into class C armor unit with 100% probability. It will succeed between 4~5darkness, and needs to use class C armor unit with 5 sockets as an element. It can be used for gloves  </t>
  </si>
  <si>
    <t>Stable Shoes 3~7 Mercy Upgrader [Normal]</t>
  </si>
  <si>
    <t xml:space="preserve">Upgrade talic of darkness into class C armor unit with 100% probability. It will succeed between 5~6darkness, and needs to use class C armor unit with 6 sockets as an element. It can be used for gloves  </t>
  </si>
  <si>
    <t>Stable Shoes 4~7 Mercy Upgrader [Normal]</t>
  </si>
  <si>
    <t xml:space="preserve">Upgrade talic of darkness into class C armor unit with 100% probability. It will succeed between 3~4darkness, and needs to use class C armor unit with 4 sockets as an element. It can be used for gloves  </t>
  </si>
  <si>
    <t>Stable Shoes 5~7 Mercy Upgrader [Normal]</t>
  </si>
  <si>
    <t xml:space="preserve">Upgrade talic of darkness into class C armor unit with 100% probability. It will succeed between 3~5darkness, and needs to use class C armor unit with 5 sockets as an element. It can be used for gloves  </t>
  </si>
  <si>
    <t>Stable Shoes 1~4 Mercy Upgrader [Normal]</t>
  </si>
  <si>
    <t xml:space="preserve">Upgrade talic of darkness into class C armor unit with 100% probability. It will succeed between 4~6darkness, and needs to use class C armor unit with 6 sockets as an element. It can be used for gloves  </t>
  </si>
  <si>
    <t>Stable Shoes 1~5 Mercy Upgrader [Normal]</t>
  </si>
  <si>
    <t xml:space="preserve">Upgrade talic of darkness into class C armor unit with 100% probability. It will succeed between 3~7darkness, and needs to use class C armor unit with 7 sockets as an element. It can be used for gloves  </t>
  </si>
  <si>
    <t>Stable Shoes 2~4 Mercy Upgrader [Normal]</t>
  </si>
  <si>
    <t xml:space="preserve">Upgrade talic of darkness into class C armor unit with 100% probability. It will succeed between 4~7darkness, and needs to use class C armor unit with 7 sockets as an element. It can be used for gloves  </t>
  </si>
  <si>
    <t>Stable Shoes 2~5 Mercy Upgrader [Normal]</t>
  </si>
  <si>
    <t xml:space="preserve">Upgrade talic of darkness into class C armor unit with 100% probability. It will succeed between 5~7darkness, and needs to use class C armor unit with 7 sockets as an element. It can be used for gloves  </t>
  </si>
  <si>
    <t>Stable Shoes 2~6 Mercy Upgrader [Normal]</t>
  </si>
  <si>
    <t xml:space="preserve">Upgrade talic of darkness into class C armor unit with 100% probability. It will succeed between 6~7darkness, and needs to use class C armor unit with 7 sockets as an element. It can be used for gloves  </t>
  </si>
  <si>
    <t>Stable Shoes 3~6 Mercy Upgrader [Normal]</t>
  </si>
  <si>
    <t>Upgrade talic of grace into class B armor unit with 100% probability. It will succeed between 3~4grace, and needs to use class B armor unit as an element. It can be used for gloves</t>
  </si>
  <si>
    <t>Stable Shoes 4~5 Mercy Upgrader [Normal]</t>
  </si>
  <si>
    <t>Upgrade talic of grace into class B armor unit with 100% probability. It will succeed between 3~5grace, and needs to use class B armor unit as an element. It can be used for gloves</t>
  </si>
  <si>
    <t>Stable Shoes 5~6 Mercy Upgrader [Normal]</t>
  </si>
  <si>
    <t>Upgrade talic of grace into class B armor unit with 100% probability. It will succeed between 4~6grace, and needs to use class B armor unit as an element. It can be used for gloves</t>
  </si>
  <si>
    <t>Stable Shoes 6~7 Mercy Upgrader [Normal]</t>
  </si>
  <si>
    <t>Upgrade talic of grace into class B armor unit with 100% probability. It will succeed between 3~7grace, and needs to use class B armor unit as an element. It can be used for gloves</t>
  </si>
  <si>
    <t>Stable Shoes 1~4 Mercy Upgrader [B Class]</t>
  </si>
  <si>
    <t>Upgrade talic of grace into class B armor unit with 100% probability. It will succeed between 4~7grace, and needs to use class B armor unit as an element. It can be used for gloves</t>
  </si>
  <si>
    <t>Stable Shoes 1~5 Mercy Upgrader [B Class]</t>
  </si>
  <si>
    <t>Upgrade talic of grace into class B armor unit with 100% probability. It will succeed between 5~7grace, and needs to use class B armor unit as an element. It can be used for gloves</t>
  </si>
  <si>
    <t>Stable Shoes 2~4 Mercy Upgrader [B Class]</t>
  </si>
  <si>
    <t>Upgrade talic of grace into normal armor unit with 100% probability. It will succeed between 3~4grace, and needs to use normal armor unit as an element. It can be used for gloves</t>
  </si>
  <si>
    <t>Upgrade talic of grace into normal armor unit with 100% probability. It will succeed between 3~5grace, and needs to use normal armor unit as an element. It can be used for gloves</t>
  </si>
  <si>
    <t>Stable Shoes 2~5 Mercy Upgrader [B Class]</t>
  </si>
  <si>
    <t>Upgrade talic of grace into normal armor unit with 100% probability. It will succeed between 4~6grace, and needs to use normal armor unit as an element. It can be used for gloves</t>
  </si>
  <si>
    <t>Stable Shoes 2~6 Mercy Upgrader [B Class]</t>
  </si>
  <si>
    <t>Upgrade talic of grace into normal armor unit with 100% probability. It will succeed between 3~7grace, and needs to use normal armor unit as an element. It can be used for gloves</t>
  </si>
  <si>
    <t>Stable Shoes 3~6 Mercy Upgrader [B Class]</t>
  </si>
  <si>
    <t>Upgrade talic of grace into normal armor unit with 100% probability. It will succeed between 4~7grace, and needs to use normal armor unit as an element. It can be used for gloves</t>
  </si>
  <si>
    <t>Stable Shoes 4~5 Mercy Upgrader [B Class]</t>
  </si>
  <si>
    <t xml:space="preserve">Upgrade talic of grace into normal armor unit with 100% probability. It will succeed between 5~7grace, and needs to use normal armor unit as an element. It can be used for gloves </t>
  </si>
  <si>
    <t>Upgrade talic of grace into normal armor unit with 100% probability. It will succeed between 1~4grace, and needs to use normal armor unit as an element. It can be used for gloves</t>
  </si>
  <si>
    <t>Stable Shoes 5~6 Mercy Upgrader [B Class]</t>
  </si>
  <si>
    <t>Upgrade talic of grace into normal armor unit with 100% probability. It will succeed between 1~5grace, and needs to use normal armor unit with 5 sockets as an element. It can be used for gloves</t>
  </si>
  <si>
    <t>Stable Shoes 6~7 Mercy Upgrader [B Class]</t>
  </si>
  <si>
    <t>Upgrade talic of grace into normal armor unit with 100% probability. It will succeed between 2~4grace, and needs to use normal armor unit with 4 sockets as an element. It can be used for gloves</t>
  </si>
  <si>
    <t>Stable Shoes 1~4 Mercy Upgrader [C Class]</t>
  </si>
  <si>
    <t>Upgrade talic of grace into normal armor unit with 100% probability. It will succeed between 2~5grace, and needs to use normal armor unit with 5 sockets as an element. It can be used for gloves</t>
  </si>
  <si>
    <t>Stable Shoes 1~5 Mercy Upgrader [C Class]</t>
  </si>
  <si>
    <t>Upgrade talic of grace into normal armor unit with 100% probability. It will succeed between 2~6grace, and needs to use normal armor unit with 6 sockets as an element. It can be used for gloves</t>
  </si>
  <si>
    <t>Stable Shoes 2~4 Mercy Upgrader [C Class]</t>
  </si>
  <si>
    <t>Upgrade talic of grace into normal armor unit with 100% probability. It will succeed between 3~6grace, and needs to use normal armor unit with 6 sockets as an element. It can be used for gloves</t>
  </si>
  <si>
    <t>Stable Shoes 2~5 Mercy Upgrader [C Class]</t>
  </si>
  <si>
    <t>Upgrade talic of grace into normal armor unit with 100% probability. It will succeed between 4~5grace, and needs to use normal armor unit with 5 sockets as an element. It can be used for gloves</t>
  </si>
  <si>
    <t>Stable Shoes 2~6 Mercy Upgrader [C Class]</t>
  </si>
  <si>
    <t>Upgrade talic of grace into normal armor unit with 100% probability. It will succeed between 5~6grace, and needs to use normal armor unit with 6 sockets as an element. It can be used for gloves</t>
  </si>
  <si>
    <t>Stable Shoes 3~6 Mercy Upgrader [C Class]</t>
  </si>
  <si>
    <t>Upgrade talic of grace into normal armor unit with 100% probability. It will succeed between 6~7grace, and needs to use normal armor unit with 7 sockets as an element. It can be used for gloves</t>
  </si>
  <si>
    <t>Stable Shoes 4~5 Mercy Upgrader [C Class]</t>
  </si>
  <si>
    <t>Upgrade talic of grace into class B armor unit with 100% probability. It will succeed between 1~4grace, and needs to use class B armor unit with 4 sockets as an element. It can be used for gloves</t>
  </si>
  <si>
    <t>Stable Shoes 5~6 Mercy Upgrader [C Class]</t>
  </si>
  <si>
    <t>Upgrade talic of grace into class B armor unit with 100% probability. It will succeed between 1~5grace, and needs to use class B armor unit with 5 sockets as an element. It can be used for gloves</t>
  </si>
  <si>
    <t>Stable Shoes 3~4 Mercy Upgrader [C Class]</t>
  </si>
  <si>
    <t>Upgrade talic of grace into class B armor unit with 100% probability. It will succeed between 2~4grace, and needs to use class B armor unit with 4 sockets as an element. It can be used for gloves</t>
  </si>
  <si>
    <t>Stable Shoes 3~5 Mercy Upgrader [C Class]</t>
  </si>
  <si>
    <t>Upgrade talic of grace into class B armor unit with 100% probability. It will succeed between 2~5grace, and needs to use class B armor unit with 5 sockets as an element. It can be used for gloves</t>
  </si>
  <si>
    <t>Stable Shoes 4~6 Mercy Upgrader [C Class]</t>
  </si>
  <si>
    <t>Upgrade talic of grace into class B armor unit with 100% probability. It will succeed between 2~6grace, and needs to use class B armor unit with 6 sockets as an element. It can be used for gloves</t>
  </si>
  <si>
    <t>Stable Shoes 3~7 Mercy Upgrader [C Class]</t>
  </si>
  <si>
    <t>Upgrade talic of grace into class B armor unit with 100% probability. It will succeed between 3~6grace, and needs to use class B armor unit with 6 sockets as an element. It can be used for gloves</t>
  </si>
  <si>
    <t>Stable Shoes 4~7 Mercy Upgrader [C Class]</t>
  </si>
  <si>
    <t>Upgrade talic of grace into class B armor unit with 100% probability. It will succeed between 4~5grace, and needs to use class B armor unit with 5 sockets as an element. It can be used for gloves</t>
  </si>
  <si>
    <t>Stable Shoes 5~7 Mercy Upgrader [C Class]</t>
  </si>
  <si>
    <t>Upgrade talic of grace into class B armor unit with 100% probability. It will succeed between 5~6grace, and needs to use class B armor unit with 6 sockets as an element. It can be used for gloves</t>
  </si>
  <si>
    <t>Stable Shoes 6~7 Mercy Upgrader [C Class]</t>
  </si>
  <si>
    <t>Upgrade talic of grace into class B armor unit with 100% probability. It will succeed between 6~7grace, and needs to use class B armor unit with 7 sockets as an element. It can be used for gloves</t>
  </si>
  <si>
    <t>Stabilized 3~4 Chaos upgrader[B Class]</t>
  </si>
  <si>
    <t>Upgrade talic of grace into class C armor unit with 100% probability. It will succeed between 1~4grace, and needs to use class C armor unit with 4 sockets as an element. It can be used for gloves</t>
  </si>
  <si>
    <t>Stabilized 3~5 Chaos Upgrader[B Class]</t>
  </si>
  <si>
    <t>Upgrade talic of grace into class C armor unit with 100% probability. It will succeed between 1~5grace, and needs to use class C armor unit with 5 sockets as an element. It can be used for gloves</t>
  </si>
  <si>
    <t>Stabilized 4~6 Chaos Upgrader[B Class]</t>
  </si>
  <si>
    <t>Upgrade talic of grace into class C armor unit with 100% probability. It will succeed between 2~4grace, and needs to use class C armor unit with 4 sockets as an element. It can be used for gloves</t>
  </si>
  <si>
    <t>Stabilized 3~7 Chaos Upgrader[B Class]</t>
  </si>
  <si>
    <t>Upgrade talic of grace into class C armor unit with 100% probability. It will succeed between 2~5grace, and needs to use class C armor unit with 5 sockets as an element. It can be used for gloves</t>
  </si>
  <si>
    <t>Stabilized 4~7 Chaos Upgrader[B Class]</t>
  </si>
  <si>
    <t>Upgrade talic of grace into class C armor unit with 100% probability. It will succeed between 2~6grace, and needs to use class C armor unit with 6 sockets as an element. It can be used for gloves</t>
  </si>
  <si>
    <t>Stabilized 5~7 Chaos Upgrader[B Class]</t>
  </si>
  <si>
    <t>Upgrade talic of grace into class C armor unit with 100% probability. It will succeed between 3~6grace, and needs to use class C armor unit with 6 sockets as an element. It can be used for gloves</t>
  </si>
  <si>
    <t>Stabilized 3~4 Chaos Upgrader[Normal]</t>
  </si>
  <si>
    <t>Upgrade talic of grace into class C armor unit with 100% probability. It will succeed between 4~5grace, and needs to use class C armor unit with 5 sockets as an element. It can be used for gloves</t>
  </si>
  <si>
    <t>Stabilized 3~5 Chaos Upgrader[Normal]</t>
  </si>
  <si>
    <t>Upgrade talic of grace into class C armor unit with 100% probability. It will succeed between 5~6grace, and needs to use class C armor unit with 6 sockets as an element. It can be used for gloves</t>
  </si>
  <si>
    <t>Stabilized 4~6 Chaos Upgrader[Normal]</t>
  </si>
  <si>
    <t>Upgrade talic of grace into class C armor unit with 100% probability. It will succeed between 3~4grace, and needs to use class C armor unit with 4 sockets as an element. It can be used for gloves</t>
  </si>
  <si>
    <t>Stabilized 3~7 Chaos Upgrader[Normal]</t>
  </si>
  <si>
    <t>Upgrade talic of grace into class C armor unit with 100% probability. It will succeed between 3~5grace, and needs to use class C armor unit with 5 sockets as an element. It can be used for gloves</t>
  </si>
  <si>
    <t>Stabilized 4~7 Chaos Upgrader[Normal]</t>
  </si>
  <si>
    <t>Upgrade talic of grace into class C armor unit with 100% probability. It will succeed between 4~6grace, and needs to use class C armor unit with 6 sockets as an element. It can be used for gloves</t>
  </si>
  <si>
    <t>Stabilized 5~7 Chaos Upgrader[Normal]</t>
  </si>
  <si>
    <t>Upgrade talic of grace into class C armor unit with 100% probability. It will succeed between 3~7grace, and needs to use class C armor unit with 7 sockets as an element. It can be used for gloves</t>
  </si>
  <si>
    <t>Stabilized 1~4 Chaos Upgrader[Normal]</t>
  </si>
  <si>
    <t>Upgrade talic of grace into class C armor unit with 100% probability. It will succeed between 4~7grace, and needs to use class C armor unit with 7 sockets as an element. It can be used for gloves</t>
  </si>
  <si>
    <t>Stabilized 1~5 Chaos Upgrader[Normal]</t>
  </si>
  <si>
    <t>Upgrade talic of grace into class C armor unit with 100% probability. It will succeed between 5~7grace, and needs to use class C armor unit with 7 sockets as an element. It can be used for gloves</t>
  </si>
  <si>
    <t>Stabilized 2~4 Chaos Upgrader[Normal]</t>
  </si>
  <si>
    <t>Upgrade talic of grace into class C armor unit with 100% probability. It will succeed between 6~7grace, and needs to use class C armor unit with 7 sockets as an element. It can be used for gloves</t>
  </si>
  <si>
    <t>Stabilized 2~5 Chaos Upgrader[Normal]</t>
  </si>
  <si>
    <t>Upgrade talic of mercy into class B armor unit with 100% probability. It will succeed between 3~4mercy, and needs to use class B armor unit as an element. It can be used for shoes</t>
  </si>
  <si>
    <t>Stabilized 2~6 Chaos Upgrader[Normal]</t>
  </si>
  <si>
    <t>Upgrade talic of mercy into class B armor unit with 100% probability. It will succeed between 3~5mercy, and needs to use class B armor unit as an element. It can be used for shoes</t>
  </si>
  <si>
    <t>Stabilized 3~6 Chaos Upgrader[Normal]</t>
  </si>
  <si>
    <t>Upgrade talic of mercy into class B armor unit with 100% probability. It will succeed between 4~6mercy, and needs to use class B armor unit as an element. It can be used for shoes</t>
  </si>
  <si>
    <t>Stabilized 4~5 Chaos Upgrader[Normal]</t>
  </si>
  <si>
    <t>Stabilized 5~6 Chaos Upgrader[Normal]</t>
  </si>
  <si>
    <t>Upgrade talic of mercy into class B armor unit with 100% probability. It will succeed between 3~7mercy, and needs to use class B armor unit as an element. It can be used for shoes</t>
  </si>
  <si>
    <t>Stabilized 6~7 Chaos Upgrader[Normal]</t>
  </si>
  <si>
    <t>Upgrade talic of mercy into class B armor unit with 100% probability. It will succeed between 4~7mercy, and needs to use class B armor unit as an element. It can be used for shoes</t>
  </si>
  <si>
    <t>Stabilized 1~4 Chaos Upgrader[B Class]</t>
  </si>
  <si>
    <t xml:space="preserve">Upgrade talic of mercy into class B armor unit with 100% probability. It will succeed between 5~7mercy, and needs to use class B armor unit as an element. It can be used for shoes </t>
  </si>
  <si>
    <t>Stabilized 1~5 Chaos Upgrader[B Class]</t>
  </si>
  <si>
    <t>Upgrade talic of mercy into normal armor unit with 100% probability. It will succeed between 3~4mercy, and needs to use normal armor unit as an element. It can be used for shoes</t>
  </si>
  <si>
    <t>Stabilized 2~4 Chaos Upgrader[B Class]</t>
  </si>
  <si>
    <t>Upgrade talic of mercy into normal armor unit with 100% probability. It will succeed between 3~5mercy, and needs to use normal armor unit as an element. It can be used for shoes</t>
  </si>
  <si>
    <t>Stabilized 2~5 Chaos Upgrader[B Class]</t>
  </si>
  <si>
    <t>Upgrade talic of mercy into normal armor unit with 100% probability. It will succeed between 4~6mercy, and needs to use normal armor unit as an element. It can be used for shoes</t>
  </si>
  <si>
    <t>Stabilized 2~6 Chaos Upgrader[B Class]</t>
  </si>
  <si>
    <t>Upgrade talic of mercy into normal armor unit with 100% probability. It will succeed between 3~7mercy, and needs to use normal armor unit as an element. It can be used for shoes</t>
  </si>
  <si>
    <t>Stabilized 3~6 Chaos Upgrader[B Class]</t>
  </si>
  <si>
    <t>Upgrade talic of mercy into normal armor unit with 100% probability. It will succeed between 4~7mercy, and needs to use normal armor unit as an element. It can be used for shoes</t>
  </si>
  <si>
    <t>Stabilized 4~5 Chaos Upgrader[B Class]</t>
  </si>
  <si>
    <t>Upgrade talic of mercy into normal armor unit with 100% probability. It will succeed between 5~7mercy, and needs to use normal armor unit as an element. It can be used for shoes</t>
  </si>
  <si>
    <t>Stabilized 5~6 Chaos Upgrader[B Class]</t>
  </si>
  <si>
    <t>Upgrade talic of mercy into normal armor unit with 100% probability. It will succeed between 1~4mercy, and needs to use normal armor unit with 4 sockets as an element. It can be used for shoes</t>
  </si>
  <si>
    <t>Stabilized 6~7 Chaos Upgrader[B Class]</t>
  </si>
  <si>
    <t>Upgrade talic of mercy into normal armor unit with 100% probability. It will succeed between 1~5mercy, and needs to use normal armor unit with 5 sockets as an element. It can be used for shoes</t>
  </si>
  <si>
    <t>Stabilized 1~4 Chaos Upgrader[C class]</t>
  </si>
  <si>
    <t>Upgrade talic of mercy into normal armor unit with 100% probability. It will succeed between 2~4mercy, and needs to use normal armor unit with 4 sockets as an element. It can be used for shoes</t>
  </si>
  <si>
    <t>Stabilized 1~5 Chaos Upgrader[C class]</t>
  </si>
  <si>
    <t>Upgrade talic of mercy into normal armor unit with 100% probability. It will succeed between 2~5mercy, and needs to use normal armor unit with 5 sockets as an element. It can be used for shoes</t>
  </si>
  <si>
    <t>Stabilized 2~4 Chaos Upgrader[C class]</t>
  </si>
  <si>
    <t>Upgrade talic of mercy into normal armor unit with 100% probability. It will succeed between 2~6mercy, and needs to use normal armor unit with 6 sockets as an element. It can be used for shoes</t>
  </si>
  <si>
    <t>Stabilized 2~5 Chaos Upgrader[C class]</t>
  </si>
  <si>
    <t>Upgrade talic of mercy into normal armor unit with 100% probability. It will succeed between 3~6mercy, and needs to use normal armor unit with 6 sockets as an element. It can be used for shoes</t>
  </si>
  <si>
    <t>Stabilized 2~6 Chaos Upgrader[C class]</t>
  </si>
  <si>
    <t>Upgrade talic of mercy into normal armor unit with 100% probability. It will succeed between 4~5mercy, and needs to use normal armor unit with 5 sockets as an element. It can be used for shoes</t>
  </si>
  <si>
    <t>Stabilized 3~6 Chaos Upgrader[C class]</t>
  </si>
  <si>
    <t>Upgrade talic of mercy into normal armor unit with 100% probability. It will succeed between 5~6mercy, and needs to use normal armor unit with 6 sockets as an element. It can be used for shoes</t>
  </si>
  <si>
    <t>Stabilized 4~5 Chaos Upgrader[C class]</t>
  </si>
  <si>
    <t>Upgrade talic of mercy into normal armor unit with 100% probability. It will succeed between 6~7mercy, and needs to use normal armor unit with 7 sockets as an element. It can be used for shoes</t>
  </si>
  <si>
    <t>Stabilized 5~6 Chaos Upgrader[C class]</t>
  </si>
  <si>
    <t>Upgrade talic of mercy into class B armor unit with 100% probability. It will succeed between 1~4mercy, and needs to use class B armor unit with 4 sockets as an element. It can be used for shoes</t>
  </si>
  <si>
    <t>Stabilized 3~4 Chaos Upgrader[C class]</t>
  </si>
  <si>
    <t>Upgrade talic of mercy into class B armor unit with 100% probability. It will succeed between 1~5mercy, and needs to use class B armor unit with 5 sockets as an element. It can be used for shoes</t>
  </si>
  <si>
    <t>Stabilized 3~5 Chaos Upgrader[C class]</t>
  </si>
  <si>
    <t>Upgrade talic of mercy into class B armor unit with 100% probability. It will succeed between 2~4mercy, and needs to use class B armor unit with 4 sockets as an element. It can be used for shoes</t>
  </si>
  <si>
    <t>Stabilized 4~6 Chaos Upgrader[C class]</t>
  </si>
  <si>
    <t>Upgrade talic of mercy into class B armor unit with 100% probability. It will succeed between 2~5mercy, and needs to use class B armor unit with 5 sockets as an element. It can be used for shoes</t>
  </si>
  <si>
    <t>Stabilized 3~7 Chaos Upgrader[C class]</t>
  </si>
  <si>
    <t>Upgrade talic of mercy into class B armor unit with 100% probability. It will succeed between 2~6mercy, and needs to use class B armor unit with 6 sockets as an element. It can be used for shoes</t>
  </si>
  <si>
    <t>Stabilized 4~7 Chaos Upgrader[C class]</t>
  </si>
  <si>
    <t>Upgrade talic of mercy into class B armor unit with 100% probability. It will succeed between 3~6mercy, and needs to use class B armor unit with 6 sockets as an element. It can be used for shoes</t>
  </si>
  <si>
    <t>Stabilized 5~7 Chaos Upgrader[C class]</t>
  </si>
  <si>
    <t>Upgrade talic of mercy into class B armor unit with 100% probability. It will succeed between 4~5mercy, and needs to use class B armor unit with 5 sockets as an element. It can be used for shoes</t>
  </si>
  <si>
    <t>Stabilized 6~7 Chaos Upgrader[C class]</t>
  </si>
  <si>
    <t>Upgrade talic of mercy into class B armor unit with 100% probability. It will succeed between 5~6mercy, and needs to use class B armor unit with 6 sockets as an element. It can be used for shoes</t>
  </si>
  <si>
    <t>Complete Seal Demount Charm</t>
  </si>
  <si>
    <t>Upgrade talic of mercy into class B armor unit with 100% probability. It will succeed between 6~7mercy, and needs to use class B armor unit with 7 sockets as an element. It can be used for shoes</t>
  </si>
  <si>
    <t>50Lv Trap Exchange</t>
  </si>
  <si>
    <t>Upgrade talic of mercy into class C armor unit with 100% probability. It will succeed between 1~4mercy, and needs to use class C armor unit with 4 sockets as an element. It can be used for shoes</t>
  </si>
  <si>
    <t>Upgrade talic of mercy into class C armor unit with 100% probability. It will succeed between 1~5mercy, and needs to use class C armor unit with 5 sockets as an element. It can be used for shoes</t>
  </si>
  <si>
    <t>53Lv Trap Exchange</t>
  </si>
  <si>
    <t>Upgrade talic of mercy into class C armor unit with 100% probability. It will succeed between 2~4mercy, and needs to use class C armor unit with 4 sockets as an element. It can be used for shoes</t>
  </si>
  <si>
    <t>Upgrade talic of mercy into class C armor unit with 100% probability. It will succeed between 2~5mercy, and needs to use class C armor unit with 5 sockets as an element. It can be used for shoes</t>
  </si>
  <si>
    <t>55Lv Trap Exchange</t>
  </si>
  <si>
    <t>Upgrade talic of mercy into class C armor unit with 100% probability. It will succeed between 2~6mercy, and needs to use class C armor unit with 6 sockets as an element. It can be used for shoes</t>
  </si>
  <si>
    <t>Upgrade talic of mercy into class C armor unit with 100% probability. It will succeed between 3~6mercy, and needs to use class C armor unit with 6 sockets as an element. It can be used for shoes</t>
  </si>
  <si>
    <t>Diamond Necklace of Kalliana Queen</t>
  </si>
  <si>
    <t>Upgrade talic of mercy into class C armor unit with 100% probability. It will succeed between 4~5mercy, and needs to use class C armor unit with 5 sockets as an element. It can be used for shoes</t>
  </si>
  <si>
    <t>Gold Pig Statue</t>
  </si>
  <si>
    <t>Upgrade talic of mercy into class C armor unit with 100% probability. It will succeed between 5~6mercy, and needs to use class C armor unit with 6 sockets as an element. It can be used for shoes</t>
  </si>
  <si>
    <t>Silver Pig Statue</t>
  </si>
  <si>
    <t>Upgrade talic of mercy into class C armor unit with 100% probability. It will succeed between 3~4mercy, and needs to use class C armor unit with 4 sockets as an element. It can be used for shoes</t>
  </si>
  <si>
    <t>Upgrade talic of mercy into class C armor unit with 100% probability. It will succeed between 3~5mercy, and needs to use class C armor unit with 5 sockets as an element. It can be used for shoes</t>
  </si>
  <si>
    <t>Upgrade talic of mercy into class C armor unit with 100% probability. It will succeed between 4~6mercy, and needs to use class C armor unit with 6 sockets as an element. It can be used for shoes</t>
  </si>
  <si>
    <t>Upgrade talic of mercy into class C armor unit with 100% probability. It will succeed between 3~7mercy, and needs to use class C armor unit with 7 sockets as an element. It can be used for shoes</t>
  </si>
  <si>
    <t xml:space="preserve">Upgrade talic of mercy into class C armor unit with 100% probability. It will succeed between 4~7mercy, and needs to use class C armor unit with 7 sockets as an element. It can be used for shoes </t>
  </si>
  <si>
    <t>Upgrade talic of mercy into class C armor unit with 100% probability. It will succeed between 5~7mercy, and needs to use class C armor unit with 7 sockets as an element. It can be used for shoes</t>
  </si>
  <si>
    <t>Upgrade talic of mercy into class C armor unit with 100% probability. It will succeed between 6~7mercy, and needs to use class C armor unit with 7 sockets as an element. It can be used for shoes</t>
  </si>
  <si>
    <t>Guaranteed Intense [Type B weapon] Chaos talic upgrader. It will add between 3~4 chaos talics. Used in Intense [Type B] weapon.</t>
  </si>
  <si>
    <t>Guaranteed Intense [Type B weapon] Chaos talic upgrader. It will add between 3~5 chaos talics. Used in Intense [Type B] weapon.</t>
  </si>
  <si>
    <t>Guaranteed Intense [Type B weapon] Chaos talic upgrader. It will add between 4~6 chaos talics. Used in Intense [Type B] weapon.</t>
  </si>
  <si>
    <t>Guaranteed Intense [Type B weapon] Chaos talic upgrader. It will add between 3~7 chaos talics. Used in Intense [Type B] weapon.</t>
  </si>
  <si>
    <t>Guaranteed Intense [Type B weapon] Chaos talic upgrader. It will add between 4~7 chaos talics. Used in Intense [Type B] weapon.</t>
  </si>
  <si>
    <t>Guaranteed Intense [Type B weapon] Chaos talic upgrader. It will add between 5~7 chaos talics. Used in Intense [Type B] weapon.</t>
  </si>
  <si>
    <t>Guaranteed Intense [Normal weapon] Chaos talic upgrader. It will add between 3~4 chaos talics. Used in Intense [Normal] weapon.</t>
  </si>
  <si>
    <t>Guaranteed Intense [Normal weapon] Chaos talic upgrader. It will add between 3~5 chaos talics. Used in Intense [Normal] weapon.</t>
  </si>
  <si>
    <t>Universe Waste</t>
  </si>
  <si>
    <t>Guaranteed Intense [Normal weapon] Chaos talic upgrader. It will add between 4~6 chaos talics. Used in Intense [Normal] weapon.</t>
  </si>
  <si>
    <t>Waste Box</t>
  </si>
  <si>
    <t>Guaranteed Intense [Normal weapon] Chaos talic upgrader. It will add between 3~7 chaos talics. Used in Intense [Normal] weapon.</t>
  </si>
  <si>
    <t>Waste Box Piece</t>
  </si>
  <si>
    <t>Guaranteed Intense [Normal weapon] Chaos talic upgrader. It will add between 4~7 chaos talics. Used in Intense [Normal] weapon.</t>
  </si>
  <si>
    <t>Toilet Roll</t>
  </si>
  <si>
    <t>Guaranteed Intense [Type B weapon] Chaos talic upgrader. It will add between 5~7 chaos talics. Used in Intense [Normal] weapon.</t>
  </si>
  <si>
    <t>Name Card R</t>
  </si>
  <si>
    <t>Upgrade chaos talic to Normal class weapon with 100% probability. available between 1 and 4 of chaos with usage of more than 4 socket normal class weapon.</t>
  </si>
  <si>
    <t>Name Card F</t>
  </si>
  <si>
    <t>Upgrade chaos talic to Normal class weapon with 100% probability. available between 1 and 5 of chaos with usage of more than 5 socket normal class weapon.</t>
  </si>
  <si>
    <t>Name Card C</t>
  </si>
  <si>
    <t>Upgrade chaos talic to Normal class weapon with 100% probability. available between 2 and 4 of chaos with usage of more than 4 socket normal class weapon.</t>
  </si>
  <si>
    <t>Upgrade chaos talic to Normal class weapon with 100% probability. available between 2 and 5 of chaos with usage of more than 5 socket normal class weapon.</t>
  </si>
  <si>
    <t>Upgrade chaos talic to Normal class weapon with 100% probability. available between 2 and 6 of chaos with usage of more than 6 socket normal class weapon.</t>
  </si>
  <si>
    <t>Name Card Co</t>
  </si>
  <si>
    <t>Upgrade chaos talic to Normal class weapon with 100% probability. available between 3 and 6 of chaos with usage of more than 6 socket normal class weapon.</t>
  </si>
  <si>
    <t>Name Card ra</t>
  </si>
  <si>
    <t>Upgrade chaos talic to Normal class weapon with 100% probability. available between 4 and 5 of chaos with usage of more than 5 socket normal class weapon.</t>
  </si>
  <si>
    <t>Name Card Bel</t>
  </si>
  <si>
    <t>Upgrade chaos talic to Normal class weapon with 100% probability. available between 5 and 6 of chaos with usage of more than 6 socket normal class weapon.</t>
  </si>
  <si>
    <t>Name Card la</t>
  </si>
  <si>
    <t>Upgrade chaos talic to Normal class weapon with 100% probability. available between 6 and 7 of chaos with usage of more than 7 socket normal class weapon.</t>
  </si>
  <si>
    <t>Name Card to</t>
  </si>
  <si>
    <t>Upgrade chaos talic to B class weapon with 100% probability. available between 1 and 4 of chaos with usage of more than 4 socket Bl class weapon.</t>
  </si>
  <si>
    <t>Name Card A</t>
  </si>
  <si>
    <t>Upgrade chaos talic to B class weapon with 100% probability. available between 1 and 5 of chaos with usage of more than 5 socket B class weapon.</t>
  </si>
  <si>
    <t>Name Card cc</t>
  </si>
  <si>
    <t>Upgrade chaos talic to B class weapon with 100% probability. available between 2 and 4 of chaos with usage of more than 4 socket B class weapon.</t>
  </si>
  <si>
    <t>Upgrade chaos talic to B class weapon with 100% probability. available between 2 and 5 of chaos with usage of more than 5 socket B class weapon.</t>
  </si>
  <si>
    <t>Name Card re</t>
  </si>
  <si>
    <t>Upgrade chaos talic to B class weapon with 100% probability. available between 2 and 6 of chaos with usage of more than 6 socket B class weapon.</t>
  </si>
  <si>
    <t>Name Card ti</t>
  </si>
  <si>
    <t>Upgrade chaos talic to B class weapon with 100% probability. available between 3 and 6 of chaos with usage of more than 6 socket B class weapon.</t>
  </si>
  <si>
    <t>Name Card a</t>
  </si>
  <si>
    <t>Upgrade chaos talic to B class weapon with 100% probability. available between 4 and 5 of chaos with usage of more than 5 socket B class weapon.</t>
  </si>
  <si>
    <t>Name Card Ka</t>
  </si>
  <si>
    <t>Upgrade chaos talic to B class weapon with 100% probability. available between 5 and 6 of chaos with usage of more than 6 socket B class weapon.</t>
  </si>
  <si>
    <t>Upgrade chaos talic to B class weapon with 100% probability. available between 6 and 7 of chaos with usage of more than 7 socket B class weapon.</t>
  </si>
  <si>
    <t>Name Card Tel</t>
  </si>
  <si>
    <t>Upgrade chaos talic to C class weapon with 100% probability. available between 1 and 4 of chaos with usage of more than 4 socket C class weapon.</t>
  </si>
  <si>
    <t>Upgrade chaos talic to C class weapon with 100% probability. available between 1 and 5 of chaos with usage of more than 5 socket C class weapon.</t>
  </si>
  <si>
    <t>Name Card No</t>
  </si>
  <si>
    <t>Upgrade chaos talic to C class weapon with 100% probability. available between 2 and 4 of chaos with usage of more than 4 socket C class weapon.</t>
  </si>
  <si>
    <t>Name Card Va</t>
  </si>
  <si>
    <t>Upgrade chaos talic to C class weapon with 100% probability. available between 2 and 5 of chaos with usage of more than 5 socket C class weapon.</t>
  </si>
  <si>
    <t>Name Card S</t>
  </si>
  <si>
    <t>Upgrade chaos talic to C class weapon with 100% probability. available between 2 and 6 of chaos with usage of more than 6 socket C class weapon.</t>
  </si>
  <si>
    <t>RF Name Coupon</t>
  </si>
  <si>
    <t>Upgrade chaos talic to C class weapon with 100% probability. available between 3 and 6 of chaos with usage of more than 6 socket C class weapon.</t>
  </si>
  <si>
    <t>CCR Name Coupon</t>
  </si>
  <si>
    <t>Upgrade chaos talic to C class weapon with 100% probability. available between 4 and 5 of chaos with usage of more than 5 socket C class weapon.</t>
  </si>
  <si>
    <t>Cora Name Coupon</t>
  </si>
  <si>
    <t>Upgrade chaos talic to C class weapon with 100% probability. available between 5 and 6 of chaos with usage of more than 6 socket C class weapon.</t>
  </si>
  <si>
    <t>Bellato Name Coupon</t>
  </si>
  <si>
    <t>Upgrade chaos talic to C class weapon with 100% probability. available between 3 and 4 of chaos with usage of more than 4 socket C class weapon.</t>
  </si>
  <si>
    <t>Accretia Name Coupon</t>
  </si>
  <si>
    <t>Upgrade chaos talic to C class weapon with 100% probability. available between 3 and 5 of chaos with usage of more than 5 socket C class weapon.</t>
  </si>
  <si>
    <t>Kartella Name Coupon</t>
  </si>
  <si>
    <t>Upgrade chaos talic to C class weapon with 100% probability. available between 4 and 6 of chaos with usage of more than 6 socket C class weapon.</t>
  </si>
  <si>
    <t>Novas Name Coupon</t>
  </si>
  <si>
    <t>Upgrade chaos talic to C class weapon with 100% probability. available between 3 and 7 of chaos with usage of more than 7 socket C class weapon.</t>
  </si>
  <si>
    <t>Vampire Booster Ability</t>
  </si>
  <si>
    <t>Pine Booster Ability</t>
  </si>
  <si>
    <t>Upgrade chaos talic to C class weapon with 100% probability. available between 4 and 7 of chaos with usage of more than 7 socket C class weapon.</t>
  </si>
  <si>
    <t>Strength Booster Ability</t>
  </si>
  <si>
    <t>Upgrade chaos talic to C class weapon with 100% probability. available between 5 and 7 of chaos with usage of more than 7 socket C class weapon.</t>
  </si>
  <si>
    <t>Guardian Booster Ability</t>
  </si>
  <si>
    <t>Upgrade chaos talic to C class weapon with 100% probability. available between 6 and 7 of chaos with usage of more than 7 socket C class weapon.</t>
  </si>
  <si>
    <t>Perfect indent to draw original power from sealed strong ancient weapon. Not fail when unsealed.</t>
  </si>
  <si>
    <t>Can exchange to trap that has little stronger attack power than original 50Lv trap. Trap will come if it is used as combination material.</t>
  </si>
  <si>
    <t>Can exchange to trap that has little stronger attack power than original 53Lv trap. Trap will come if it is used as combination material.</t>
  </si>
  <si>
    <t>DNA Sampling G type</t>
  </si>
  <si>
    <t>Can exchange to trap that has little stronger attack power than original 55Lv trap. Trap will come if it is used as combination material.</t>
  </si>
  <si>
    <t>DNA Sampling H type</t>
  </si>
  <si>
    <t>DNA Sampling I type</t>
  </si>
  <si>
    <t>Diamond accessary of Caliana Queen. Can't wear but can be sold to every vendor at the expensive price.</t>
  </si>
  <si>
    <t>Universal wastes. can be sold to vendor at low price</t>
  </si>
  <si>
    <t>box for universal waste. can be sold to vendor at low price</t>
  </si>
  <si>
    <t>box piece for universal waste. can be sold to vendor at low price.</t>
  </si>
  <si>
    <t>Toliet Roll, can be sold to vendor at low price.</t>
  </si>
  <si>
    <t>1st Word of RF name Card. should have all words to acquire RF name Coupon</t>
  </si>
  <si>
    <t>2nd Word of RF name Card. should have all words to acquire RF name Coupon</t>
  </si>
  <si>
    <t>1st Word of CCR name Card. should have all words to acquire CCR name Coupon</t>
  </si>
  <si>
    <t>2nd Word of CCR name Card. should have all words to acquire CCR name Coupon</t>
  </si>
  <si>
    <t>3rd Word of CCR name Card. should have all words to acquire CCR name Coupon</t>
  </si>
  <si>
    <t>1st Word of Cora name Card. should have all words to acquire Cora name Coupon</t>
  </si>
  <si>
    <t>2nd Word of Cora name Card. should have all words to acquire Cora name Coupon</t>
  </si>
  <si>
    <t>1st Word of Bellato name Card. should have all words to acquire Bellato name Coupon</t>
  </si>
  <si>
    <t>DNA Sampling J type</t>
  </si>
  <si>
    <t>2nd Word of Bellato name Card. should have all words to acquire Bellato name Coupon</t>
  </si>
  <si>
    <t>Poison Sample of Hook Brutal</t>
  </si>
  <si>
    <t>3rd Word of Bellato name Card. should have all words to acquire Bellato name Coupon</t>
  </si>
  <si>
    <t>Back Skin Sample of Thunder Lizard</t>
  </si>
  <si>
    <t>1st Word of Accretia name Card. should have all words to acquire Accretia name Coupon</t>
  </si>
  <si>
    <t>Back Skin Sample of Tyrant Lizard</t>
  </si>
  <si>
    <t>2nd Word of Accretia name Card. should have all words to acquire Accretia name Coupon</t>
  </si>
  <si>
    <t>Fang Sample of Fang Splinter</t>
  </si>
  <si>
    <t>3rd Word of Accretia name Card. should have all words to acquire Accretia name Coupon</t>
  </si>
  <si>
    <t>Fang Sample of Red Haired Splinter</t>
  </si>
  <si>
    <t>4th Word of Accretia name Card. should have all words to acquire Accretia name Coupon</t>
  </si>
  <si>
    <t>Toenail Sample of Red Fang Lunker</t>
  </si>
  <si>
    <t>5th Word of Accretia name Card. should have all words to acquire Accretia name Coupon</t>
  </si>
  <si>
    <t>Tongue Sample of Blue Scale Klan</t>
  </si>
  <si>
    <t>1st Word of Cartella name Card. should have all words to acquire Cartella name Coupon</t>
  </si>
  <si>
    <t>Tongue Sample of Black Demolis</t>
  </si>
  <si>
    <t>2nd Word of Cartella name Card. should have all words to acquire Cartella name Coupon</t>
  </si>
  <si>
    <t>Wing Sample of Infected Big Ratmoth</t>
  </si>
  <si>
    <t>3rd Word of Cartella name Card. should have all words to acquire Cartella name Coupon</t>
  </si>
  <si>
    <t>Poison Sample of Sting Host Marr</t>
  </si>
  <si>
    <t>4th Word of Cartella name Card. should have all words to acquire Cartella name Coupon</t>
  </si>
  <si>
    <t>31Lv Protector Exchanger[Short Range]</t>
  </si>
  <si>
    <t>1st Word of Novas name Card. should have all words to acquire Novas name Coupon</t>
  </si>
  <si>
    <t>31Lv Protector Exchanger[Long Range]</t>
  </si>
  <si>
    <t>2nd Word of Novas name Card. should have all words to acquire Novas name Coupon</t>
  </si>
  <si>
    <t>31Lv Protector Exchanger[Force]</t>
  </si>
  <si>
    <t>3rd Word of Novas name Card. should have all words to acquire Novas name Coupon</t>
  </si>
  <si>
    <t>RF Name Coupon. Can sell expensively to Vendor</t>
  </si>
  <si>
    <t>CCR Name Coupon. Can sell expensively to Vendor</t>
  </si>
  <si>
    <t>Cora Name Coupon. Can sell expensively to Vendor</t>
  </si>
  <si>
    <t>Bellato Name Coupon. Can sell expensively to Vendor</t>
  </si>
  <si>
    <t>Kartella Name Coupon. Can sell expensively to Vendor</t>
  </si>
  <si>
    <t>35Lv Protector Exchanger[Short Range]</t>
  </si>
  <si>
    <t>Novas Name Coupon. Can sell expensively to Vendor</t>
  </si>
  <si>
    <t>35Lv Protector Exchanger[Long Range]</t>
  </si>
  <si>
    <t>give effects that change parts of damage to HP in Booster</t>
  </si>
  <si>
    <t>35Lv Protector Exchanger[Force]</t>
  </si>
  <si>
    <t>Increase Accuracy to Booster</t>
  </si>
  <si>
    <t>Increase maximum HP to Booster</t>
  </si>
  <si>
    <t>Increases period of debuff in Booster</t>
  </si>
  <si>
    <t>35 Training 1~7 Ignorance Upgrader[B Class]</t>
  </si>
  <si>
    <t>Advanced Strength Superior Ability</t>
  </si>
  <si>
    <t>Fine Superior Ability</t>
  </si>
  <si>
    <t>Quest Beginning Item(Avaiable Level 49~55) the equipment to abstract DNA from Tongue sample of Blue Scale Klan</t>
  </si>
  <si>
    <t>Strong Superior Ability</t>
  </si>
  <si>
    <t>Quest Beginning Item(Avaiable Level 49~55) the equipment to abstract DNA from Tongue sample of Blue Demolis</t>
  </si>
  <si>
    <t>Solid Superior Ability</t>
  </si>
  <si>
    <t>Quest Beginning Item(Avaiable Level 49~55) the equipment to abstract DNA from wing sample of Polluted Big ratmoss</t>
  </si>
  <si>
    <t>Strength Superior Ability</t>
  </si>
  <si>
    <t>Quest Beginning Item(Avaiable Level 49~55) the equipment to abstract DNA from Poison sample of Sting HostMarr</t>
  </si>
  <si>
    <t>Protection Superior Ability</t>
  </si>
  <si>
    <t>Sample from poison of Hook Brutal</t>
  </si>
  <si>
    <t>Vampire Superior Ability</t>
  </si>
  <si>
    <t>Sample from backskin of Thunder Lizard</t>
  </si>
  <si>
    <t>Guardian Superior Ability</t>
  </si>
  <si>
    <t>sample from backskin of Tyrant Lizard</t>
  </si>
  <si>
    <t>Sharp Superior Ability</t>
  </si>
  <si>
    <t>sample from sharp fang of Fanged Splinter</t>
  </si>
  <si>
    <t>Endurance Superior Ability</t>
  </si>
  <si>
    <t>Sample from sharp fang of Red Hair Splinter</t>
  </si>
  <si>
    <t>Stable 1~4 Favor Shield Upgrader[Normal]</t>
  </si>
  <si>
    <t>Sample from Red Toenail of Red Fanged Lunker</t>
  </si>
  <si>
    <t>Stable 1~5 Favor Shield Upgrader[Normal]</t>
  </si>
  <si>
    <t>Sample from sticky tongue of Blue Scale Klan</t>
  </si>
  <si>
    <t>Stable 2~4 Favor Shield Upgrader[Normal]</t>
  </si>
  <si>
    <t>Sample from Sticky tongue of Blue Demolis</t>
  </si>
  <si>
    <t>Stable 2~5 Favor Shield Upgrader[Normal]</t>
  </si>
  <si>
    <t>Sample from polluted wing of Polluted Big Ratmoss</t>
  </si>
  <si>
    <t>Stable 2~6 Favor Shield Upgrader[Normal]</t>
  </si>
  <si>
    <t>Sample from Poison of Sting HostMarr</t>
  </si>
  <si>
    <t>Stable 3~6 Favor Shield Upgrader[Normal]</t>
  </si>
  <si>
    <t>31Lv Protector exchanger. obtain all of 31Lv proximity protector when it is with Hero</t>
  </si>
  <si>
    <t>Stable 4~5 Favor Shield Upgrader[Normal]</t>
  </si>
  <si>
    <t>31Lv Protector exchanger. obtain all of 31Lv Long distance protector when it is with Hero</t>
  </si>
  <si>
    <t>Stable 5~6 Favor Shield Upgrader[Normal]</t>
  </si>
  <si>
    <t>31Lv Protector exchanger. obtain all of 31Lv Force protector when it is with Hero</t>
  </si>
  <si>
    <t>Stable 3~4 Favor Shield Upgrader[Normal]</t>
  </si>
  <si>
    <t>Stable 3~5 Favor Shield Upgrader[Normal]</t>
  </si>
  <si>
    <t>Stable 4~6 Favor Shield Upgrader[Normal]</t>
  </si>
  <si>
    <t>Stable 3~7 Favor Shield Upgrader[Normal]</t>
  </si>
  <si>
    <t>Stable 4~7 Favor Shield Upgrader[Normal]</t>
  </si>
  <si>
    <t>Stable 5~7 Favor Shield Upgrader[Normal]</t>
  </si>
  <si>
    <t>Stable 6~7 Favor Shield Upgrader[Normal]</t>
  </si>
  <si>
    <t>31Lv Protector exchanger. obtain all of 35Lv proximity protector when it is with Hero</t>
  </si>
  <si>
    <t>Stable 1~4 Favor Shield Upgrader[B Class]</t>
  </si>
  <si>
    <t>31Lv Protector exchanger. obtain all of 35Lv Long distance protector when it is with Hero</t>
  </si>
  <si>
    <t>Stable 1~5 Favor Shield Upgrader[B Class]</t>
  </si>
  <si>
    <t>31Lv Protector exchanger. obtain all of 35Lv Force protector when it is with Hero</t>
  </si>
  <si>
    <t>Stable 2~4 Favor Shield Upgrader[B Class]</t>
  </si>
  <si>
    <t>Stable 2~5 Favor Shield Upgrader[B Class]</t>
  </si>
  <si>
    <t>Stable 2~6 Favor Shield Upgrader[B Class]</t>
  </si>
  <si>
    <t>Stable 3~6 Favor Shield Upgrader[B Class]</t>
  </si>
  <si>
    <t>Stable 4~5 Favor Shield Upgrader[B Class]</t>
  </si>
  <si>
    <t>Stable 5~6 Favor Shield Upgrader[B Class]</t>
  </si>
  <si>
    <t>Stable 3~4 Favor Shield Upgrader[B Class]</t>
  </si>
  <si>
    <t>Upgrade ignorance to B Class 35LV Weapon with 100% Probability. available only from 1 to 7 ignorance. only use B class weapon with more than 7 socket.</t>
  </si>
  <si>
    <t>Stable 3~5 Favor Shield Upgrader[B Class]</t>
  </si>
  <si>
    <t>Socket of C Class Shield expends one by one with 100% probability. only for 0 to 6 socket shield.can use upgraded shield with pure grace talic</t>
  </si>
  <si>
    <t>Stable 4~6 Favor Shield Upgrader[B Class]</t>
  </si>
  <si>
    <t>Stable 3~7 Favor Shield Upgrader[B Class]</t>
  </si>
  <si>
    <t>Socket of C Class protector expends one by one with 100% probability. only for 0 to 6 socket shield.can use upgraded shield with pure grace talic</t>
  </si>
  <si>
    <t>Stable 4~7 Favor Shield Upgrader[B Class]</t>
  </si>
  <si>
    <t>Stable 5~7 Favor Shield Upgrader[B Class]</t>
  </si>
  <si>
    <t>Exclusive socket extender to extend 50LV Superior shield socket one by one. for 1~3 socket item only. can't apply to items with talic.</t>
  </si>
  <si>
    <t>Stable 6~7 Favor Shield Upgrader[B Class]</t>
  </si>
  <si>
    <t>Exclusive socket extender to extend 50LV Superior shield socket one by one. for 4~5 socket item only. can't apply to items with talic.</t>
  </si>
  <si>
    <t>Stable 1~4 Favor Shield Upgrader[C Class]</t>
  </si>
  <si>
    <t>Exclusive socket extender to extend 50LV Superior shield socket one by one. for 6 socket item only. can't apply to items with talic.</t>
  </si>
  <si>
    <t>Stable 1~5 Favor Shield Upgrader[C Class]</t>
  </si>
  <si>
    <t>Exclusive socket extender to extend 53LV Superior shield socket one by one. for 1~3 socket item only. can't apply to items with talic.</t>
  </si>
  <si>
    <t>Stable 2~4 Favor Shield Upgrader[C Class]</t>
  </si>
  <si>
    <t>Exclusive socket extender to extend 53LV Superior shield socket one by one. for 4~5 socket item only. can't apply to items with talic.</t>
  </si>
  <si>
    <t>Stable 2~5 Favor Shield Upgrader[C Class]</t>
  </si>
  <si>
    <t>Exclusive socket extender to extend 53LV Superior shield socket one by one. for 6 socket item only. can't apply to items with talic.</t>
  </si>
  <si>
    <t>Stable 2~6 Favor Shield Upgrader[C Class]</t>
  </si>
  <si>
    <t>Exclusive socket extender to extend 55LV Superior shield socket one by one. for 1~3 socket item only. can't apply to items with talic.</t>
  </si>
  <si>
    <t>Stable 3~6 Favor Shield Upgrader[C Class]</t>
  </si>
  <si>
    <t>Exclusive socket extender to extend 55LV Superior shield socket one by one. for 4~5 socket item only. can't apply to items with talic.</t>
  </si>
  <si>
    <t>Stable 4~5 Favor Shield Upgrader[C Class]</t>
  </si>
  <si>
    <t>Exclusive socket extender to extend 55LV Superior shield socket one by one. for 6 socket item only. can't apply to items with talic.</t>
  </si>
  <si>
    <t>Stable 5~6 Favor Shield Upgrader[C Class]</t>
  </si>
  <si>
    <t>Upgrade Favored Talic to Normal Shield with 100% probability. available only from 1~4 Favor, should use Normal class shield with more than 4 Socket</t>
  </si>
  <si>
    <t>Stable 3~4 Favor Shield Upgrader[C Class]</t>
  </si>
  <si>
    <t>Upgrade Favored Talic to Normal Shield with 100% probability. available only from 1~5 Favor, should use Normal class shield with more than 5 Socket</t>
  </si>
  <si>
    <t>Stable 3~5 Favor Shield Upgrader[C Class]</t>
  </si>
  <si>
    <t>Upgrade Favored Talic to Normal Shield with 100% probability. available only from 2~4 Favor, should use Normal class shield with more than 4 Socket</t>
  </si>
  <si>
    <t>Stable 4~6 Favor Shield Upgrader[C Class]</t>
  </si>
  <si>
    <t>Upgrade Favored Talic to Normal Shield with 100% probability. available only from 2~5 Favor, should use Normal class shield with more than 5 Socket</t>
  </si>
  <si>
    <t>Stable 3~7 Favor Shield Upgrader[C Class]</t>
  </si>
  <si>
    <t>Upgrade Favored Talic to Normal Shield with 100% probability. available only from 2~6 Favor, should use Normal class shield with more than 6 Socket</t>
  </si>
  <si>
    <t>Stable 4~7 Favor Shield Upgrader[C Class]</t>
  </si>
  <si>
    <t>Upgrade Favored Talic to Normal Shield with 100% probability. available only from 3~6 Favor, should use Normal class shield with more than 6 Socket</t>
  </si>
  <si>
    <t>Stable 5~7 Favor Shield Upgrader[C Class]</t>
  </si>
  <si>
    <t>Upgrade Favored Talic to Normal Shield with 100% probability. available only from 4~5 Favor, should use Normal class shield with more than 5 Socket</t>
  </si>
  <si>
    <t>Stable 6~7 Favor Shield Upgrader[C Class]</t>
  </si>
  <si>
    <t>Upgrade Favored Talic to Normal Shield with 100% probability. available only from 5~6 Favor, should use Normal class shield with more than 6 Socket</t>
  </si>
  <si>
    <t>Shield Socket Extender[C Class]</t>
  </si>
  <si>
    <t>Upgrade Favored Talic to Normal Shield with 100% probability. available only from 3~4 Favor, should use Normal class shield with more than 4 Socket</t>
  </si>
  <si>
    <t>Armor Socket Extender[C Class]</t>
  </si>
  <si>
    <t>Upgrade Favored Talic to Normal Shield with 100% probability. available only from 3~5 Favor, should use Normal class shield with more than 5 Socket</t>
  </si>
  <si>
    <t>50Superior shield 2~4socket Extender</t>
  </si>
  <si>
    <t>Upgrade Favored Talic to Normal Shield with 100% probability. available only from 4~6 Favor, should use Normal class shield with more than 6 Socket</t>
  </si>
  <si>
    <t>50Superior shield 5~6socket Extender</t>
  </si>
  <si>
    <t>Upgrade Favored Talic to Normal Shield with 100% probability. available only from 3~7 Favor, should use Normal class shield with more than 7 Socket</t>
  </si>
  <si>
    <t>50Superior shield 7socket Extender</t>
  </si>
  <si>
    <t>Upgrade Favored Talic to Normal Shield with 100% probability. available only from 4~7 Favor, should use Normal class shield with more than 7 Socket</t>
  </si>
  <si>
    <t>53Superior shield 2~4socket Extender</t>
  </si>
  <si>
    <t>Upgrade Favored Talic to Normal Shield with 100% probability. available only from 5~7 Favor, should use Normal class shield with more than 7 Socket</t>
  </si>
  <si>
    <t>53Superior shield 5~6socket Extender</t>
  </si>
  <si>
    <t>Upgrade Favored Talic to Normal Shield with 100% probability. available only from 6~7 Favor, should use Normal class shield with more than 7 Socket</t>
  </si>
  <si>
    <t>53Superior shield 7socket Extender</t>
  </si>
  <si>
    <t>Upgrade Favored Talic to B Class Shield with 100% probability. available only from 1~4 Favor, should use B Class shield with more than 4 Socket</t>
  </si>
  <si>
    <t>55Superior shield 2~4socket Extender</t>
  </si>
  <si>
    <t>Upgrade Favored Talic to B Class Shield with 100% probability. available only from 1~5 Favor, should use B Class shield with more than 5 Socket</t>
  </si>
  <si>
    <t>55Superior shield 5~6socket Extender</t>
  </si>
  <si>
    <t>Upgrade Favored Talic to B Class Shield with 100% probability. available only from 2~4 Favor, should use B Class shield with more than 4 Socket</t>
  </si>
  <si>
    <t>55Superior shield 7socket Extender</t>
  </si>
  <si>
    <t>Upgrade Favored Talic to B Class Shield with 100% probability. available only from 2~5 Favor, should use B Class shield with more than 5 Socket</t>
  </si>
  <si>
    <t>Red Chip</t>
  </si>
  <si>
    <t>Upgrade Favored Talic to B Class Shield with 100% probability. available only from 2~6 Favor, should use B Class shield with more than 6 Socket</t>
  </si>
  <si>
    <t>Blue Chip</t>
  </si>
  <si>
    <t>Upgrade Favored Talic to B Class Shield with 100% probability. available only from 3~6 Favor, should use B Class shield with more than 6 Socket</t>
  </si>
  <si>
    <t>Orange Chip</t>
  </si>
  <si>
    <t>Upgrade Favored Talic to B Class Shield with 100% probability. available only from 4~5 Favor, should use B Class shield with more than 5 Socket</t>
  </si>
  <si>
    <t>Yellow Chip</t>
  </si>
  <si>
    <t>Upgrade Favored Talic to B Class with 100% probability. available only from 5~6 Favor, should use B Class shield with more than 6 Socket</t>
  </si>
  <si>
    <t>MutantWalker's skin sample</t>
  </si>
  <si>
    <t>Upgrade Favored Talic to B Class Shield with 100% probability. available only from 3~4 Favor, should use B Class shield with more than 4 Socket</t>
  </si>
  <si>
    <t>MutantWalker's hair sample</t>
  </si>
  <si>
    <t>Upgrade Favored Talic to B Class with 100% probability. available only from 3~5 Favor, should use B Class shield with more than 5 Socket</t>
  </si>
  <si>
    <t>LageClaw's blood sample</t>
  </si>
  <si>
    <t>Upgrade Favored Talic to B Class Shield with 100% probability. available only from 4~6 Favor, should use B Class shield with more than 6 Socket</t>
  </si>
  <si>
    <t>LageClaw's muscle sample</t>
  </si>
  <si>
    <t>Upgrade Favored Talic to B Class Shield with 100% probability. available only from 3~7 Favor, should use B Class shield with more than 7 Socket</t>
  </si>
  <si>
    <t>King mutantWalker's in-body virus sample</t>
  </si>
  <si>
    <t>Upgrade Favored Talic to B Class Shield with 100% probability. available only from 4~7 Favor, should use B Class shield with more than 7 Socket</t>
  </si>
  <si>
    <t>King mutantWalker's DNA Sample</t>
  </si>
  <si>
    <t>Upgrade Favored Talic to B Class Shield with 100% probability. available only from 5~7 Favor, should use B Class shield with more than 7 Socket</t>
  </si>
  <si>
    <t>MutantPlant's trunk sample</t>
  </si>
  <si>
    <t>Upgrade Favored Talic to B Classl Shield with 100% probability. available only from 6~7 Favor, should use B Class shield with more than 7 Socket</t>
  </si>
  <si>
    <t>MutantPlant's Amino acid sample</t>
  </si>
  <si>
    <t>Upgrade Favored Talic to C Class Shield with 100% probability. available only from 1~4 Favor, should use C Class shield with more than 4 Socket</t>
  </si>
  <si>
    <t>aizencracker's code handler</t>
  </si>
  <si>
    <t>Upgrade Favored Talic to C Class Shield with 100% probability. available only from 1~5 Favor, should use C Class shield with more than 5 Socket</t>
  </si>
  <si>
    <t>aizencracker's code deliver</t>
  </si>
  <si>
    <t>Upgrade Favored Talic to C Class Shield with 100% probability. available only from 2~4 Favor, should use C Class shield with more than 4 Socket</t>
  </si>
  <si>
    <t>Red Fanged lunker's Fang sample</t>
  </si>
  <si>
    <t>Upgrade Favored Talic to C Class Shield with 100% probability. available only from 2~5 Favor, should use C Class shield with more than 5 Socket</t>
  </si>
  <si>
    <t>Red Haired splinter's hair sample</t>
  </si>
  <si>
    <t>Upgrade Favored Talic to C Class Shield with 100% probability. available only from 2~6 Favor, should use C Class shield with more than 6 Socket</t>
  </si>
  <si>
    <t>fanged splinter's fanged sample</t>
  </si>
  <si>
    <t>Upgrade Favored Talic to C Class Shield with 100% probability. available only from 3~6 Favor, should use C Class shield with more than 6 Socket</t>
  </si>
  <si>
    <t>Rake Draco King's rake sample</t>
  </si>
  <si>
    <t>Upgrade Favored Talic to C Class Shield with 100% probability. available only from 4~5 Favor, should use C Class shield with more than 5 Socket</t>
  </si>
  <si>
    <t>discount coupon</t>
  </si>
  <si>
    <t>Upgrade Favored Talic to C Class with 100% probability. available only from 5~6 Favor, should use C Class shield with more than 6 Socket</t>
  </si>
  <si>
    <t>Upgrade Favored Talic to C Class Shield with 100% probability. available only from 3~4 Favor, should use C Class shield with more than 4 Socket</t>
  </si>
  <si>
    <t>washbasin</t>
  </si>
  <si>
    <t>Upgrade Favored Talic to C Class with 100% probability. available only from 3~5 Favor, should use C Class shield with more than 5 Socket</t>
  </si>
  <si>
    <t>separate garbage collection 3set</t>
  </si>
  <si>
    <t>Upgrade Favored Talic to C Class Shield with 100% probability. available only from 4~6 Favor, should use C Class shield with more than 6 Socket</t>
  </si>
  <si>
    <t>Trashcan</t>
  </si>
  <si>
    <t>Upgrade Favored Talic to C Class Shield with 100% probability. available only from 3~7 Favor, should use C Class shield with more than 7 Socket</t>
  </si>
  <si>
    <t>Spray</t>
  </si>
  <si>
    <t>Upgrade Favored Talic to C Class Shield with 100% probability. available only from 4~7 Favor, should use C Class shield with more than 7 Socket</t>
  </si>
  <si>
    <t>Wax 2L</t>
  </si>
  <si>
    <t>Upgrade Favored Talic to C Class Shield with 100% probability. available only from 5~7 Favor, should use C Class shield with more than 7 Socket</t>
  </si>
  <si>
    <t>Detergent Kitchen</t>
  </si>
  <si>
    <t>Upgrade Favored Talic to C Classl Shield with 100% probability. available only from 6~7 Favor, should use C Class shield with more than 7 Socket</t>
  </si>
  <si>
    <t>Detergent washing</t>
  </si>
  <si>
    <t xml:space="preserve">Changer that can specialize force and vitality by combining with Superior Armor. Only can use for 7 socket item which has not upgraded. </t>
  </si>
  <si>
    <t>Detergent Bathroom</t>
  </si>
  <si>
    <t xml:space="preserve">Changer that can specialize an accuracy rate by combining with Superior Armor. Only can use for 7 socket item which has not upgraded. </t>
  </si>
  <si>
    <t>Gold bar</t>
  </si>
  <si>
    <t xml:space="preserve">Changer that can specialize Attack Point by combining with Superior Armor. Only can use for 7 socket item which has not upgraded. </t>
  </si>
  <si>
    <t>Imitation gold bar</t>
  </si>
  <si>
    <t xml:space="preserve">Changer that can specialize Defensive Point by combining with Superior Armor. Only can use for 7 socket item which has not upgraded. </t>
  </si>
  <si>
    <t>Shiny Luck Jewel Coupon</t>
  </si>
  <si>
    <t>Changer that can specialize vitality by combining with Superior Armor. Only can use for 7 socket item which has not upgraded.</t>
  </si>
  <si>
    <t xml:space="preserve">Changer that can specialize Block rate by combining with Superior Armor. Only can use for 7 socket item which has not upgraded.  </t>
  </si>
  <si>
    <t>Weapon Socket Extender [Leon]</t>
  </si>
  <si>
    <t>Changer that can specialize vitality absorption ability by combining with Superior Armor. Only can use for 7 socket item which has not upgraded.</t>
  </si>
  <si>
    <t xml:space="preserve">Changer that can specialize curse force introspection by combining with Superior Armor. Only can use for 7 socket item which has not upgraded. </t>
  </si>
  <si>
    <t xml:space="preserve">Changer that can specialize introspection against critical attack by combining with Superior Armor. Only can use for 7 socket item which has not upgraded. </t>
  </si>
  <si>
    <t xml:space="preserve">Changer that can specialize all introspection by combining with Superior Armor. Only can use for 7 socket item which has not upgraded. </t>
  </si>
  <si>
    <t>sell to merchant to get race money</t>
  </si>
  <si>
    <t>Elemental Sprits Appendix H1~5Level Upgrader</t>
  </si>
  <si>
    <t>Elemental Mind Appendix H1~5Level Upgrader</t>
  </si>
  <si>
    <t>Elemental Tum Appendix G1~5Level Upgrader</t>
  </si>
  <si>
    <t>Rake Draco King's rake sampl</t>
  </si>
  <si>
    <t>Elemental Mind Earring H11~5 1Level Upgrader</t>
  </si>
  <si>
    <t>Elemental Mind Earring H11~5 2Level Upgrader</t>
  </si>
  <si>
    <t>Elemental Mind Earring H11~5 3Level Upgrader</t>
  </si>
  <si>
    <t>Elemental Mind Earring H11~5 4Level Upgrader</t>
  </si>
  <si>
    <t>Elemental Mind Earring H11~5 5Level Upgrader</t>
  </si>
  <si>
    <t>Elemental Curse Earring H11~5 1Level Upgrader</t>
  </si>
  <si>
    <t>Elemental Curse Earring H11~5 2Level Upgrader</t>
  </si>
  <si>
    <t>Elemental Curse Earring H11~5 3Level Upgrader</t>
  </si>
  <si>
    <t>Elemental Curse Earring H11~5 4Level Upgrader</t>
  </si>
  <si>
    <t>Elemental Curse Earring H11~5 5Level Upgrader</t>
  </si>
  <si>
    <t>Elemental Glow Earring H11~5Level Upgrader</t>
  </si>
  <si>
    <t>bar with cutting gold</t>
  </si>
  <si>
    <t>Elemental Den Earring H11~5 1Level Upgrader</t>
  </si>
  <si>
    <t>gold bar with same appearance</t>
  </si>
  <si>
    <t>Elemental Den Earring H11~5 2Level Upgrader</t>
  </si>
  <si>
    <t>Elemental Den Earring H11~5 3Level Upgrader</t>
  </si>
  <si>
    <t>Elemental Den Earring H11~5 4Level Upgrader</t>
  </si>
  <si>
    <t>Elemental Den Earring H11~5 5Level Upgrader</t>
  </si>
  <si>
    <t>Elemental Power Earmuff H11~5 5Level Upgrader</t>
  </si>
  <si>
    <t>Elemental Hue Earmuff  H11~5 1Level Upgrader</t>
  </si>
  <si>
    <t>Elemental Hue Earmuff  H11~5 2Level Upgrader</t>
  </si>
  <si>
    <t>Elemental Hue Earmuff  H11~5 3Level Upgrader</t>
  </si>
  <si>
    <t>Elemental Hue Earmuff  H11~5 4Level Upgrader</t>
  </si>
  <si>
    <t>Elemental Hue Earmuff  H11~5 5Level Upgrader</t>
  </si>
  <si>
    <t>Elemental Pliant Earmuff  H11~5 1Level Upgrader</t>
  </si>
  <si>
    <t>Elemental Pliant Earmuff  H11~5 2Level Upgrader</t>
  </si>
  <si>
    <t>Elemental Pliant Earmuff  H11~5 3Level Upgrader</t>
  </si>
  <si>
    <t>Elemental Pliant Earmuff  H11~5 4Level Upgrader</t>
  </si>
  <si>
    <t>Elemental Pliant Earmuff  H11~5 5Level Upgrader</t>
  </si>
  <si>
    <t>Elemental Sprits Racelet H11~5 1Level Upgrader</t>
  </si>
  <si>
    <t>Elemental Sprits Racelet  H11~5 2Level Upgrader</t>
  </si>
  <si>
    <t>Elemental Sprits Racelet  H11~5 3Level Upgrader</t>
  </si>
  <si>
    <t>Elemental Sprits Racelet H11~5 4Level Upgrader</t>
  </si>
  <si>
    <t>Upgrader that can be vaporized when failed. can be upgraded avoidance of Elimental Spirits appendixH accessary up to 25 based on probability.</t>
  </si>
  <si>
    <t>Upgrader that can be vaporized when failed. can upgrade defense power of Elimental mind appendixH accessary up to 30% based on probability.</t>
  </si>
  <si>
    <t>Upgrader that can be vaporized when failed. can upgrade attack power of Elimental toom appendixG accessary up to 25% based on probability.</t>
  </si>
  <si>
    <t>Upgrader that can be vaporized when failed. can upgrade avoidance of Elimental mild EaringH accessary up to 21 and defense up to 25% based on probability.</t>
  </si>
  <si>
    <t>Elemental Sprits Racelet  H11~5 5Level Upgrader</t>
  </si>
  <si>
    <t>Upgrader that can be vaporized when failed. can upgrade avoidance of Elimental mild EaringH accessary up to 22 and defense up to 25% based on probability.</t>
  </si>
  <si>
    <t>Elemental Tum Racelet H11~5 1Level Upgrader</t>
  </si>
  <si>
    <t>Upgrader that can be vaporized when failed. can upgrade avoidance of Elimental mild EaringH accessary up to 23 and defense up to 25% based on probability.</t>
  </si>
  <si>
    <t>Upgrader that can be vaporized when failed. can upgrade avoidance of Elimental mild EaringH accessary up to 24 and defense up to 25% based on probability.</t>
  </si>
  <si>
    <t>Upgrader that can be vaporized when failed. can upgrade avoidance of Elimental mild EaringH accessary up to 25 and defense up to 25% based on probability.</t>
  </si>
  <si>
    <t>Upgrader that can be vaporized when failed. can upgrade defense of Elimental Curse EaringH accessary up to 21 and attack up to 30% based on probability.</t>
  </si>
  <si>
    <t>Upgrader that can be vaporized when failed. can upgrade defense of Elimental Curse EaringH accessary up to 22 and attack up to 30% based on probability.</t>
  </si>
  <si>
    <t>Elemental Tum Racelet  H11~5 2Level Upgrader</t>
  </si>
  <si>
    <t>Upgrader that can be vaporized when failed. can upgrade defense of Elimental Curse EaringH accessary up to 23 and attack up to 30% based on probability.</t>
  </si>
  <si>
    <t>Elemental Tum Racelet  H11~5 3Level Upgrader</t>
  </si>
  <si>
    <t>Upgrader that can be vaporized when failed. can upgrade defense of Elimental Curse EaringH accessary up to 24 and attack up to 30% based on probability.</t>
  </si>
  <si>
    <t>Elemental Tum Racelet H11~5 4Level Upgrader</t>
  </si>
  <si>
    <t>Upgrader that can be vaporized when failed. can upgrade defense of Elimental Curse EaringH accessary up to 25 and attack up to 30% based on probability.</t>
  </si>
  <si>
    <t>Elemental Tum Racelet  H11~5 5Level Upgrader</t>
  </si>
  <si>
    <t>Upgrader that can be vaporized when failed. can upgrade defense of Elimental Glow EaringH accessary up to 25% based on probability.</t>
  </si>
  <si>
    <t>Elemental Mind Racelet H11~5 1Level Upgrader</t>
  </si>
  <si>
    <t>Upgrader that can be vaporized when failed. can upgrade avoidance of Elimental denn EaringH accessary up to 21 and attack up to 30% based on probability.</t>
  </si>
  <si>
    <t>Elemental Mind Racelet  H11~5 2Level Upgrader</t>
  </si>
  <si>
    <t>Upgrader that can be vaporized when failed. can upgrade avoidance of Elimental denn EaringH accessary up to 22 and attack up to 30% based on probability.</t>
  </si>
  <si>
    <t>Elemental Mind Racelet  H11~5 3Level Upgrader</t>
  </si>
  <si>
    <t>Upgrader that can be vaporized when failed. can upgrade avoidance of Elimental denn EaringH accessary up to 23 and attack up to 30% based on probability.</t>
  </si>
  <si>
    <t>Elemental Mind Racelet H11~5 4Level Upgrader</t>
  </si>
  <si>
    <t>Upgrader that can be vaporized when failed. can upgrade avoidance of Elimental denn EaringH accessary up to 24 and attack up to 30% based on probability.</t>
  </si>
  <si>
    <t>Elemental Mind Racelet  H11~5 5Level Upgrader</t>
  </si>
  <si>
    <t>Upgrader that can be vaporized when failed. can upgrade avoidance of Elimental denn EaringH accessary up to 25 and attack up to 30% based on probability.</t>
  </si>
  <si>
    <t>Elemental El Racelet  H11~5Level Upgrader</t>
  </si>
  <si>
    <t>Upgrader that can be vaporized when failed. can upgrade avoidance of Elimental power earmuffH accessary up to 30% based on probability.</t>
  </si>
  <si>
    <t>Elemental Den Armlet  G11~5Level Upgrader</t>
  </si>
  <si>
    <t>Upgrader that can be vaporized when failed. can upgrade defense of Elimental denn EaringH accessary up to 26 and attack up to 30% based on probability.</t>
  </si>
  <si>
    <t>Elemental Curse Armlet  H11~5Level Upgrader</t>
  </si>
  <si>
    <t>Upgrader that can be vaporized when failed. can upgrade defense of Elimental denn EaringH accessary up to 27 and attack up to 30% based on probability.</t>
  </si>
  <si>
    <t>Elemental Mild Armlet  H11~5Level Upgrader</t>
  </si>
  <si>
    <t>Elemental Mighty Bracelet H11~5 1Level Upgrader</t>
  </si>
  <si>
    <t>Upgrader that can be vaporized when failed. can upgrade defense of Elimental denn EaringH accessary up to 28 and attack up to 30% based on probability.</t>
  </si>
  <si>
    <t>Elemental Mighty Bracelet  H11~5 2Level Upgrader</t>
  </si>
  <si>
    <t>Upgrader that can be vaporized when failed. can upgrade defense of Elimental denn EaringH accessary up to 29 and attack up to 30% based on probability.</t>
  </si>
  <si>
    <t>Elemental Mighty Bracelet  H11~5 3Level Upgrader</t>
  </si>
  <si>
    <t>Upgrader that can be vaporized when failed. can upgrade defense of Elimental denn EaringH accessary up to 30 and attack up to 30% based on probability.</t>
  </si>
  <si>
    <t>Elemental Mighty Bracelet H11~5 4Level Upgrader</t>
  </si>
  <si>
    <t>Upgrader that can be vaporized when failed. can upgrade avoidance of Elimental Pliant EarmuffH accessary up to 21 and attack up to 30% based on probability.</t>
  </si>
  <si>
    <t>Elemental Mighty Bracelet  H11~5 5Level Upgrader</t>
  </si>
  <si>
    <t>Upgrader that can be vaporized when failed. can upgrade avoidance of Elimental Pliant EarmuffH accessary up to 22 and attack up to 30% based on probability.</t>
  </si>
  <si>
    <t>Elemental Hue Bracelet H11~5 1Level Upgrader</t>
  </si>
  <si>
    <t>Upgrader that can be vaporized when failed. can upgrade avoidance of Elimental Pliant EarmuffH accessary up to 23 and attack up to 30% based on probability.</t>
  </si>
  <si>
    <t>Elemental Hue Bracelet  H11~5 2Level Upgrader</t>
  </si>
  <si>
    <t>Upgrader that can be vaporized when failed. can upgrade avoidance of Elimental Pliant EarmuffH accessary up to 24 and attack up to 30% based on probability.</t>
  </si>
  <si>
    <t>Elemental Hue Bracelet  H11~5 3Level Upgrader</t>
  </si>
  <si>
    <t>Upgrader that can be vaporized when failed. can upgrade avoidance of Elimental Pliant EarmuffH accessary up to 25 and attack up to 30% based on probability.</t>
  </si>
  <si>
    <t>Elemental Hue Bracelet H11~5 4Level Upgrader</t>
  </si>
  <si>
    <t>Upgrader that can be vaporized when failed. can upgrade avoidance of Elimental Sprit LiceletH accessary up to 21 and attack up to 25% based on probability.</t>
  </si>
  <si>
    <t>Elemental Hue Bracelet  H11~5 5Level Upgrader</t>
  </si>
  <si>
    <t>Upgrader that can be vaporized when failed. can upgrade avoidance of Elimental Sprit LiceletH accessary up to 22 and attack up to 25% based on probability.</t>
  </si>
  <si>
    <t>Elemental Pliant Bracelet H11~5 1Level Upgrader</t>
  </si>
  <si>
    <t>Upgrader that can be vaporized when failed. can upgrade avoidance of Elimental Sprit LiceletH accessary up to 23 and attack up to 25% based on probability.</t>
  </si>
  <si>
    <t>Elemental Pliant Bracelet  H11~5 2Level Upgrader</t>
  </si>
  <si>
    <t>Upgrader that can be vaporized when failed. can upgrade avoidance of Elimental Sprit LiceletH accessary up to 24 and attack up to 25% based on probability.</t>
  </si>
  <si>
    <t>Elemental Pliant Bracelet  H11~5 3Level Upgrader</t>
  </si>
  <si>
    <t>Upgrader that can be vaporized when failed. can upgrade avoidance of Elimental Sprit LiceletH accessary up to 25 and attack up to 25% based on probability.</t>
  </si>
  <si>
    <t>Elemental Pliant Bracelet H11~5 4Level Upgrader</t>
  </si>
  <si>
    <t>Upgrader that can be vaporized when failed. can upgrade avoidance of Elimental toom LiceletH accessary up to 21 and defense up to 25% based on probability.</t>
  </si>
  <si>
    <t>Elemental Pliant Bracelet  H11~5 5Level Upgrader</t>
  </si>
  <si>
    <t>Upgrader that can be vaporized when failed. can upgrade avoidance of Elimental toom LiceletH accessary up to 22 and defense up to 25% based on probability.</t>
  </si>
  <si>
    <t>Elemental Power Bracelet  H11~5Level Upgrader</t>
  </si>
  <si>
    <t>Upgrader that can be vaporized when failed. can upgrade avoidance of Elimental toom LiceletH accessary up to 23 and defense up to 25% based on probability.</t>
  </si>
  <si>
    <t>Accessory A Set Coupon of Intermediate</t>
  </si>
  <si>
    <t>Upgrader that can be vaporized when failed. can upgrade avoidance of Elimental toom LiceletH accessary up to 24 and defense up to 25% based on probability.</t>
  </si>
  <si>
    <t>Accessory B Set Coupon of Intermediate</t>
  </si>
  <si>
    <t>Upgrader that can be vaporized when failed. can upgrade avoidance of Elimental toom LiceletH accessary up to 25 and defense up to 25% based on probability.</t>
  </si>
  <si>
    <t>Battle Potion Set Coupon-A</t>
  </si>
  <si>
    <t>Upgrader that can be vaporized when failed. can upgrade defense of Elimental mind LiceletH accessary up to 26 and offense up to 25% based on probability.</t>
  </si>
  <si>
    <t>Upgrader that can be vaporized when failed. can upgrade defense of Elimental mind LiceletH accessary up to 27 and offense up to 25% based on probability.</t>
  </si>
  <si>
    <t>Upgrader that can be vaporized when failed. can upgrade defense of Elimental mind LiceletH accessary up to 28 and offense up to 25% based on probability.</t>
  </si>
  <si>
    <t>Battle Potion Set Coupon-B</t>
  </si>
  <si>
    <t>Upgrader that can be vaporized when failed. can upgrade defense of Elimental mind LiceletH accessary up to 29 and offense up to 25% based on probability.</t>
  </si>
  <si>
    <t>Upgrader that can be vaporized when failed. can upgrade defense of Elimental mind LiceletH accessary up to 30 and offense up to 25% based on probability.</t>
  </si>
  <si>
    <t>Upgrader that can be vaporized when failed. can upgrade attack of Elimental el liseletH accessary up to 25 based on probability.</t>
  </si>
  <si>
    <t>Battle Potion Set Coupon-C</t>
  </si>
  <si>
    <t>Upgrader that can be vaporized when failed. can upgrade defense of Elimental den armletG accessary up to 25 based on probability.</t>
  </si>
  <si>
    <t>Upgrader that can be vaporized when failed. can upgrade attack of Elimental curse armletH accessary up to 30 based on probability.</t>
  </si>
  <si>
    <t>Upgrader that can be vaporized when failed. can upgrade avoidance of Elimental mild armletH accessary up to 25 based on probability.</t>
  </si>
  <si>
    <t>Hunting Potion Set Coupon-A</t>
  </si>
  <si>
    <t>Upgrader that can be vaporized when failed. can upgrade aviodance of Elimental mighty braceletH accessary up to 21 and defense up to 30 based on probability.</t>
  </si>
  <si>
    <t>Upgrader that can be vaporized when failed. can upgrade aviodance of Elimental mighty braceletH accessary up to 22 and defense up to 30 based on probability.</t>
  </si>
  <si>
    <t>Upgrader that can be vaporized when failed. can upgrade aviodance of Elimental mighty braceletH accessary up to 23 and defense up to 30 based on probability.</t>
  </si>
  <si>
    <t>Hunting Potion Set Coupon-B</t>
  </si>
  <si>
    <t>Upgrader that can be vaporized when failed. can upgrade aviodance of Elimental mighty braceletH accessary up to 24 and defense up to 30 based on probability.</t>
  </si>
  <si>
    <t>Upgrader that can be vaporized when failed. can upgrade aviodance of Elimental mighty braceletH accessary up to 25 and defense up to 30 based on probability.</t>
  </si>
  <si>
    <t>Hunting Potion Set Coupon-C</t>
  </si>
  <si>
    <t>Upgrader that can be vaporized when failed. can upgrade defense of Elimental hue braceletH accessary up to 26 and attack up to 30 based on probability.</t>
  </si>
  <si>
    <t>Upgrader that can be vaporized when failed. can upgrade defense of Elimental hue braceletH accessary up to 27 and attack up to 30 based on probability.</t>
  </si>
  <si>
    <t>Upgrader that can be vaporized when failed. can upgrade defense of Elimental hue braceletH accessary up to 28 and attack up to 30 based on probability.</t>
  </si>
  <si>
    <t>Attack Potion Set Coupon-A</t>
  </si>
  <si>
    <t>Upgrader that can be vaporized when failed. can upgrade defense of Elimental hue braceletH accessary up to 29 and attack up to 30 based on probability.</t>
  </si>
  <si>
    <t>Upgrader that can be vaporized when failed. can upgrade defense of Elimental hue braceletH accessary up to 30 and attack up to 30 based on probability.</t>
  </si>
  <si>
    <t>Attack Potion Set Coupon-B</t>
  </si>
  <si>
    <t>Upgrader that can be vaporized when failed. can upgrade avoidance of Elimental pliant braceletH accessary up to 21 and offense up to 30% based on probability.</t>
  </si>
  <si>
    <t>Upgrader that can be vaporized when failed. can upgrade avoidance of Elimental pliant braceletH accessary up to 22 and offense up to 30% based on probability.</t>
  </si>
  <si>
    <t>Upgrader that can be vaporized when failed. can upgrade avoidance of Elimental pliant braceletH accessary up to 23 and offense up to 30% based on probability.</t>
  </si>
  <si>
    <t>Attack Potion Set Coupon-C</t>
  </si>
  <si>
    <t>Upgrader that can be vaporized when failed. can upgrade avoidance of Elimental pliant braceletH accessary up to 24 and offense up to 30% based on probability.</t>
  </si>
  <si>
    <t>Upgrader that can be vaporized when failed. can upgrade avoidance of Elimental pliant braceletH accessary up to 25 and offense up to 30% based on probability.</t>
  </si>
  <si>
    <t>Upgrader that can be vaporized when failed. can upgrade attack of Elimental power earmuffH accessary up to 30 based on probability.</t>
  </si>
  <si>
    <t>Attack Potion Set Coupon-D</t>
  </si>
  <si>
    <t>exchage ticket for middle class amuletA and ringA</t>
  </si>
  <si>
    <t>exchage ticket for middle class amuletB and ringB</t>
  </si>
  <si>
    <t>exchage ticket for potion:50 transport potions, 50 recall potions, 50 revival potions.</t>
  </si>
  <si>
    <t>Attack Potion Set Coupon-E</t>
  </si>
  <si>
    <t>exchage ticket for potion:50 transport potions, 50 revival potions,70 stealth potions.</t>
  </si>
  <si>
    <t>Attack Potion Set Coupon-F</t>
  </si>
  <si>
    <t>exchage ticket for potion:50 transport potions, 50 recall potions,70 stealth potions.</t>
  </si>
  <si>
    <t>Stable Superior Armor 1~4 Favor Upgrader</t>
  </si>
  <si>
    <t>Stable Superior Armor 1~5 Favor Upgrader</t>
  </si>
  <si>
    <t>Stable Superior Armor 2~4 Favor Upgrader</t>
  </si>
  <si>
    <t>exchage ticket for potion:50 transport potions, 70 stealth potions,99 Candies.</t>
  </si>
  <si>
    <t>Stable Superior Armor 2~5 Favor Upgrader</t>
  </si>
  <si>
    <t>Stable Superior Armor 2~6 Favor Upgrader</t>
  </si>
  <si>
    <t>Stable Superior Armor 3~4 Favor Upgrader</t>
  </si>
  <si>
    <t>exchage ticket for potion:50 transport potions, 50 Revival potions,99 Candies.</t>
  </si>
  <si>
    <t>Stable Superior Armor 3~5 Favor Upgrader</t>
  </si>
  <si>
    <t>Stable Superior Armor 3~6 Favor Upgrader</t>
  </si>
  <si>
    <t>Stable Superior Armor 3~7 Favor Upgrader</t>
  </si>
  <si>
    <t>exchage ticket for potion:50 transport potions, 99 Critical potions,99 Candy package.</t>
  </si>
  <si>
    <t>Stable Superior Armor 4~5 Favor Upgrader</t>
  </si>
  <si>
    <t>Stable Superior Armor 4~6 Favor Upgrader</t>
  </si>
  <si>
    <t>Stable Superior Armor 4~7 Favor Upgrader</t>
  </si>
  <si>
    <t>Stable Superior Armor 5~6 Favor Upgrader</t>
  </si>
  <si>
    <t>exchage ticket for potion:50 transport potions, 99 Burst potions,99 composed potions.</t>
  </si>
  <si>
    <t>Stable Superior Armor 5~7 Favor Upgrader</t>
  </si>
  <si>
    <t>Stable Superior Armor 6~7 Favor Upgrader</t>
  </si>
  <si>
    <t>Superior Shield Socket Extender</t>
  </si>
  <si>
    <t>Superior Armor Socket Extender</t>
  </si>
  <si>
    <t>Gold Weapon Coupon [Bow]</t>
  </si>
  <si>
    <t>Gold Weapon Coupon [Spear]</t>
  </si>
  <si>
    <t>exchage ticket for potion:50 transport potions, 99 Burst potions,99 Protect potions.</t>
  </si>
  <si>
    <t>Gold Weapon Coupon [Launcher]</t>
  </si>
  <si>
    <t>Gold Weapon Coupon [Staff]</t>
  </si>
  <si>
    <t>exchage ticket for potion:50 transport potions, 99 Offense charger,99 Defense charger.</t>
  </si>
  <si>
    <t>Gold Weapon Coupon [Sword]</t>
  </si>
  <si>
    <t>exchage ticket for potion:50 revival potions, 99 Burst Potion,99 Critical potion</t>
  </si>
  <si>
    <t>Gold Weapon Coupon [Gun]</t>
  </si>
  <si>
    <t>5 Ignorance Gold Weapon Coupon [Bow]</t>
  </si>
  <si>
    <t>exchage ticket for potion:50 revival potions, 99 Offense charger,99 Critical Charger</t>
  </si>
  <si>
    <t>5 Ignorance Gold Weapon Coupon [Spear]</t>
  </si>
  <si>
    <t>exchage ticket for potion:70 fast movement potions, 99 burst potion,99 composed potion.</t>
  </si>
  <si>
    <t>5 Ignorance Gold Weapon Coupon [Launcher]</t>
  </si>
  <si>
    <t>5 Ignorance Gold Weapon Coupon [Staff]</t>
  </si>
  <si>
    <t>exchage ticket for potion:70 fast movement potions, 99 offense charger,99 composed charger.</t>
  </si>
  <si>
    <t>5 Ignorance Gold Weapon Coupon [Sword]</t>
  </si>
  <si>
    <t>exchage ticket for potion:70 fast movement potions, 99 protect potion,99 burst potion.</t>
  </si>
  <si>
    <t>5 Ignorance Gold Weapon Coupon [Gun]</t>
  </si>
  <si>
    <t>6 Ignorance Gold Weapon Coupon [Bow]</t>
  </si>
  <si>
    <t>exchage ticket for potion:70 fast movement potions, 99 offense charger,99 defense charger.</t>
  </si>
  <si>
    <t>6 Ignorance  Gold Weapon Coupon [Spear]</t>
  </si>
  <si>
    <t>exchage ticket for potion:50 revival potions, 99 burst Potion,99 Critical potion.</t>
  </si>
  <si>
    <t>6 Ignorance  Gold Weapon Coupon [Launcher]</t>
  </si>
  <si>
    <t>6 Ignorance  Gold Weapon Coupon [Staff]</t>
  </si>
  <si>
    <t>exchage ticket for potion:50 revival potions, 99 offense charger,99 Critical charger.</t>
  </si>
  <si>
    <t>6 Ignorance  Gold Weapon Coupon [Sword]</t>
  </si>
  <si>
    <t>upgrade success with 100% probability. superior armor will not be destroyed.</t>
  </si>
  <si>
    <t>6 Ignorance  Gold Weapon Coupon [Gun]</t>
  </si>
  <si>
    <t>7 Ignorance Gold Weapon Coupon [Bow]</t>
  </si>
  <si>
    <t>7 Ignorance  Gold Weapon Coupon [Spear]</t>
  </si>
  <si>
    <t>7 Ignorance  Gold Weapon Coupon [Launcher]</t>
  </si>
  <si>
    <t>7 Ignorance  Gold Weapon Coupon [Staff]</t>
  </si>
  <si>
    <t>7 Ignorance  Gold Weapon Coupon [Sword]</t>
  </si>
  <si>
    <t>7 Ignorance  Gold Weapon Coupon [Gun]</t>
  </si>
  <si>
    <t>Gold Armor Coupon [Proximity Helmet]</t>
  </si>
  <si>
    <t>Gold Armor Coupon [Long Range Helmet]</t>
  </si>
  <si>
    <t>Gold Armor Coupon [Force Helmet]</t>
  </si>
  <si>
    <t>Socket upgrade success with 100% probability. superior Shield will not be destroyed.</t>
  </si>
  <si>
    <t>Gold Armor Coupon [Launcher Helmet]</t>
  </si>
  <si>
    <t>Socket upgrade success with 100% probability. superior armor will not be destroyed.</t>
  </si>
  <si>
    <t>Gold Armor Coupon [Proximity UpperGarment]</t>
  </si>
  <si>
    <t>exchange ticket by gold point for golden weapon from hero</t>
  </si>
  <si>
    <t>Gold Armor Coupon [Long Range UpperGarment]</t>
  </si>
  <si>
    <t>Gold Armor Coupon [Force UpperGarment]</t>
  </si>
  <si>
    <t>Exchange ticket by gold point for golden weapon with 5 Ignorance talic from hero</t>
  </si>
  <si>
    <t>Gold Armor Coupon [Launcer UpperGarment]</t>
  </si>
  <si>
    <t>Gold Armor Coupon [Proximity Pants]</t>
  </si>
  <si>
    <t>Gold Armor Coupon [Long Range Pants]</t>
  </si>
  <si>
    <t>Gold Armor Coupon [Force Pants]</t>
  </si>
  <si>
    <t>Exchange ticket by gold point for golden weapon with 6 Ignorance talic from hero</t>
  </si>
  <si>
    <t>Gold Armor Coupon [Launcher Pants]</t>
  </si>
  <si>
    <t>Gold Armor Coupon [Proximity Gloves]</t>
  </si>
  <si>
    <t>Exchange ticket by gold point for golden weapon with 7 Ignorance talic from hero</t>
  </si>
  <si>
    <t>Gold Armor Coupon [Long Range Gloves]</t>
  </si>
  <si>
    <t>Gold Armor Coupon [Force Gloves]</t>
  </si>
  <si>
    <t>exchange ticket by gold point for golden armor from hero</t>
  </si>
  <si>
    <t>Gold Armor Coupon [Launcher Gloves]</t>
  </si>
  <si>
    <t>Gold Armor Coupon [Proximity Shoes]</t>
  </si>
  <si>
    <t>Gold Armor Coupon [Long Range Shoes]</t>
  </si>
  <si>
    <t>Gold Armor Coupon [Force Shoes]</t>
  </si>
  <si>
    <t>Gold Armor Coupon [Launcher Shoes]</t>
  </si>
  <si>
    <t>5Favor Gold Armor Coupon [Proximity Helmet]</t>
  </si>
  <si>
    <t>5Favor Gold Armor Coupon [Long Range Helmet]</t>
  </si>
  <si>
    <t>5Favor Gold Armor Coupon [Force Helmet]</t>
  </si>
  <si>
    <t>5Favor Gold Armor Coupon [Launcher Helmet]</t>
  </si>
  <si>
    <t>5Favor Gold Armor Coupon [Proximity UpperGarment]</t>
  </si>
  <si>
    <t>5Favor Gold Armor Coupon [Long Range UpperGarment]</t>
  </si>
  <si>
    <t>5Favor Gold Armor Coupon [Force UpperGarment]</t>
  </si>
  <si>
    <t>5Favor Gold Armor Coupon [Launcer UpperGarment]</t>
  </si>
  <si>
    <t>5Favor Gold Armor Coupon [Proximity Pants]</t>
  </si>
  <si>
    <t>5Favor Gold Armor Coupon [Long Range Pants]</t>
  </si>
  <si>
    <t>5Favor Gold Armor Coupon [Force Pants]</t>
  </si>
  <si>
    <t>5Favor Gold Armor Coupon [Launcher Pants]</t>
  </si>
  <si>
    <t>5Favor Gold Armor Coupon [Proximity Gloves]</t>
  </si>
  <si>
    <t>5Favor Gold Armor Coupon [Long Range Gloves]</t>
  </si>
  <si>
    <t>5Favor Gold Armor Coupon [Force Gloves]</t>
  </si>
  <si>
    <t>exchange ticket by gold point for golden armor with 5 Favored Talic from hero</t>
  </si>
  <si>
    <t>5Favor Gold Armor Coupon [Launcher Gloves]</t>
  </si>
  <si>
    <t>5Favor Gold Armor Coupon [Proximity Shoes]</t>
  </si>
  <si>
    <t>5Favor Gold Armor Coupon [Long Range Shoes]</t>
  </si>
  <si>
    <t>5Favor Gold Armor Coupon [Force Shoes]</t>
  </si>
  <si>
    <t>5Favor Gold Armor Coupon [Launcher Shoes]</t>
  </si>
  <si>
    <t>6Favor Gold Armor Coupon [Proximity Helmet]</t>
  </si>
  <si>
    <t>6Favor Gold Armor Coupon [Long Range Helmet]</t>
  </si>
  <si>
    <t>6Favor Gold Armor Coupon [Force Helmet]</t>
  </si>
  <si>
    <t>6Favor Gold Armor Coupon [Launcher Helmet]</t>
  </si>
  <si>
    <t>6Favor Gold Armor Coupon [Proximity UpperGarment]</t>
  </si>
  <si>
    <t>6Favor Gold Armor Coupon [Long Range UpperGarment]</t>
  </si>
  <si>
    <t>6Favor Gold Armor Coupon [Force UpperGarment]</t>
  </si>
  <si>
    <t>6Favor Gold Armor Coupon [Launcer UpperGarment]</t>
  </si>
  <si>
    <t>6Favor Gold Armor Coupon [Proximity Pants]</t>
  </si>
  <si>
    <t>6Favor Gold Armor Coupon [Long Range Pants]</t>
  </si>
  <si>
    <t>6Favor Gold Armor Coupon [Force Pants]</t>
  </si>
  <si>
    <t>6Favor Gold Armor Coupon [Launcher Pants]</t>
  </si>
  <si>
    <t>6Favor Gold Armor Coupon [Proximity Gloves]</t>
  </si>
  <si>
    <t>6Favor Gold Armor Coupon [Long Range Gloves]</t>
  </si>
  <si>
    <t>6Favor Gold Armor Coupon [Force Gloves]</t>
  </si>
  <si>
    <t>6Favor Gold Armor Coupon [Launcher Gloves]</t>
  </si>
  <si>
    <t>6Favor Gold Armor Coupon [Proximity Shoes]</t>
  </si>
  <si>
    <t>6Favor Gold Armor Coupon [Long Range Shoes]</t>
  </si>
  <si>
    <t>6Favor Gold Armor Coupon [Force Shoes]</t>
  </si>
  <si>
    <t>exchange ticket by gold point for golden armor with 6 Favored Talic from hero</t>
  </si>
  <si>
    <t>6Favor Gold Armor Coupon [Launcher Shoes]</t>
  </si>
  <si>
    <t>7Favor Gold Armor Coupon [Proximity Helmet]</t>
  </si>
  <si>
    <t>7Favor Gold Armor Coupon [Long Range Helmet]</t>
  </si>
  <si>
    <t>7Favor Gold Armor Coupon [Force Helmet]</t>
  </si>
  <si>
    <t>7Favor Gold Armor Coupon [Launcher Helmet]</t>
  </si>
  <si>
    <t>7Favor Gold Armor Coupon [Proximity UpperGarment]</t>
  </si>
  <si>
    <t>7Favor Gold Armor Coupon [Long Range UpperGarment]</t>
  </si>
  <si>
    <t>7Favor Gold Armor Coupon [Force UpperGarment]</t>
  </si>
  <si>
    <t>7Favor Gold Armor Coupon [Launcer UpperGarment]</t>
  </si>
  <si>
    <t>7Favor Gold Armor Coupon [Proximity Pants]</t>
  </si>
  <si>
    <t>7Favor Gold Armor Coupon [Long Range Pants]</t>
  </si>
  <si>
    <t>7Favor Gold Armor Coupon [Force Pants]</t>
  </si>
  <si>
    <t>7Favor Gold Armor Coupon [Launcher Pants]</t>
  </si>
  <si>
    <t>7Favor Gold Armor Coupon [Proximity Gloves]</t>
  </si>
  <si>
    <t>7Favor Gold Armor Coupon [Long Range Gloves]</t>
  </si>
  <si>
    <t>7Favor Gold Armor Coupon [Force Gloves]</t>
  </si>
  <si>
    <t>7Favor Gold Armor Coupon [Launcher Gloves]</t>
  </si>
  <si>
    <t>7Favor Gold Armor Coupon [Proximity Shoes]</t>
  </si>
  <si>
    <t>exchange ticket by gold point for golden armor with 7 Favored Talic from hero</t>
  </si>
  <si>
    <t>7Favor Gold Armor Coupon [Long Range Shoes]</t>
  </si>
  <si>
    <t>7Favor Gold Armor Coupon [Force Shoes]</t>
  </si>
  <si>
    <t>7Favor Gold Armor Coupon [Launcher Shoes]</t>
  </si>
  <si>
    <t>5Chaos Gold Booster Coupon</t>
  </si>
  <si>
    <t>6Chaos Gold Booster Coupon</t>
  </si>
  <si>
    <t>7Chaos Gold Booster Coupon</t>
  </si>
  <si>
    <t>Stable Elemental Sprits Appendix H1~5Level Upgrader</t>
  </si>
  <si>
    <t>Stable Elemental Mind Appendix H1~5Level Upgrader</t>
  </si>
  <si>
    <t>Stable Elemental Tum Appendix G1~5Level Upgrader</t>
  </si>
  <si>
    <t>Stable Elemental Mind Earring H11~5 1Level Upgrader</t>
  </si>
  <si>
    <t>Stable Elemental Mind Earring H11~5 2Level Upgrader</t>
  </si>
  <si>
    <t>Stable Elemental Mind Earring H11~5 3Level Upgrader</t>
  </si>
  <si>
    <t>Stable Elemental Mind Earring H11~5 4Level Upgrader</t>
  </si>
  <si>
    <t>Stable Elemental Mind Earring H11~5 5Level Upgrader</t>
  </si>
  <si>
    <t>Stable Elemental Curse Earring H11~5 1Level Upgrader</t>
  </si>
  <si>
    <t>Stable Elemental Curse Earring H11~5 2Level Upgrader</t>
  </si>
  <si>
    <t>Stable Elemental Curse Earring H11~5 3Level Upgrader</t>
  </si>
  <si>
    <t>Stable Elemental Curse Earring H11~5 4Level Upgrader</t>
  </si>
  <si>
    <t>Stable Elemental Curse Earring H11~5 5Level Upgrader</t>
  </si>
  <si>
    <t>Stable Elemental Glow Earring H11~5Level Upgrader</t>
  </si>
  <si>
    <t>Stable Elemental Den Earring H11~5 1Level Upgrader</t>
  </si>
  <si>
    <t>Stable Elemental Den Earring H11~5 2Level Upgrader</t>
  </si>
  <si>
    <t>Stable Elemental Den Earring H11~5 3Level Upgrader</t>
  </si>
  <si>
    <t>Stable Elemental Den Earring H11~5 4Level Upgrader</t>
  </si>
  <si>
    <t>Stable Elemental Den Earring H11~5 5Level Upgrader</t>
  </si>
  <si>
    <t>Stable Elemental Power Earmuff H11~5 5Level Upgrader</t>
  </si>
  <si>
    <t>Stable Elemental Hue Earmuff  H11~5 1Level Upgrader</t>
  </si>
  <si>
    <t>Stable Elemental Hue Earmuff  H11~5 2Level Upgrader</t>
  </si>
  <si>
    <t>Stable Elemental Hue Earmuff  H11~5 3Level Upgrader</t>
  </si>
  <si>
    <t>Stable Elemental Hue Earmuff  H11~5 4Level Upgrader</t>
  </si>
  <si>
    <t>Stable Elemental Hue Earmuff  H11~5 5Level Upgrader</t>
  </si>
  <si>
    <t>Stable Elemental Pliant Earmuff  H11~5 1Level Upgrader</t>
  </si>
  <si>
    <t>Stable Elemental Pliant Earmuff  H11~5 2Level Upgrader</t>
  </si>
  <si>
    <t>Stable Elemental Pliant Earmuff  H11~5 3Level Upgrader</t>
  </si>
  <si>
    <t>Stable Elemental Pliant Earmuff  H11~5 4Level Upgrader</t>
  </si>
  <si>
    <t>Stable Elemental Pliant Earmuff  H11~5 5Level Upgrader</t>
  </si>
  <si>
    <t>Stable Elemental Sprits Racelet H11~5 1Level Upgrader</t>
  </si>
  <si>
    <t>Stable Elemental Sprits Racelet  H11~5 2Level Upgrader</t>
  </si>
  <si>
    <t>Stable Elemental Sprits Racelet  H11~5 3Level Upgrader</t>
  </si>
  <si>
    <t>Stable Elemental Sprits Racelet H11~5 4Level Upgrader</t>
  </si>
  <si>
    <t>Stable Elemental Sprits Racelet  H11~5 5Level Upgrader</t>
  </si>
  <si>
    <t>dalant</t>
  </si>
  <si>
    <t>Stable Elemental Tum Racelet H11~5 1Level Upgrader</t>
  </si>
  <si>
    <t>Updrade Avoidance of Elemental Spirits Appendix H accessary up to 25 by probability</t>
  </si>
  <si>
    <t>Stable Elemental Tum Racelet  H11~5 2Level Upgrader</t>
  </si>
  <si>
    <t>Updrade Defense power of Elemental Mind Appendix H accessary up to 25% by probability</t>
  </si>
  <si>
    <t>Stable Elemental Tum Racelet  H11~5 3Level Upgrader</t>
  </si>
  <si>
    <t>Updrade Attack power of Elemental Tum Appendix H accessary up to 25% by probability</t>
  </si>
  <si>
    <t>Stable Elemental Tum Racelet H11~5 4Level Upgrader</t>
  </si>
  <si>
    <t>Upgrade Avoidance of elemental mild earing H accessary to 21, and defense power up to 25% by probability.</t>
  </si>
  <si>
    <t>Stable Elemental Tum Racelet  H11~5 5Level Upgrader</t>
  </si>
  <si>
    <t>Upgrade Avoidance of elemental mild earing H accessary to 22, and defense power up to 25% by probability.</t>
  </si>
  <si>
    <t>Stable Elemental Mind Racelet H11~5 1Level Upgrader</t>
  </si>
  <si>
    <t>Upgrade Avoidance of elemental mild earing H accessary to 23, and defense power up to 25% by probability.</t>
  </si>
  <si>
    <t>Stable Elemental Mind Racelet  H11~5 2Level Upgrader</t>
  </si>
  <si>
    <t>Upgrade Avoidance of elemental mild earing H accessary to 24, and defense power up to 25% by probability.</t>
  </si>
  <si>
    <t>Stable Elemental Mind Racelet  H11~5 3Level Upgrader</t>
  </si>
  <si>
    <t>Upgrade Avoidance of elemental mild earing H accessary to 25, and defense power up to 25% by probability.</t>
  </si>
  <si>
    <t>Stable Elemental Mind Racelet H11~5 4Level Upgrader</t>
  </si>
  <si>
    <t>Upgrade Defense power of elemental curse earing H accessary to 21%, and Attack power up to 30% by probability.</t>
  </si>
  <si>
    <t>Upgrade Defense power of elemental curse earing H accessary to 22%, and Attack power up to 30% by probability.</t>
  </si>
  <si>
    <t>Stable Elemental Mind Racelet  H11~5 5Level Upgrader</t>
  </si>
  <si>
    <t>Upgrade Defense power of elemental curse earing H accessary to 23%, and Attack power up to 30% by probability.</t>
  </si>
  <si>
    <t>Stable Elemental El Racelet  H11~5Level Upgrader</t>
  </si>
  <si>
    <t>Upgrade Defense power of elemental curse earing H accessary to 24%, and Attack power up to 30% by probability.</t>
  </si>
  <si>
    <t>Stable Elemental Den Armlet  G11~5Level Upgrader</t>
  </si>
  <si>
    <t>Upgrade Defense power of elemental curse earing H accessary to 25%, and Attack power up to 30% by probability.</t>
  </si>
  <si>
    <t>Stable Elemental Curse Armlet  H11~5Level Upgrader</t>
  </si>
  <si>
    <t xml:space="preserve">Upgrade defense power of elemental glow earing H accessary up to 25%by probability. </t>
  </si>
  <si>
    <t>Stable Elemental Mild Armlet  H11~5Level Upgrader</t>
  </si>
  <si>
    <t>Upgrade avoidance of elemental den earing H accessary to 21, and attack power up to 30% by probability.</t>
  </si>
  <si>
    <t>Stable Elemental Mighty Bracelet H11~5 1Level Upgrader</t>
  </si>
  <si>
    <t>Upgrade avoidance of elemental den earing H accessary to 22, and attack power up to 30% by probability.</t>
  </si>
  <si>
    <t>Stable Elemental Mighty Bracelet  H11~5 2Level Upgrader</t>
  </si>
  <si>
    <t>Upgrade avoidance of elemental den earing H accessary to 23, and attack power up to 30% by probability.</t>
  </si>
  <si>
    <t>Stable Elemental Mighty Bracelet  H11~5 3Level Upgrader</t>
  </si>
  <si>
    <t>Upgrade avoidance of elemental den earing H accessary to 24, and attack power up to 30% by probability.</t>
  </si>
  <si>
    <t>Stable Elemental Mighty Bracelet H11~5 4Level Upgrader</t>
  </si>
  <si>
    <t>Upgrade avoidance of elemental den earing H accessary to 25, and attack power up to 30% by probability.</t>
  </si>
  <si>
    <t xml:space="preserve">Upgrade attack power of elemental power earmuff H accessary up to 30% by probability. </t>
  </si>
  <si>
    <t>Stable Elemental Mighty Bracelet  H11~5 5Level Upgrader</t>
  </si>
  <si>
    <t>Upgrade defense power of elemental hue earmuff H accessary to 26%, and attack power up to 30% by probability.</t>
  </si>
  <si>
    <t>Stable Elemental Hue Bracelet H11~5 1Level Upgrader</t>
  </si>
  <si>
    <t>Upgrade defense power of elemental hue earmuff H accessary to 27%, and attack power up to 30% by probability.</t>
  </si>
  <si>
    <t>Stable Elemental Hue Bracelet  H11~5 2Level Upgrader</t>
  </si>
  <si>
    <t>Upgrade defense power of elemental hue earmuff H accessary to 28%, and attack power up to 30% by probability.</t>
  </si>
  <si>
    <t>Stable Elemental Hue Bracelet  H11~5 3Level Upgrader</t>
  </si>
  <si>
    <t>Upgrade defense power of elemental hue earmuff H accessary to 29%, and attack power up to 30% by probability.</t>
  </si>
  <si>
    <t>Stable Elemental Hue Bracelet H11~5 4Level Upgrader</t>
  </si>
  <si>
    <t>Upgrade defense power of elemental hue earmuff H accessary to 30%, and attack power up to 30% by probability.</t>
  </si>
  <si>
    <t>Stable Elemental Hue Bracelet  H11~5 5Level Upgrader</t>
  </si>
  <si>
    <t>Upgrade avoidance of elemental pliant earmuff H accessary to 21, and attack power up to 30% by probability.</t>
  </si>
  <si>
    <t>Stable Elemental Pliant Bracelet H11~5 1Level Upgrader</t>
  </si>
  <si>
    <t>Upgrade avoidance of elemental pliant earmuff H accessary to 22, and attack power up to 30% by probability.</t>
  </si>
  <si>
    <t>Stable Elemental Pliant Bracelet  H11~5 2Level Upgrader</t>
  </si>
  <si>
    <t>Upgrade avoidance of elemental pliant earmuff H accessary to 23, and attack power up to 30% by probability.</t>
  </si>
  <si>
    <t>Stable Elemental Pliant Bracelet  H11~5 3Level Upgrader</t>
  </si>
  <si>
    <t>Stable Elemental Pliant Bracelet H11~5 4Level Upgrader</t>
  </si>
  <si>
    <t>Stable Elemental Pliant Bracelet  H11~5 5Level Upgrader</t>
  </si>
  <si>
    <t>Stable Elemental Power Bracelet  H11~5Level Upgrader</t>
  </si>
  <si>
    <t>Event Armor Socket Extender</t>
  </si>
  <si>
    <t>Upgrade avoidance of elemental pliant earmuff H accessary to 24, and attack power up to 30% by probability.</t>
  </si>
  <si>
    <t>Upgrade avoidance of elemental pliant earmuff H accessary to 25, and attack power up to 30% by probability.</t>
  </si>
  <si>
    <t>Upgrade avoidance of elemental spirits racelet H accessary to 21, and attack power up to 25% by probability.</t>
  </si>
  <si>
    <t>Upgrade avoidance of elemental spirits racelet H accessary to 22, and attack power up to 25% by probability.</t>
  </si>
  <si>
    <t>Upgrade avoidance of elemental spirits racelet H accessary to 23, and attack power up to 25% by probability.</t>
  </si>
  <si>
    <t>Upgrade avoidance of elemental spirits racelet H accessary to 24, and attack power up to 25% by probability.</t>
  </si>
  <si>
    <t>Upgrade avoidance of elemental spirits racelet H accessary to 25, and attack power up to 25% by probability.</t>
  </si>
  <si>
    <t>Upgrade avoidance of elemental tum racelet H accessary to 21, and defense power up to 30% by probability.</t>
  </si>
  <si>
    <t>Upgrade avoidance of elemental tum racelet H accessary to 22, and defense power up to 30% by probability.</t>
  </si>
  <si>
    <t>Upgrade avoidance of elemental tum racelet H accessary to 23, and defense power up to 30% by probability.</t>
  </si>
  <si>
    <t>Upgrade avoidance of elemental tum racelet H accessary to 24, and defense power up to 30% by probability.</t>
  </si>
  <si>
    <t>Upgrade avoidance of elemental tum racelet H accessary to 25, and defense power up to 30% by probability.</t>
  </si>
  <si>
    <t>Upgrade defense power of elemental mind racelet H accessary to 26%, and attack power up to 25% by probability.</t>
  </si>
  <si>
    <t>Upgrade defense power of elemental mind racelet H accessary to 27%, and attack power up to 25% by probability.</t>
  </si>
  <si>
    <t>Upgrade defense power of elemental mind racelet H accessary to 28%, and attack power up to 25% by probability.</t>
  </si>
  <si>
    <t>Upgrade defense power of elemental mind racelet H accessary to 29%, and attack power up to 25% by probability.</t>
  </si>
  <si>
    <t>Upgrade defense power of elemental mind racelet H accessary to 30%, and attack power up to 25% by probability.</t>
  </si>
  <si>
    <t>Upgrade attack power of elemental el racelet H accessary up to 25% by probability.</t>
  </si>
  <si>
    <t xml:space="preserve">Upgrade defense power of elemental den armlet G accessary up to 25% by probability. </t>
  </si>
  <si>
    <t xml:space="preserve">Upgrade attack power of elemental curse armlet H accessary up to 30% by probability. </t>
  </si>
  <si>
    <t xml:space="preserve">Upgrade avoiance of elemental mild armlet H accessary up to 30% by probability. </t>
  </si>
  <si>
    <t>Upgrade avoidance of elemental mighty bracelet H accessary to 21, and defense power up to 30% by probability.</t>
  </si>
  <si>
    <t>Upgrade avoidance of elemental mighty bracelet H accessary to 22, and defense power up to 30% by probability.</t>
  </si>
  <si>
    <t>Upgrade avoidance of elemental mighty bracelet H accessary to 23, and defense power up to 30% by probability.</t>
  </si>
  <si>
    <t>Upgrade avoidance of elemental mighty bracelet H accessary to 24, and defense power up to 30% by probability.</t>
  </si>
  <si>
    <t>Upgrade avoidance of elemental mighty bracelet H accessary to 25, and defense power up to 30% by probability.</t>
  </si>
  <si>
    <t>Upgrade defense power of elemental hue bracelet H accessary to 26%, and attack power up to 30% by probability.</t>
  </si>
  <si>
    <t>Upgrade defense power of elemental hue bracelet H accessary to 27%, and attack power up to 30% by probability.</t>
  </si>
  <si>
    <t>Upgrade defense power of elemental hue bracelet H accessary to 28%, and attack power up to 30% by probability.</t>
  </si>
  <si>
    <t>Upgrade defense power of elemental hue bracelet H accessary to 29%, and attack power up to 30% by probability.</t>
  </si>
  <si>
    <t>Upgrade defense power of elemental hue bracelet H accessary to 30%, and attack power up to 30% by probability.</t>
  </si>
  <si>
    <t>Upgrade avoidance of elemental pliant bracelet H accessary to 21, and attack power up to 30% by probability.</t>
  </si>
  <si>
    <t>Upgrade avoidance of elemental pliant bracelet H accessary to 22, and attack power up to 30% by probability.</t>
  </si>
  <si>
    <t>Upgrade avoidance of elemental pliant bracelet H accessary to 23, and attack power up to 30% by probability.</t>
  </si>
  <si>
    <t>Upgrade avoidance of elemental pliant bracelet H accessary to 24, and attack power up to 30% by probability.</t>
  </si>
  <si>
    <t>Upgrade avoidance of elemental pliant bracelet H accessary to 25, and attack power up to 30% by probability.</t>
  </si>
  <si>
    <t>Increase socket of event armor</t>
  </si>
  <si>
    <t>11111000</t>
  </si>
  <si>
    <t>11000000</t>
  </si>
  <si>
    <t>00110000</t>
  </si>
  <si>
    <t>00001000</t>
  </si>
  <si>
    <t>11110000</t>
  </si>
  <si>
    <t>iyshn01</t>
  </si>
  <si>
    <t>iybwh01</t>
  </si>
  <si>
    <t>iybwh02</t>
  </si>
  <si>
    <t>iybwh03</t>
  </si>
  <si>
    <t>iybwu01</t>
  </si>
  <si>
    <t>iybwu02</t>
  </si>
  <si>
    <t>iybwu03</t>
  </si>
  <si>
    <t>iybwl01</t>
  </si>
  <si>
    <t>iybwl02</t>
  </si>
  <si>
    <t>iybwl03</t>
  </si>
  <si>
    <t>iybwg01</t>
  </si>
  <si>
    <t>iybwg02</t>
  </si>
  <si>
    <t>iybwg03</t>
  </si>
  <si>
    <t>iybws01</t>
  </si>
  <si>
    <t>iybws02</t>
  </si>
  <si>
    <t>iybws03</t>
  </si>
  <si>
    <t>iybrh01</t>
  </si>
  <si>
    <t>iybrh02</t>
  </si>
  <si>
    <t>iybrh03</t>
  </si>
  <si>
    <t>iybru01</t>
  </si>
  <si>
    <t>iybru02</t>
  </si>
  <si>
    <t>iybru03</t>
  </si>
  <si>
    <t>iybrl01</t>
  </si>
  <si>
    <t>iybrl02</t>
  </si>
  <si>
    <t>iybrl03</t>
  </si>
  <si>
    <t>iybrg01</t>
  </si>
  <si>
    <t>iybrg02</t>
  </si>
  <si>
    <t>iybrg03</t>
  </si>
  <si>
    <t>iybrs01</t>
  </si>
  <si>
    <t>iybrs02</t>
  </si>
  <si>
    <t>iybrs03</t>
  </si>
  <si>
    <t>iybfh01</t>
  </si>
  <si>
    <t>iybfh02</t>
  </si>
  <si>
    <t>iybfh03</t>
  </si>
  <si>
    <t>iybfu01</t>
  </si>
  <si>
    <t>iybfu02</t>
  </si>
  <si>
    <t>iybfu03</t>
  </si>
  <si>
    <t>iybfl01</t>
  </si>
  <si>
    <t>iybfl02</t>
  </si>
  <si>
    <t>iybfl03</t>
  </si>
  <si>
    <t>iybfg01</t>
  </si>
  <si>
    <t>iybfg02</t>
  </si>
  <si>
    <t>iybfg03</t>
  </si>
  <si>
    <t>iybfs01</t>
  </si>
  <si>
    <t>iybfs02</t>
  </si>
  <si>
    <t>iybfs03</t>
  </si>
  <si>
    <t>iycwh01</t>
  </si>
  <si>
    <t>iycwh02</t>
  </si>
  <si>
    <t>iycwh03</t>
  </si>
  <si>
    <t>iycwu01</t>
  </si>
  <si>
    <t>iycwu02</t>
  </si>
  <si>
    <t>iycwu03</t>
  </si>
  <si>
    <t>iycwl01</t>
  </si>
  <si>
    <t>iycwl02</t>
  </si>
  <si>
    <t>iycwl03</t>
  </si>
  <si>
    <t>iycwg01</t>
  </si>
  <si>
    <t>iycwg02</t>
  </si>
  <si>
    <t>iycwg03</t>
  </si>
  <si>
    <t>iycws01</t>
  </si>
  <si>
    <t>iycws02</t>
  </si>
  <si>
    <t>iycws03</t>
  </si>
  <si>
    <t>iycrh01</t>
  </si>
  <si>
    <t>iycrh02</t>
  </si>
  <si>
    <t>iycrh03</t>
  </si>
  <si>
    <t>iycru01</t>
  </si>
  <si>
    <t>iycru02</t>
  </si>
  <si>
    <t>iycru03</t>
  </si>
  <si>
    <t>iycrl01</t>
  </si>
  <si>
    <t>iycrl02</t>
  </si>
  <si>
    <t>iycrl03</t>
  </si>
  <si>
    <t>iycrg01</t>
  </si>
  <si>
    <t>iycrg02</t>
  </si>
  <si>
    <t>iycrg03</t>
  </si>
  <si>
    <t>iycrs01</t>
  </si>
  <si>
    <t>iycrs02</t>
  </si>
  <si>
    <t>iycrs03</t>
  </si>
  <si>
    <t>iycfh01</t>
  </si>
  <si>
    <t>iycfh02</t>
  </si>
  <si>
    <t>iycfh03</t>
  </si>
  <si>
    <t>iycfu01</t>
  </si>
  <si>
    <t>iycfu02</t>
  </si>
  <si>
    <t>iycfu03</t>
  </si>
  <si>
    <t>iycfl01</t>
  </si>
  <si>
    <t>iycfl02</t>
  </si>
  <si>
    <t>iycfl03</t>
  </si>
  <si>
    <t>iycfg01</t>
  </si>
  <si>
    <t>iycfg02</t>
  </si>
  <si>
    <t>iycfg03</t>
  </si>
  <si>
    <t>iycfs01</t>
  </si>
  <si>
    <t>iycfs02</t>
  </si>
  <si>
    <t>iycfs03</t>
  </si>
  <si>
    <t>iyawh01</t>
  </si>
  <si>
    <t>iyawh02</t>
  </si>
  <si>
    <t>iyawh03</t>
  </si>
  <si>
    <t>iyawu01</t>
  </si>
  <si>
    <t>iyawu02</t>
  </si>
  <si>
    <t>iyawu03</t>
  </si>
  <si>
    <t>iyawl01</t>
  </si>
  <si>
    <t>iyawl02</t>
  </si>
  <si>
    <t>iyawl03</t>
  </si>
  <si>
    <t>iyawg01</t>
  </si>
  <si>
    <t>iyawg02</t>
  </si>
  <si>
    <t>iyawg03</t>
  </si>
  <si>
    <t>iyaws01</t>
  </si>
  <si>
    <t>iyaws02</t>
  </si>
  <si>
    <t>iyaws03</t>
  </si>
  <si>
    <t>iyarh01</t>
  </si>
  <si>
    <t>iyarh02</t>
  </si>
  <si>
    <t>iyarh03</t>
  </si>
  <si>
    <t>iyaru01</t>
  </si>
  <si>
    <t>iyaru02</t>
  </si>
  <si>
    <t>iyaru03</t>
  </si>
  <si>
    <t>iyarl01</t>
  </si>
  <si>
    <t>iyarl02</t>
  </si>
  <si>
    <t>iyarl03</t>
  </si>
  <si>
    <t>iyarg01</t>
  </si>
  <si>
    <t>iyarg02</t>
  </si>
  <si>
    <t>iyarg03</t>
  </si>
  <si>
    <t>iyars01</t>
  </si>
  <si>
    <t>iyars02</t>
  </si>
  <si>
    <t>iyars03</t>
  </si>
  <si>
    <t>iyafh01</t>
  </si>
  <si>
    <t>iyafh02</t>
  </si>
  <si>
    <t>iyafh03</t>
  </si>
  <si>
    <t>iyafu01</t>
  </si>
  <si>
    <t>iyafu02</t>
  </si>
  <si>
    <t>iyafu03</t>
  </si>
  <si>
    <t>iyafl01</t>
  </si>
  <si>
    <t>iyafl02</t>
  </si>
  <si>
    <t>iyafl03</t>
  </si>
  <si>
    <t>iyafg01</t>
  </si>
  <si>
    <t>iyafg02</t>
  </si>
  <si>
    <t>iyafg03</t>
  </si>
  <si>
    <t>iyafs01</t>
  </si>
  <si>
    <t>iyafs02</t>
  </si>
  <si>
    <t>iyafs03</t>
  </si>
  <si>
    <t>iykna01</t>
  </si>
  <si>
    <t>iykna02</t>
  </si>
  <si>
    <t>iykna03</t>
  </si>
  <si>
    <t>iysna01</t>
  </si>
  <si>
    <t>iysna02</t>
  </si>
  <si>
    <t>iysna03</t>
  </si>
  <si>
    <t>iyxna01</t>
  </si>
  <si>
    <t>iyxna02</t>
  </si>
  <si>
    <t>iyxna03</t>
  </si>
  <si>
    <t>iymna01</t>
  </si>
  <si>
    <t>iymna02</t>
  </si>
  <si>
    <t>iymna03</t>
  </si>
  <si>
    <t>iytna01</t>
  </si>
  <si>
    <t>iytna02</t>
  </si>
  <si>
    <t>iytna03</t>
  </si>
  <si>
    <t>iypna01</t>
  </si>
  <si>
    <t>iypna02</t>
  </si>
  <si>
    <t>iypna03</t>
  </si>
  <si>
    <t>iybna01</t>
  </si>
  <si>
    <t>iybna02</t>
  </si>
  <si>
    <t>iybna03</t>
  </si>
  <si>
    <t>iygna01</t>
  </si>
  <si>
    <t>iygna02</t>
  </si>
  <si>
    <t>iygna03</t>
  </si>
  <si>
    <t>iylna01</t>
  </si>
  <si>
    <t>iylna02</t>
  </si>
  <si>
    <t>iylna03</t>
  </si>
  <si>
    <t>iylra01</t>
  </si>
  <si>
    <t>iylra02</t>
  </si>
  <si>
    <t>iylra03</t>
  </si>
  <si>
    <t>iydna01</t>
  </si>
  <si>
    <t>iydna02</t>
  </si>
  <si>
    <t>iydna03</t>
  </si>
  <si>
    <t>iygli01</t>
  </si>
  <si>
    <t>iybwh04</t>
  </si>
  <si>
    <t>iybwu04</t>
  </si>
  <si>
    <t>iybwl04</t>
  </si>
  <si>
    <t>iybwg04</t>
  </si>
  <si>
    <t>iybws04</t>
  </si>
  <si>
    <t>iybrh04</t>
  </si>
  <si>
    <t>iybru04</t>
  </si>
  <si>
    <t>iybrl04</t>
  </si>
  <si>
    <t>iybrg04</t>
  </si>
  <si>
    <t>iybrs04</t>
  </si>
  <si>
    <t>iybfh04</t>
  </si>
  <si>
    <t>iybfu04</t>
  </si>
  <si>
    <t>iybfl04</t>
  </si>
  <si>
    <t>iybfg04</t>
  </si>
  <si>
    <t>iybfs04</t>
  </si>
  <si>
    <t>iycwh04</t>
  </si>
  <si>
    <t>iycwu04</t>
  </si>
  <si>
    <t>iycwl04</t>
  </si>
  <si>
    <t>iycwg04</t>
  </si>
  <si>
    <t>iycws04</t>
  </si>
  <si>
    <t>iycrh04</t>
  </si>
  <si>
    <t>iycru04</t>
  </si>
  <si>
    <t>iycrl04</t>
  </si>
  <si>
    <t>iycrg04</t>
  </si>
  <si>
    <t>iycrs04</t>
  </si>
  <si>
    <t>iycfh04</t>
  </si>
  <si>
    <t>iycfu04</t>
  </si>
  <si>
    <t>iycfl04</t>
  </si>
  <si>
    <t>iycfg04</t>
  </si>
  <si>
    <t>iycfs04</t>
  </si>
  <si>
    <t>iyawh04</t>
  </si>
  <si>
    <t>iyawu04</t>
  </si>
  <si>
    <t>iyawl04</t>
  </si>
  <si>
    <t>iyawg04</t>
  </si>
  <si>
    <t>iyaws04</t>
  </si>
  <si>
    <t>iyarh04</t>
  </si>
  <si>
    <t>iyaru04</t>
  </si>
  <si>
    <t>iyarl04</t>
  </si>
  <si>
    <t>iyarg04</t>
  </si>
  <si>
    <t>iyars04</t>
  </si>
  <si>
    <t>iyafh04</t>
  </si>
  <si>
    <t>iyafu04</t>
  </si>
  <si>
    <t>iyafl04</t>
  </si>
  <si>
    <t>iyafg04</t>
  </si>
  <si>
    <t>iyafs04</t>
  </si>
  <si>
    <t>iykna04</t>
  </si>
  <si>
    <t>iysna04</t>
  </si>
  <si>
    <t>iyxna04</t>
  </si>
  <si>
    <t>iymna04</t>
  </si>
  <si>
    <t>iytna04</t>
  </si>
  <si>
    <t>iypna04</t>
  </si>
  <si>
    <t>iybna04</t>
  </si>
  <si>
    <t>iygna04</t>
  </si>
  <si>
    <t>iylna04</t>
  </si>
  <si>
    <t>iylra04</t>
  </si>
  <si>
    <t>iydna04</t>
  </si>
  <si>
    <t>iygbr01</t>
  </si>
  <si>
    <t>iysbr01</t>
  </si>
  <si>
    <t>iystr01</t>
  </si>
  <si>
    <t>iywsu03</t>
  </si>
  <si>
    <t>iycsr01</t>
  </si>
  <si>
    <t>iycsr02</t>
  </si>
  <si>
    <t>iycsr03</t>
  </si>
  <si>
    <t>iycsr04</t>
  </si>
  <si>
    <t>iycsr05</t>
  </si>
  <si>
    <t>iycsr06</t>
  </si>
  <si>
    <t>iycsr07</t>
  </si>
  <si>
    <t>iycsr08</t>
  </si>
  <si>
    <t>iycsr09</t>
  </si>
  <si>
    <t>iycsr10</t>
  </si>
  <si>
    <t>iycsr11</t>
  </si>
  <si>
    <t>iycsr12</t>
  </si>
  <si>
    <t>iycsl01</t>
  </si>
  <si>
    <t>iycsl02</t>
  </si>
  <si>
    <t>iycsl03</t>
  </si>
  <si>
    <t>iycsl04</t>
  </si>
  <si>
    <t>iycsl05</t>
  </si>
  <si>
    <t>iycsl06</t>
  </si>
  <si>
    <t>iycsl07</t>
  </si>
  <si>
    <t>iycsl08</t>
  </si>
  <si>
    <t>iycsl09</t>
  </si>
  <si>
    <t>iycsl10</t>
  </si>
  <si>
    <t>iycsl11</t>
  </si>
  <si>
    <t>iycsl12</t>
  </si>
  <si>
    <t>iyses12</t>
  </si>
  <si>
    <t>iygli02</t>
  </si>
  <si>
    <t>iypro01</t>
  </si>
  <si>
    <t>iypro02</t>
  </si>
  <si>
    <t>iyanc01</t>
  </si>
  <si>
    <t>iyabc01</t>
  </si>
  <si>
    <t>iyabc02</t>
  </si>
  <si>
    <t>iyabc03</t>
  </si>
  <si>
    <t>iyses13</t>
  </si>
  <si>
    <t>iyses14</t>
  </si>
  <si>
    <t>iypro03</t>
  </si>
  <si>
    <t>iypro04</t>
  </si>
  <si>
    <t>iypro05</t>
  </si>
  <si>
    <t>iypro06</t>
  </si>
  <si>
    <t>iypro07</t>
  </si>
  <si>
    <t>iylot01</t>
  </si>
  <si>
    <t>iylot02</t>
  </si>
  <si>
    <t>iylot03</t>
  </si>
  <si>
    <t>iylot04</t>
  </si>
  <si>
    <t>iylot05</t>
  </si>
  <si>
    <t>iyemp01</t>
  </si>
  <si>
    <t>iysup01</t>
  </si>
  <si>
    <t>iyabc04</t>
  </si>
  <si>
    <t>iyabc05</t>
  </si>
  <si>
    <t>iyabc06</t>
  </si>
  <si>
    <t>iycor01</t>
  </si>
  <si>
    <t>iyskn01</t>
  </si>
  <si>
    <t>iyskn02</t>
  </si>
  <si>
    <t>iyskn03</t>
  </si>
  <si>
    <t>iyskn04</t>
  </si>
  <si>
    <t>iyskn05</t>
  </si>
  <si>
    <t>iyskn06</t>
  </si>
  <si>
    <t>iyskn07</t>
  </si>
  <si>
    <t>iyskn08</t>
  </si>
  <si>
    <t>iyskn09</t>
  </si>
  <si>
    <t>iyskn10</t>
  </si>
  <si>
    <t>iyskn11</t>
  </si>
  <si>
    <t>iyskn12</t>
  </si>
  <si>
    <t>iyskn13</t>
  </si>
  <si>
    <t>iyskn14</t>
  </si>
  <si>
    <t>iyskn15</t>
  </si>
  <si>
    <t>iyskn16</t>
  </si>
  <si>
    <t>iyskn17</t>
  </si>
  <si>
    <t>iyskn18</t>
  </si>
  <si>
    <t>iyskn19</t>
  </si>
  <si>
    <t>iyskn20</t>
  </si>
  <si>
    <t>iyskn21</t>
  </si>
  <si>
    <t>iyskn22</t>
  </si>
  <si>
    <t>iyskn23</t>
  </si>
  <si>
    <t>iyskn24</t>
  </si>
  <si>
    <t>iybgw01</t>
  </si>
  <si>
    <t>iybgr01</t>
  </si>
  <si>
    <t>iybgf01</t>
  </si>
  <si>
    <t>iybgs01</t>
  </si>
  <si>
    <t>iycgw01</t>
  </si>
  <si>
    <t>iycgr01</t>
  </si>
  <si>
    <t>iycgf01</t>
  </si>
  <si>
    <t>iycgs01</t>
  </si>
  <si>
    <t>iyagw01</t>
  </si>
  <si>
    <t>iyagr01</t>
  </si>
  <si>
    <t>iyagf01</t>
  </si>
  <si>
    <t>iyags01</t>
  </si>
  <si>
    <t>iybgw02</t>
  </si>
  <si>
    <t>iybgw03</t>
  </si>
  <si>
    <t>iybgw04</t>
  </si>
  <si>
    <t>iybgw05</t>
  </si>
  <si>
    <t>iybgr02</t>
  </si>
  <si>
    <t>iybgr03</t>
  </si>
  <si>
    <t>iybgr05</t>
  </si>
  <si>
    <t>iybgf02</t>
  </si>
  <si>
    <t>iybgf03</t>
  </si>
  <si>
    <t>iybgf04</t>
  </si>
  <si>
    <t>iybgf05</t>
  </si>
  <si>
    <t>iybgs02</t>
  </si>
  <si>
    <t>iybgs03</t>
  </si>
  <si>
    <t>iybgs04</t>
  </si>
  <si>
    <t>iybgs05</t>
  </si>
  <si>
    <t>iycgw02</t>
  </si>
  <si>
    <t>iycgw03</t>
  </si>
  <si>
    <t>iycgw04</t>
  </si>
  <si>
    <t>iycgw05</t>
  </si>
  <si>
    <t>iycgr02</t>
  </si>
  <si>
    <t>iycgr03</t>
  </si>
  <si>
    <t>iycgr05</t>
  </si>
  <si>
    <t>iycgf02</t>
  </si>
  <si>
    <t>iycgf03</t>
  </si>
  <si>
    <t>iycgf04</t>
  </si>
  <si>
    <t>iycgf05</t>
  </si>
  <si>
    <t>iycgs02</t>
  </si>
  <si>
    <t>iycgs03</t>
  </si>
  <si>
    <t>iycgs04</t>
  </si>
  <si>
    <t>iycgs05</t>
  </si>
  <si>
    <t>iyagw02</t>
  </si>
  <si>
    <t>iyagw03</t>
  </si>
  <si>
    <t>iyagw04</t>
  </si>
  <si>
    <t>iyagw05</t>
  </si>
  <si>
    <t>iyagr02</t>
  </si>
  <si>
    <t>iyagr03</t>
  </si>
  <si>
    <t>iyagr05</t>
  </si>
  <si>
    <t>iyagf02</t>
  </si>
  <si>
    <t>iyagf03</t>
  </si>
  <si>
    <t>iyagf05</t>
  </si>
  <si>
    <t>iyags02</t>
  </si>
  <si>
    <t>iyags03</t>
  </si>
  <si>
    <t>iyags04</t>
  </si>
  <si>
    <t>iyags05</t>
  </si>
  <si>
    <t>iyslp01</t>
  </si>
  <si>
    <t>iywoe01</t>
  </si>
  <si>
    <t>iywoe02</t>
  </si>
  <si>
    <t>iywoe03</t>
  </si>
  <si>
    <t>iysup02</t>
  </si>
  <si>
    <t>iywps01</t>
  </si>
  <si>
    <t>iyaps01</t>
  </si>
  <si>
    <t>iyint65</t>
  </si>
  <si>
    <t>iypan01</t>
  </si>
  <si>
    <t>iypan02</t>
  </si>
  <si>
    <t>iypan03</t>
  </si>
  <si>
    <t>iypan04</t>
  </si>
  <si>
    <t>iypan05</t>
  </si>
  <si>
    <t>iypan06</t>
  </si>
  <si>
    <t>iypan07</t>
  </si>
  <si>
    <t>iypan08</t>
  </si>
  <si>
    <t>iypan09</t>
  </si>
  <si>
    <t>iypan10</t>
  </si>
  <si>
    <t>iypan11</t>
  </si>
  <si>
    <t>iymkw00</t>
  </si>
  <si>
    <t>iymka00</t>
  </si>
  <si>
    <t>iymka01</t>
  </si>
  <si>
    <t>iymkw01</t>
  </si>
  <si>
    <t>iymka02</t>
  </si>
  <si>
    <t>iymka03</t>
  </si>
  <si>
    <t>iymkw02</t>
  </si>
  <si>
    <t>iymka04</t>
  </si>
  <si>
    <t>iymka05</t>
  </si>
  <si>
    <t>iymkw03</t>
  </si>
  <si>
    <t>iymka06</t>
  </si>
  <si>
    <t>iymka07</t>
  </si>
  <si>
    <t>iymkw04</t>
  </si>
  <si>
    <t>iymka08</t>
  </si>
  <si>
    <t>iymka09</t>
  </si>
  <si>
    <t>iymka10</t>
  </si>
  <si>
    <t>iymaa01</t>
  </si>
  <si>
    <t>iymaa02</t>
  </si>
  <si>
    <t>iymaa03</t>
  </si>
  <si>
    <t>iymaa04</t>
  </si>
  <si>
    <t>iymaa05</t>
  </si>
  <si>
    <t>iymaa06</t>
  </si>
  <si>
    <t>iymaa07</t>
  </si>
  <si>
    <t>iymaa08</t>
  </si>
  <si>
    <t>iymaa09</t>
  </si>
  <si>
    <t>iymaa10</t>
  </si>
  <si>
    <t>iymaa11</t>
  </si>
  <si>
    <t>iymaa12</t>
  </si>
  <si>
    <t>iymaa13</t>
  </si>
  <si>
    <t>iymaa14</t>
  </si>
  <si>
    <t>iymaa15</t>
  </si>
  <si>
    <t>iymaa16</t>
  </si>
  <si>
    <t>iymaa17</t>
  </si>
  <si>
    <t>iymaa18</t>
  </si>
  <si>
    <t>iymaa19</t>
  </si>
  <si>
    <t>iymaa20</t>
  </si>
  <si>
    <t>iymew01</t>
  </si>
  <si>
    <t>iymew02</t>
  </si>
  <si>
    <t>iymew03</t>
  </si>
  <si>
    <t>iymew04</t>
  </si>
  <si>
    <t>iymew05</t>
  </si>
  <si>
    <t>iymew06</t>
  </si>
  <si>
    <t>iymew07</t>
  </si>
  <si>
    <t>iymew08</t>
  </si>
  <si>
    <t>iymew09</t>
  </si>
  <si>
    <t>iymew10</t>
  </si>
  <si>
    <t>iymew11</t>
  </si>
  <si>
    <t>iymew12</t>
  </si>
  <si>
    <t>iymaw01</t>
  </si>
  <si>
    <t>iymaw02</t>
  </si>
  <si>
    <t>iymaw03</t>
  </si>
  <si>
    <t>iymaw04</t>
  </si>
  <si>
    <t>iymaw05</t>
  </si>
  <si>
    <t>iymaw06</t>
  </si>
  <si>
    <t>iymaw07</t>
  </si>
  <si>
    <t>iymaw08</t>
  </si>
  <si>
    <t>iymaw09</t>
  </si>
  <si>
    <t>iymaw10</t>
  </si>
  <si>
    <t>iymaw11</t>
  </si>
  <si>
    <t>iymaw12</t>
  </si>
  <si>
    <t>iymka11</t>
  </si>
  <si>
    <t>iymka12</t>
  </si>
  <si>
    <t>iymka13</t>
  </si>
  <si>
    <t>iymka14</t>
  </si>
  <si>
    <t>iywri01</t>
  </si>
  <si>
    <t>iyhem01</t>
  </si>
  <si>
    <t>iyhem02</t>
  </si>
  <si>
    <t>iyhem03</t>
  </si>
  <si>
    <t>iychr01</t>
  </si>
  <si>
    <t>iychr02</t>
  </si>
  <si>
    <t>iychr03</t>
  </si>
  <si>
    <t>iysnw01</t>
  </si>
  <si>
    <t>iysnw02</t>
  </si>
  <si>
    <t>iysnw03</t>
  </si>
  <si>
    <t>iysnw04</t>
  </si>
  <si>
    <t>iytre01</t>
  </si>
  <si>
    <t>iytre02</t>
  </si>
  <si>
    <t>iybwr01</t>
  </si>
  <si>
    <t>iybwr02</t>
  </si>
  <si>
    <t>iybwr03</t>
  </si>
  <si>
    <t>iycwr01</t>
  </si>
  <si>
    <t>iycwr02</t>
  </si>
  <si>
    <t>iycwr03</t>
  </si>
  <si>
    <t>iyawr01</t>
  </si>
  <si>
    <t>iyawr02</t>
  </si>
  <si>
    <t>iyawr03</t>
  </si>
  <si>
    <t>iyhem04</t>
  </si>
  <si>
    <t>iyhem05</t>
  </si>
  <si>
    <t>iyhem06</t>
  </si>
  <si>
    <t>iyhem07</t>
  </si>
  <si>
    <t>iyhem08</t>
  </si>
  <si>
    <t>iyhem09</t>
  </si>
  <si>
    <t>iychr04</t>
  </si>
  <si>
    <t>iychr05</t>
  </si>
  <si>
    <t>iyexn01</t>
  </si>
  <si>
    <t>iyexn02</t>
  </si>
  <si>
    <t>iyexn03</t>
  </si>
  <si>
    <t>iyexn04</t>
  </si>
  <si>
    <t>iyexn05</t>
  </si>
  <si>
    <t>iyexn06</t>
  </si>
  <si>
    <t>iyexn07</t>
  </si>
  <si>
    <t>iyexn08</t>
  </si>
  <si>
    <t>iyexn09</t>
  </si>
  <si>
    <t>iyexn10</t>
  </si>
  <si>
    <t>iyexn11</t>
  </si>
  <si>
    <t>iyexn12</t>
  </si>
  <si>
    <t>iyint01</t>
  </si>
  <si>
    <t>iyint02</t>
  </si>
  <si>
    <t>iyint03</t>
  </si>
  <si>
    <t>iyint04</t>
  </si>
  <si>
    <t>iypan12</t>
  </si>
  <si>
    <t>iypan13</t>
  </si>
  <si>
    <t>iypan14</t>
  </si>
  <si>
    <t>iypan15</t>
  </si>
  <si>
    <t>iypan16</t>
  </si>
  <si>
    <t>iypan17</t>
  </si>
  <si>
    <t>iypan18</t>
  </si>
  <si>
    <t>iybgw06</t>
  </si>
  <si>
    <t>iybgr06</t>
  </si>
  <si>
    <t>iybgf06</t>
  </si>
  <si>
    <t>iybgs06</t>
  </si>
  <si>
    <t>iycgw06</t>
  </si>
  <si>
    <t>iycgr06</t>
  </si>
  <si>
    <t>iycgf06</t>
  </si>
  <si>
    <t>iycgs06</t>
  </si>
  <si>
    <t>iyagw06</t>
  </si>
  <si>
    <t>iyagr06</t>
  </si>
  <si>
    <t>iyagf06</t>
  </si>
  <si>
    <t>iyags06</t>
  </si>
  <si>
    <t>iybgw07</t>
  </si>
  <si>
    <t>iybgw08</t>
  </si>
  <si>
    <t>iycgw07</t>
  </si>
  <si>
    <t>iycgw08</t>
  </si>
  <si>
    <t>iyagw07</t>
  </si>
  <si>
    <t>iyagw08</t>
  </si>
  <si>
    <t>iybat01</t>
  </si>
  <si>
    <t>iypan19</t>
  </si>
  <si>
    <t>iypan20</t>
  </si>
  <si>
    <t>iypan21</t>
  </si>
  <si>
    <t>iypan22</t>
  </si>
  <si>
    <t>iywen01</t>
  </si>
  <si>
    <t>iywen02</t>
  </si>
  <si>
    <t>iypan23</t>
  </si>
  <si>
    <t>iypan24</t>
  </si>
  <si>
    <t>iyfal01</t>
  </si>
  <si>
    <t>iyanv01</t>
  </si>
  <si>
    <t>iyxms01</t>
  </si>
  <si>
    <t>iysta01</t>
  </si>
  <si>
    <t>iypan25</t>
  </si>
  <si>
    <t>iyleo01</t>
  </si>
  <si>
    <t>iyleo02</t>
  </si>
  <si>
    <t>iyleo03</t>
  </si>
  <si>
    <t>iyleo04</t>
  </si>
  <si>
    <t>iyleo05</t>
  </si>
  <si>
    <t>iyleo06</t>
  </si>
  <si>
    <t>iyleo07</t>
  </si>
  <si>
    <t>iyleo08</t>
  </si>
  <si>
    <t>iyleo09</t>
  </si>
  <si>
    <t>iyleo10</t>
  </si>
  <si>
    <t>iyleo11</t>
  </si>
  <si>
    <t>iyleo12</t>
  </si>
  <si>
    <t>iyleo13</t>
  </si>
  <si>
    <t>iyleo14</t>
  </si>
  <si>
    <t>iyleo15</t>
  </si>
  <si>
    <t>iyleo16</t>
  </si>
  <si>
    <t>iyleo17</t>
  </si>
  <si>
    <t>iyleo18</t>
  </si>
  <si>
    <t>iyleo19</t>
  </si>
  <si>
    <t>iyleo20</t>
  </si>
  <si>
    <t>iyleo21</t>
  </si>
  <si>
    <t>iyleo22</t>
  </si>
  <si>
    <t>iyleo23</t>
  </si>
  <si>
    <t>iyleo24</t>
  </si>
  <si>
    <t>iyleo25</t>
  </si>
  <si>
    <t>iypan26</t>
  </si>
  <si>
    <t>iypan27</t>
  </si>
  <si>
    <t>iypan28</t>
  </si>
  <si>
    <t>iypan29</t>
  </si>
  <si>
    <t>iypan30</t>
  </si>
  <si>
    <t>iypan31</t>
  </si>
  <si>
    <t>iypan32</t>
  </si>
  <si>
    <t>iypan33</t>
  </si>
  <si>
    <t>iypan34</t>
  </si>
  <si>
    <t>iypan35</t>
  </si>
  <si>
    <t>iypan36</t>
  </si>
  <si>
    <t>iypan37</t>
  </si>
  <si>
    <t>iypan38</t>
  </si>
  <si>
    <t>iypan39</t>
  </si>
  <si>
    <t>iypan40</t>
  </si>
  <si>
    <t>iypan41</t>
  </si>
  <si>
    <t>iypan42</t>
  </si>
  <si>
    <t>iypan43</t>
  </si>
  <si>
    <t>iypan44</t>
  </si>
  <si>
    <t>iypan45</t>
  </si>
  <si>
    <t>iypan46</t>
  </si>
  <si>
    <t>iypan47</t>
  </si>
  <si>
    <t>iypan48</t>
  </si>
  <si>
    <t>iypan49</t>
  </si>
  <si>
    <t>iypan50</t>
  </si>
  <si>
    <t>iypan51</t>
  </si>
  <si>
    <t>iypan52</t>
  </si>
  <si>
    <t>iypan53</t>
  </si>
  <si>
    <t>iypan54</t>
  </si>
  <si>
    <t>iypan55</t>
  </si>
  <si>
    <t>iyter01</t>
  </si>
  <si>
    <t>iyelt01</t>
  </si>
  <si>
    <t>iyelt02</t>
  </si>
  <si>
    <t>iyelt03</t>
  </si>
  <si>
    <t>iybrk01</t>
  </si>
  <si>
    <t>iylic01</t>
  </si>
  <si>
    <t>iypan56</t>
  </si>
  <si>
    <t>iypan57</t>
  </si>
  <si>
    <t>iypan58</t>
  </si>
  <si>
    <t>iypan59</t>
  </si>
  <si>
    <t>iypan60</t>
  </si>
  <si>
    <t>iypan61</t>
  </si>
  <si>
    <t>iypan62</t>
  </si>
  <si>
    <t>iypan63</t>
  </si>
  <si>
    <t>iypan64</t>
  </si>
  <si>
    <t>iypan65</t>
  </si>
  <si>
    <t>iypan66</t>
  </si>
  <si>
    <t>iypan67</t>
  </si>
  <si>
    <t>iypan68</t>
  </si>
  <si>
    <t>iypan69</t>
  </si>
  <si>
    <t>iypan70</t>
  </si>
  <si>
    <t>iypan71</t>
  </si>
  <si>
    <t>iypan72</t>
  </si>
  <si>
    <t>iypan73</t>
  </si>
  <si>
    <t>iypan74</t>
  </si>
  <si>
    <t>iypan75</t>
  </si>
  <si>
    <t>iypan76</t>
  </si>
  <si>
    <t>iypan77</t>
  </si>
  <si>
    <t>iypan78</t>
  </si>
  <si>
    <t>iypan79</t>
  </si>
  <si>
    <t>iypan80</t>
  </si>
  <si>
    <t>iypan81</t>
  </si>
  <si>
    <t>iypan82</t>
  </si>
  <si>
    <t>iypan83</t>
  </si>
  <si>
    <t>iypan84</t>
  </si>
  <si>
    <t>iypan85</t>
  </si>
  <si>
    <t>iypan86</t>
  </si>
  <si>
    <t>iypan87</t>
  </si>
  <si>
    <t>iypan88</t>
  </si>
  <si>
    <t>iypan89</t>
  </si>
  <si>
    <t>iypan90</t>
  </si>
  <si>
    <t>iysol01</t>
  </si>
  <si>
    <t>iysol02</t>
  </si>
  <si>
    <t>iysol03</t>
  </si>
  <si>
    <t>iysol04</t>
  </si>
  <si>
    <t>iysol05</t>
  </si>
  <si>
    <t>iysol06</t>
  </si>
  <si>
    <t>iysol07</t>
  </si>
  <si>
    <t>iysol08</t>
  </si>
  <si>
    <t>iysol09</t>
  </si>
  <si>
    <t>iysol10</t>
  </si>
  <si>
    <t>iysol11</t>
  </si>
  <si>
    <t>iysol12</t>
  </si>
  <si>
    <t>iysol13</t>
  </si>
  <si>
    <t>iysol14</t>
  </si>
  <si>
    <t>iysol15</t>
  </si>
  <si>
    <t>iysol16</t>
  </si>
  <si>
    <t>iysol17</t>
  </si>
  <si>
    <t>iysol18</t>
  </si>
  <si>
    <t>iygpk01</t>
  </si>
  <si>
    <t>iygpk02</t>
  </si>
  <si>
    <t>iygpk03</t>
  </si>
  <si>
    <t>iygpk04</t>
  </si>
  <si>
    <t>iygpk05</t>
  </si>
  <si>
    <t>iygpk06</t>
  </si>
  <si>
    <t>iygpk07</t>
  </si>
  <si>
    <t>iygpk08</t>
  </si>
  <si>
    <t>iygpk09</t>
  </si>
  <si>
    <t>iygpk10</t>
  </si>
  <si>
    <t>iygpk11</t>
  </si>
  <si>
    <t>iygpk12</t>
  </si>
  <si>
    <t>iygpk13</t>
  </si>
  <si>
    <t>iygpk14</t>
  </si>
  <si>
    <t>iygpk15</t>
  </si>
  <si>
    <t>iygpk16</t>
  </si>
  <si>
    <t>iygpk17</t>
  </si>
  <si>
    <t>iygpk18</t>
  </si>
  <si>
    <t>iygpk19</t>
  </si>
  <si>
    <t>iygpk20</t>
  </si>
  <si>
    <t>iygpk21</t>
  </si>
  <si>
    <t>iygpk22</t>
  </si>
  <si>
    <t>iygpk23</t>
  </si>
  <si>
    <t>iygpk24</t>
  </si>
  <si>
    <t>iygpc01</t>
  </si>
  <si>
    <t>iygpc02</t>
  </si>
  <si>
    <t>iygpc03</t>
  </si>
  <si>
    <t>iygpc04</t>
  </si>
  <si>
    <t>iygpc05</t>
  </si>
  <si>
    <t>iygpc06</t>
  </si>
  <si>
    <t>iygpc07</t>
  </si>
  <si>
    <t>iygpc08</t>
  </si>
  <si>
    <t>iygpc09</t>
  </si>
  <si>
    <t>iygpc10</t>
  </si>
  <si>
    <t>iygpc11</t>
  </si>
  <si>
    <t>iygpc12</t>
  </si>
  <si>
    <t>iygpc13</t>
  </si>
  <si>
    <t>iygpc14</t>
  </si>
  <si>
    <t>iygpc15</t>
  </si>
  <si>
    <t>iygpc16</t>
  </si>
  <si>
    <t>iygpc17</t>
  </si>
  <si>
    <t>iygpc18</t>
  </si>
  <si>
    <t>iygpc19</t>
  </si>
  <si>
    <t>iygpc20</t>
  </si>
  <si>
    <t>iygpc21</t>
  </si>
  <si>
    <t>iygpc22</t>
  </si>
  <si>
    <t>iygpc23</t>
  </si>
  <si>
    <t>iygpc24</t>
  </si>
  <si>
    <t>iynew01</t>
  </si>
  <si>
    <t>iynew02</t>
  </si>
  <si>
    <t>iynew03</t>
  </si>
  <si>
    <t>iynew04</t>
  </si>
  <si>
    <t>iynew05</t>
  </si>
  <si>
    <t>iynew06</t>
  </si>
  <si>
    <t>iyqst99</t>
  </si>
  <si>
    <t>iypro08</t>
  </si>
  <si>
    <t>iydor01</t>
  </si>
  <si>
    <t>iystu01</t>
  </si>
  <si>
    <t>iybri01</t>
  </si>
  <si>
    <t>iybrx01</t>
  </si>
  <si>
    <t>iycor02</t>
  </si>
  <si>
    <t>iyloy01</t>
  </si>
  <si>
    <t>iypan91</t>
  </si>
  <si>
    <t>iypan92</t>
  </si>
  <si>
    <t>iypan93</t>
  </si>
  <si>
    <t>iypan94</t>
  </si>
  <si>
    <t>iypan95</t>
  </si>
  <si>
    <t>iypan96</t>
  </si>
  <si>
    <t>iypan97</t>
  </si>
  <si>
    <t>iypan98</t>
  </si>
  <si>
    <t>iypan99</t>
  </si>
  <si>
    <t>iypao01</t>
  </si>
  <si>
    <t>iypao02</t>
  </si>
  <si>
    <t>iypao03</t>
  </si>
  <si>
    <t>iypao04</t>
  </si>
  <si>
    <t>iypao05</t>
  </si>
  <si>
    <t>iypao06</t>
  </si>
  <si>
    <t>iytig01</t>
  </si>
  <si>
    <t>iytig02</t>
  </si>
  <si>
    <t>iytig03</t>
  </si>
  <si>
    <t>iytig04</t>
  </si>
  <si>
    <t>iytig05</t>
  </si>
  <si>
    <t>iytig06</t>
  </si>
  <si>
    <t>iytig07</t>
  </si>
  <si>
    <t>iytig08</t>
  </si>
  <si>
    <t>iytig09</t>
  </si>
  <si>
    <t>iytig10</t>
  </si>
  <si>
    <t>iydra01</t>
  </si>
  <si>
    <t>iydra02</t>
  </si>
  <si>
    <t>iydra03</t>
  </si>
  <si>
    <t>iyexn13</t>
  </si>
  <si>
    <t>iypro09</t>
  </si>
  <si>
    <t>iypro10</t>
  </si>
  <si>
    <t>iydrg01</t>
  </si>
  <si>
    <t>iydrg02</t>
  </si>
  <si>
    <t>iyger01</t>
  </si>
  <si>
    <t>iyger02</t>
  </si>
  <si>
    <t>iyger03</t>
  </si>
  <si>
    <t>iyger04</t>
  </si>
  <si>
    <t>iydrg03</t>
  </si>
  <si>
    <t>iydrg04</t>
  </si>
  <si>
    <t>iydrg05</t>
  </si>
  <si>
    <t>iydrg06</t>
  </si>
  <si>
    <t>iydrg07</t>
  </si>
  <si>
    <t>iydrg08</t>
  </si>
  <si>
    <t>iydrg09</t>
  </si>
  <si>
    <t>iydrg10</t>
  </si>
  <si>
    <t>iypao07</t>
  </si>
  <si>
    <t>iybet01</t>
  </si>
  <si>
    <t>iybet02</t>
  </si>
  <si>
    <t>iybet03</t>
  </si>
  <si>
    <t>iybet04</t>
  </si>
  <si>
    <t>iybet05</t>
  </si>
  <si>
    <t>iybet06</t>
  </si>
  <si>
    <t>iybet07</t>
  </si>
  <si>
    <t>iypao08</t>
  </si>
  <si>
    <t>iytrm01</t>
  </si>
  <si>
    <t>-</t>
  </si>
  <si>
    <t>The Hunter Quest Badge adge</t>
  </si>
  <si>
    <t>The Hunted Pt 1 Quest Badge</t>
  </si>
  <si>
    <t>The Hunted Pt 2 Quest Badge</t>
  </si>
  <si>
    <t>The Abyss Quest Badge</t>
  </si>
  <si>
    <t>The Unbreakable Quest Badge</t>
  </si>
  <si>
    <t>The Unleashed Quest Badge</t>
  </si>
  <si>
    <t>Weapon Socket Extender [Shiny]</t>
  </si>
  <si>
    <t>Unstable Weapon 1~2 Ignorance Upgrader[Shiny]</t>
  </si>
  <si>
    <t>Unstable Weapon 1~3 Ignorance Upgrader[Shiny]</t>
  </si>
  <si>
    <t>Unstable Weapon 1~4 Ignorance Upgrader[Shiny]</t>
  </si>
  <si>
    <t>Unstable Weapon 1~5 Ignorance Upgrader[Shiny]</t>
  </si>
  <si>
    <t>Unstable Weapon 2~3 Ignorance Upgrader[Shiny]</t>
  </si>
  <si>
    <t>Unstable Weapon 2~4 Ignorance Upgrader[Shiny]</t>
  </si>
  <si>
    <t>Unstable Weapon 2~5 Ignorance Upgrader[Shiny]</t>
  </si>
  <si>
    <t>Unstable Weapon 2~6 Ignorance Upgrader[Shiny]</t>
  </si>
  <si>
    <t>Unstable Weapon 3~4 Ignorance Upgrader[Shiny]</t>
  </si>
  <si>
    <t>Unstable Weapon 3~5 Ignorance Upgrader[Shiny]</t>
  </si>
  <si>
    <t>Unstable Weapon 3~6 Ignorance Upgrader[Shiny]</t>
  </si>
  <si>
    <t>Unstable Weapon 3~7 Ignorance Upgrader[Shiny]</t>
  </si>
  <si>
    <t>Unstable Weapon 4~5 Ignorance Upgrader[Shiny]</t>
  </si>
  <si>
    <t>Unstable Weapon 4~6 Ignorance Upgrader[Shiny]</t>
  </si>
  <si>
    <t>Unstable Weapon 4~7 Ignorance Upgrader[Shiny]</t>
  </si>
  <si>
    <t>Unstable Weapon 5~6 Ignorance Upgrader[Shiny]</t>
  </si>
  <si>
    <t>Unstable Weapon 5~7 Ignorance Upgrader[Shiny]</t>
  </si>
  <si>
    <t>Unstable Weapon 6~7 Ignorance Upgrader[Shiny]</t>
  </si>
  <si>
    <t>Bellato Superior Warrior Helm Part A [67]</t>
  </si>
  <si>
    <t>Bellato Superior Warrior Helm Part B [67]</t>
  </si>
  <si>
    <t>Bellato Superior Warrior Helm Part C [67]</t>
  </si>
  <si>
    <t>Bellato Superior Warrior Upper Part A [67]</t>
  </si>
  <si>
    <t>Bellato Superior Warrior Upper Part B [67]</t>
  </si>
  <si>
    <t>Bellato Superior Warrior Upper Part C [67]</t>
  </si>
  <si>
    <t>Bellato Superior Warrior Lower Part A [67]</t>
  </si>
  <si>
    <t>Bellato Superior Warrior Lower Part B [67]</t>
  </si>
  <si>
    <t>Bellato Superior Warrior Lower Part C [67]</t>
  </si>
  <si>
    <t>Bellato Superior Warrior Gloves Part A [67]</t>
  </si>
  <si>
    <t>Bellato Superior Warrior Gloves Part B [67]</t>
  </si>
  <si>
    <t>Bellato Superior Warrior Gloves Part C [67]</t>
  </si>
  <si>
    <t>Bellato Superior Warrior Shoes Part A [67]</t>
  </si>
  <si>
    <t>Bellato Superior Warrior Shoes Part B [67]</t>
  </si>
  <si>
    <t>Bellato Superior Warrior Shoes Part C [67]</t>
  </si>
  <si>
    <t>Bellato Superior Ranger Helm Part A [67]</t>
  </si>
  <si>
    <t>Bellato Superior Ranger Helm Part B [67]</t>
  </si>
  <si>
    <t>Bellato Superior Ranger Helm Part C [67]</t>
  </si>
  <si>
    <t>Bellato Superior Ranger Upper Part A [67]</t>
  </si>
  <si>
    <t>Bellato Superior Ranger Upper Part B [67]</t>
  </si>
  <si>
    <t>Bellato Superior Ranger Upper Part C [67]</t>
  </si>
  <si>
    <t>Bellato Superior Ranger Lower Part A [67]</t>
  </si>
  <si>
    <t>Bellato Superior Ranger Lower Part B [67]</t>
  </si>
  <si>
    <t>Bellato Superior Ranger Lower Part C [67]</t>
  </si>
  <si>
    <t>Bellato Superior Ranger Gloves Part A [67]</t>
  </si>
  <si>
    <t>Bellato Superior Ranger Gloves Part B [67]</t>
  </si>
  <si>
    <t>Bellato Superior Ranger Gloves Part C [67]</t>
  </si>
  <si>
    <t>Bellato Superior Ranger Shoes Part A [67]</t>
  </si>
  <si>
    <t>Bellato Superior Ranger Shoes Part B [67]</t>
  </si>
  <si>
    <t>Bellato Superior Ranger Shoes Part C [67]</t>
  </si>
  <si>
    <t>Bellato Superior Force Helm Part A [67]</t>
  </si>
  <si>
    <t>Bellato Superior Force Helm Part B [67]</t>
  </si>
  <si>
    <t>Bellato Superior Force Helm Part C [67]</t>
  </si>
  <si>
    <t>Bellato Superior Force Upper Part A [67]</t>
  </si>
  <si>
    <t>Bellato Superior Force Upper Part B [67]</t>
  </si>
  <si>
    <t>Bellato Superior Force Upper Part C [67]</t>
  </si>
  <si>
    <t>Bellato Superior Force Lower Part A [67]</t>
  </si>
  <si>
    <t>Bellato Superior Force Lower Part B [67]</t>
  </si>
  <si>
    <t>Bellato Superior Force Lower Part C [67]</t>
  </si>
  <si>
    <t>Bellato Superior Force Gloves Part A [67]</t>
  </si>
  <si>
    <t>Bellato Superior Force Gloves Part B [67]</t>
  </si>
  <si>
    <t>Bellato Superior Force Gloves Part C [67]</t>
  </si>
  <si>
    <t>Bellato Superior Force Shoes Part A [67]</t>
  </si>
  <si>
    <t>Bellato Superior Force Shoes Part B [67]</t>
  </si>
  <si>
    <t>Bellato Superior Force Shoes Part C [67]</t>
  </si>
  <si>
    <t>Cora Superior Warrior Helm Part A [67]</t>
  </si>
  <si>
    <t>Cora Superior Warrior Helm Part B [67]</t>
  </si>
  <si>
    <t>Cora Superior Warrior Helm Part C [67]</t>
  </si>
  <si>
    <t>Cora Superior Warrior Upper Part A [67]</t>
  </si>
  <si>
    <t>Cora Superior Warrior Upper Part B [67]</t>
  </si>
  <si>
    <t>Cora Superior Warrior Upper Part C [67]</t>
  </si>
  <si>
    <t>Cora Superior Warrior Lower Part A [67]</t>
  </si>
  <si>
    <t>Cora Superior Warrior Lower Part B [67]</t>
  </si>
  <si>
    <t>Cora Superior Warrior Lower Part C [67]</t>
  </si>
  <si>
    <t>Cora Superior Warrior Gloves Part A [67]</t>
  </si>
  <si>
    <t>Cora Superior Warrior Gloves Part B [67]</t>
  </si>
  <si>
    <t>Cora Superior Warrior Gloves Part C [67]</t>
  </si>
  <si>
    <t>Cora Superior Warrior Shoes Part A [67]</t>
  </si>
  <si>
    <t>Cora Superior Warrior Shoes Part B [67]</t>
  </si>
  <si>
    <t>Cora Superior Warrior Shoes Part C [67]</t>
  </si>
  <si>
    <t>Cora Superior Ranger Helm Part A [67]</t>
  </si>
  <si>
    <t>Cora Superior Ranger Helm Part B [67]</t>
  </si>
  <si>
    <t>Cora Superior Ranger Helm Part C [67]</t>
  </si>
  <si>
    <t>Cora Superior Ranger Upper Part A [67]</t>
  </si>
  <si>
    <t>Cora Superior Ranger Upper Part B [67]</t>
  </si>
  <si>
    <t>Cora Superior Ranger Upper Part C [67]</t>
  </si>
  <si>
    <t>Cora Superior Ranger Lower Part A [67]</t>
  </si>
  <si>
    <t>Cora Superior Ranger Lower Part B [67]</t>
  </si>
  <si>
    <t>Cora Superior Ranger Lower Part C [67]</t>
  </si>
  <si>
    <t>Cora Superior Ranger Gloves Part A [67]</t>
  </si>
  <si>
    <t>Cora Superior Ranger Gloves Part B [67]</t>
  </si>
  <si>
    <t>Cora Superior Ranger Gloves Part C [67]</t>
  </si>
  <si>
    <t>Cora Superior Ranger Shoes Part A [67]</t>
  </si>
  <si>
    <t>Cora Superior Ranger Shoes Part B [67]</t>
  </si>
  <si>
    <t>Cora Superior Ranger Shoes Part C [67]</t>
  </si>
  <si>
    <t>Cora Superior Force Helm Part A [67]</t>
  </si>
  <si>
    <t>Cora Superior Force Helm Part B [67]</t>
  </si>
  <si>
    <t>Cora Superior Force Helm Part C [67]</t>
  </si>
  <si>
    <t>Cora Superior Force Upper Part A [67]</t>
  </si>
  <si>
    <t>Cora Superior Force Upper Part B [67]</t>
  </si>
  <si>
    <t>Cora Superior Force Upper Part C [67]</t>
  </si>
  <si>
    <t>Cora Superior Force Lower Part A [67]</t>
  </si>
  <si>
    <t>Cora Superior Force Lower Part B [67]</t>
  </si>
  <si>
    <t>Cora Superior Force Lower Part C [67]</t>
  </si>
  <si>
    <t>Cora Superior Force Gloves Part A [67]</t>
  </si>
  <si>
    <t>Cora Superior Force Gloves Part B [67]</t>
  </si>
  <si>
    <t>Cora Superior Force Gloves Part C [67]</t>
  </si>
  <si>
    <t>Cora Superior Force Shoes Part A [67]</t>
  </si>
  <si>
    <t>Cora Superior Force Shoes Part B [67]</t>
  </si>
  <si>
    <t>Cora Superior Force Shoes Part C [67]</t>
  </si>
  <si>
    <t>Accretia Superior Warrior Helm Part A [67]</t>
  </si>
  <si>
    <t>Accretia Superior Warrior Helm Part B [67]</t>
  </si>
  <si>
    <t>Accretia Superior Warrior Helm Part C [67]</t>
  </si>
  <si>
    <t>Accretia Superior Warrior Upper Part A [67]</t>
  </si>
  <si>
    <t>Accretia Superior Warrior Upper Part B [67]</t>
  </si>
  <si>
    <t>Accretia Superior Warrior Upper Part C [67]</t>
  </si>
  <si>
    <t>Accretia Superior Warrior Lower Part A [67]</t>
  </si>
  <si>
    <t>Accretia Superior Warrior Lower Part B [67]</t>
  </si>
  <si>
    <t>Accretia Superior Warrior Lower Part C [67]</t>
  </si>
  <si>
    <t>Accretia Superior Warrior Gloves Part A [67]</t>
  </si>
  <si>
    <t>Accretia Superior Warrior Gloves Part B [67]</t>
  </si>
  <si>
    <t>Accretia Superior Warrior Gloves Part C [67]</t>
  </si>
  <si>
    <t>Accretia Superior Warrior Shoes Part A [67]</t>
  </si>
  <si>
    <t>Accretia Superior Warrior Shoes Part B [67]</t>
  </si>
  <si>
    <t>Accretia Superior Warrior Shoes Part C [67]</t>
  </si>
  <si>
    <t>Accretia Superior Ranger Helm Part A [67]</t>
  </si>
  <si>
    <t>Accretia Superior Ranger Helm Part B [67]</t>
  </si>
  <si>
    <t>Accretia Superior Ranger Helm Part C [67]</t>
  </si>
  <si>
    <t>Accretia Superior Ranger Upper Part A [67]</t>
  </si>
  <si>
    <t>Accretia Superior Ranger Upper Part B [67]</t>
  </si>
  <si>
    <t>Accretia Superior Ranger Upper Part C [67]</t>
  </si>
  <si>
    <t>Accretia Superior Ranger Lower Part A [67]</t>
  </si>
  <si>
    <t>Accretia Superior Ranger Lower Part B [67]</t>
  </si>
  <si>
    <t>Accretia Superior Ranger Lower Part C [67]</t>
  </si>
  <si>
    <t>Accretia Superior Ranger Gloves Part A [67]</t>
  </si>
  <si>
    <t>Accretia Superior Ranger Gloves Part B [67]</t>
  </si>
  <si>
    <t>Accretia Superior Ranger Gloves Part C [67]</t>
  </si>
  <si>
    <t>Accretia Superior Ranger Shoes Part A [67]</t>
  </si>
  <si>
    <t>Accretia Superior Ranger Shoes Part B [67]</t>
  </si>
  <si>
    <t>Accretia Superior Ranger Shoes Part C [67]</t>
  </si>
  <si>
    <t>Accretia Superior Launcher Helm Part A [67]</t>
  </si>
  <si>
    <t>Accretia Superior Launcher Helm Part B [67]</t>
  </si>
  <si>
    <t>Accretia Superior Launcher Helm Part C [67]</t>
  </si>
  <si>
    <t>Accretia Superior Launcher Upper Part A [67]</t>
  </si>
  <si>
    <t>Accretia Superior Launcher Upper Part B [67]</t>
  </si>
  <si>
    <t>Accretia Superior Launcher Upper Part C [67]</t>
  </si>
  <si>
    <t>Accretia Superior Launcher Lower Part A [67]</t>
  </si>
  <si>
    <t>Accretia Superior Launcher Lower Part B [67]</t>
  </si>
  <si>
    <t>Accretia Superior Launcher Lower Part C [67]</t>
  </si>
  <si>
    <t>Accretia Superior Launcher Gloves Part A [67]</t>
  </si>
  <si>
    <t>Accretia Superior Launcher Gloves Part B [67]</t>
  </si>
  <si>
    <t>Accretia Superior Launcher Gloves Part C [67]</t>
  </si>
  <si>
    <t>Accretia Superior Launcher Shoes Part A [67]</t>
  </si>
  <si>
    <t>Accretia Superior Launcher Shoes Part B [67]</t>
  </si>
  <si>
    <t>Accretia Superior Launcher Shoes Part C [67]</t>
  </si>
  <si>
    <t>Knife Superior Part A [67]</t>
  </si>
  <si>
    <t>Knife Superior Part B [67]</t>
  </si>
  <si>
    <t>Knife Superior Part C [67]</t>
  </si>
  <si>
    <t>Sword Superior Part A [67]</t>
  </si>
  <si>
    <t>Sword Superior Part B [67]</t>
  </si>
  <si>
    <t>Sword Superior Part C [67]</t>
  </si>
  <si>
    <t>Axe Superior Part A [67]</t>
  </si>
  <si>
    <t>Axe Superior Part B [67]</t>
  </si>
  <si>
    <t>Axe Superior Part C [67]</t>
  </si>
  <si>
    <t>Mace Superior Part A [67]</t>
  </si>
  <si>
    <t>Mace Superior Part B [67]</t>
  </si>
  <si>
    <t>Mace Superior Part C [67]</t>
  </si>
  <si>
    <t>Staff Superior Part A [67]</t>
  </si>
  <si>
    <t>Staff Superior Part B [67]</t>
  </si>
  <si>
    <t>Staff Superior Part C [67]</t>
  </si>
  <si>
    <t>Spear Superior Part A [67]</t>
  </si>
  <si>
    <t>Spear Superior Part B [67]</t>
  </si>
  <si>
    <t>Spear Superior Part C [67]</t>
  </si>
  <si>
    <t>Bow Superior Part A [67]</t>
  </si>
  <si>
    <t>Bow Superior Part B [67]</t>
  </si>
  <si>
    <t>Bow Superior Part C [67]</t>
  </si>
  <si>
    <t>Gun Superior Part A [67]</t>
  </si>
  <si>
    <t>Gun Superior Part B [67]</t>
  </si>
  <si>
    <t>Gun Superior Part C [67]</t>
  </si>
  <si>
    <t>Flame Launcher Superior Part A [67]</t>
  </si>
  <si>
    <t>Flame Launcher Superior Part B [67]</t>
  </si>
  <si>
    <t>Flame Launcher Superior Part C [67]</t>
  </si>
  <si>
    <t>Grenade Launcher Superior Part A [67]</t>
  </si>
  <si>
    <t>Grenade Launcher Superior Part B [67]</t>
  </si>
  <si>
    <t>Grenade Launcher Superior Part C [67]</t>
  </si>
  <si>
    <t>Throwing Knife Superior Part A [67]</t>
  </si>
  <si>
    <t>Throwing Knife Superior Part B [67]</t>
  </si>
  <si>
    <t>Throwing Knife Superior Part C [67]</t>
  </si>
  <si>
    <t>3 Day Glider / CapeCoupon</t>
  </si>
  <si>
    <t>Bellato Superior Warrior Helm Part S [67]</t>
  </si>
  <si>
    <t>Bellato Superior Warrior Upper Part S [67]</t>
  </si>
  <si>
    <t>Bellato Superior Warrior Lower Part S [67]</t>
  </si>
  <si>
    <t>Bellato Superior Warrior Gloves Part S [67]</t>
  </si>
  <si>
    <t>Bellato Superior Warrior Shoes Part S [67]</t>
  </si>
  <si>
    <t>Bellato Superior Ranger Helm Part S [67]</t>
  </si>
  <si>
    <t>Bellato Superior Ranger Upper Part S [67]</t>
  </si>
  <si>
    <t>Bellato Superior Ranger Lower Part S [67]</t>
  </si>
  <si>
    <t>Bellato Superior Ranger Gloves Part S [67]</t>
  </si>
  <si>
    <t>Bellato Superior Ranger Shoes Part S [67]</t>
  </si>
  <si>
    <t>Bellato Superior Force Helm Part S [67]</t>
  </si>
  <si>
    <t>Bellato Superior Force Upper Part S [67]</t>
  </si>
  <si>
    <t>Bellato Superior Force Lower Part S [67]</t>
  </si>
  <si>
    <t>Bellato Superior Force Gloves Part S [67]</t>
  </si>
  <si>
    <t>Bellato Superior Force Shoes Part S [67]</t>
  </si>
  <si>
    <t>Cora Superior Warrior Helm Part S [67]</t>
  </si>
  <si>
    <t>Cora Superior Warrior Upper Part S [67]</t>
  </si>
  <si>
    <t>Cora Superior Warrior Lower Part S [67]</t>
  </si>
  <si>
    <t>Cora Superior Warrior Gloves Part S [67]</t>
  </si>
  <si>
    <t>Cora Superior Warrior Shoes Part S [67]</t>
  </si>
  <si>
    <t>Cora Superior Ranger Helm Part S [67]</t>
  </si>
  <si>
    <t>Cora Superior Ranger Upper Part S [67]</t>
  </si>
  <si>
    <t>Cora Superior Ranger Lower Part S [67]</t>
  </si>
  <si>
    <t>Cora Superior Ranger Gloves Part S [67]</t>
  </si>
  <si>
    <t>Cora Superior Ranger Shoes Part S [67]</t>
  </si>
  <si>
    <t>Cora Superior Force Helm Part S [67]</t>
  </si>
  <si>
    <t>Cora Superior Force Upper Part S [67]</t>
  </si>
  <si>
    <t>Cora Superior Force Lower Part S [67]</t>
  </si>
  <si>
    <t>Cora Superior Force Gloves Part S [67]</t>
  </si>
  <si>
    <t>Cora Superior Force Shoes Part S [67]</t>
  </si>
  <si>
    <t>Accretia Superior Warrior Helm Part S [67]</t>
  </si>
  <si>
    <t>Accretia Superior Warrior Upper Part S [67]</t>
  </si>
  <si>
    <t>Accretia Superior Warrior Lower Part S [67]</t>
  </si>
  <si>
    <t>Accretia Superior Warrior Gloves Part S [67]</t>
  </si>
  <si>
    <t>Accretia Superior Warrior Shoes Part S [67]</t>
  </si>
  <si>
    <t>Accretia Superior Ranger Helm Part S [67]</t>
  </si>
  <si>
    <t>Accretia Superior Ranger Upper Part S [67]</t>
  </si>
  <si>
    <t>Accretia Superior Ranger Lower Part S [67]</t>
  </si>
  <si>
    <t>Accretia Superior Ranger Gloves Part S [67]</t>
  </si>
  <si>
    <t>Accretia Superior Ranger Shoes Part S [67]</t>
  </si>
  <si>
    <t>Accretia Superior Launcher Helm Part S [67]</t>
  </si>
  <si>
    <t>Accretia Superior Launcher Upper Part S [67]</t>
  </si>
  <si>
    <t>Accretia Superior Launcher Lower Part S [67]</t>
  </si>
  <si>
    <t>Accretia Superior Launcher Gloves Part S [67]</t>
  </si>
  <si>
    <t>Accretia Superior Launcher Shoes Part S [67]</t>
  </si>
  <si>
    <t>Knife Superior Part S [67]</t>
  </si>
  <si>
    <t>Sword Superior Part S [67]</t>
  </si>
  <si>
    <t>Axe Superior Part S [67]</t>
  </si>
  <si>
    <t>Mace Superior Part S [67]</t>
  </si>
  <si>
    <t>Staff Superior Part S [67]</t>
  </si>
  <si>
    <t>Spear Superior Part S [67]</t>
  </si>
  <si>
    <t>Bow Superior Part S [67]</t>
  </si>
  <si>
    <t>Gun Superior Part S [67]</t>
  </si>
  <si>
    <t>Flame Launcher Superior Part S [67]</t>
  </si>
  <si>
    <t>Grenade Launcher Superior Part S [67]</t>
  </si>
  <si>
    <t>Throwing Knife Superior Part S [67]</t>
  </si>
  <si>
    <t>Gold Bar</t>
  </si>
  <si>
    <t>Silver Bar</t>
  </si>
  <si>
    <t>Star Gem Set</t>
  </si>
  <si>
    <t>Weapon Socket Extender [Relic]</t>
  </si>
  <si>
    <t>1~2Keen Upgrader[Relic-Class]</t>
  </si>
  <si>
    <t>1~3Keen Upgrader[Relic-Class]</t>
  </si>
  <si>
    <t>1~4Keen Upgrader[Relic-Class]</t>
  </si>
  <si>
    <t>1~5Keen Upgrader[Relic-Class]</t>
  </si>
  <si>
    <t>2~3Keen Upgrader[Relic-Class]</t>
  </si>
  <si>
    <t>2~4Keen Upgrader[Relic-Class]</t>
  </si>
  <si>
    <t>2~5Keen Upgrader[Relic-Class]</t>
  </si>
  <si>
    <t>2~6Keen Upgrader[Relic-Class]</t>
  </si>
  <si>
    <t>3~6Keen Upgrader[Relic-Class]</t>
  </si>
  <si>
    <t>4~5Keen Upgrader[Relic-Class]</t>
  </si>
  <si>
    <t>5~6Keen Upgrader[Relic-Class]</t>
  </si>
  <si>
    <t>6~7Keen Upgrader[Relic-Class]</t>
  </si>
  <si>
    <t>1~2Keen Upgrader[Leon-Class]</t>
  </si>
  <si>
    <t>1~3Keen Upgrader[Leon-Class]</t>
  </si>
  <si>
    <t>1~4Keen Upgrader[Leon-Class]</t>
  </si>
  <si>
    <t>1~5Keen Upgrader[Leon-Class]</t>
  </si>
  <si>
    <t>2~3Keen Upgrader[Leon-Class]</t>
  </si>
  <si>
    <t>2~4Keen Upgrader[Leon-Class]</t>
  </si>
  <si>
    <t>2~5Keen Upgrader[Leon-Class]</t>
  </si>
  <si>
    <t>2~6Keen Upgrader[Leon-Class]</t>
  </si>
  <si>
    <t>3~6Keen Upgrader[Leon-Class]</t>
  </si>
  <si>
    <t>4~5Keen Upgrader[Leon-Class]</t>
  </si>
  <si>
    <t>5~6Keen Upgrader[Leon-Class]</t>
  </si>
  <si>
    <t>6~7Keen Upgrader[Leon-Class]</t>
  </si>
  <si>
    <t>Shield Socket Extender [Saint Superior]</t>
  </si>
  <si>
    <t>15 Day Glider / Cape Coupon</t>
  </si>
  <si>
    <t>Prototype Wing Blueprint [ATK]</t>
  </si>
  <si>
    <t>Prototype Wing Blueprint [DEF]</t>
  </si>
  <si>
    <t>Ancient Elemental Coupon</t>
  </si>
  <si>
    <t>Saint Superior Material [A] Coupon</t>
  </si>
  <si>
    <t>Saint Superior Material [B] Coupon</t>
  </si>
  <si>
    <t>Saint Superior Material [C] Coupon</t>
  </si>
  <si>
    <t>Armor Socket extender[Saint Superior]</t>
  </si>
  <si>
    <t>Weapon Socket extender[Saint Superior]</t>
  </si>
  <si>
    <t>Prototype Wing Coupon</t>
  </si>
  <si>
    <t>Prototype Black Cape Blueprint [ATK]</t>
  </si>
  <si>
    <t>Prototype Black Cape Blueprint [DEF]</t>
  </si>
  <si>
    <t>Prototype Golden Cape Blueprint [ATK]</t>
  </si>
  <si>
    <t>Prototype Golden Cape Blueprint [DEF]</t>
  </si>
  <si>
    <t>Lottery Box [Part A]</t>
  </si>
  <si>
    <t>Lottery Box [Part B]</t>
  </si>
  <si>
    <t>Lottery Box [Part C]</t>
  </si>
  <si>
    <t>Lottery Box [Part D]</t>
  </si>
  <si>
    <t>Lottery Box Coupon</t>
  </si>
  <si>
    <t>Empty Lottery Box</t>
  </si>
  <si>
    <t>Saint Superior Armor Material Changer</t>
  </si>
  <si>
    <t>Saint Superior Material [A] Coupon EVENT</t>
  </si>
  <si>
    <t>Saint Superior Material [B] Coupon EVENT</t>
  </si>
  <si>
    <t>Saint Superior Material [C] Coupon EVENT</t>
  </si>
  <si>
    <t>Inner Planet Core Fragment</t>
  </si>
  <si>
    <t>Uprising Attack Glider Skin</t>
  </si>
  <si>
    <t>Uprising Silver Attack Glider Skin</t>
  </si>
  <si>
    <t>Uprising Gold Attack Glider Skin</t>
  </si>
  <si>
    <t>Uprising Elite Attack Glider Skin</t>
  </si>
  <si>
    <t>Uprising Attack Wings Skin</t>
  </si>
  <si>
    <t>Uprising Silver Attack Wings Skin</t>
  </si>
  <si>
    <t>Uprising Gold Attack Wings Skin</t>
  </si>
  <si>
    <t>Uprising Elite Attack Wings Skin</t>
  </si>
  <si>
    <t>Uprising Attack Mantle Skin</t>
  </si>
  <si>
    <t>Uprising Silver Attack Mantle Skin</t>
  </si>
  <si>
    <t>Uprising Gold Attack Mantle Skin</t>
  </si>
  <si>
    <t>Uprising Elite Attack Mantle Skin</t>
  </si>
  <si>
    <t>Uprising Defense Glider Skin</t>
  </si>
  <si>
    <t>Uprising Silver Defense Glider Skin</t>
  </si>
  <si>
    <t>Uprising Gold Defense Glider Skin</t>
  </si>
  <si>
    <t>Uprising Elite Defense Glider Skin</t>
  </si>
  <si>
    <t>Uprising Defense Wings Skin</t>
  </si>
  <si>
    <t>Uprising Silver Defense Wings Skin</t>
  </si>
  <si>
    <t>Uprising Gold Defense Wings Skin</t>
  </si>
  <si>
    <t>Uprising Elite Defense Wings Skin</t>
  </si>
  <si>
    <t>Uprising Defense Mantle Skin</t>
  </si>
  <si>
    <t>Uprising Silver Defense Mantle Skin</t>
  </si>
  <si>
    <t>Uprising Gold Defense Mantle Skin</t>
  </si>
  <si>
    <t>Uprising Elite Defense Mantle Skin</t>
  </si>
  <si>
    <t>Bellato Melee Coupon Pack</t>
  </si>
  <si>
    <t>Bellato Ranger Coupon Pack</t>
  </si>
  <si>
    <t>Bellato Force Coupon Pack</t>
  </si>
  <si>
    <t>Bellato Specialist Coupon Pack</t>
  </si>
  <si>
    <t>Cora Melee Coupon Pack</t>
  </si>
  <si>
    <t>Cora Ranger Coupon Pack</t>
  </si>
  <si>
    <t>Cora Force Coupon Pack</t>
  </si>
  <si>
    <t>Cora Specialist Coupon Pack</t>
  </si>
  <si>
    <t>Accretia Melee Coupon Pack</t>
  </si>
  <si>
    <t>Accretia Ranger Coupon Pack</t>
  </si>
  <si>
    <t>Accretia Launcher Coupon Pack</t>
  </si>
  <si>
    <t>Accretia Specialist Coupon Pack</t>
  </si>
  <si>
    <t>Bellato Melee Armor Coupon</t>
  </si>
  <si>
    <t>Bellato Melee Weapon Coupon</t>
  </si>
  <si>
    <t>Bellato Melee Shield Coupon</t>
  </si>
  <si>
    <t>Bellato Melee Accessory Coupon</t>
  </si>
  <si>
    <t>Bellato Ranger Armor Coupon</t>
  </si>
  <si>
    <t>Bellato Ranger Weapon Coupon</t>
  </si>
  <si>
    <t>Bellato Ranger Accessory Coupon</t>
  </si>
  <si>
    <t>Bellato Force Armor Coupon</t>
  </si>
  <si>
    <t>Bellato Force Weapon Coupon</t>
  </si>
  <si>
    <t>Bellato Force Shield Coupon</t>
  </si>
  <si>
    <t>Bellato Force Accessory Coupon</t>
  </si>
  <si>
    <t>Bellato Specialist Armor Coupon</t>
  </si>
  <si>
    <t>Bellato Specialist Weapon Coupon</t>
  </si>
  <si>
    <t>Bellato Specialist Shield Coupon</t>
  </si>
  <si>
    <t>Bellato Specialist Accessory Coupon</t>
  </si>
  <si>
    <t>Cora Melee Armor Coupon</t>
  </si>
  <si>
    <t>Cora Melee Weapon Coupon</t>
  </si>
  <si>
    <t>Cora Melee Shield Coupon</t>
  </si>
  <si>
    <t>Cora Melee Accessory Coupon</t>
  </si>
  <si>
    <t>Cora Ranger Armor Coupon</t>
  </si>
  <si>
    <t>Cora Ranger Weapon Coupon</t>
  </si>
  <si>
    <t>Cora Ranger Accessory Coupon</t>
  </si>
  <si>
    <t>Cora Force Armor Coupon</t>
  </si>
  <si>
    <t>Cora Force Weapon Coupon</t>
  </si>
  <si>
    <t>Cora Force Shield Coupon</t>
  </si>
  <si>
    <t>Cora Force Accessory Coupon</t>
  </si>
  <si>
    <t>Cora Specialist Armor Coupon</t>
  </si>
  <si>
    <t>Cora Specialist Weapon Coupon</t>
  </si>
  <si>
    <t>Cora Specialist Shield Coupon</t>
  </si>
  <si>
    <t>Cora Specialist Accessory Coupon</t>
  </si>
  <si>
    <t>Accretia Melee Armor Coupon</t>
  </si>
  <si>
    <t>Accretia Melee Weapon Coupon</t>
  </si>
  <si>
    <t>Accretia Melee Shield Coupon</t>
  </si>
  <si>
    <t>Accretia Melee Accessory Coupon</t>
  </si>
  <si>
    <t>Accretia Ranger Armor Coupon</t>
  </si>
  <si>
    <t>Accretia Ranger Weapon Coupon</t>
  </si>
  <si>
    <t>Accretia Ranger Accessory Coupon</t>
  </si>
  <si>
    <t>Accretia Launcher Armor Coupon</t>
  </si>
  <si>
    <t>Accretia Launcher Weapon Coupon</t>
  </si>
  <si>
    <t>Accretia Launcher Accessory Coupon</t>
  </si>
  <si>
    <t>Accretia Specialist Armor Coupon</t>
  </si>
  <si>
    <t>Accretia Specialist Weapon Coupon</t>
  </si>
  <si>
    <t>Accretia Specialist Shield Coupon</t>
  </si>
  <si>
    <t>Accretia Specialist Accessory Coupon</t>
  </si>
  <si>
    <t>Smooth Love Potion</t>
  </si>
  <si>
    <t>Crystalized Novajaan Blood</t>
  </si>
  <si>
    <t>Soul of a Dark Elf</t>
  </si>
  <si>
    <t>Soul of a Herodian</t>
  </si>
  <si>
    <t>Saint Superior Armor Material Extracter</t>
  </si>
  <si>
    <t>Saint Superior Weapon Part S Coupon</t>
  </si>
  <si>
    <t>Saint Superior Armor Part S Coupon</t>
  </si>
  <si>
    <t>Saint Rare B Armor Coupon</t>
  </si>
  <si>
    <t>Demon Wing Coupon</t>
  </si>
  <si>
    <t>Travel Bag Coupon</t>
  </si>
  <si>
    <t>Cartella Caravan Booster Coupon</t>
  </si>
  <si>
    <t>Novajaan Firefly Wings Coupon</t>
  </si>
  <si>
    <t>Ancient Metal Elven Booster Coupon</t>
  </si>
  <si>
    <t>Pink Cupid Wings Coupon</t>
  </si>
  <si>
    <t>Elven Shield Coupon</t>
  </si>
  <si>
    <t>Metal Elven Shield Coupon</t>
  </si>
  <si>
    <t>Blade of Woe Coupon</t>
  </si>
  <si>
    <t>Angel Wings Coupon</t>
  </si>
  <si>
    <t>Racial Flag Coupon</t>
  </si>
  <si>
    <t>Metallic Crystal</t>
  </si>
  <si>
    <t>Stone Crystal</t>
  </si>
  <si>
    <t>Mineral Crystal</t>
  </si>
  <si>
    <t>Mid Metallic Crystal</t>
  </si>
  <si>
    <t>Mid Stone Crystal</t>
  </si>
  <si>
    <t>Mid Mineral Crystal</t>
  </si>
  <si>
    <t>High Metallic Crystal</t>
  </si>
  <si>
    <t>High Stone Crystal</t>
  </si>
  <si>
    <t>High Mineral Crystal</t>
  </si>
  <si>
    <t>Elite Metallic Crystal</t>
  </si>
  <si>
    <t>Elite Stone Crystal</t>
  </si>
  <si>
    <t>Elite Mineral Crystal</t>
  </si>
  <si>
    <t>Mid Armor Energy Core</t>
  </si>
  <si>
    <t>Armor Energy Core</t>
  </si>
  <si>
    <t>High Armor Energy Core</t>
  </si>
  <si>
    <t>Elite Armor Energy Core</t>
  </si>
  <si>
    <t>Melee Helmet Blueprint</t>
  </si>
  <si>
    <t>Melee Upper Blueprint</t>
  </si>
  <si>
    <t>Melee Lower Blueprint</t>
  </si>
  <si>
    <t>Melee Gloves Blueprint</t>
  </si>
  <si>
    <t>Melee Shoes Blueprint</t>
  </si>
  <si>
    <t>Ranger Helmet Blueprint</t>
  </si>
  <si>
    <t>Ranger Upper Blueprint</t>
  </si>
  <si>
    <t>Ranger Lower Blueprint</t>
  </si>
  <si>
    <t>Ranger Gloves Blueprint</t>
  </si>
  <si>
    <t>Ranger Shoes Blueprint</t>
  </si>
  <si>
    <t>Force Helmet Blueprint</t>
  </si>
  <si>
    <t>Force Upper Blueprint</t>
  </si>
  <si>
    <t>Force Lower Blueprint</t>
  </si>
  <si>
    <t>Force Gloves Blueprint</t>
  </si>
  <si>
    <t>Force Shoes Blueprint</t>
  </si>
  <si>
    <t>Launcher Helmet Blueprint</t>
  </si>
  <si>
    <t>Launcher Upper Blueprint</t>
  </si>
  <si>
    <t>Launcher Lower Blueprint</t>
  </si>
  <si>
    <t>Launcher Gloves Blueprint</t>
  </si>
  <si>
    <t>Launcher Shoes Blueprint</t>
  </si>
  <si>
    <t>Ruby Crystal</t>
  </si>
  <si>
    <t>Sapphire Crystal</t>
  </si>
  <si>
    <t>Titanium Crystal</t>
  </si>
  <si>
    <t>Mid Ruby Crystal</t>
  </si>
  <si>
    <t>Mid Sapphire Crystal</t>
  </si>
  <si>
    <t>Mid Titanium Crystal</t>
  </si>
  <si>
    <t>High Ruby Crystal</t>
  </si>
  <si>
    <t>High Sapphire Crystal</t>
  </si>
  <si>
    <t>High Titanium Crystal</t>
  </si>
  <si>
    <t>Elite Ruby Crystal</t>
  </si>
  <si>
    <t>Elite Sapphire Crystal</t>
  </si>
  <si>
    <t>Elite Titanium Crystal</t>
  </si>
  <si>
    <t>Knife Blueprint</t>
  </si>
  <si>
    <t>Sword Blueprint</t>
  </si>
  <si>
    <t>Mace Blueprint</t>
  </si>
  <si>
    <t>Axe Blueprint</t>
  </si>
  <si>
    <t>Staff Blueprint</t>
  </si>
  <si>
    <t>Spear Blueprint</t>
  </si>
  <si>
    <t>Bow Blueprint</t>
  </si>
  <si>
    <t>Gun Blueprint</t>
  </si>
  <si>
    <t>Launcher Blueprint</t>
  </si>
  <si>
    <t>Throwing Knife Blueprint</t>
  </si>
  <si>
    <t>Grenade Launcher Blueprint</t>
  </si>
  <si>
    <t>Shield Blueprint</t>
  </si>
  <si>
    <t>Weapon&amp; Shield Energy Core</t>
  </si>
  <si>
    <t>Mid Weapon &amp; Shield Energy Core</t>
  </si>
  <si>
    <t>High Weapon &amp; Shield Energy Core</t>
  </si>
  <si>
    <t>Elite Weapon &amp; Shield Energy Core</t>
  </si>
  <si>
    <t>Writ of Unsealing</t>
  </si>
  <si>
    <t>Golden Titanium Cranial Fitting</t>
  </si>
  <si>
    <t>Golden Advanced Circuit Board</t>
  </si>
  <si>
    <t>Golden Fusion Cell</t>
  </si>
  <si>
    <t>Blue Snowflake</t>
  </si>
  <si>
    <t>Red Snowflake</t>
  </si>
  <si>
    <t>Golden Snowflake</t>
  </si>
  <si>
    <t>Strong Snowman Upgrade Blueprint</t>
  </si>
  <si>
    <t>Nimble Snowman Upgrade Blueprint</t>
  </si>
  <si>
    <t>Wise Snowman Upgrade Blueprint</t>
  </si>
  <si>
    <t>Brutal Snowman Upgrade Blueprint</t>
  </si>
  <si>
    <t>Sharp Tree Cape Upgrade Blueprint</t>
  </si>
  <si>
    <t>Solid Tree Cape Upgrade Blueprint</t>
  </si>
  <si>
    <t>Hephaestus Upgrade Blueprint [W]</t>
  </si>
  <si>
    <t>Hephaestus Upgrade Blueprint [R]</t>
  </si>
  <si>
    <t>Hephaestus Upgrade Blueprint [F]</t>
  </si>
  <si>
    <t>Urania Upgrade Blueprint [W]</t>
  </si>
  <si>
    <t>Urania Upgrade Blueprint [R]</t>
  </si>
  <si>
    <t>Urania Upgrade Blueprint [F]</t>
  </si>
  <si>
    <t>Machai Upgrade Blueprint [W]</t>
  </si>
  <si>
    <t>Machai Upgrade Blueprint [R]</t>
  </si>
  <si>
    <t>Machai Upgrade Blueprint [L]</t>
  </si>
  <si>
    <t>Silver Titanium Cranial Fitting</t>
  </si>
  <si>
    <t>Silver Advanced Circuit Board</t>
  </si>
  <si>
    <t>Silver Fusion Cell</t>
  </si>
  <si>
    <t>Elite Titanium Cranial Fitting</t>
  </si>
  <si>
    <t>Elite Advanced Circuit Board</t>
  </si>
  <si>
    <t>Elite Fusion Cell</t>
  </si>
  <si>
    <t>Christmas Sock</t>
  </si>
  <si>
    <t>Christmas Bell Ornament</t>
  </si>
  <si>
    <t>Armor Socket Extender 67-70 [Normal]</t>
  </si>
  <si>
    <t>Armor Socket Extender 67-70 [B Class]</t>
  </si>
  <si>
    <t>Armor Socket Extender 67-70 [C Class]</t>
  </si>
  <si>
    <t>Armor Socket Extender 63-70 [D Class]</t>
  </si>
  <si>
    <t>Weapon Socket Extender 67-70 [Normal]</t>
  </si>
  <si>
    <t>Weapon Socket Extender 67-70 [B Class]</t>
  </si>
  <si>
    <t>Weapon Socket Extender 67-70 [C Class]</t>
  </si>
  <si>
    <t>Weapon Socket Extender 63-70 [D Class]</t>
  </si>
  <si>
    <t>Shield Socket Extender 67-70 [Normal]</t>
  </si>
  <si>
    <t>Shield Socket Extender 67-70 [B Class]</t>
  </si>
  <si>
    <t>Shield Socket Extender 67-70 [C Class]</t>
  </si>
  <si>
    <t>Shield Socket Extender 63-70 [D Class]</t>
  </si>
  <si>
    <t>Lv 63 Rare B Converter</t>
  </si>
  <si>
    <t>Lv 65 Rare B Converter</t>
  </si>
  <si>
    <t>Lv 67 Rare B Converter</t>
  </si>
  <si>
    <t>Lv 70 Rare B Converter</t>
  </si>
  <si>
    <t>Belphegor Wings Coupon</t>
  </si>
  <si>
    <t>Bone Wings Coupon</t>
  </si>
  <si>
    <t>MAU Accelerator Coupon</t>
  </si>
  <si>
    <t>Golden Compass Coupon</t>
  </si>
  <si>
    <t>Horus Wings Coupon</t>
  </si>
  <si>
    <t>Osiris Wings Coupon</t>
  </si>
  <si>
    <t>Amon Ra Wings Coupon</t>
  </si>
  <si>
    <t>Bellato Melee Grace/Darkness/Grace Coupon</t>
  </si>
  <si>
    <t>Bellato Ranger Grace/Darkness/Grace Coupon</t>
  </si>
  <si>
    <t>Bellato Force Grace/Darkness/Grace Coupon</t>
  </si>
  <si>
    <t>Bellato Specialist Grace/Darkness/Grace Coupon</t>
  </si>
  <si>
    <t>Cora Melee Grace/Darkness/Grace Coupon</t>
  </si>
  <si>
    <t>Cora Ranger Grace/Darkness/Grace Coupon</t>
  </si>
  <si>
    <t>Cora Force Grace/Darkness/Grace Coupon</t>
  </si>
  <si>
    <t>Cora Specialist Grace/Darkness/Grace Coupon</t>
  </si>
  <si>
    <t>Accretia Melee Grace/Darkness/Grace Coupon</t>
  </si>
  <si>
    <t>Accretia Ranger Grace/Darkness/Grace Coupon</t>
  </si>
  <si>
    <t>Accretia Launcher Grace/Darkness/Grace Coupon</t>
  </si>
  <si>
    <t>Accretia Specialist Grace/Darkness/Grace Coupon</t>
  </si>
  <si>
    <t>Bellato Attack Defense Accessory Coupon</t>
  </si>
  <si>
    <t>Bellato Attack Avoidance Accessory Coupon</t>
  </si>
  <si>
    <t>Cora Attack Defense Accessory Coupon</t>
  </si>
  <si>
    <t>Cora Attack Avoidance Accessory Coupon</t>
  </si>
  <si>
    <t>Accretia Attack Defense Accessory Coupon</t>
  </si>
  <si>
    <t>Accretia Attack Avoidance Accessory Coupon</t>
  </si>
  <si>
    <t>Guard Tower Battery</t>
  </si>
  <si>
    <t>E-X01 Aile Strike Yellow Glider Coupon</t>
  </si>
  <si>
    <t>E-X01 Aile Strike Blue Glider Coupon</t>
  </si>
  <si>
    <t>E-X01 Aile Strike Red Glider Coupon</t>
  </si>
  <si>
    <t>E-X01 Aile Strike Black Glider Coupon</t>
  </si>
  <si>
    <t>Halloween Costume Coupon</t>
  </si>
  <si>
    <t>Pumpkin Head Coupon</t>
  </si>
  <si>
    <t>E-X01 Aile Strike Fatigue Glider Coupon</t>
  </si>
  <si>
    <t>E-X01 Aile Strike Crimson Glider Coupon</t>
  </si>
  <si>
    <t>Uprising Fallout Helm Coupon</t>
  </si>
  <si>
    <t>RF Uprising 1st Anniversary Coupon</t>
  </si>
  <si>
    <t>Christmas Armor Coupon</t>
  </si>
  <si>
    <t>Snowflake Santa Cape Coupon</t>
  </si>
  <si>
    <t>Leon Saint Staff Piece1</t>
  </si>
  <si>
    <t>Leon Saint Staff Piece2</t>
  </si>
  <si>
    <t>Leon Saint Staff Piece3</t>
  </si>
  <si>
    <t>Leon Saint Staff Piece4</t>
  </si>
  <si>
    <t>Leon Saint Beam Saber Piece1</t>
  </si>
  <si>
    <t>Leon Saint Beam Saber Piece2</t>
  </si>
  <si>
    <t>Leon Saint Beam Saber Piece3</t>
  </si>
  <si>
    <t>Leon Saint Beam Saber Piece4</t>
  </si>
  <si>
    <t>Leon Saint Lance Piece1</t>
  </si>
  <si>
    <t>Leon Saint Lance Piece2</t>
  </si>
  <si>
    <t>Leon Saint Lance Piece3</t>
  </si>
  <si>
    <t>Leon Saint Lance Piece4</t>
  </si>
  <si>
    <t>Leon Saint Siege Bow Piece1</t>
  </si>
  <si>
    <t>Leon Saint Siege Bow Piece2</t>
  </si>
  <si>
    <t>Leon Saint Siege Bow Piece3</t>
  </si>
  <si>
    <t>Leon Saint Siege Bow Piece4</t>
  </si>
  <si>
    <t>Leon Saint Gattling Piece1</t>
  </si>
  <si>
    <t>Leon Saint Gattling Piece2</t>
  </si>
  <si>
    <t>Leon Saint Gattling Piece3</t>
  </si>
  <si>
    <t>Leon Saint Gattling Piece4</t>
  </si>
  <si>
    <t>Leon Saint Flame Launcher Piece1</t>
  </si>
  <si>
    <t>Leon Saint Flame Launcher Piece2</t>
  </si>
  <si>
    <t>Leon Saint Flame Launcher Piece3</t>
  </si>
  <si>
    <t>Leon Saint Flame Launcher Piece4</t>
  </si>
  <si>
    <t>Leon's Saint Blueprint</t>
  </si>
  <si>
    <t>Monster Backpack Coupon</t>
  </si>
  <si>
    <t>Ancient High Elf Wings Coupon</t>
  </si>
  <si>
    <t>Calliana Wings Coupon</t>
  </si>
  <si>
    <t>Miner's Booster Coupon</t>
  </si>
  <si>
    <t>Teddy Bear Backpack Coupon</t>
  </si>
  <si>
    <t>Valentines Blade Coupon</t>
  </si>
  <si>
    <t>Combat Blade Coupon</t>
  </si>
  <si>
    <t>Miners Shovel Coupon</t>
  </si>
  <si>
    <t>Spiral Heart Moon Rod Coupon</t>
  </si>
  <si>
    <t>Balmung Coupon</t>
  </si>
  <si>
    <t>Firebird Blade Coupon</t>
  </si>
  <si>
    <t>Cartella Pick Axe Coupon</t>
  </si>
  <si>
    <t>Belphegor's Axe Coupon</t>
  </si>
  <si>
    <t>Scimitar of Seven Coupon</t>
  </si>
  <si>
    <t>Golden Blade Coupon</t>
  </si>
  <si>
    <t>Treasure Blade Coupon</t>
  </si>
  <si>
    <t>Monster Blade Coupon</t>
  </si>
  <si>
    <t>Christmas Tree Axe Coupon</t>
  </si>
  <si>
    <t>Rose Blade Coupon</t>
  </si>
  <si>
    <t>Crystal Blade Coupon</t>
  </si>
  <si>
    <t>Dragon Fang Blade Coupon</t>
  </si>
  <si>
    <t>Holy Elven Blade Coupon</t>
  </si>
  <si>
    <t>Christmas Candy Blade Coupon</t>
  </si>
  <si>
    <t>Headdress of Anubis Coupon</t>
  </si>
  <si>
    <t>Ancient Galea Helmet Coupon</t>
  </si>
  <si>
    <t>Ceremonial White Tiger Mask Coupon</t>
  </si>
  <si>
    <t>Ancestral Moth Wings Coupon</t>
  </si>
  <si>
    <t>Galactic Enforcer Jetpack Coupon</t>
  </si>
  <si>
    <t>Bapomet Horns Coupon</t>
  </si>
  <si>
    <t>Angelic Halo Coupon</t>
  </si>
  <si>
    <t>????</t>
  </si>
  <si>
    <t>Elite Energy Core Shard</t>
  </si>
  <si>
    <t>Shard Replicator</t>
  </si>
  <si>
    <t>Energy Core Replicator</t>
  </si>
  <si>
    <t xml:space="preserve">Enriched Herodian Hammer </t>
  </si>
  <si>
    <t>Relic Weapon Coupon [EVENT]</t>
  </si>
  <si>
    <t>Calliana Queen Mace Coupon</t>
  </si>
  <si>
    <t>Sword of Chaotic Dreams Coupon</t>
  </si>
  <si>
    <t>Sword of Warring Realms Coupon</t>
  </si>
  <si>
    <t>Halostone Keeper Arm Coupon</t>
  </si>
  <si>
    <t>Ancestral Moth Blade Coupon</t>
  </si>
  <si>
    <t>Golden Elven Mace Coupon</t>
  </si>
  <si>
    <t>Bloody Cudgel Coupon</t>
  </si>
  <si>
    <t>Glacial Blade of Eternity Coupon</t>
  </si>
  <si>
    <t>Trident of Destiny Coupon</t>
  </si>
  <si>
    <t>Galactic Blade Conversor Coupon</t>
  </si>
  <si>
    <t>Mechanical Hunter Axe Coupon</t>
  </si>
  <si>
    <t>Edge of Duality Coupon</t>
  </si>
  <si>
    <t>Cupid Blade Conversor Coupon</t>
  </si>
  <si>
    <t>Welder Torch Blade Coupon</t>
  </si>
  <si>
    <t>Golden Jet Wing Coupon</t>
  </si>
  <si>
    <t>Cursed Dragon Wing Coupon</t>
  </si>
  <si>
    <t>Holy Dragon Wing Coupon</t>
  </si>
  <si>
    <t>Giant Baba Mantle Coupon</t>
  </si>
  <si>
    <t>Glacial Mantle of Eternity Coupon</t>
  </si>
  <si>
    <t>Mantle of the Seven Seas Coupon</t>
  </si>
  <si>
    <t>Matrix Cape Coupon</t>
  </si>
  <si>
    <t>Mecha Wolf Exoskeleton Coupon</t>
  </si>
  <si>
    <t>Ancient Vafer Mantle Coupon</t>
  </si>
  <si>
    <t>Welder Gas Cylinder Coupon</t>
  </si>
  <si>
    <t>Golden Crown Coupon</t>
  </si>
  <si>
    <t>Halostone Keeper Horns Coupon</t>
  </si>
  <si>
    <t>Giant Baba Mask Coupon</t>
  </si>
  <si>
    <t>Glacial Crown of Eternity Coupon</t>
  </si>
  <si>
    <t>Crown of the Seven Seas Coupon</t>
  </si>
  <si>
    <t>Matrix Hat Coupon</t>
  </si>
  <si>
    <t>Mecha Wolf Skull Coupon</t>
  </si>
  <si>
    <t>Ancient Vafer Helm Coupon</t>
  </si>
  <si>
    <t>Space Welder Mask Coupon</t>
  </si>
  <si>
    <t>Cursed Dragon Helm Coupon</t>
  </si>
  <si>
    <t>Holy Dragon Helm Coupon</t>
  </si>
  <si>
    <t>Solo Starter Pack Coupon</t>
  </si>
  <si>
    <t>Solo Starter Pack Armor</t>
  </si>
  <si>
    <t>Solo Starter Pack Warrior</t>
  </si>
  <si>
    <t>Solo Starter Pack Ranger</t>
  </si>
  <si>
    <t>Solo Starter Pack Force</t>
  </si>
  <si>
    <t>Solo Starter Pack Launcher</t>
  </si>
  <si>
    <t>Solo Starter Pack Armor Melee [Favor]</t>
  </si>
  <si>
    <t>Solo Starter Pack Armor Ranger [Favor]</t>
  </si>
  <si>
    <t>Solo Starter Pack Armor Force [Favor]</t>
  </si>
  <si>
    <t>Solo Starter Pack Armor Launcher [Favor]</t>
  </si>
  <si>
    <t>Solo Starter Pack Armor Melee [Grace/Mercy/Darkness]</t>
  </si>
  <si>
    <t>Solo Starter Pack Armor Ranger [Grace/Mercy/Darkness]</t>
  </si>
  <si>
    <t>Solo Starter Pack Armor Force [Grace/Mercy/Darkness]</t>
  </si>
  <si>
    <t>Solo Starter Pack Armor Launcher [Grace/Mercy/Darkness]</t>
  </si>
  <si>
    <t>Solo Starter Pack Weapon [Ignorance]</t>
  </si>
  <si>
    <t>Solo Starter Pack Accessory Set</t>
  </si>
  <si>
    <t>Solo Starter Pack Accessory Attack Defense</t>
  </si>
  <si>
    <t>Solo Starter Pack Accessory Attack Dodge</t>
  </si>
  <si>
    <t>Guild Donate Bundle 1 Coupon</t>
  </si>
  <si>
    <t>Guild Donate Bundle 1 Armor</t>
  </si>
  <si>
    <t>Guild Donate Bundle 1 Warrior</t>
  </si>
  <si>
    <t>Guild Donate Bundle 1 Ranger</t>
  </si>
  <si>
    <t>Guild Donate Bundle 1 Force</t>
  </si>
  <si>
    <t>Guild Donate Bundle 1 Launcher</t>
  </si>
  <si>
    <t>Guild Donate Bundle 1 Armor Melee [Favor]</t>
  </si>
  <si>
    <t>Guild Donate Bundle 1 Armor Ranger [Favor]</t>
  </si>
  <si>
    <t>Guild Donate Bundle 1 Armor Force [Favor]</t>
  </si>
  <si>
    <t>Guild Donate Bundle 1 Armor Launcher [Favor]</t>
  </si>
  <si>
    <t>Guild Donate Bundle 1 Armor Melee [Grace/Mercy/Darkness]</t>
  </si>
  <si>
    <t>Guild Donate Bundle 1 Armor Ranger [Grace/Mercy/Darkness]</t>
  </si>
  <si>
    <t>Guild Donate Bundle 1 Armor Force [Grace/Mercy/Darkness]</t>
  </si>
  <si>
    <t>Guild Donate Bundle 1 Armor Launcher [Grace/Mercy/Darkness]</t>
  </si>
  <si>
    <t>Guild Donate Bundle 1 Shield [Favor]</t>
  </si>
  <si>
    <t>Guild Donate Bundle 1 Weapon [Ignorance]</t>
  </si>
  <si>
    <t>Guild Donate Bundle 1 Accessory</t>
  </si>
  <si>
    <t>Guild Donate Bundle 1 HDH Amulet</t>
  </si>
  <si>
    <t>Guild Donate Bundle 1 HDH Ring</t>
  </si>
  <si>
    <t>Guild Donate Bundle 1 H55 Attack Defense</t>
  </si>
  <si>
    <t>Guild Donate Bundle 1 H55 Attack Dodge</t>
  </si>
  <si>
    <t>Guild Donate Bundle 1 Essentials</t>
  </si>
  <si>
    <t>Guild Donate Bundle 1 Cape</t>
  </si>
  <si>
    <t>Guild Donate Bundle 1 HDH Accessory Coupon</t>
  </si>
  <si>
    <t>Guild Donate Bundle 2 Coupon</t>
  </si>
  <si>
    <t>Guild Donate Bundle 2 Armor</t>
  </si>
  <si>
    <t>Guild Donate Bundle 2 Warrior</t>
  </si>
  <si>
    <t>Guild Donate Bundle 2 Ranger</t>
  </si>
  <si>
    <t>Guild Donate Bundle 2 Force</t>
  </si>
  <si>
    <t>Guild Donate Bundle 2 Launcher</t>
  </si>
  <si>
    <t>Guild Donate Bundle 2 Armor Melee [Favor]</t>
  </si>
  <si>
    <t>Guild Donate Bundle 2 Armor Ranger [Favor]</t>
  </si>
  <si>
    <t>Guild Donate Bundle 2 Armor Force [Favor]</t>
  </si>
  <si>
    <t>Guild Donate Bundle 2 Armor Launcher [Favor]</t>
  </si>
  <si>
    <t>Guild Donate Bundle 2 Armor Melee [Grace/Mercy/Darkness]</t>
  </si>
  <si>
    <t>Guild Donate Bundle 2 Armor Ranger [Grace/Mercy/Darkness]</t>
  </si>
  <si>
    <t>Guild Donate Bundle 2 Armor Force [Grace/Mercy/Darkness]</t>
  </si>
  <si>
    <t>Guild Donate Bundle 2 Armor Launcher [Grace/Mercy/Darkness]</t>
  </si>
  <si>
    <t>Guild Donate Bundle 2 Shield [Favor]</t>
  </si>
  <si>
    <t>Guild Donate Bundle 2 Weapon [Ignorance]</t>
  </si>
  <si>
    <t>Guild Donate Bundle 2 Accessory</t>
  </si>
  <si>
    <t>Guild Donate Bundle 2 HDH Amulet</t>
  </si>
  <si>
    <t>Guild Donate Bundle 2 HDH Ring</t>
  </si>
  <si>
    <t>Guild Donate Bundle 2 H55 Attack Defense</t>
  </si>
  <si>
    <t>Guild Donate Bundle 2 H55 Attack Dodge</t>
  </si>
  <si>
    <t>Guild Donate Bundle 2 Essentials</t>
  </si>
  <si>
    <t>Guild Donate Bundle 2 Cape</t>
  </si>
  <si>
    <t>Guild Donate Bundle 2 BBL DDD Accessory Coupon</t>
  </si>
  <si>
    <t>Lv70 Patron Armor Reward Coupon</t>
  </si>
  <si>
    <t>Lv70 Patron Weapon Reward Coupon</t>
  </si>
  <si>
    <t>Lv70 Patron Warrior Armor Reward Coupon</t>
  </si>
  <si>
    <t>Lv70 Patron Ranger Armor Reward Coupon</t>
  </si>
  <si>
    <t>Lv70 Patron Force Armor Reward Coupon</t>
  </si>
  <si>
    <t>Lv70 Patron Launcher Armor Reward Coupon</t>
  </si>
  <si>
    <t>Daily Quest Mission Order</t>
  </si>
  <si>
    <t>Prototype Helm Coupon</t>
  </si>
  <si>
    <t>Pandoras Token</t>
  </si>
  <si>
    <t>Brilliant Gem Set</t>
  </si>
  <si>
    <t>Outer Planet Core Fragment</t>
  </si>
  <si>
    <t>Guild Loyalty Coupon</t>
  </si>
  <si>
    <t>Giant Clockwork Tick-Tacker Coupon</t>
  </si>
  <si>
    <t>Wings of Santa Muerte Coupon</t>
  </si>
  <si>
    <t>Halostone Keeper Glider Coupon</t>
  </si>
  <si>
    <t>Libra Life Converter Coupon</t>
  </si>
  <si>
    <t>Essence of Sagittarius Coupon</t>
  </si>
  <si>
    <t>Clockwork Masterblade Coupon</t>
  </si>
  <si>
    <t>Scepter of Death Coupon</t>
  </si>
  <si>
    <t>Nimbus 3000 Coupon</t>
  </si>
  <si>
    <t>Blade of Judgement Coupon</t>
  </si>
  <si>
    <t>Arrow of Departure Coupon</t>
  </si>
  <si>
    <t>Clockwork Helm Coupon</t>
  </si>
  <si>
    <t>Mask of Death Coupon</t>
  </si>
  <si>
    <t>Ancient Wizard Hat Coupon</t>
  </si>
  <si>
    <t>Sacred Scale Insignia Coupon</t>
  </si>
  <si>
    <t>Sagittarius Master Blindfold Coupon</t>
  </si>
  <si>
    <t>Strong Tiger Mask Upgrade Blueprint</t>
  </si>
  <si>
    <t>Nimble Tiger Mask Upgrade Blueprint</t>
  </si>
  <si>
    <t>Wise Tiger Mask Upgrade Blueprint</t>
  </si>
  <si>
    <t>Blazing Tiger Mask Upgrade Blueprint</t>
  </si>
  <si>
    <t>Blue Tiger Orb</t>
  </si>
  <si>
    <t>Red Tiger Orb</t>
  </si>
  <si>
    <t>Ancient Tiger Fang</t>
  </si>
  <si>
    <t>Ancient Tiger Hide</t>
  </si>
  <si>
    <t>Sharp Tiger Cape Upgrade Blueprint</t>
  </si>
  <si>
    <t>Solid Tiger Cape Upgrade Blueprint</t>
  </si>
  <si>
    <t>Ancient Dragon Horn</t>
  </si>
  <si>
    <t>Ancient Dragon Claw</t>
  </si>
  <si>
    <t>Ancient Dragon Scale</t>
  </si>
  <si>
    <t>Armor Socket Extender [L-Class]</t>
  </si>
  <si>
    <t>Tiger Cape Coupon</t>
  </si>
  <si>
    <t>Tiger Mask Coupon</t>
  </si>
  <si>
    <t>Lv55 Dragon Armor Set Coupon</t>
  </si>
  <si>
    <t>Lv70 Dragon Armor Set Coupon</t>
  </si>
  <si>
    <t>Red Tiger Cape Coupon</t>
  </si>
  <si>
    <t>Blue Tiger Cape Coupon</t>
  </si>
  <si>
    <t>Red Tiger Helm Coupon</t>
  </si>
  <si>
    <t>Blue Tiger Helm Coupon</t>
  </si>
  <si>
    <t>Lv55 Dragon Armor Warrior Set</t>
  </si>
  <si>
    <t>Lv55 Dragon Armor Ranger Set</t>
  </si>
  <si>
    <t>Lv55 Dragon Armor Force Set</t>
  </si>
  <si>
    <t>Lv55 Dragon Armor Launcher Set</t>
  </si>
  <si>
    <t>Lv70 Dragon Armor Warrior Set</t>
  </si>
  <si>
    <t>Lv70 Dragon Armor Ranger Set</t>
  </si>
  <si>
    <t>Lv70 Dragon Armor Force Set</t>
  </si>
  <si>
    <t>Lv70 Dragon Armor Launcher Set</t>
  </si>
  <si>
    <t>Arch Demon Wing Coupon</t>
  </si>
  <si>
    <t>1DP Betting Chip</t>
  </si>
  <si>
    <t>5DP Betting Chip</t>
  </si>
  <si>
    <t>20DP Betting Chip</t>
  </si>
  <si>
    <t>50DP Betting Chip</t>
  </si>
  <si>
    <t>100DP Betting Chip</t>
  </si>
  <si>
    <t>500DP Betting Chip</t>
  </si>
  <si>
    <t>1000DP Betting Chip</t>
  </si>
  <si>
    <t>Ceremonial White Tiger Hide Coupon</t>
  </si>
  <si>
    <t>Streamer Gift Bag</t>
  </si>
  <si>
    <t>Can be exchanged with gem which has the highest success rate. The exchange coupon can be used at the Hero NPC.&lt;br&gt;&lt;font color='8dacda'&gt;[Usage]&lt;/font&gt;&lt;br&gt;Use Item Combination at Hero NPC.</t>
  </si>
  <si>
    <t>This set contains 4 gems, each of which greatly increase the chance to upgrade an item. To extract gems from the set, you need to combine this to the Hero of the race.&lt;br&gt;&lt;font color='8dacda'&gt;[Usage]&lt;/font&gt;&lt;br&gt;Use Item Combination at Hero NPC.</t>
  </si>
  <si>
    <t>[Obsolete Material required to make Lv 67 Armors]&lt;br&gt;&lt;font color='8dacda'&gt;[Usage]&lt;/font&gt;&lt;br&gt;&lt;font color='ffcc00'&gt;NONE&lt;/font&gt;&lt;br&gt;&lt;font color='8dacda'&gt;[Note]&lt;/font&gt;&lt;br&gt;Combine this item to the HERO NPC to obtain 1 Blueprint for the new Armor Combinations equivalent to the Class and Type of the Part S you used.</t>
  </si>
  <si>
    <t>[Obsolete Material required to make Lv 67 Weapons and Armors]&lt;br&gt;&lt;font color='8dacda'&gt;[Usage]&lt;/font&gt;&lt;br&gt;&lt;font color='ffcc00'&gt;NONE&lt;/font&gt;&lt;br&gt;&lt;font color='8dacda'&gt;[Note]&lt;/font&gt;&lt;br&gt;Combine this item to the HERO NPC to obtain 1 Blueprint for the new Armor Combinations equivalent to the Class and Type of the Part S you used.</t>
  </si>
  <si>
    <t>Material required to make Lv 67 Weapons. You will need 5 pcs of each Part &lt;font color='ffcc00'&gt; A,B,C&lt;/font&gt; for the part you need and combine it to get 1 special part.  65 Rare B Weapon to get 1 pc of +0 [7] Lv 67 Weapon.</t>
  </si>
  <si>
    <t>[Glider / Cape Coupon Item] &lt;br&gt;Combine this item to HERO NPC with x1 Ignorant Talic to get &lt;font color='ffcc00'&gt;[ATK]&lt;/font&gt; Type. Combine this item to HERO NPC with x1 Favor talic to get &lt;font color='05f9ff'&gt;[DEF]&lt;/font&gt; Type.</t>
  </si>
  <si>
    <t>Gold Bar with 99.9% gold of degree of purity.&lt;br&gt;&lt;font color='8dacda'&gt;[Usage]&lt;/font&gt;&lt;br&gt;&lt;font color='ffcc00'&gt;Saint Superior Crafting Material&lt;/font&gt;&lt;br&gt;&lt;font color='ffcc00'&gt;Permanent Glider/Wing/Mantle/Cape Material&lt;/font&gt;</t>
  </si>
  <si>
    <t>Silver Bar with 99.9% silver of degree of purity.&lt;br&gt;&lt;font color='8dacda'&gt;[Usage]&lt;/font&gt;&lt;br&gt;&lt;font color='ffcc00'&gt;Saint Superior Crafting Material&lt;/font&gt;&lt;br&gt;&lt;font color='ffcc00'&gt;Permanent Glider/Wing/Mantle/Cape Material&lt;/font&gt;</t>
  </si>
  <si>
    <t>Required Item to start quest(Avaiable Level 55~70) The Hunter daily quest. om Poison Sample of Hook Brutal</t>
  </si>
  <si>
    <t>Required Item to start quest(Avaiable Level 65~70) The Hunted part 1 daily quest. skin sample of Thunder Lizard</t>
  </si>
  <si>
    <t>Required Item to start quest(Avaiable Level 65~70) the Hunted part 2 daily quest. skin sample of Tyrant Lizard</t>
  </si>
  <si>
    <t>Required Item to start quest(Avaiable Level 65~70) The Abyss daily quest. rom Fang sample of Fanged Splinter</t>
  </si>
  <si>
    <t>Required Item to start quest(Avaiable Level 65~70) the Unbreakable weekly quest. g sample of Red Hair Splinter</t>
  </si>
  <si>
    <t>Required Item to start quest(Avaiable Level 65~70) Unleashed daily quest. rom Toenail sample of Red Fanged Lunker</t>
  </si>
  <si>
    <t>Exchange ticket for Lucky Jewelry&lt;br&gt;&lt;font color='8dacda'&gt;[Usage]&lt;/font&gt;&lt;br&gt;Use Item Combination at Hero NPC.</t>
  </si>
  <si>
    <t>expand socket for Leon weapon with 100% probability. weapon for 0socket to 6socket. Also available upgraded weapon by pure ignorance talic. c.</t>
  </si>
  <si>
    <t>expand socket for Shiny weapon with 100% probability. weapon for 0socket to 6socket. Also available upgraded weapon by pure ignorance talic.</t>
  </si>
  <si>
    <t>upgrade ignorance to Shiny weapon [Weapon can break]. availble for only 1~2Ignorance, should use higher than 3 socket Shiny Weapon. eapon.</t>
  </si>
  <si>
    <t>upgrade ignorance to Shiny weapon [Weapon can break]. availble for only 1~3 Ignorance, should use higher than 3 socket Shiny Weapon. on.</t>
  </si>
  <si>
    <t>upgrade ignorance to Shiny weapon [Weapon can break]. availble for only 1~4 Ignorance, should use higher than 4 socket Shiny Weapon. on.</t>
  </si>
  <si>
    <t>upgrade ignorance to Shiny weapon [Weapon can break]. availble for only 1~5 Ignorance, should use higher than 5 socket Shiny Weapon. on.</t>
  </si>
  <si>
    <t>upgrade ignorance to Shiny weapon [Weapon can break]. availble for only 2~3 Ignorance, should use higher than 3 socket Shiny Weapon. on.</t>
  </si>
  <si>
    <t>upgrade ignorance to Shiny weapon [Weapon can break]. availble for only 2~4 Ignorance, should use higher than 4 socket Shiny Weapon. on.</t>
  </si>
  <si>
    <t>upgrade ignorance to Shiny weapon [Weapon can break]. availble for only 2~5 Ignorance, should use higher than 5 socket Shiny Weapon. on.</t>
  </si>
  <si>
    <t>upgrade ignorance to Shiny weapon [Weapon can break]. availble for only 2~6 Ignorance, should use higher than 6 socket Shiny Weapon. on.</t>
  </si>
  <si>
    <t>upgrade ignorance to Shiny weapon [Weapon can break]. availble for only 3~4 Ignorance, should use higher than 4 socket Shiny Weapon. on.</t>
  </si>
  <si>
    <t>upgrade ignorance to Shiny weapon [Weapon can break]. availble for only 3~5 Ignorance, should use higher than 5 socket Shiny Weapon. on.</t>
  </si>
  <si>
    <t>upgrade ignorance to Shiny weapon [Weapon can break]. availble for only 3~6 Ignorance, should use higher than 6 socket Shiny Weapon. on.</t>
  </si>
  <si>
    <t>upgrade ignorance to Shiny weapon [Weapon can break]. availble for only 3~7 Ignorance, should use higher than 7 socket Shiny Weapon. on.</t>
  </si>
  <si>
    <t>upgrade ignorance to Shiny weapon [Weapon can break]. availble for only 4~5 Ignorance, should use higher than 5 socket Shiny Weapon. on.</t>
  </si>
  <si>
    <t>upgrade ignorance to Shiny weapon [Weapon can break]. availble for only 4~6 Ignorance, should use higher than 6 socket Shiny Weapon. on.</t>
  </si>
  <si>
    <t>upgrade ignorance to Shiny weapon [Weapon can break]. availble for only 4~7 Ignorance, should use higher than 7 socket Shiny Weapon. on.</t>
  </si>
  <si>
    <t>upgrade ignorance to Shiny weapon [Weapon can break]. availble for only 5~6 Ignorance, should use higher than 6 socket Shiny Weapon. on.</t>
  </si>
  <si>
    <t>upgrade ignorance to Shiny weapon [Weapon can break]. availble for only 5~7 Ignorance, should use higher than 7 socket Shiny Weapon. on.</t>
  </si>
  <si>
    <t>upgrade ignorance to Shiny weapon [Weapon can break]. availble for only 6~7 Ignorance, should use higher than 7 socket Shiny Weapon. on.</t>
  </si>
  <si>
    <t>Expand socket for Relic weapon with 100% probability. weapon for 0socket to 6socket. Also available upgraded weapon by pure ignorance talic.</t>
  </si>
  <si>
    <t>Upgrader that could evaporate the weapon with failure. Upgrades Keen talic on the Relic weapon with certain probability. Material should be Relic weapon with more than 2 sockets and it only succeeds between 1~2 igonarace talics.</t>
  </si>
  <si>
    <t>Upgrader that could evaporate the weapon with failure. Upgrades Keen talic on the Relic weapon with certain probability. Material should be Relic weapon with more than 3 sockets and it only succeeds between 1~3 igonarace talics.</t>
  </si>
  <si>
    <t>Upgrader that could evaporate the weapon with failure. Upgrades Keen talic on the Relic weapon with certain probability. Material should be Relic weapon with more than 4 sockets and it only succeeds between 1~4 igonarace talics.</t>
  </si>
  <si>
    <t>Upgrader that could evaporate the weapon with failure. Upgrades Keen talic on the Relic weapon with certain probability. Material should be Relic weapon with more than 5 sockets and it only succeeds between 1~5 igonarace talics.</t>
  </si>
  <si>
    <t>Upgrader that could evaporate the weapon with failure. Upgrades Keen talic on the Relic weapon with certain probability. Material should be Relic weapon with more than 3 sockets and it only succeeds between 2~3 igonarace talics.</t>
  </si>
  <si>
    <t>Upgrader that could evaporate the weapon with failure. Upgrades Keen talic on the Relic weapon with certain probability. Material should be Relic weapon with more than 4 sockets and it only succeeds between 2~4 igonarace talics.</t>
  </si>
  <si>
    <t>Upgrader that could evaporate the weapon with failure. Upgrades Keen talic on the Relic weapon with certain probability. Material should be Relic weapon with more than 5 sockets and it only succeeds between 2~5 igonarace talics.</t>
  </si>
  <si>
    <t>Upgrader that could evaporate the weapon with failure. Upgrades Keen talic on the Relic weapon with certain probability. Material should be Relic weapon with more than 6 sockets and it only succeeds between 2~6 igonarace talics.</t>
  </si>
  <si>
    <t>Upgrader that could evaporate the weapon with failure. Upgrades Keen talic on the Relic weapon with certain probability. Material should be Relic weapon with more than 6 sockets and it only succeeds between 3~6 igonarace talics.</t>
  </si>
  <si>
    <t>Upgrader that could evaporate the weapon with failure. Upgrades Keen talic on the Relic weapon with certain probability. Material should be Relic weapon with more than 5 sockets and it only succeeds between 4~5 igonarace talics.</t>
  </si>
  <si>
    <t>Upgrader that could evaporate the weapon with failure. Upgrades Keen talic on the Relic weapon with certain probability. Material should be Relic weapon with more than 6 sockets and it only succeeds between 5~6 igonarace talics.</t>
  </si>
  <si>
    <t>Upgrader that could evaporate the weapon with failure. Upgrades Keen talic on the Relic weapon with certain probability. Material should be Relic weapon with more than 7 sockets and it only succeeds between 6~7 igonarace talics.</t>
  </si>
  <si>
    <t>Upgrader that could evaporate the weapon with failure. Upgrades Keen talic on the Leon weapon with certain probability. Material should be Leon weapon with more than 2 sockets and it only succeeds between 1~2 igonarace talics.</t>
  </si>
  <si>
    <t>Upgrader that could evaporate the weapon with failure. Upgrades Keen talic on the Leon weapon with certain probability. Material should be Leon weapon with more than 3 sockets and it only succeeds between 1~3 igonarace talics.</t>
  </si>
  <si>
    <t>Upgrader that could evaporate the weapon with failure. Upgrades Keen talic on the Leon weapon with certain probability. Material should be Leon weapon with more than 4 sockets and it only succeeds between 1~4 igonarace talics.</t>
  </si>
  <si>
    <t>Upgrader that could evaporate the weapon with failure. Upgrades Keen talic on the Leon weapon with certain probability. Material should be Leon weapon with more than 5 sockets and it only succeeds between 1~5 igonarace talics.</t>
  </si>
  <si>
    <t>Upgrader that could evaporate the weapon with failure. Upgrades Keen talic on the Leon weapon with certain probability. Material should be Leon weapon with more than 3 sockets and it only succeeds between 2~3 igonarace talics.</t>
  </si>
  <si>
    <t>Upgrader that could evaporate the weapon with failure. Upgrades Keen talic on the Leon weapon with certain probability. Material should be Leon weapon with more than 4 sockets and it only succeeds between 2~4 igonarace talics.</t>
  </si>
  <si>
    <t>Upgrader that could evaporate the weapon with failure. Upgrades Keen talic on the Leon weapon with certain probability. Material should be Leon weapon with more than 5 sockets and it only succeeds between 2~5 igonarace talics.</t>
  </si>
  <si>
    <t>Upgrader that could evaporate the weapon with failure. Upgrades Keen talic on the Leon weapon with certain probability. Material should be Leon weapon with more than 6 sockets and it only succeeds between 2~6 igonarace talics.</t>
  </si>
  <si>
    <t>Upgrader that could evaporate the weapon with failure. Upgrades Keen talic on the Leon weapon with certain probability. Material should be Leon weapon with more than 6 sockets and it only succeeds between 3~6 igonarace talics.</t>
  </si>
  <si>
    <t>Upgrader that could evaporate the weapon with failure. Upgrades Keen talic on the Leon weapon with certain probability. Material should be Leon weapon with more than 5 sockets and it only succeeds between 4~5 igonarace talics.</t>
  </si>
  <si>
    <t>Upgrader that could evaporate the weapon with failure. Upgrades Keen talic on the Leon weapon with certain probability. Material should be Leon weapon with more than 6 sockets and it only succeeds between 5~6 igonarace talics.</t>
  </si>
  <si>
    <t>Upgrader that could evaporate the weapon with failure. Upgrades Keen talic on the Leon weapon with certain probability. Material should be Leon weapon with more than 7 sockets and it only succeeds between 6~7 igonarace talics.</t>
  </si>
  <si>
    <t>Increases Saint Superior Shield socket by one for 100% succes rate. It can only be used on 0~6socketed shield. Works even if the Shield is already upgraded.</t>
  </si>
  <si>
    <t>[Crafting Material] &lt;br&gt;Required item to create a Permanent Uprising Glider/Wings/Mantle &lt;font color='ffcc00'&gt;[ATK]&lt;/font&gt;</t>
  </si>
  <si>
    <t>[Crafting Material] &lt;br&gt;Required item to create a Permanent Uprising Glider/Wings/Mantle &lt;font color='05f9ff'&gt;[DEF]&lt;/font&gt;</t>
  </si>
  <si>
    <t>&lt;font color='05f9ff'&gt;[You feel anxious as you look at this box]&lt;/font&gt;&lt;br&gt; Ancient box hidden for millenia by ancient inhabitants of Novus and trapped inside a dungeon.&lt;br&gt;&lt;font color='ffcc00'&gt;[Exchange to HERO NPC to obtain 1 random Ancient Elemental Accessory]&lt;/font&gt;</t>
  </si>
  <si>
    <t>Exchange this item to HERO NPC to obtain 5 pcs random Type A Saint Superior Crafting Material for your race.&lt;br&gt;&lt;font color='8dacda'&gt;[Usage]&lt;/font&gt;&lt;br&gt;Use Item Combination at Hero NPC.</t>
  </si>
  <si>
    <t>Exchange this item to HERO NPC to obtain 5 pcs random Type B Saint Superior Crafting Material for your race.&lt;br&gt;&lt;font color='8dacda'&gt;[Usage]&lt;/font&gt;&lt;br&gt;Use Item Combination at Hero NPC.</t>
  </si>
  <si>
    <t>Exchange this item to HERO NPC to obtain 5 pcs random Type C Saint Superior Crafting Material for your race.&lt;br&gt;&lt;font color='8dacda'&gt;[Usage]&lt;/font&gt;&lt;br&gt;Use Item Combination at Hero NPC.</t>
  </si>
  <si>
    <t>Increases Saint Superior class armor's socket by one for 100% succes rate. It can only be used on 0~6socketed armors.</t>
  </si>
  <si>
    <t>Increases Saint Superior class weapon's socket by one for 100% succes rate. It can only be used on 0~6socketed armors.</t>
  </si>
  <si>
    <t>[Prototype Wing Coupon]&lt;br&gt;Combine this item to HERO NPC to obtain 1 &lt;font color='63ff00'&gt;Prototype Wing&lt;/font&gt;.&lt;br&gt;&lt;font color='8dacda'&gt;[Usage]&lt;/font&gt;&lt;br&gt;Use Item Combination at Hero NPC.</t>
  </si>
  <si>
    <t>Item that is made from pure gold. &lt;br&gt;[ Sell this to NPC to get race money]</t>
  </si>
  <si>
    <t>Item that is made from pure silver. &lt;br&gt;[ Sell this to NPC to get race money]</t>
  </si>
  <si>
    <t>[Crafting Material] &lt;br&gt;Required item to create a Permanent Uprising Black Cape &lt;font color='ffcc00'&gt;[ATK]&lt;/font&gt;</t>
  </si>
  <si>
    <t>[Crafting Material] &lt;br&gt;Required item to create a Permanent Uprising Black Cape &lt;font color='05f9ff'&gt;[DEF]&lt;/font&gt;</t>
  </si>
  <si>
    <t>[Crafting Material] &lt;br&gt;Required item to create a Permanent Uprising Golden Cape &lt;font color='ffcc00'&gt;[ATK]&lt;/font&gt;</t>
  </si>
  <si>
    <t>[Crafting Material] &lt;br&gt;Required item to create a Permanent Uprising Golden Cape &lt;font color='05f9ff'&gt;[DEF]&lt;/font&gt;</t>
  </si>
  <si>
    <t>1 out of 4 Lottery Box image parts.&lt;br&gt;&lt;font color='8dacda'&gt;[Usage]&lt;/font&gt;&lt;br&gt;Lottery Box Crafting Material&lt;br&gt;&lt;font color='8dacda'&gt;[Note]&lt;/font&gt;&lt;br&gt;[ Combine all&lt;font color='ffcc00'&gt; A,B,C, &amp; D&lt;/font&gt; Lottery Box part to Hero with 1 Lottery Box voucher to obtain 1 " &lt;font color='ffcc00'&gt;Lottery Box&lt;/font&gt; "]</t>
  </si>
  <si>
    <t>Empty Lottery Box. &lt;br&gt;[ Collect 50 pcs and combine to HERO NPC and get 1 " Recycled Lottery Box " ]&lt;br&gt;&lt;font color='8dacda'&gt;[Usage]&lt;/font&gt;&lt;br&gt;Use Item Combination at Hero NPC.</t>
  </si>
  <si>
    <t>Recipe that can change any &lt;font color='ffcc00'&gt;Type A/B/C&lt;/font&gt; Saint Superior Armor Material of another race to your race. &lt;br&gt;&lt;font color='ffcc00'&gt;[ This will only change it to be for your race but it will not change the class type of the Saint Superior Armor Material]&lt;/font&gt;</t>
  </si>
  <si>
    <t>Coupon that you needed to combine together with &lt;font color='ffcc00'&gt;Lottery Box A, B, C, &amp; D&lt;/font&gt;.&lt;br&gt;&lt;font color='8dacda'&gt;[Usage]&lt;/font&gt;&lt;br&gt;Lottery Box Crafting Materiall&lt;br&gt;&lt;font color='8dacda'&gt;[Note]&lt;/font&gt;&lt;br&gt;[ Combine all&lt;font color='ffcc00'&gt; A,B,C, &amp; D&lt;/font&gt; Lottery Box part to Hero with 1 Lottery Box voucher to obtain 1 " &lt;font color='ffcc00'&gt;Lottery Box&lt;/font&gt; "]</t>
  </si>
  <si>
    <t>Exchange this item to HERO NPC to obtain 1 pc random Type A Saint Superior Crafting Material for your race.&lt;br&gt;&lt;font color='8dacda'&gt;[Usage]&lt;/font&gt;&lt;br&gt;Use Item Combination at Hero NPC.</t>
  </si>
  <si>
    <t>Exchange this item to HERO NPC to obtain 1 pc random Type B Saint Superior Crafting Material for your race.&lt;br&gt;&lt;font color='8dacda'&gt;[Usage]&lt;/font&gt;&lt;br&gt;Use Item Combination at Hero NPC.</t>
  </si>
  <si>
    <t>Exchange this item to HERO NPC to obtain 1 pc random Type C Saint Superior Crafting Material for your race.&lt;br&gt;&lt;font color='8dacda'&gt;[Usage]&lt;/font&gt;&lt;br&gt;Use Item Combination at Hero NPC.</t>
  </si>
  <si>
    <t>Core Fragment of the Inner Planets in the Milky Way Galaxy.&lt;br&gt;&lt;font color='8dacda'&gt;[Usage]&lt;/font&gt;&lt;br&gt;&lt;font color='ffcc00'&gt;[Inner Planetary Ring Box Crafting Material]&lt;/font&gt;</t>
  </si>
  <si>
    <t>Combine this Skin Coupon with your &lt;font color='ffcc00'&gt;Glider/Wings/Mantle&lt;/font&gt; to get a Normal Version of it.&lt;br&gt;&lt;font color='8dacda'&gt;[Caution]&lt;/font&gt;&lt;br&gt;&lt;font color='bf0f0f'&gt;[Not Usable for Capes]&lt;/font&gt;</t>
  </si>
  <si>
    <t>Combine this Skin Coupon with your &lt;font color='ffcc00'&gt;Glider/Wings/Mantle&lt;/font&gt; to get a Silver Version of it.&lt;br&gt;&lt;font color='8dacda'&gt;[Caution]&lt;/font&gt;&lt;br&gt;&lt;font color='bf0f0f'&gt;[Not Usable for Capes]&lt;/font&gt;</t>
  </si>
  <si>
    <t>Combine this Skin Coupon with your &lt;font color='ffcc00'&gt;Glider/Wings/Mantle&lt;/font&gt; to get a Gold Version of it.&lt;br&gt;&lt;font color='8dacda'&gt;[Caution]&lt;/font&gt;&lt;br&gt;&lt;font color='bf0f0f'&gt;[Not Usable for Capes]&lt;/font&gt;</t>
  </si>
  <si>
    <t>Combine this Skin Coupon with your &lt;font color='ffcc00'&gt;Glider/Wings/Mantle&lt;/font&gt; to get a Elite Version of it.&lt;br&gt;&lt;font color='8dacda'&gt;[Caution]&lt;/font&gt;&lt;br&gt;&lt;font color='bf0f0f'&gt;[Not Usable for Capes]&lt;/font&gt;</t>
  </si>
  <si>
    <t>Combine this coupon pack to the HERO npc to get the following. &lt;br&gt;&lt;font color='ffcc00'&gt;[ x1 Armor Coupon / x1 Weapon Coupon / x1 Shield Coupon / x1 Accessory Coupon ]&lt;/font&gt;&lt;br&gt;&lt;font color='8dacda'&gt;[Usage]&lt;/font&gt;&lt;br&gt;Use Item Combination at Hero NPC.</t>
  </si>
  <si>
    <t>Combine this coupon pack to the HERO npc to get the following. &lt;br&gt;&lt;font color='ffcc00'&gt;[ x1 Armor Coupon / x1 Weapon Coupon / x1 Accessory Coupon ]&lt;/font&gt;&lt;br&gt;&lt;font color='8dacda'&gt;[Usage]&lt;/font&gt;&lt;br&gt;Use Item Combination at Hero NPC.</t>
  </si>
  <si>
    <t>Combine this coupon to the HERO npc to get 5 pcs Armor Set for the selected Coupon Class with +5/5 Favor Talic Upgrade.&lt;br&gt;&lt;font color='8dacda'&gt;[Usage]&lt;/font&gt;&lt;br&gt;Use Item Combination at Hero NPC.</t>
  </si>
  <si>
    <t>Combine this coupon to the HERO npc to get 1 pc Weapon for the selected Coupon Class with +5/5 Ignorant Talic Upgrade.&lt;br&gt;&lt;font color='8dacda'&gt;[Usage]&lt;/font&gt;&lt;br&gt;Use Item Combination at Hero NPC.</t>
  </si>
  <si>
    <t>Combine this coupon to the HERO npc to get 1 pc Shield with +5/5 Favor Talic Upgrade.&lt;br&gt;&lt;font color='8dacda'&gt;[Usage]&lt;/font&gt;&lt;br&gt;Use Item Combination at Hero NPC.</t>
  </si>
  <si>
    <t>Combine this coupon to the HERO npc to get 2 more Accessory Coupon.&lt;br&gt;&lt;font color='8dacda'&gt;[Usage]&lt;/font&gt;&lt;br&gt;Use Item Combination at Hero NPC.</t>
  </si>
  <si>
    <t>Crypto Currency claimable every end off the week depending on Market value.&lt;br&gt;&lt;font color='8dacda'&gt;[Note]&lt;/font&gt;&lt;br&gt;&lt;font color='ffcc00'&gt;[Message the RF Uprising Facebook Page for exchange]&lt;/font&gt;</t>
  </si>
  <si>
    <t>Crystalized blood from an ancient breed of Novajaan Tribe.&lt;br&gt;&lt;font color='8dacda'&gt;[Usage]&lt;/font&gt;&lt;br&gt;&lt;font color='ffcc00'&gt;[Blade of Woe Crafting Material]&lt;/font&gt;&lt;br&gt;&lt;font color='ffcc00'&gt;[Rueful Blade Crafting Material]&lt;/font&gt;&lt;br&gt;&lt;font color='8dacda'&gt;[Where]&lt;/font&gt;&lt;br&gt;PVP Point NPC</t>
  </si>
  <si>
    <t>A soul extracted from a Dark Elf, if you listen closely you can hear it scream in agony.&lt;br&gt;&lt;font color='8dacda'&gt;[Usage]&lt;/font&gt;&lt;br&gt;&lt;font color='ffcc00'&gt;[Blade of Woe Crafting Material]&lt;/font&gt;&lt;br&gt;&lt;font color='ffcc00'&gt;[Rueful Blade Crafting Material]&lt;/font&gt;&lt;br&gt;&lt;font color='8dacda'&gt;[Where]&lt;/font&gt;&lt;br&gt;Narwen Edisil&lt;br&gt;Nashandra of the Deep&lt;br&gt;Malekith the Accursed</t>
  </si>
  <si>
    <t>When Herodian's die their soul is planted to a new host thats been infected with the arcane virus, but if captured it can be used for something else.&lt;br&gt;&lt;font color='8dacda'&gt;[Usage]&lt;/font&gt;&lt;br&gt;&lt;font color='ffcc00'&gt;[Blade of Woe Crafting Material]&lt;/font&gt;&lt;br&gt;&lt;font color='ffcc00'&gt;[Rueful Blade Crafting Material]&lt;/font&gt;&lt;br&gt;&lt;font color='8dacda'&gt;[Where]&lt;/font&gt;&lt;br&gt;Dark Shaman Commander&lt;br&gt;Dark Shaman Corruptor&lt;br&gt;Dark Shaman Inquisitor</t>
  </si>
  <si>
    <t>This item extracts the materials that makes up a Part S.&lt;br&gt;&lt;font color='ffcc00'&gt;Combine this item together with 1 Part S and it will dismantle the Part S and give you 5 pcs of each A,B,C material  of the same Part S Type you used.&lt;/font&gt;</t>
  </si>
  <si>
    <t>Combine this coupon to hero NPC to get 1 random Saint Superior Part S Weapon Material. &lt;br&gt;&lt;font color='ffcc00'&gt;[Random Part and Type]&lt;/font&gt;&lt;br&gt;&lt;font color='8dacda'&gt;[Usage]&lt;/font&gt;&lt;br&gt;Use Item Combination at Hero NPC.</t>
  </si>
  <si>
    <t>Combine this coupon to hero NPC to get 1 random Saint Superior Part S Armor Material. &lt;br&gt;&lt;font color='ffcc00'&gt;[Random Part and Class]&lt;/font&gt;&lt;br&gt;&lt;font color='8dacda'&gt;[Usage]&lt;/font&gt;&lt;br&gt;Use Item Combination at Hero NPC.</t>
  </si>
  <si>
    <t>Combine this coupon to hero NPC to get 1 Lv 65 rare B armor. &lt;br&gt;&lt;font color='ffcc00'&gt;[Random Part and Class]&lt;/font&gt;&lt;br&gt;&lt;font color='8dacda'&gt;[Usage]&lt;/font&gt;&lt;br&gt;Use Item Combination at Hero NPC.</t>
  </si>
  <si>
    <t>Combine this coupon to hero NPC with x1 keen talic to get &lt;font color='ffcc00'&gt;[ATK]&lt;/font&gt; type and with x1 Favor talic to get &lt;font color='05f9ff'&gt;[DEF]&lt;/font&gt; type.&lt;br&gt;&lt;font color='8dacda'&gt;[Usage]&lt;/font&gt;&lt;br&gt;Use Item Combination at Hero NPC.</t>
  </si>
  <si>
    <t>A metallic crystal used for crafting armor.&lt;br&gt;&lt;font color='8dacda'&gt;[Usage]&lt;/font&gt;&lt;br&gt;&lt;font color='ffcc00'&gt;[Lv63 armor crafting material]&lt;/font&gt;</t>
  </si>
  <si>
    <t>A stone crystal used for crafting armor.&lt;br&gt;&lt;font color='8dacda'&gt;[Usage]&lt;/font&gt;&lt;br&gt;&lt;font color='ffcc00'&gt;[Lv63 armor crafting material]&lt;/font&gt;</t>
  </si>
  <si>
    <t>A mineral crystal used for crafting armor.&lt;br&gt;&lt;font color='8dacda'&gt;[Usage]&lt;/font&gt;&lt;br&gt;&lt;font color='ffcc00'&gt;[Lv63 armor crafting material]&lt;/font&gt;</t>
  </si>
  <si>
    <t>A metallic crystal used for crafting armor.&lt;br&gt;&lt;font color='8dacda'&gt;[Usage]&lt;/font&gt;&lt;br&gt;&lt;font color='ffcc00'&gt;[Lv65 armor crafting material]&lt;/font&gt;</t>
  </si>
  <si>
    <t>A stone crystal used for crafting armor.&lt;br&gt;&lt;font color='8dacda'&gt;[Usage]&lt;/font&gt;&lt;br&gt;&lt;font color='ffcc00'&gt;[Lv65 armor crafting material]&lt;/font&gt;</t>
  </si>
  <si>
    <t>A mineral crystal used for crafting armor.&lt;br&gt;&lt;font color='8dacda'&gt;[Usage]&lt;/font&gt;&lt;br&gt;&lt;font color='ffcc00'&gt;[Lv65 armor crafting material]&lt;/font&gt;</t>
  </si>
  <si>
    <t>A metallic crystal used for crafting armor.&lt;br&gt;&lt;font color='8dacda'&gt;[Usage]&lt;/font&gt;&lt;br&gt;&lt;font color='ffcc00'&gt;[Lv67 armor crafting material]&lt;/font&gt;</t>
  </si>
  <si>
    <t>A stone crystal used for crafting armor.&lt;br&gt;&lt;font color='8dacda'&gt;[Usage]&lt;/font&gt;&lt;br&gt;&lt;font color='ffcc00'&gt;[Lv67 armor crafting material]&lt;/font&gt;</t>
  </si>
  <si>
    <t>A mineral crystal used for crafting armor.&lt;br&gt;&lt;font color='8dacda'&gt;[Usage]&lt;/font&gt;&lt;br&gt;&lt;font color='ffcc00'&gt;[Lv67 armor crafting material]&lt;/font&gt;</t>
  </si>
  <si>
    <t>A metallic crystal used for crafting armor.&lt;br&gt;&lt;font color='8dacda'&gt;[Usage]&lt;/font&gt;&lt;br&gt;&lt;font color='ffcc00'&gt;[Lv70 armor crafting material]&lt;/font&gt;</t>
  </si>
  <si>
    <t>A stone crystal used for crafting armor.&lt;br&gt;&lt;font color='8dacda'&gt;[Usage]&lt;/font&gt;&lt;br&gt;&lt;font color='ffcc00'&gt;[Lv70 armor crafting material]&lt;/font&gt;</t>
  </si>
  <si>
    <t>A mineral crystal used for crafting armor.&lt;br&gt;&lt;font color='8dacda'&gt;[Usage]&lt;/font&gt;&lt;br&gt;&lt;font color='ffcc00'&gt;[Lv70 armor crafting material]&lt;/font&gt;</t>
  </si>
  <si>
    <t>A energy source for crafting Armor.&lt;br&gt;&lt;font color='8dacda'&gt;[Usage]&lt;/font&gt;&lt;br&gt;&lt;font color='ffcc00'&gt;[Lv 65 Base Item combination for Armo crafting]&lt;/font&gt;</t>
  </si>
  <si>
    <t>A energy source for crafting Armor.&lt;br&gt;&lt;font color='8dacda'&gt;[Usage]&lt;/font&gt;&lt;br&gt;&lt;font color='ffcc00'&gt;[Lv 63 Base Item combination for Armor crafting]&lt;/font&gt;</t>
  </si>
  <si>
    <t>A energy source for crafting Armor.&lt;br&gt;&lt;font color='8dacda'&gt;[Usage]&lt;/font&gt;&lt;br&gt;&lt;font color='ffcc00'&gt;[Lv 67 Base Item combination for Armor crafting]&lt;/font&gt;</t>
  </si>
  <si>
    <t>A energy source for crafting Armor.&lt;br&gt;&lt;font color='8dacda'&gt;[Usage]&lt;/font&gt;&lt;br&gt;&lt;font color='ffcc00'&gt;[Lv 70 Base Item combination for Armor crafting]&lt;/font&gt;</t>
  </si>
  <si>
    <t>Blueprint required to create a new Armor.&lt;br&gt;&lt;font color='8dacda'&gt;[Usage]&lt;/font&gt;&lt;br&gt;&lt;font color='ffcc00'&gt;[Lv63~Lv70 Armor crafting material]&lt;/font&gt;</t>
  </si>
  <si>
    <t>Blueprint required to create a new Weapon &amp; Shield.&lt;br&gt;&lt;font color='8dacda'&gt;[Usage]&lt;/font&gt;&lt;br&gt;&lt;font color='ffcc00'&gt;[Lv63~Lv70 Weapon and Shield crafting material]&lt;/font&gt;</t>
  </si>
  <si>
    <t>A Ruby crystal used for crafting Weapon and Shield.&lt;br&gt;&lt;font color='8dacda'&gt;[Usage]&lt;/font&gt;&lt;br&gt;&lt;font color='ffcc00'&gt;[Lv63 Weapon and Shield crafting material]&lt;/font&gt;</t>
  </si>
  <si>
    <t>A Sapphire crystal used for crafting Weapon and Shield.&lt;br&gt;&lt;font color='8dacda'&gt;[Usage]&lt;/font&gt;&lt;br&gt;&lt;font color='ffcc00'&gt;[Lv63 Weapon and Shield crafting material]&lt;/font&gt;</t>
  </si>
  <si>
    <t>A Titanium crystal used for crafting Weapon and Shield.&lt;br&gt;&lt;font color='8dacda'&gt;[Usage]&lt;/font&gt;&lt;br&gt;&lt;font color='ffcc00'&gt;[Lv63 Weapon and Shield crafting material]&lt;/font&gt;</t>
  </si>
  <si>
    <t>A Ruby crystal used for crafting Weapon and Shield.&lt;br&gt;&lt;font color='8dacda'&gt;[Usage]&lt;/font&gt;&lt;br&gt;&lt;font color='ffcc00'&gt;[Lv65 Weapon and Shield crafting material]&lt;/font&gt;</t>
  </si>
  <si>
    <t>A Sapphire crystal used for crafting Weapon and Shield.&lt;br&gt;&lt;font color='8dacda'&gt;[Usage]&lt;/font&gt;&lt;br&gt;&lt;font color='ffcc00'&gt;[Lv65 Weapon and Shield crafting material]&lt;/font&gt;</t>
  </si>
  <si>
    <t>A Titanium crystal used for crafting Weapon and Shield.&lt;br&gt;&lt;font color='8dacda'&gt;[Usage]&lt;/font&gt;&lt;br&gt;&lt;font color='ffcc00'&gt;[Lv65 Weapon and Shield crafting material]&lt;/font&gt;</t>
  </si>
  <si>
    <t>A Ruby crystal used for crafting Weapon and Shield.&lt;br&gt;&lt;font color='8dacda'&gt;[Usage]&lt;/font&gt;&lt;br&gt;&lt;font color='ffcc00'&gt;[Lv67 Weapon and Shield crafting material]&lt;/font&gt;</t>
  </si>
  <si>
    <t>A Sapphire crystal used for crafting Weapon and Shield.&lt;br&gt;&lt;font color='8dacda'&gt;[Usage]&lt;/font&gt;&lt;br&gt;&lt;font color='ffcc00'&gt;[Lv67 Weapon and Shield crafting material]&lt;/font&gt;</t>
  </si>
  <si>
    <t>A Titanium crystal used for crafting Weapon and Shield.&lt;br&gt;&lt;font color='8dacda'&gt;[Usage]&lt;/font&gt;&lt;br&gt;&lt;font color='ffcc00'&gt;[Lv67 Weapon and Shield crafting material]&lt;/font&gt;</t>
  </si>
  <si>
    <t>A Ruby crystal used for crafting Weapon and Shield.&lt;br&gt;&lt;font color='8dacda'&gt;[Usage]&lt;/font&gt;&lt;br&gt;&lt;font color='ffcc00'&gt;[Lv70 Weapon and Shield crafting material]&lt;/font&gt;</t>
  </si>
  <si>
    <t>A Sapphire crystal used for crafting Weapon and Shield.&lt;br&gt;&lt;font color='8dacda'&gt;[Usage]&lt;/font&gt;&lt;br&gt;&lt;font color='ffcc00'&gt;[Lv70 Weapon and Shield crafting material]&lt;/font&gt;</t>
  </si>
  <si>
    <t>A Titanium crystal used for crafting Weapon and Shield.&lt;br&gt;&lt;font color='8dacda'&gt;[Usage]&lt;/font&gt;&lt;br&gt;&lt;font color='ffcc00'&gt;[Lv70 Weapon and Shield crafting material]&lt;/font&gt;</t>
  </si>
  <si>
    <t>Blueprint required to create a new Shield.&lt;br&gt;&lt;font color='8dacda'&gt;[Usage]&lt;/font&gt;&lt;br&gt;&lt;font color='ffcc00'&gt;[Lv63~Lv70 Shield crafting material]&lt;/font&gt;</t>
  </si>
  <si>
    <t>A energy source for crafting Weapon and Shield items.&lt;br&gt;&lt;font color='8dacda'&gt;[Usage]&lt;/font&gt;&lt;br&gt;&lt;font color='ffcc00'&gt;[Lv 63 Base Item combination for Weapon and Shield crafting]&lt;/font&gt;</t>
  </si>
  <si>
    <t>A energy source for crafting  Weapon and Shield items.&lt;br&gt;&lt;font color='8dacda'&gt;[Usage]&lt;/font&gt;&lt;br&gt;&lt;font color='ffcc00'&gt;[Lv 65 Base Item combination for Weapon and Shield crafting]&lt;/font&gt;</t>
  </si>
  <si>
    <t>A energy source for crafting  Weapon and Shield items.&lt;br&gt;&lt;font color='8dacda'&gt;[Usage]&lt;/font&gt;&lt;br&gt;&lt;font color='ffcc00'&gt;[Lv 67 Base Item combination for Weapon and Shield crafting]&lt;/font&gt;</t>
  </si>
  <si>
    <t>A energy source for crafting  Weapon and Shield items.&lt;br&gt;&lt;font color='8dacda'&gt;[Usage]&lt;/font&gt;&lt;br&gt;&lt;font color='ffcc00'&gt;[Lv 70 Base Item combination for Weapon and Shield crafting]&lt;/font&gt;</t>
  </si>
  <si>
    <t>Preserved tablet that contains the formula to unseal racial helms.&lt;br&gt;&lt;font color='8dacda'&gt;[Usage]&lt;/font&gt;&lt;br&gt;&lt;font color='ffcc00'&gt;Racial Helm Crafting Material&lt;/font&gt;</t>
  </si>
  <si>
    <t>Advanced helmet parts made by the Cartella Merchants in the past, after the Calliana Slaughtered them only few of these materials remain.&lt;br&gt;&lt;font color='8dacda'&gt;[Usage]&lt;/font&gt;&lt;br&gt;&lt;font color='ffcc00'&gt;Racial Helm Crafting Material&lt;/font&gt;</t>
  </si>
  <si>
    <t>A &lt;font color='132ef6'&gt;Blue&lt;/font&gt; colored Snowflake preserved only possible by containing it in a time vacuum.&lt;br&gt;&lt;font color='8dacda'&gt;[Usage]&lt;/font&gt;&lt;br&gt;&lt;font color='ffcc00'&gt;Snowman Hat Crafting Material&lt;/font&gt;&lt;br&gt;&lt;font color='ffcc00'&gt;Tree Cape Crafting Material&lt;/font&gt;</t>
  </si>
  <si>
    <t>A &lt;font color='bf0f0f'&gt;Red&lt;/font&gt; colored Snowflake preserved only possible by containing it in a time vacuum.&lt;br&gt;&lt;font color='8dacda'&gt;[Usage]&lt;/font&gt;&lt;br&gt;&lt;font color='ffcc00'&gt;Snowman Hat Crafting Material&lt;/font&gt;&lt;br&gt;&lt;font color='ffcc00'&gt;Tree Cape Crafting Material&lt;/font&gt;</t>
  </si>
  <si>
    <t>A &lt;font color='ffcc00'&gt;Gold&lt;/font&gt; colored Snowflake preserved only possible by containing it in a time vacuum.&lt;br&gt;&lt;font color='8dacda'&gt;[Usage]&lt;/font&gt;&lt;br&gt;&lt;font color='ffcc00'&gt;Snowman Hat Crafting Material&lt;/font&gt;&lt;br&gt;&lt;font color='ffcc00'&gt;Tree Cape Crafting Material&lt;/font&gt;</t>
  </si>
  <si>
    <t>Blueprint to create a &lt;font color='ff4000'&gt;Warrior-Type&lt;/font&gt; Snowman Hat&lt;br&gt;&lt;font color='8dacda'&gt;[Usage]&lt;/font&gt;&lt;br&gt;&lt;font color='ffcc00'&gt;Christmas Hat Crafting Material&lt;/font&gt;</t>
  </si>
  <si>
    <t>Blueprint to create a &lt;font color='132ef6'&gt;Ranger-Type&lt;/font&gt; Snowman Hat&lt;br&gt;&lt;font color='8dacda'&gt;[Usage]&lt;/font&gt;&lt;br&gt;&lt;font color='ffcc00'&gt;Christmas Hat Crafting Material&lt;/font&gt;</t>
  </si>
  <si>
    <t>Blueprint to create a &lt;font color='ffcc00'&gt;Force-Type&lt;/font&gt; Snowman Hat&lt;br&gt;&lt;font color='8dacda'&gt;[Usage]&lt;/font&gt;&lt;br&gt;&lt;font color='ffcc00'&gt;Christmas Hat Crafting Material&lt;/font&gt;</t>
  </si>
  <si>
    <t>Blueprint to create a &lt;font color='132ef6'&gt;Launcher-Type&lt;/font&gt; Snowman Hat&lt;br&gt;&lt;font color='8dacda'&gt;[Usage]&lt;/font&gt;&lt;br&gt;&lt;font color='ffcc00'&gt;Christmas Hat Crafting Material&lt;/font&gt;</t>
  </si>
  <si>
    <t>Blueprint to create a Tree cape with &lt;font color='ffcc00'&gt;Attack&lt;/font&gt; Abilities&lt;br&gt;&lt;font color='8dacda'&gt;[Usage]&lt;/font&gt;&lt;br&gt;&lt;font color='ffcc00'&gt;Tree Cape Crafting Material&lt;/font&gt;</t>
  </si>
  <si>
    <t>Blueprint to create a Tree cape with &lt;font color='05f9ff'&gt;Defense&lt;/font&gt; Abilities&lt;br&gt;&lt;font color='8dacda'&gt;[Usage]&lt;/font&gt;&lt;br&gt;&lt;font color='ffcc00'&gt;Tree Cape Crafting Material&lt;/font&gt;</t>
  </si>
  <si>
    <t>Blueprint that is used to create the &lt;font color='c7c7c7'&gt;Silver&lt;/font&gt;, &lt;font color='f68900'&gt;Gold&lt;/font&gt; and &lt;font color='63ff00'&gt;Elite&lt;/font&gt; Racial Helms.&lt;br&gt;&lt;font color='8dacda'&gt;[Usage]&lt;/font&gt;&lt;br&gt;&lt;font color='ffcc00'&gt;Racial Helm Crafting Material&lt;/font&gt;</t>
  </si>
  <si>
    <t>You feel joy and warm while staring at this object. An ornament from the past that celebrates the Christmas Season.&lt;br&gt;&lt;font color='8dacda'&gt;[Usage]&lt;/font&gt;&lt;br&gt;&lt;font color='ffcc00'&gt;Snowman Hat Crafting Material&lt;/font&gt;&lt;br&gt;&lt;font color='ffcc00'&gt;Tree Cape Crafting Material&lt;/font&gt;</t>
  </si>
  <si>
    <t>Increases Level 67 and 70 Normal class armor's socket by one for 100% succes rate. It can only be used on 0~6socketed armors.&lt;br&gt;&lt;font color='8dacda'&gt;[Note]&lt;/font&gt;&lt;br&gt;&lt;font color='ffcc00'&gt;The slot extend process will work even if the item is upgraded with the following talics&lt;/font&gt;&lt;br&gt;-&lt;font color='f000ff'&gt;Favor&lt;/font&gt; Talic&lt;br&gt;-&lt;font color='89ff00'&gt;Mercy&lt;/font&gt; Talic&lt;br&gt;-&lt;font color='ecfb00'&gt;Grace&lt;/font&gt; Talic&lt;br&gt;-&lt;font color='6e6f58'&gt;Darkness&lt;/font&gt; Talic</t>
  </si>
  <si>
    <t>Increases Level 67 and 70 Rare B class armor's socket by one for 100% succes rate. It can only be used on 0~6socketed armors.&lt;br&gt;&lt;font color='8dacda'&gt;[Note]&lt;/font&gt;&lt;br&gt;&lt;font color='ffcc00'&gt;The slot extend process will work even if the item is upgraded with the following talics&lt;/font&gt;&lt;br&gt;-&lt;font color='f000ff'&gt;Favor&lt;/font&gt; Talic&lt;br&gt;-&lt;font color='89ff00'&gt;Mercy&lt;/font&gt; Talic&lt;br&gt;-&lt;font color='ecfb00'&gt;Grace&lt;/font&gt; Talic&lt;br&gt;-&lt;font color='6e6f58'&gt;Darkness&lt;/font&gt; Talic</t>
  </si>
  <si>
    <t>Increases Level 67 and 70 Type C class armor's socket by one for 100% succes rate. It can only be used on 0~6socketed armors.&lt;br&gt;&lt;font color='8dacda'&gt;[Note]&lt;/font&gt;&lt;br&gt;&lt;font color='ffcc00'&gt;The slot extend process will work even if the item is upgraded with the following talics&lt;/font&gt;&lt;br&gt;-&lt;font color='f000ff'&gt;Favor&lt;/font&gt; Talic&lt;br&gt;-&lt;font color='89ff00'&gt;Mercy&lt;/font&gt; Talic&lt;br&gt;-&lt;font color='ecfb00'&gt;Grace&lt;/font&gt; Talic&lt;br&gt;-&lt;font color='6e6f58'&gt;Darkness&lt;/font&gt; Talic</t>
  </si>
  <si>
    <t>Increases Level 67 and 70 Rare D class armor's socket by one for 100% succes rate. It can only be used on 0~6socketed armors.&lt;br&gt;&lt;font color='8dacda'&gt;[Note]&lt;/font&gt;&lt;br&gt;&lt;font color='ffcc00'&gt;The slot extend process will work even if the item is upgraded with the following talics&lt;/font&gt;&lt;br&gt;-&lt;font color='f000ff'&gt;Favor&lt;/font&gt; Talic&lt;br&gt;-&lt;font color='89ff00'&gt;Mercy&lt;/font&gt; Talic&lt;br&gt;-&lt;font color='ecfb00'&gt;Grace&lt;/font&gt; Talic&lt;br&gt;-&lt;font color='6e6f58'&gt;Darkness&lt;/font&gt; Talic</t>
  </si>
  <si>
    <t>Increases Level 67 and 70 Normal class weapon's socket by one for 100% succes rate. It can only be used on 0~6socketed Weapons.&lt;br&gt;&lt;font color='8dacda'&gt;[Note]&lt;/font&gt;&lt;br&gt;&lt;font color='ffcc00'&gt;The slot extend process will work even if the item is upgraded with the following talics&lt;/font&gt;&lt;br&gt;-&lt;font color='f68900'&gt;Keen&lt;/font&gt; Talic</t>
  </si>
  <si>
    <t>Increases Level 67 and 70 Rare B class weapon's socket by one for 100% succes rate. It can only be used on 0~6socketed Weapons.&lt;br&gt;&lt;font color='8dacda'&gt;[Note]&lt;/font&gt;&lt;br&gt;&lt;font color='ffcc00'&gt;The slot extend process will work even if the item is upgraded with the following talics&lt;/font&gt;&lt;br&gt;-&lt;font color='f68900'&gt;Keen&lt;/font&gt; Talic</t>
  </si>
  <si>
    <t>Increases Level 67 and 70 Type C class weapon's socket by one for 100% succes rate. It can only be used on 0~6socketed Weapons.&lt;br&gt;&lt;font color='8dacda'&gt;[Note]&lt;/font&gt;&lt;br&gt;&lt;font color='ffcc00'&gt;The slot extend process will work even if the item is upgraded with the following talics&lt;/font&gt;&lt;br&gt;-&lt;font color='f68900'&gt;Keen&lt;/font&gt; Talic</t>
  </si>
  <si>
    <t>Increases Level 63 and 70 Rare D class weapon's socket by one for 100% succes rate. It can only be used on 0~6socketed Weapons&lt;br&gt;&lt;font color='8dacda'&gt;[Note]&lt;/font&gt;&lt;br&gt;&lt;font color='ffcc00'&gt;The slot extend process will work even if the item is upgraded with the following talics&lt;/font&gt;&lt;br&gt;-&lt;font color='f68900'&gt;Keen&lt;/font&gt; Talic</t>
  </si>
  <si>
    <t>Increases Level 67 and 70 Normal class shield's socket by one for 100% succes rate. It can only be used on 0~6socketed Shields.&lt;br&gt;&lt;font color='8dacda'&gt;[Note]&lt;/font&gt;&lt;br&gt;&lt;font color='ffcc00'&gt;The slot extend process will work even if the item is upgraded with the following talics&lt;/font&gt;&lt;br&gt;-&lt;font color='f000ff'&gt;Favor&lt;/font&gt; Talic</t>
  </si>
  <si>
    <t>Increases Level 67 and 70 Rare B class shield's socket by one for 100% succes rate. It can only be used on 0~6socketed Shields.&lt;br&gt;&lt;font color='8dacda'&gt;[Note]&lt;/font&gt;&lt;br&gt;&lt;font color='ffcc00'&gt;The slot extend process will work even if the item is upgraded with the following talics&lt;/font&gt;&lt;br&gt;-&lt;font color='f000ff'&gt;Favor&lt;/font&gt; Talic</t>
  </si>
  <si>
    <t>Increases Level 67 and 70 Type C class shield's socket by one for 100% succes rate. It can only be used on 0~6socketed Shields.&lt;br&gt;&lt;font color='8dacda'&gt;[Note]&lt;/font&gt;&lt;br&gt;&lt;font color='ffcc00'&gt;The slot extend process will work even if the item is upgraded with the following talics&lt;/font&gt;&lt;br&gt;-&lt;font color='f000ff'&gt;Favor&lt;/font&gt; Talic</t>
  </si>
  <si>
    <t>Converts Normal Armor, Weapons, and Shields into a Rare B Class&lt;br&gt;&lt;font color='8dacda'&gt;[Usage]&lt;/font&gt;&lt;br&gt;Combine this item with 2 same type of +5/7 Normal Armor, Weapon, or Shield and it'll be converted to +2/7 Rare B of the same type.&lt;br&gt;Accepted talic upgrade are the following:&lt;br&gt;&lt;font color='f000ff'&gt;Favor&lt;/font&gt; Talic&lt;br&gt;&lt;font color='89ff00'&gt;Mercy&lt;/font&gt; Talic&lt;br&gt;&lt;font color='ecfb00'&gt;Grace&lt;/font&gt; Talic&lt;br&gt;&lt;font color='6e6f58'&gt;Darkness&lt;/font&gt; Talic&lt;br&gt;&lt;font color='f68900'&gt;Keen&lt;/font&gt; Talic</t>
  </si>
  <si>
    <t>Combine this coupon to hero NPC to get one &lt;font color='e405ff'&gt;Blade of Woe&lt;/font&gt;.&lt;br&gt;&lt;font color='8dacda'&gt;[Usage]&lt;/font&gt;&lt;br&gt;Use Item Combination at Hero NPC.</t>
  </si>
  <si>
    <t>Combine this coupon to the HERO npc to get 2 gloves and 1 Shoes for the selected Coupon Class with +5/5 Mercy,Darkness and Grace Upgrade.&lt;br&gt;&lt;font color='8dacda'&gt;[Usage]&lt;/font&gt;&lt;br&gt;Use Item Combination at Hero NPC.</t>
  </si>
  <si>
    <t>Combine this coupon to the HERO npc to get 4 pcs Accessory.&lt;br&gt;&lt;font color='8dacda'&gt;[Usage]&lt;/font&gt;&lt;br&gt;Use Item Combination at Hero NPC.</t>
  </si>
  <si>
    <t>Disposable Battery that is required to Install a Guard Tower.&lt;br&gt;&lt;font color='ff4000'&gt;[WARNING]&lt;/font&gt;&lt;br&gt;&lt;font color='ffcc00'&gt;Item will be consumed upon Guard Tower Installation&lt;/font&gt;&lt;br&gt;&lt;font color='8dacda'&gt;[Where]&lt;/font&gt;&lt;br&gt;Material NPC</t>
  </si>
  <si>
    <t>Coupon that can only be acquired form the Pumpkin Chooty during Halloween Event.&lt;br&gt;&lt;font color='8dacda'&gt;[Usage]&lt;/font&gt;&lt;br&gt;-Combine this coupon with x1 Keen talic to get Melee Set&lt;br&gt;-Combine this coupon with x1 Favor talic to get Ranger Set&lt;br&gt;-Combine this coupon with x1 mercy talic to get Force/Launcher Set</t>
  </si>
  <si>
    <t>Coupon that can only be acquired form the Pumpkin Chooty during Halloween Event.&lt;br&gt;&lt;font color='8dacda'&gt;[Usage]&lt;/font&gt;&lt;br&gt;-Combine this coupon to the HERO NPC and it will let you choose which class of Pumpkin Head you will acquire.</t>
  </si>
  <si>
    <t>Aquired only form the Uprising Treasure Box during the 1st Anniversary Event.&lt;br&gt;&lt;font color='8dacda'&gt;[Usage]&lt;/font&gt;&lt;br&gt;-Combine this coupon to hero NPC and it will let you choose if you want Melee, Ranger, or Force/Launcher Class.</t>
  </si>
  <si>
    <t>Acquired only form the Uprising Treasure Box during the 1st Anniversary Event. Inside this box you will get a powerful jetpack for your own race.&lt;br&gt;&lt;font color='8dacda'&gt;[Usage]&lt;/font&gt;&lt;br&gt;Combine this coupon to hero NPC with x1 keen talic to get &lt;font color='ffcc00'&gt;[ATK]&lt;/font&gt; type and with x1 Favor talic to get &lt;font color='05f9ff'&gt;[DEF]&lt;/font&gt; type.</t>
  </si>
  <si>
    <t>Acquired only form the Santa Chooty during the Christmas Event. &lt;br&gt;&lt;font color='8dacda'&gt;[Usage]&lt;/font&gt;&lt;br&gt;-Combine this coupon with x1 Keen talic to get Melee Set&lt;br&gt;-Combine this coupon with x1 Favor talic to get Ranger Set&lt;br&gt;-Combine this coupon with x1 mercy talic to get Force/Launcher Set</t>
  </si>
  <si>
    <t>Acquired only form the Santa Chooty during the Christmas Event. Exchange this coupon and you will get a Santa Snowflake Cape.&lt;br&gt;&lt;font color='8dacda'&gt;[Usage]&lt;/font&gt;&lt;br&gt;Combine this coupon to hero NPC with x1 keen talic to get &lt;font color='ffcc00'&gt;[ATK]&lt;/font&gt; type and with x1 Favor talic to get &lt;font color='05f9ff'&gt;[DEF]&lt;/font&gt; type.</t>
  </si>
  <si>
    <t>Converts Normal Armor, Weapon, and Shield to a Rare B&lt;br&gt;&lt;font color='8dacda'&gt;[Usage]&lt;/font&gt;&lt;br&gt;Combine this with 2 same type of +5/7 Normal Armor, Weapon, or Shield &amp; x99 of same talic upgrade and it'll be converted to +0/7 Rare B of the same type.&lt;br&gt;Accepted talic upgrade are&lt;br&gt;&lt;font color='f000ff'&gt;Favor&lt;/font&gt; Talic&lt;br&gt;&lt;font color='89ff00'&gt;Mercy&lt;/font&gt; Talic&lt;br&gt;&lt;font color='ecfb00'&gt;Grace&lt;/font&gt; Talic&lt;br&gt;&lt;font color='6e6f58'&gt;Darkness&lt;/font&gt; Talic&lt;br&gt;&lt;font color='f68900'&gt;Keen&lt;/font&gt; Talic</t>
  </si>
  <si>
    <t xml:space="preserve">Leon's Saint Staff. First piece Combination success rate is arbitrary. Combination outcome vary by low, medium, and high weapon status. </t>
  </si>
  <si>
    <t xml:space="preserve">Leon's Saint Staff. Second piece Combination success rate is arbitrary. Combination outcome vary by low, medium, and high weapon status. </t>
  </si>
  <si>
    <t xml:space="preserve">Leon's Saint Staff. Third piece Combination success rate is arbitrary. Combination outcome vary by low, medium, and high weapon status. </t>
  </si>
  <si>
    <t xml:space="preserve">Leon's Saint Staff. Fourth piece Combination success rate is arbitrary. Combination outcome vary by low, medium, and high weapon status. </t>
  </si>
  <si>
    <t xml:space="preserve">Leon's Saint Beam Sabre. First piece Combination success rate is arbitrary. Combination outcome vary by low, medium, and high weapon status. </t>
  </si>
  <si>
    <t xml:space="preserve">Leon's Saint Beam Sabre. Second piece Combination success rate is arbitrary. Combination outcome vary by low, medium, and high weapon status. </t>
  </si>
  <si>
    <t xml:space="preserve">Leon's Saint Beam Sabre. Third piece Combination success rate is arbitrary. Combination outcome vary by low, medium, and high weapon status. </t>
  </si>
  <si>
    <t xml:space="preserve">Leon's Saint Beam Sabre. Fourth piece Combination success rate is arbitrary. Combination outcome vary by low, medium, and high weapon status. </t>
  </si>
  <si>
    <t xml:space="preserve">Leon's Saint Lance. First piece Combination success rate is arbitrary. Combination outcome vary by low, medium, and high weapon status. </t>
  </si>
  <si>
    <t xml:space="preserve">Leon's Saint Lance. Second piece Combination success rate is arbitrary. Combination outcome vary by low, medium, and high weapon status. </t>
  </si>
  <si>
    <t xml:space="preserve">Leon's Saint Lance. Third piece Combination success rate is arbitrary. Combination outcome vary by low, medium, and high weapon status. </t>
  </si>
  <si>
    <t xml:space="preserve">Leon's Saint Lance. Fourth piece Combination success rate is arbitrary. Combination outcome vary by low, medium, and high weapon status. </t>
  </si>
  <si>
    <t xml:space="preserve">Leon's Saint Siege Bow. First piece Combination success rate is arbitrary. Combination outcome vary by low, medium, and high weapon status. </t>
  </si>
  <si>
    <t xml:space="preserve">Leon's Saint Siege Bow. Second piece Combination success rate is arbitrary. Combination outcome vary by low, medium, and high weapon status. </t>
  </si>
  <si>
    <t xml:space="preserve">Leon's Saint Siege Bow. Third piece Combination success rate is arbitrary. Combination outcome vary by low, medium, and high weapon status. </t>
  </si>
  <si>
    <t xml:space="preserve">Leon's Saint Siege Bow. Fourth piece Combination success rate is arbitrary. Combination outcome vary by low, medium, and high weapon status. </t>
  </si>
  <si>
    <t xml:space="preserve">Leon's Saint Gattling. First piece Combination success rate is arbitrary. Combination outcome vary by low, medium, and high weapon status. </t>
  </si>
  <si>
    <t xml:space="preserve">Leon's Saint Gattling. Second piece Combination success rate is arbitrary. Combination outcome vary by low, medium, and high weapon status. </t>
  </si>
  <si>
    <t xml:space="preserve">Leon's Saint Gattling. Third piece Combination success rate is arbitrary. Combination outcome vary by low, medium, and high weapon status. </t>
  </si>
  <si>
    <t xml:space="preserve">Leon's Saint Gattling. Fourth piece Combination success rate is arbitrary. Combination outcome vary by low, medium, and high weapon status. </t>
  </si>
  <si>
    <t xml:space="preserve">Leon's Saint Flame Launcher. First piece Combination success rate is arbitrary. Combination outcome vary by low, medium, and high weapon status. </t>
  </si>
  <si>
    <t xml:space="preserve">Leon's Saint Flame Launcher. Second piece Combination success rate is arbitrary. Combination outcome vary by low, medium, and high weapon status. </t>
  </si>
  <si>
    <t xml:space="preserve">Leon's Saint Flame Launcher. Third piece Combination success rate is arbitrary. Combination outcome vary by low, medium, and high weapon status. </t>
  </si>
  <si>
    <t xml:space="preserve">Leon's Saint Flame Launcher. Fourth piece Combination success rate is arbitrary. Combination outcome vary by low, medium, and high weapon status. </t>
  </si>
  <si>
    <t>Blueprint needed to combine Leon's Saint Parts into a complete Weapon.</t>
  </si>
  <si>
    <t>Combine this coupon to hero NPC to get a &lt;font color='ffcc00'&gt;Valentines Blade&lt;/font&gt;.&lt;br&gt;&lt;font color='8dacda'&gt;[Usage]&lt;/font&gt;&lt;br&gt;Use Item Combination at Hero NPC.</t>
  </si>
  <si>
    <t>Combine this coupon to hero NPC to get a &lt;font color='ffcc00'&gt;Combat Blade&lt;/font&gt;.&lt;br&gt;&lt;font color='8dacda'&gt;[Usage]&lt;/font&gt;&lt;br&gt;Use Item Combination at Hero NPC.</t>
  </si>
  <si>
    <t>Combine this coupon to hero NPC to get a &lt;font color='ffcc00'&gt;Miners Shovel&lt;/font&gt;.&lt;br&gt;&lt;font color='8dacda'&gt;[Usage]&lt;/font&gt;&lt;br&gt;Use Item Combination at Hero NPC.</t>
  </si>
  <si>
    <t>Combine this coupon to hero NPC to get a &lt;font color='ffcc00'&gt;Spiral Heart Moon Rod&lt;/font&gt;.&lt;br&gt;&lt;font color='8dacda'&gt;[Usage]&lt;/font&gt;&lt;br&gt;Use Item Combination at Hero NPC.</t>
  </si>
  <si>
    <t>Combine this coupon to hero NPC to get a &lt;font color='ffcc00'&gt;BALMUNG&lt;/font&gt;.&lt;br&gt;&lt;font color='8dacda'&gt;[Usage]&lt;/font&gt;&lt;br&gt;Use Item Combination at Hero NPC.</t>
  </si>
  <si>
    <t>Combine this coupon to hero NPC to get a &lt;font color='ffcc00'&gt;Firebird Blade&lt;/font&gt;.&lt;br&gt;&lt;font color='8dacda'&gt;[Usage]&lt;/font&gt;&lt;br&gt;Use Item Combination at Hero NPC.</t>
  </si>
  <si>
    <t>Combine this coupon to hero NPC to get a &lt;font color='ffcc00'&gt;Cartella Pick Axe&lt;/font&gt;.&lt;br&gt;&lt;font color='8dacda'&gt;[Usage]&lt;/font&gt;&lt;br&gt;Use Item Combination at Hero NPC.</t>
  </si>
  <si>
    <t>Combine this coupon to hero NPC to get a &lt;font color='ffcc00'&gt;Belphegors Axe&lt;/font&gt;.&lt;br&gt;&lt;font color='8dacda'&gt;[Usage]&lt;/font&gt;&lt;br&gt;Use Item Combination at Hero NPC.</t>
  </si>
  <si>
    <t>Combine this coupon to hero NPC to get a &lt;font color='ffcc00'&gt;Scimitar of Seven&lt;/font&gt;.&lt;br&gt;&lt;font color='8dacda'&gt;[Usage]&lt;/font&gt;&lt;br&gt;Use Item Combination at Hero NPC.</t>
  </si>
  <si>
    <t>Combine this coupon to hero NPC to get a &lt;font color='ffcc00'&gt;Golden Blade&lt;/font&gt;.&lt;br&gt;&lt;font color='8dacda'&gt;[Usage]&lt;/font&gt;&lt;br&gt;Use Item Combination at Hero NPC.</t>
  </si>
  <si>
    <t>Combine this coupon to hero NPC to get a &lt;font color='ffcc00'&gt;Treasure Blade&lt;/font&gt;.&lt;br&gt;&lt;font color='8dacda'&gt;[Usage]&lt;/font&gt;&lt;br&gt;Use Item Combination at Hero NPC.</t>
  </si>
  <si>
    <t>Combine this coupon to hero NPC to get a &lt;font color='ffcc00'&gt;Monster Blade&lt;/font&gt;.&lt;br&gt;&lt;font color='8dacda'&gt;[Usage]&lt;/font&gt;&lt;br&gt;Use Item Combination at Hero NPC.</t>
  </si>
  <si>
    <t>Combine this coupon to hero NPC to get a &lt;font color='ffcc00'&gt;Christmas Tree Axe&lt;/font&gt;.&lt;br&gt;&lt;font color='8dacda'&gt;[Usage]&lt;/font&gt;&lt;br&gt;Use Item Combination at Hero NPC.</t>
  </si>
  <si>
    <t>Combine this coupon to hero NPC to get a &lt;font color='ffcc00'&gt;Rose Blade&lt;/font&gt;.&lt;br&gt;&lt;font color='8dacda'&gt;[Usage]&lt;/font&gt;&lt;br&gt;Use Item Combination at Hero NPC.</t>
  </si>
  <si>
    <t>Combine this coupon to hero NPC to get a &lt;font color='ffcc00'&gt;Crystal Blade&lt;/font&gt;.&lt;br&gt;&lt;font color='8dacda'&gt;[Usage]&lt;/font&gt;&lt;br&gt;Use Item Combination at Hero NPC.</t>
  </si>
  <si>
    <t>Combine this coupon to hero NPC to get a &lt;font color='ffcc00'&gt;Dragon Fang Blade&lt;/font&gt;.&lt;br&gt;&lt;font color='8dacda'&gt;[Usage]&lt;/font&gt;&lt;br&gt;Use Item Combination at Hero NPC.</t>
  </si>
  <si>
    <t>Combine this coupon to hero NPC to get a &lt;font color='ffcc00'&gt;Holy Elven Blade&lt;/font&gt;.&lt;br&gt;&lt;font color='8dacda'&gt;[Usage]&lt;/font&gt;&lt;br&gt;Use Item Combination at Hero NPC.</t>
  </si>
  <si>
    <t>Combine this coupon to hero NPC to get a &lt;font color='ffcc00'&gt;Christmas Candy Blade&lt;/font&gt;.&lt;br&gt;&lt;font color='8dacda'&gt;[Usage]&lt;/font&gt;&lt;br&gt;Use Item Combination at Hero NPC.</t>
  </si>
  <si>
    <t>Combine this coupon to hero NPC to get a &lt;font color='ffcc00'&gt;Headdress of Anubis&lt;/font&gt;.&lt;br&gt;&lt;font color='8dacda'&gt;[Usage]&lt;/font&gt;&lt;br&gt;Use Item Combination at Hero NPC.</t>
  </si>
  <si>
    <t>Combine this coupon to hero NPC to get a &lt;font color='ffcc00'&gt;Ancient Galea Helmet&lt;/font&gt;.&lt;br&gt;&lt;font color='8dacda'&gt;[Usage]&lt;/font&gt;&lt;br&gt;Use Item Combination at Hero NPC.</t>
  </si>
  <si>
    <t>Combine this coupon to hero NPC to get a &lt;font color='ffcc00'&gt;Ceremonial White Tiger Mask&lt;/font&gt;.&lt;br&gt;&lt;font color='8dacda'&gt;[Usage]&lt;/font&gt;&lt;br&gt;Use Item Combination at Hero NPC.</t>
  </si>
  <si>
    <t>Combine this coupon to hero NPC to get a &lt;font color='ffcc00'&gt;Ancestral Moth Wings&lt;/font&gt;.&lt;br&gt;&lt;font color='8dacda'&gt;[Usage]&lt;/font&gt;&lt;br&gt;Use Item Combination at Hero NPC.</t>
  </si>
  <si>
    <t>Combine this coupon to hero NPC to get a &lt;font color='ffcc00'&gt;Galactic Enforcer Jetpack&lt;/font&gt;.&lt;br&gt;&lt;font color='8dacda'&gt;[Usage]&lt;/font&gt;&lt;br&gt;Use Item Combination at Hero NPC.</t>
  </si>
  <si>
    <t>Combine this coupon to hero NPC to get a &lt;font color='ffcc00'&gt;Bapomet Horns&lt;/font&gt;.&lt;br&gt;&lt;font color='8dacda'&gt;[Usage]&lt;/font&gt;&lt;br&gt;Use Item Combination at Hero NPC.</t>
  </si>
  <si>
    <t>Combine this coupon to hero NPC to get a &lt;font color='ffcc00'&gt;Angelic Halo&lt;/font&gt;.&lt;br&gt;&lt;font color='8dacda'&gt;[Usage]&lt;/font&gt;&lt;br&gt;Use Item Combination at Hero NPC.</t>
  </si>
  <si>
    <t>Shards from Energy Core Material. Each shard resonates with another shard, its like they attract each other and want to be made whole.&lt;br&gt;&lt;br&gt;&lt;font color='ffcc00'&gt;[Crafting Material]&lt;/font&gt;&lt;br&gt;Combine x50 to HERO NPC to obtain a Elite Weapon &amp; Shield or Armor Energy Core. Chance of success is 30%. Chance of Failure and get reduced number of shards is 70%</t>
  </si>
  <si>
    <t>Rumor says that it is made by Herodians and it can be acquired from them. If combined with &lt;font color='ffcc00'&gt;Elite Energy Core Shards&lt;/font&gt;, it is possible to replicate the number of shards that is used. You can select between 1~49 for combination.&lt;br&gt;&lt;br&gt;If the combination fails this item will be destroyed. There is 30% chance of success and 70% chance of failure.</t>
  </si>
  <si>
    <t>Rumor says that it is made by Herodians and it can be acquired from them. If combined with Any &lt;font color='ffcc00'&gt;Energy Cores&lt;/font&gt;, it is possible to double the number of Energy Cores that is used. You can select between 1~10 for combination.&lt;br&gt;&lt;br&gt;If the combination fails this item will be destroyed. There is 20% chance of success and 80% chance of failure.</t>
  </si>
  <si>
    <t>Powerful hammer strong enough to break between any layers of metal.&lt;br&gt;&lt;font color='8dacda'&gt;[Crafting Material]&lt;/font&gt;&lt;br&gt;Combine this with certain items to dismantle it and turn them into Energy Core Shards. Shards acquired are random between 1 ~ 5. 50% success chance Hammer or Material might break!.&lt;br&gt;&lt;br&gt;-Lv 63-67 Intense Armor, Weapon, &amp; Shield&lt;br&gt;&lt;br&gt;-Lv 67 Type C Armor, Weapon, &amp; Shield&lt;br&gt;&lt;br&gt;-Lv 63-67 Rare D Armor, Weapons,&amp; Shield&lt;br&gt;&lt;br&gt;-Shiny Weapons</t>
  </si>
  <si>
    <t>Combine this item to the HERO NPC to get 1 Random Event Lv 55 Relic Weapon.</t>
  </si>
  <si>
    <t>Combine this coupon to hero NPC to get a &lt;font color='ffcc00'&gt;Calliana Queen Mace&lt;/font&gt;.&lt;br&gt;&lt;font color='8dacda'&gt;[Usage]&lt;/font&gt;&lt;br&gt;Use Item Combination at Hero NPC.</t>
  </si>
  <si>
    <t>Combine this coupon to hero NPC to get a &lt;font color='ffcc00'&gt;Sword of Chaotic Dreams&lt;/font&gt;.&lt;br&gt;&lt;font color='8dacda'&gt;[Usage]&lt;/font&gt;&lt;br&gt;Use Item Combination at Hero NPC.</t>
  </si>
  <si>
    <t>Combine this coupon to hero NPC to get a &lt;font color='ffcc00'&gt;Sword of Warring Realms&lt;/font&gt;.&lt;br&gt;&lt;font color='8dacda'&gt;[Usage]&lt;/font&gt;&lt;br&gt;Use Item Combination at Hero NPC.</t>
  </si>
  <si>
    <t>Combine this coupon to hero NPC to get a &lt;font color='ffcc00'&gt;Halostone Keeper Arm&lt;/font&gt;.&lt;br&gt;&lt;font color='8dacda'&gt;[Usage]&lt;/font&gt;&lt;br&gt;Use Item Combination at Hero NPC.</t>
  </si>
  <si>
    <t>Combine this coupon to hero NPC to get a &lt;font color='ffcc00'&gt;Ancestral Moth Blade&lt;/font&gt;.&lt;br&gt;&lt;font color='8dacda'&gt;[Usage]&lt;/font&gt;&lt;br&gt;Use Item Combination at Hero NPC.</t>
  </si>
  <si>
    <t>Combine this coupon to hero NPC to get a &lt;font color='ffcc00'&gt;Golden Elven Mace&lt;/font&gt;.&lt;br&gt;&lt;font color='8dacda'&gt;[Usage]&lt;/font&gt;&lt;br&gt;Use Item Combination at Hero NPC.</t>
  </si>
  <si>
    <t>Combine this coupon to hero NPC to get a &lt;font color='ffcc00'&gt;Bloody Cudgel&lt;/font&gt;.&lt;br&gt;&lt;font color='8dacda'&gt;[Usage]&lt;/font&gt;&lt;br&gt;Use Item Combination at Hero NPC.</t>
  </si>
  <si>
    <t>Combine this coupon to hero NPC to get a &lt;font color='ffcc00'&gt;Glacial Blade of Eternity&lt;/font&gt;.&lt;br&gt;&lt;font color='8dacda'&gt;[Usage]&lt;/font&gt;&lt;br&gt;Use Item Combination at Hero NPC.</t>
  </si>
  <si>
    <t>Combine this coupon to hero NPC to get a &lt;font color='ffcc00'&gt;Trident of Destiny&lt;/font&gt;.&lt;br&gt;&lt;font color='8dacda'&gt;[Usage]&lt;/font&gt;&lt;br&gt;Use Item Combination at Hero NPC.</t>
  </si>
  <si>
    <t>Combine this coupon to hero NPC to get a &lt;font color='ffcc00'&gt;Galactic Blade Conversor&lt;/font&gt;.&lt;br&gt;&lt;font color='8dacda'&gt;[Usage]&lt;/font&gt;&lt;br&gt;Use Item Combination at Hero NPC.</t>
  </si>
  <si>
    <t>Combine this coupon to hero NPC to get a &lt;font color='ffcc00'&gt;Mechanical Hunter Axe&lt;/font&gt;.&lt;br&gt;&lt;font color='8dacda'&gt;[Usage]&lt;/font&gt;&lt;br&gt;Use Item Combination at Hero NPC.</t>
  </si>
  <si>
    <t>Combine this coupon to hero NPC to get a &lt;font color='ffcc00'&gt;Edge of Duality&lt;/font&gt;.&lt;br&gt;&lt;font color='8dacda'&gt;[Usage]&lt;/font&gt;&lt;br&gt;Use Item Combination at Hero NPC.</t>
  </si>
  <si>
    <t>Combine this coupon to hero NPC to get a &lt;font color='ffcc00'&gt;Cupid Blade Conversor&lt;/font&gt;.&lt;br&gt;&lt;font color='8dacda'&gt;[Usage]&lt;/font&gt;&lt;br&gt;Use Item Combination at Hero NPC.</t>
  </si>
  <si>
    <t>Combine this coupon to hero NPC to get a &lt;font color='ffcc00'&gt;Welder Torch Blade&lt;/font&gt;.&lt;br&gt;&lt;font color='8dacda'&gt;[Usage]&lt;/font&gt;&lt;br&gt;Use Item Combination at Hero NPC.</t>
  </si>
  <si>
    <t>Combine this coupon to hero NPC to get a &lt;font color='ffcc00'&gt;Golden Crown&lt;/font&gt;.&lt;br&gt;&lt;font color='8dacda'&gt;[Usage]&lt;/font&gt;&lt;br&gt;Use Item Combination at Hero NPC.</t>
  </si>
  <si>
    <t>Combine this coupon to hero NPC to get a &lt;font color='ffcc00'&gt;Halostone Keeper Horns&lt;/font&gt;.&lt;br&gt;&lt;font color='8dacda'&gt;[Usage]&lt;/font&gt;&lt;br&gt;Use Item Combination at Hero NPC.</t>
  </si>
  <si>
    <t>Combine this coupon to hero NPC to get a &lt;font color='ffcc00'&gt;Giant Baba Mask&lt;/font&gt;.&lt;br&gt;&lt;font color='8dacda'&gt;[Usage]&lt;/font&gt;&lt;br&gt;Use Item Combination at Hero NPC.</t>
  </si>
  <si>
    <t>Combine this coupon to hero NPC to get a &lt;font color='ffcc00'&gt;Glacial Crown of Eternity&lt;/font&gt;.&lt;br&gt;&lt;font color='8dacda'&gt;[Usage]&lt;/font&gt;&lt;br&gt;Use Item Combination at Hero NPC.</t>
  </si>
  <si>
    <t>Combine this coupon to hero NPC to get a &lt;font color='ffcc00'&gt;Crown of the Seven Seas&lt;/font&gt;.&lt;br&gt;&lt;font color='8dacda'&gt;[Usage]&lt;/font&gt;&lt;br&gt;Use Item Combination at Hero NPC.</t>
  </si>
  <si>
    <t>Combine this coupon to hero NPC to get a &lt;font color='ffcc00'&gt;Matrix Hat Coupon&lt;/font&gt;.&lt;br&gt;&lt;font color='8dacda'&gt;[Usage]&lt;/font&gt;&lt;br&gt;Use Item Combination at Hero NPC.</t>
  </si>
  <si>
    <t>Combine this coupon to hero NPC to get a &lt;font color='ffcc00'&gt;Mecha Wolf Skull&lt;/font&gt;.&lt;br&gt;&lt;font color='8dacda'&gt;[Usage]&lt;/font&gt;&lt;br&gt;Use Item Combination at Hero NPC.</t>
  </si>
  <si>
    <t>Combine this coupon to hero NPC to get a &lt;font color='ffcc00'&gt;Ancient Vafer Helm&lt;/font&gt;.&lt;br&gt;&lt;font color='8dacda'&gt;[Usage]&lt;/font&gt;&lt;br&gt;Use Item Combination at Hero NPC.</t>
  </si>
  <si>
    <t>Combine this coupon to hero NPC to get a &lt;font color='ffcc00'&gt;Space Welder Mask&lt;/font&gt;.&lt;br&gt;&lt;font color='8dacda'&gt;[Usage]&lt;/font&gt;&lt;br&gt;Use Item Combination at Hero NPC.</t>
  </si>
  <si>
    <t>Combine this coupon to hero NPC to get a &lt;font color='ffcc00'&gt;Cursed Dragon Helm&lt;/font&gt;.&lt;br&gt;&lt;font color='8dacda'&gt;[Usage]&lt;/font&gt;&lt;br&gt;Use Item Combination at Hero NPC.</t>
  </si>
  <si>
    <t>Combine this coupon to hero NPC to get a &lt;font color='ffcc00'&gt;Holy Dragon Helm&lt;/font&gt;.&lt;br&gt;&lt;font color='8dacda'&gt;[Usage]&lt;/font&gt;&lt;br&gt;Use Item Combination at Hero NPC.</t>
  </si>
  <si>
    <t xml:space="preserve">Combine this coupon to the HERO NPC to choose another Coupon for your selected Class.&lt;br&gt;&lt;font color='8dacda'&gt;[Caution]&lt;/font&gt;&lt;br&gt;Take note that this process is non reversible, once you have selected the class it can no longer be changed. </t>
  </si>
  <si>
    <t xml:space="preserve">Combine this coupon to the HERO NPC to get 5 Armor Part of the of the same Class with +3/3 Favor Talic Upgrade. </t>
  </si>
  <si>
    <t xml:space="preserve">Combine this coupon to the HERO NPC to get 2 Gloves and 1 Shoes of the of the same Class with +5/5 Mercy,Darkness, and Grace Talic Upgrade. </t>
  </si>
  <si>
    <t xml:space="preserve">Combine this coupon to the HERO NPC to get 1 Shield with +4/4 Favor Talic Upgrade. </t>
  </si>
  <si>
    <t xml:space="preserve">Combine this coupon to the HERO NPC to get 1 Weapon with +4/5 Ignorance Talic Upgrade. </t>
  </si>
  <si>
    <t>Combine this coupon to the HERO NPC to get H55 Accessory Set.</t>
  </si>
  <si>
    <t>Combine this coupon to the HERO NPC to get Starter Pack Coupon Set.</t>
  </si>
  <si>
    <t>Combine this coupon to the HERO NPC to get Armor Coupon Set for Favor, Grace, Darkness, and Mercy Talic Upgrade.</t>
  </si>
  <si>
    <t xml:space="preserve">Combine this coupon to the HERO NPC to get 5 Armor Part of the of the same Class with +5/5 Favor Talic Upgrade. </t>
  </si>
  <si>
    <t xml:space="preserve">Combine this coupon to the HERO NPC to get 1 Shield with +5/5 Favor Talic Upgrade. </t>
  </si>
  <si>
    <t xml:space="preserve">Combine this coupon to the HERO NPC to get 1 Weapon with +5/5 Ignorance Talic Upgrade. </t>
  </si>
  <si>
    <t>Combine this coupon to the HERO NPC to get Accessory package set.</t>
  </si>
  <si>
    <t>Combine this coupon to the HERO NPC to get Guild Donate Bundle Set.</t>
  </si>
  <si>
    <t>Combine this coupon to the HERO NPC to get HDH Accessory Amulet.</t>
  </si>
  <si>
    <t>Combine this coupon to the HERO NPC to get HDH Accessory Ring.</t>
  </si>
  <si>
    <t>Combine this coupon to the HERO NPC to get H55 Accessory Attack Defense.</t>
  </si>
  <si>
    <t>Combine this coupon to the HERO NPC to get H55 Accessory Attack Dodge.</t>
  </si>
  <si>
    <t>Combine this coupon to the HERO NPC to get Level up Potion, Calliana Necklace, Legacy Blade and Jetpack.</t>
  </si>
  <si>
    <t>Combine this coupon to the HERO NPC to get Attack or Defense Cape.</t>
  </si>
  <si>
    <t>Combine this coupon to the HERO NPC to get HDH Accessory Ring or Amulet Coupon.</t>
  </si>
  <si>
    <t xml:space="preserve">Combine this coupon to the HERO NPC to get 1 Weapon with +6/6 Ignorance Talic Upgrade. </t>
  </si>
  <si>
    <t>Combine this coupon to the HERO NPC to get BBL and DDD Accessory.</t>
  </si>
  <si>
    <t xml:space="preserve">Combine this coupon to the HERO NPC to get 2 Gloves and 1 Shoes of the of the same Class with +6/6 Mercy,Darkness, and Grace Talic Upgrade. </t>
  </si>
  <si>
    <t>Combine this coupon to the HERO NPC to get 1 random Lv70 Weapon Box. &lt;br&gt;&lt;font color='8dacda'&gt;[Caution]&lt;/font&gt;&lt;br&gt;Take note that this process is non reversible.</t>
  </si>
  <si>
    <t>Combine this coupon to the HERO NPC to get 1 random Lv70 Armor Box for Melee.</t>
  </si>
  <si>
    <t>Combine this coupon to the HERO NPC to get 1 random Lv70 Armor Box for Ranger.</t>
  </si>
  <si>
    <t>Combine this coupon to the HERO NPC to get 1 random Lv70 Armor Box for Force.</t>
  </si>
  <si>
    <t>Combine this coupon to the HERO NPC to get 1 random Lv70 Armor Box for Launcher.</t>
  </si>
  <si>
    <t>Required item to take one Daily Quest.&lt;br&gt;&lt;font color='8dacda'&gt;[Caution]&lt;/font&gt;&lt;br&gt;This item will be consumed after choosing the Daily Quest and this process is non reversible.</t>
  </si>
  <si>
    <t>Combine this item to the HERO NPC and choose 1 Prototype Coupon of your desired Class.&lt;br&gt;&lt;font color='8dacda'&gt;[Caution]&lt;/font&gt;&lt;br&gt;This item will be consumed after choosing the Daily Quest and this process is non reversible.</t>
  </si>
  <si>
    <t>Golden Token that can be exchange for 1 monthly Pandora's Box.&lt;br&gt;&lt;font color='8dacda'&gt;[Usage]&lt;/font&gt;&lt;br&gt;&lt;font color='ffcc00'&gt;Send a message to Rising Force The Uprising Facebook page to exchange this Token&lt;/font&gt;</t>
  </si>
  <si>
    <t>This set contains 4 gems, each of which extremely increase the chance to upgrade an item. To extract gems from the set, you need to combine this to the Hero of the race.&lt;br&gt;&lt;font color='8dacda'&gt;[Usage]&lt;/font&gt;&lt;br&gt;Use Item Combination at Hero NPC.</t>
  </si>
  <si>
    <t>Core Fragment of the Outer Planets in the Milky Way Galaxy.&lt;br&gt;&lt;font color='8dacda'&gt;[Usage]&lt;/font&gt;&lt;br&gt;&lt;font color='ffcc00'&gt;[Outer Planetary Ring Box Crafting Material]&lt;/font&gt;</t>
  </si>
  <si>
    <t>This item is only for guild loyalty point system. If incase the members gets the loot they must inform the guild leader and each LOOTED ITEM must be tallied every week for point confirmation.</t>
  </si>
  <si>
    <t>Combine this coupon to hero NPC to get a &lt;font color='ffcc00'&gt;Clockwork Masterblade&lt;/font&gt;.&lt;br&gt;&lt;font color='8dacda'&gt;[Usage]&lt;/font&gt;&lt;br&gt;Use Item Combination at Hero NPC.</t>
  </si>
  <si>
    <t>Combine this coupon to hero NPC to get a &lt;font color='ffcc00'&gt;Scepter of Death&lt;/font&gt;.&lt;br&gt;&lt;font color='8dacda'&gt;[Usage]&lt;/font&gt;&lt;br&gt;Use Item Combination at Hero NPC.</t>
  </si>
  <si>
    <t>Combine this coupon to hero NPC to get a &lt;font color='ffcc00'&gt;Nimbus 3000&lt;/font&gt;.&lt;br&gt;&lt;font color='8dacda'&gt;[Usage]&lt;/font&gt;&lt;br&gt;Use Item Combination at Hero NPC.</t>
  </si>
  <si>
    <t>Combine this coupon to hero NPC to get a &lt;font color='ffcc00'&gt;Blade of Judgement&lt;/font&gt;.&lt;br&gt;&lt;font color='8dacda'&gt;[Usage]&lt;/font&gt;&lt;br&gt;Use Item Combination at Hero NPC.</t>
  </si>
  <si>
    <t>Combine this coupon to hero NPC to get a &lt;font color='ffcc00'&gt;Arrow of Departure&lt;/font&gt;.&lt;br&gt;&lt;font color='8dacda'&gt;[Usage]&lt;/font&gt;&lt;br&gt;Use Item Combination at Hero NPC.</t>
  </si>
  <si>
    <t>Combine this coupon to hero NPC to get a &lt;font color='ffcc00'&gt;Clockwork Helm&lt;/font&gt;.&lt;br&gt;&lt;font color='8dacda'&gt;[Usage]&lt;/font&gt;&lt;br&gt;Use Item Combination at Hero NPC.</t>
  </si>
  <si>
    <t>Combine this coupon to hero NPC to get a &lt;font color='ffcc00'&gt;Mask of Death&lt;/font&gt;.&lt;br&gt;&lt;font color='8dacda'&gt;[Usage]&lt;/font&gt;&lt;br&gt;Use Item Combination at Hero NPC.</t>
  </si>
  <si>
    <t>Combine this coupon to hero NPC to get a &lt;font color='ffcc00'&gt;Ancient Wizard Hat&lt;/font&gt;.&lt;br&gt;&lt;font color='8dacda'&gt;[Usage]&lt;/font&gt;&lt;br&gt;Use Item Combination at Hero NPC.</t>
  </si>
  <si>
    <t>Combine this coupon to hero NPC to get a &lt;font color='ffcc00'&gt;Sacred Scale Insignia&lt;/font&gt;.&lt;br&gt;&lt;font color='8dacda'&gt;[Usage]&lt;/font&gt;&lt;br&gt;Use Item Combination at Hero NPC.</t>
  </si>
  <si>
    <t>Combine this coupon to hero NPC to get a &lt;font color='ffcc00'&gt;Sagittarius Master Blindfold&lt;/font&gt;.&lt;br&gt;&lt;font color='8dacda'&gt;[Usage]&lt;/font&gt;&lt;br&gt;Use Item Combination at Hero NPC.</t>
  </si>
  <si>
    <t>Blueprint to create a &lt;font color='ff4000'&gt;Warrior-Type&lt;/font&gt; Tiger Mask&lt;br&gt;&lt;font color='8dacda'&gt;[Usage]&lt;/font&gt;&lt;br&gt;&lt;font color='ffcc00'&gt;[Tiger Mask Crafting Material]&lt;/font&gt;</t>
  </si>
  <si>
    <t>Blueprint to create a &lt;font color='ff4000'&gt;Ranger-Type&lt;/font&gt; Tiger Mask&lt;br&gt;&lt;font color='8dacda'&gt;[Usage]&lt;/font&gt;&lt;br&gt;&lt;font color='ffcc00'&gt;[Tiger Mask Crafting Material]&lt;/font&gt;</t>
  </si>
  <si>
    <t>Blueprint to create a &lt;font color='ff4000'&gt;Force-Type&lt;/font&gt; Tiger Mask&lt;br&gt;&lt;font color='8dacda'&gt;[Usage]&lt;/font&gt;&lt;br&gt;&lt;font color='ffcc00'&gt;[Tiger Mask Crafting Material]&lt;/font&gt;</t>
  </si>
  <si>
    <t>Blueprint to create a &lt;font color='ff4000'&gt;Launcher-Type&lt;/font&gt; Tiger Mask&lt;br&gt;&lt;font color='8dacda'&gt;[Usage]&lt;/font&gt;&lt;br&gt;&lt;font color='ffcc00'&gt;[Tiger Mask Crafting Material]&lt;/font&gt;</t>
  </si>
  <si>
    <t>Blue Orb that can only be found inside the body of a rare Tiger.&lt;br&gt;&lt;font color='8dacda'&gt;[Usage]&lt;/font&gt;&lt;br&gt;&lt;font color='ffcc00'&gt;[Black Tiger Mask Crafting Material]&lt;/font&gt;&lt;br&gt;&lt;font color='ffcc00'&gt;[Black Tiger Cape Crafting Material]&lt;/font&gt;</t>
  </si>
  <si>
    <t>Red Orb that can only be found inside the body of a rare Tiger.&lt;br&gt;&lt;font color='8dacda'&gt;[Usage]&lt;/font&gt;&lt;br&gt;&lt;font color='ffcc00'&gt;[Black Tiger Mask Crafting Material]&lt;/font&gt;&lt;br&gt;&lt;font color='ffcc00'&gt;[Black Tiger Cape Crafting Material]&lt;/font&gt;</t>
  </si>
  <si>
    <t>Sharp Fang that came from a rare Tiger.&lt;br&gt;&lt;font color='8dacda'&gt;[Usage]&lt;/font&gt;&lt;br&gt;&lt;font color='ffcc00'&gt;[Black Tiger Mask Crafting Material]&lt;/font&gt;&lt;br&gt;&lt;font color='ffcc00'&gt;[Black Tiger Cape Crafting Material]&lt;/font&gt;</t>
  </si>
  <si>
    <t>Hide that has been taken from a rare Tiger.&lt;br&gt;&lt;font color='8dacda'&gt;[Usage]&lt;/font&gt;&lt;br&gt;&lt;font color='ffcc00'&gt;[Black Tiger Mask Crafting Material]&lt;/font&gt;&lt;br&gt;&lt;font color='ffcc00'&gt;[Black Tiger Cape Crafting Material]&lt;/font&gt;</t>
  </si>
  <si>
    <t>Blueprint to create a Tiger cape with &lt;font color='ffcc00'&gt;Attack&lt;/font&gt; Abilities&lt;br&gt;&lt;font color='8dacda'&gt;[Usage]&lt;/font&gt;&lt;br&gt;&lt;font color='ffcc00'&gt;[Tiger Cape Crafting Material]&lt;/font&gt;</t>
  </si>
  <si>
    <t>Blueprint to create a Tiger cape with &lt;font color='05f9ff'&gt;Defense&lt;/font&gt; Abilities&lt;br&gt;&lt;font color='8dacda'&gt;[Usage]&lt;/font&gt;&lt;br&gt;&lt;font color='ffcc00'&gt;[Tiger Cape Crafting Material]&lt;/font&gt;</t>
  </si>
  <si>
    <t>Dragon Horn from the Ancient Dragon's before Herodians roamed Novus.&lt;br&gt;&lt;font color='8dacda'&gt;[Usage]&lt;/font&gt;&lt;br&gt;&lt;font color='ffcc00'&gt;[Golden Dragon Armor Crafting Material]&lt;/font&gt;</t>
  </si>
  <si>
    <t>Dragon Claw from the Ancient Dragon's before Herodians roamed Novus.&lt;br&gt;&lt;font color='8dacda'&gt;[Usage]&lt;/font&gt;&lt;br&gt;&lt;font color='ffcc00'&gt;[Golden Dragon Armor Crafting Material]&lt;/font&gt;</t>
  </si>
  <si>
    <t>Dragon Scale from the Ancient Dragon's before Herodians roamed Novus.&lt;br&gt;&lt;font color='8dacda'&gt;[Usage]&lt;/font&gt;&lt;br&gt;&lt;font color='ffcc00'&gt;[Golden Dragon Armor Crafting Material]&lt;/font&gt;</t>
  </si>
  <si>
    <t>Increases L-Class Armor socket by one for 100% succes rate. It can only be used on 0~6socketed armors.&lt;br&gt;&lt;font color='8dacda'&gt;[Note]&lt;/font&gt;&lt;br&gt;&lt;font color='ffcc00'&gt;The slot extend process will work even if the item is upgraded with the following talics&lt;/font&gt;&lt;br&gt;-&lt;font color='f000ff'&gt;Favor&lt;/font&gt; Talic&lt;br&gt;-&lt;font color='89ff00'&gt;Mercy&lt;/font&gt; Talic&lt;br&gt;-&lt;font color='ecfb00'&gt;Grace&lt;/font&gt; Talic&lt;br&gt;-&lt;font color='6e6f58'&gt;Darkness&lt;/font&gt; Talic</t>
  </si>
  <si>
    <t>Combine this item to HERO NPC to obtain 1 &lt;font color='63ff00'&gt;Attack or Defense Tiger Cape&lt;/font&gt;.&lt;br&gt;&lt;font color='8dacda'&gt;[Usage]&lt;/font&gt;&lt;br&gt;Use Item Combination at Hero NPC.</t>
  </si>
  <si>
    <t>Combine this item to HERO NPC to obtain 1 &lt;font color='63ff00'&gt;Melee, Ranged, Force or Launcher Tiger Mask&lt;/font&gt;.&lt;br&gt;&lt;font color='8dacda'&gt;[Usage]&lt;/font&gt;&lt;br&gt;Use Item Combination at Hero NPC.</t>
  </si>
  <si>
    <t>Combine this item to HERO NPC to obtain  &lt;font color='63ff00'&gt;A Full Set of Lv55 Dragon Armor [7]&lt;/font&gt;.&lt;br&gt;&lt;font color='8dacda'&gt;[Usage]&lt;/font&gt;&lt;br&gt;Use Item Combination at Hero NPC.</t>
  </si>
  <si>
    <t>Combine this item to HERO NPC to obtain  &lt;font color='63ff00'&gt;A Full Set of Lv70 Dragon Armor [7]&lt;/font&gt;.&lt;br&gt;&lt;font color='8dacda'&gt;[Usage]&lt;/font&gt;&lt;br&gt;Use Item Combination at Hero NPC.</t>
  </si>
  <si>
    <t>Combine this item to HERO NPC to obtain  &lt;font color='63ff00'&gt;Red Tiger Cape&lt;/font&gt;.&lt;br&gt;&lt;font color='8dacda'&gt;[Usage]&lt;/font&gt;&lt;br&gt;Use Item Combination at Hero NPC.</t>
  </si>
  <si>
    <t>Combine this item to HERO NPC to obtain  &lt;font color='63ff00'&gt;Blue Tiger Cape&lt;/font&gt;.&lt;br&gt;&lt;font color='8dacda'&gt;[Usage]&lt;/font&gt;&lt;br&gt;Use Item Combination at Hero NPC.</t>
  </si>
  <si>
    <t>Combine this item to HERO NPC to obtain  &lt;font color='63ff00'&gt;Red Tiger Helm&lt;/font&gt;.&lt;br&gt;&lt;font color='8dacda'&gt;[Usage]&lt;/font&gt;&lt;br&gt;Use Item Combination at Hero NPC.</t>
  </si>
  <si>
    <t>Combine this item to HERO NPC to obtain  &lt;font color='63ff00'&gt;Blue Tiger Helm&lt;/font&gt;.&lt;br&gt;&lt;font color='8dacda'&gt;[Usage]&lt;/font&gt;&lt;br&gt;Use Item Combination at Hero NPC.</t>
  </si>
  <si>
    <t>Combine this item to HERO NPC to obtain  &lt;font color='63ff00'&gt;Lv 55 Warrior Dragon Armor Set&lt;/font&gt;.&lt;br&gt;&lt;font color='8dacda'&gt;[Usage]&lt;/font&gt;&lt;br&gt;Use Item Combination at Hero NPC.</t>
  </si>
  <si>
    <t>Combine this item to HERO NPC to obtain  &lt;font color='63ff00'&gt;Lv 55 Ranger Dragon Armor Set&lt;/font&gt;.&lt;br&gt;&lt;font color='8dacda'&gt;[Usage]&lt;/font&gt;&lt;br&gt;Use Item Combination at Hero NPC.</t>
  </si>
  <si>
    <t>Combine this item to HERO NPC to obtain  &lt;font color='63ff00'&gt;Lv 55 Force Dragon Armor Set&lt;/font&gt;.&lt;br&gt;&lt;font color='8dacda'&gt;[Usage]&lt;/font&gt;&lt;br&gt;Use Item Combination at Hero NPC.</t>
  </si>
  <si>
    <t>Combine this item to HERO NPC to obtain  &lt;font color='63ff00'&gt;Lv 55 Launcher Dragon Armor Set&lt;/font&gt;.&lt;br&gt;&lt;font color='8dacda'&gt;[Usage]&lt;/font&gt;&lt;br&gt;Use Item Combination at Hero NPC.</t>
  </si>
  <si>
    <t>Combine this item to HERO NPC to obtain  &lt;font color='63ff00'&gt;Lv 70 Warrior Dragon Armor Set&lt;/font&gt;.&lt;br&gt;&lt;font color='8dacda'&gt;[Usage]&lt;/font&gt;&lt;br&gt;Use Item Combination at Hero NPC.</t>
  </si>
  <si>
    <t>Combine this item to HERO NPC to obtain  &lt;font color='63ff00'&gt;Lv 70 Ranger Dragon Armor Set&lt;/font&gt;.&lt;br&gt;&lt;font color='8dacda'&gt;[Usage]&lt;/font&gt;&lt;br&gt;Use Item Combination at Hero NPC.</t>
  </si>
  <si>
    <t>Combine this item to HERO NPC to obtain  &lt;font color='63ff00'&gt;Lv 70 Force Dragon Armor Set&lt;/font&gt;.&lt;br&gt;&lt;font color='8dacda'&gt;[Usage]&lt;/font&gt;&lt;br&gt;Use Item Combination at Hero NPC.</t>
  </si>
  <si>
    <t>Combine this item to HERO NPC to obtain  &lt;font color='63ff00'&gt;Lv 70 Launcher Dragon Armor Set&lt;/font&gt;.&lt;br&gt;&lt;font color='8dacda'&gt;[Usage]&lt;/font&gt;&lt;br&gt;Use Item Combination at Hero NPC.</t>
  </si>
  <si>
    <t>Betting Chip that can be used to the HERO NPC.&lt;br&gt;&lt;br&gt;&lt;font color='ffcc00'&gt;[Combine this item to the HERO NPC and get a chance to double it's quantity. You can only combine 1 ~ 49 Betting Chips to the Hero NPC]&lt;/font&gt;&lt;br&gt;&lt;br&gt;[Chances]&lt;br&gt;&lt;font color='5cfc00'&gt;Success 33%&lt;/font&gt;&lt;br&gt;&lt;font color='f68900'&gt;Draw 33%&lt;/font&gt;&lt;br&gt;&lt;font color='ff4000'&gt;Lose 34%&lt;/font&gt;&lt;br&gt;&lt;br&gt;&lt;font color='ffcc00'&gt;[Message the RF Uprising page to exchange Betting Chips into Donation Points]&lt;/font&gt;</t>
  </si>
  <si>
    <t>Combine Gift Bag to the HERO NPC to obtain the following.&lt;br&gt;&lt;br&gt;-Streamer Blade 7days&lt;br&gt;-Uprising Attack Jade 7days&lt;br&gt;-Uprising Defense Jade 7days&lt;br&gt;-Lottery Box x10</t>
  </si>
  <si>
    <t>NEXUS</t>
  </si>
  <si>
    <t>iypvn01</t>
  </si>
  <si>
    <t>iypvn02</t>
  </si>
  <si>
    <t>iypvn03</t>
  </si>
  <si>
    <t>Weapon Socket extender B [pvp ponts]</t>
  </si>
  <si>
    <t>Armor Socket extender B [pvp ponts]</t>
  </si>
  <si>
    <t>Shield Socket extender B [pvp ponts]</t>
  </si>
  <si>
    <t>Broadcast</t>
  </si>
  <si>
    <t>iybrd01</t>
  </si>
  <si>
    <t>Broadcast all map, usage: /bcall your messages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</si>
</sst>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11"/>
      <color rgb="FF006100"/>
      <name val="Calibri"/>
      <family val="2"/>
      <scheme val="minor"/>
    </font>
    <font>
      <sz val="8"/>
      <name val="Calibri"/>
      <family val="2"/>
      <charset val="204"/>
      <scheme val="minor"/>
    </font>
    <font>
      <sz val="11"/>
      <color rgb="FF9C0006"/>
      <name val="Calibri"/>
      <family val="2"/>
      <scheme val="minor"/>
    </font>
  </fonts>
  <fills count="7">
    <fill>
      <patternFill patternType="none"/>
    </fill>
    <fill>
      <patternFill patternType="gray125"/>
    </fill>
    <fill>
      <patternFill patternType="solid">
        <fgColor indexed="43"/>
      </patternFill>
    </fill>
    <fill>
      <patternFill patternType="solid">
        <fgColor indexed="42"/>
      </patternFill>
    </fill>
    <fill>
      <patternFill patternType="solid">
        <fgColor rgb="FFFFFF00"/>
        <bgColor indexed="64"/>
      </patternFill>
    </fill>
    <fill>
      <patternFill patternType="solid">
        <fgColor rgb="FFC6EFCE"/>
      </patternFill>
    </fill>
    <fill>
      <patternFill patternType="solid">
        <fgColor rgb="FFFFC7CE"/>
      </patternFill>
    </fill>
  </fills>
  <borders count="4">
    <border>
      <left/>
      <right/>
      <top/>
      <bottom/>
      <diagonal/>
    </border>
    <border>
      <left/>
      <right/>
      <top/>
      <bottom/>
      <diagonal/>
    </border>
    <border>
      <left/>
      <right/>
      <top/>
      <bottom/>
      <diagonal/>
    </border>
    <border>
      <left/>
      <right/>
      <top/>
      <bottom/>
      <diagonal/>
    </border>
  </borders>
  <cellStyleXfs count="3">
    <xf numFmtId="0" fontId="0" fillId="0" borderId="0"/>
    <xf numFmtId="0" fontId="1" fillId="5" borderId="0" applyNumberFormat="0" applyBorder="0" applyAlignment="0" applyProtection="0"/>
    <xf numFmtId="0" fontId="3" fillId="6" borderId="0" applyNumberFormat="0" applyBorder="0" applyAlignment="0" applyProtection="0"/>
  </cellStyleXfs>
  <cellXfs count="10">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4" borderId="2" xfId="0" applyFill="1" applyBorder="1"/>
    <xf numFmtId="0" fontId="0" fillId="4" borderId="1" xfId="0" applyFill="1" applyBorder="1"/>
    <xf numFmtId="0" fontId="0" fillId="4" borderId="0" xfId="0" applyFill="1"/>
    <xf numFmtId="0" fontId="1" fillId="5" borderId="2" xfId="1" applyBorder="1"/>
    <xf numFmtId="0" fontId="3" fillId="6" borderId="2" xfId="2" applyBorder="1"/>
  </cellXfs>
  <cellStyles count="3">
    <cellStyle name="Bad" xfId="2" builtinId="27"/>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636"/>
  <sheetViews>
    <sheetView tabSelected="1" workbookViewId="0">
      <pane xSplit="1" ySplit="2" topLeftCell="B69" activePane="bottomRight" state="frozen"/>
      <selection pane="topRight" activeCell="B1" sqref="B1"/>
      <selection pane="bottomLeft" activeCell="A3" sqref="A3"/>
      <selection pane="bottomRight" activeCell="J61" sqref="J61:J90"/>
    </sheetView>
  </sheetViews>
  <sheetFormatPr defaultRowHeight="15" x14ac:dyDescent="0.25"/>
  <cols>
    <col min="1" max="1" width="9.42578125" bestFit="1" customWidth="1"/>
    <col min="2" max="2" width="6.7109375" bestFit="1" customWidth="1"/>
    <col min="3" max="3" width="9.42578125" bestFit="1" customWidth="1"/>
    <col min="4" max="4" width="6.7109375" bestFit="1" customWidth="1"/>
    <col min="5" max="5" width="67.85546875" bestFit="1" customWidth="1"/>
    <col min="6" max="6" width="7.42578125" bestFit="1" customWidth="1"/>
    <col min="7" max="7" width="7.140625" bestFit="1" customWidth="1"/>
    <col min="8" max="8" width="9.42578125" bestFit="1" customWidth="1"/>
    <col min="9" max="9" width="7.140625" bestFit="1" customWidth="1"/>
    <col min="10" max="10" width="10" bestFit="1" customWidth="1"/>
    <col min="11" max="11" width="8.5703125" bestFit="1" customWidth="1"/>
    <col min="12" max="12" width="9.85546875" bestFit="1" customWidth="1"/>
    <col min="13" max="13" width="8.5703125" bestFit="1" customWidth="1"/>
    <col min="14" max="14" width="9.5703125" bestFit="1" customWidth="1"/>
    <col min="15" max="15" width="10.140625" bestFit="1" customWidth="1"/>
    <col min="16" max="16" width="6.7109375" bestFit="1" customWidth="1"/>
    <col min="17" max="17" width="10.7109375" bestFit="1" customWidth="1"/>
    <col min="18" max="18" width="9" bestFit="1" customWidth="1"/>
    <col min="19" max="19" width="7.140625" bestFit="1" customWidth="1"/>
    <col min="20" max="20" width="10.42578125" bestFit="1" customWidth="1"/>
    <col min="21" max="21" width="9.42578125" bestFit="1" customWidth="1"/>
    <col min="22" max="22" width="6.7109375" bestFit="1" customWidth="1"/>
    <col min="23" max="23" width="6.85546875" bestFit="1" customWidth="1"/>
    <col min="24" max="24" width="4.7109375" bestFit="1" customWidth="1"/>
  </cols>
  <sheetData>
    <row r="1" spans="1:24" x14ac:dyDescent="0.25">
      <c r="A1" s="2" t="s">
        <v>0</v>
      </c>
      <c r="B1" s="2" t="s">
        <v>1</v>
      </c>
      <c r="C1" s="2" t="s">
        <v>0</v>
      </c>
      <c r="D1" s="2" t="s">
        <v>1</v>
      </c>
      <c r="E1" s="2" t="s">
        <v>0</v>
      </c>
      <c r="F1" s="2" t="s">
        <v>1</v>
      </c>
      <c r="G1" s="2" t="s">
        <v>1</v>
      </c>
      <c r="H1" s="2" t="s">
        <v>0</v>
      </c>
      <c r="I1" s="2" t="s">
        <v>1</v>
      </c>
      <c r="J1" s="2" t="s">
        <v>1</v>
      </c>
      <c r="K1" s="2" t="s">
        <v>1</v>
      </c>
      <c r="L1" s="2" t="s">
        <v>1</v>
      </c>
      <c r="M1" s="2" t="s">
        <v>1</v>
      </c>
      <c r="N1" s="2" t="s">
        <v>1</v>
      </c>
      <c r="O1" s="2" t="s">
        <v>1</v>
      </c>
      <c r="P1" s="2" t="s">
        <v>1</v>
      </c>
      <c r="Q1" s="2" t="s">
        <v>1</v>
      </c>
      <c r="R1" s="2" t="s">
        <v>1</v>
      </c>
      <c r="S1" s="2" t="s">
        <v>1</v>
      </c>
      <c r="T1" s="2" t="s">
        <v>1</v>
      </c>
      <c r="U1" s="2" t="s">
        <v>0</v>
      </c>
      <c r="V1" s="2" t="s">
        <v>1</v>
      </c>
      <c r="W1" s="2" t="s">
        <v>1</v>
      </c>
      <c r="X1" s="2" t="s">
        <v>2</v>
      </c>
    </row>
    <row r="2" spans="1:24" x14ac:dyDescent="0.25">
      <c r="A2" s="2" t="s">
        <v>3</v>
      </c>
      <c r="B2" s="2" t="s">
        <v>4</v>
      </c>
      <c r="C2" s="2" t="s">
        <v>5</v>
      </c>
      <c r="D2" s="2" t="s">
        <v>6</v>
      </c>
      <c r="E2" s="2" t="s">
        <v>7</v>
      </c>
      <c r="F2" s="2" t="s">
        <v>8</v>
      </c>
      <c r="G2" s="2" t="s">
        <v>9</v>
      </c>
      <c r="H2" s="2" t="s">
        <v>10</v>
      </c>
      <c r="I2" s="2" t="s">
        <v>11</v>
      </c>
      <c r="J2" s="2" t="s">
        <v>12</v>
      </c>
      <c r="K2" s="2" t="s">
        <v>13</v>
      </c>
      <c r="L2" s="2" t="s">
        <v>14</v>
      </c>
      <c r="M2" s="2" t="s">
        <v>15</v>
      </c>
      <c r="N2" s="2" t="s">
        <v>16</v>
      </c>
      <c r="O2" s="2" t="s">
        <v>17</v>
      </c>
      <c r="P2" s="2" t="s">
        <v>18</v>
      </c>
      <c r="Q2" s="2" t="s">
        <v>19</v>
      </c>
      <c r="R2" s="2" t="s">
        <v>20</v>
      </c>
      <c r="S2" s="2" t="s">
        <v>21</v>
      </c>
      <c r="T2" s="2" t="s">
        <v>22</v>
      </c>
      <c r="U2" s="2" t="s">
        <v>23</v>
      </c>
      <c r="V2" s="2" t="s">
        <v>24</v>
      </c>
      <c r="W2" s="2" t="s">
        <v>25</v>
      </c>
      <c r="X2" s="2"/>
    </row>
    <row r="3" spans="1:24" x14ac:dyDescent="0.25">
      <c r="A3" s="3" t="s">
        <v>26</v>
      </c>
      <c r="B3" s="3">
        <v>1</v>
      </c>
      <c r="C3" s="3" t="s">
        <v>27</v>
      </c>
      <c r="D3" s="3">
        <v>1</v>
      </c>
      <c r="E3" s="3" t="s">
        <v>1996</v>
      </c>
      <c r="F3" s="2">
        <v>302</v>
      </c>
      <c r="G3" s="2">
        <v>300</v>
      </c>
      <c r="H3" s="3" t="s">
        <v>4887</v>
      </c>
      <c r="I3" s="3">
        <v>0</v>
      </c>
      <c r="J3" s="3">
        <v>90</v>
      </c>
      <c r="K3" s="3">
        <v>0</v>
      </c>
      <c r="L3" s="3">
        <v>0</v>
      </c>
      <c r="M3" s="3">
        <v>0</v>
      </c>
      <c r="N3" s="3">
        <v>0</v>
      </c>
      <c r="O3" s="3">
        <v>1</v>
      </c>
      <c r="P3" s="3">
        <v>1</v>
      </c>
      <c r="Q3" s="3">
        <v>1</v>
      </c>
      <c r="R3" s="3">
        <v>1</v>
      </c>
      <c r="S3" s="3">
        <v>1</v>
      </c>
      <c r="T3" s="2">
        <v>1</v>
      </c>
      <c r="U3" s="2" t="str">
        <f>"t"&amp;A3</f>
        <v>tiyyyy01</v>
      </c>
      <c r="V3" s="3">
        <v>0</v>
      </c>
      <c r="W3" s="3">
        <v>0</v>
      </c>
      <c r="X3" s="2"/>
    </row>
    <row r="4" spans="1:24" x14ac:dyDescent="0.25">
      <c r="A4" s="3" t="s">
        <v>28</v>
      </c>
      <c r="B4" s="3">
        <v>1</v>
      </c>
      <c r="C4" s="3" t="s">
        <v>29</v>
      </c>
      <c r="D4" s="3">
        <v>2</v>
      </c>
      <c r="E4" s="3" t="s">
        <v>1997</v>
      </c>
      <c r="F4" s="2">
        <v>302</v>
      </c>
      <c r="G4" s="2">
        <v>300</v>
      </c>
      <c r="H4" s="3" t="s">
        <v>4887</v>
      </c>
      <c r="I4" s="3">
        <v>0</v>
      </c>
      <c r="J4" s="3">
        <v>400</v>
      </c>
      <c r="K4" s="3">
        <v>0</v>
      </c>
      <c r="L4" s="3">
        <v>0</v>
      </c>
      <c r="M4" s="3">
        <v>0</v>
      </c>
      <c r="N4" s="3">
        <v>0</v>
      </c>
      <c r="O4" s="3">
        <v>4</v>
      </c>
      <c r="P4" s="3">
        <v>1</v>
      </c>
      <c r="Q4" s="3">
        <v>1</v>
      </c>
      <c r="R4" s="3">
        <v>1</v>
      </c>
      <c r="S4" s="3">
        <v>1</v>
      </c>
      <c r="T4" s="2">
        <v>1</v>
      </c>
      <c r="U4" s="2" t="str">
        <f t="shared" ref="U4:U67" si="0">"t"&amp;A4</f>
        <v>tiyyyy02</v>
      </c>
      <c r="V4" s="3">
        <v>0</v>
      </c>
      <c r="W4" s="3">
        <v>0</v>
      </c>
      <c r="X4" s="2"/>
    </row>
    <row r="5" spans="1:24" x14ac:dyDescent="0.25">
      <c r="A5" s="3" t="s">
        <v>30</v>
      </c>
      <c r="B5" s="3">
        <v>1</v>
      </c>
      <c r="C5" s="3" t="s">
        <v>31</v>
      </c>
      <c r="D5" s="3">
        <v>3</v>
      </c>
      <c r="E5" s="3" t="s">
        <v>1998</v>
      </c>
      <c r="F5" s="2">
        <v>302</v>
      </c>
      <c r="G5" s="2">
        <v>300</v>
      </c>
      <c r="H5" s="3" t="s">
        <v>4887</v>
      </c>
      <c r="I5" s="3">
        <v>0</v>
      </c>
      <c r="J5" s="3">
        <v>1880</v>
      </c>
      <c r="K5" s="3">
        <v>0</v>
      </c>
      <c r="L5" s="3">
        <v>0</v>
      </c>
      <c r="M5" s="3">
        <v>0</v>
      </c>
      <c r="N5" s="3">
        <v>0</v>
      </c>
      <c r="O5" s="3">
        <v>17</v>
      </c>
      <c r="P5" s="3">
        <v>1</v>
      </c>
      <c r="Q5" s="3">
        <v>1</v>
      </c>
      <c r="R5" s="3">
        <v>1</v>
      </c>
      <c r="S5" s="3">
        <v>1</v>
      </c>
      <c r="T5" s="2">
        <v>1</v>
      </c>
      <c r="U5" s="2" t="str">
        <f t="shared" si="0"/>
        <v>tiyyyy03</v>
      </c>
      <c r="V5" s="3">
        <v>0</v>
      </c>
      <c r="W5" s="3">
        <v>0</v>
      </c>
      <c r="X5" s="2"/>
    </row>
    <row r="6" spans="1:24" s="7" customFormat="1" x14ac:dyDescent="0.25">
      <c r="A6" s="5" t="s">
        <v>32</v>
      </c>
      <c r="B6" s="5">
        <v>1</v>
      </c>
      <c r="C6" s="5" t="s">
        <v>33</v>
      </c>
      <c r="D6" s="5">
        <v>4</v>
      </c>
      <c r="E6" s="5" t="s">
        <v>1999</v>
      </c>
      <c r="F6" s="6">
        <v>302</v>
      </c>
      <c r="G6" s="6">
        <v>300</v>
      </c>
      <c r="H6" s="5" t="s">
        <v>4887</v>
      </c>
      <c r="I6" s="5">
        <v>0</v>
      </c>
      <c r="J6" s="5">
        <v>11223</v>
      </c>
      <c r="K6" s="5">
        <v>0</v>
      </c>
      <c r="L6" s="5">
        <v>0</v>
      </c>
      <c r="M6" s="5">
        <v>0</v>
      </c>
      <c r="N6" s="5">
        <v>0</v>
      </c>
      <c r="O6" s="5">
        <v>87</v>
      </c>
      <c r="P6" s="5">
        <v>1</v>
      </c>
      <c r="Q6" s="5">
        <v>1</v>
      </c>
      <c r="R6" s="5">
        <v>1</v>
      </c>
      <c r="S6" s="5">
        <v>1</v>
      </c>
      <c r="T6" s="6">
        <v>1</v>
      </c>
      <c r="U6" s="6" t="str">
        <f t="shared" si="0"/>
        <v>tiyyyy04</v>
      </c>
      <c r="V6" s="5">
        <v>0</v>
      </c>
      <c r="W6" s="5">
        <v>0</v>
      </c>
      <c r="X6" s="6"/>
    </row>
    <row r="7" spans="1:24" x14ac:dyDescent="0.25">
      <c r="A7" s="3" t="s">
        <v>34</v>
      </c>
      <c r="B7" s="3">
        <v>1</v>
      </c>
      <c r="C7" s="3" t="s">
        <v>35</v>
      </c>
      <c r="D7" s="3">
        <v>5</v>
      </c>
      <c r="E7" s="3" t="s">
        <v>2000</v>
      </c>
      <c r="F7" s="2">
        <v>302</v>
      </c>
      <c r="G7" s="2">
        <v>300</v>
      </c>
      <c r="H7" s="3" t="s">
        <v>4887</v>
      </c>
      <c r="I7" s="3">
        <v>0</v>
      </c>
      <c r="J7" s="3">
        <v>100</v>
      </c>
      <c r="K7" s="3">
        <v>0</v>
      </c>
      <c r="L7" s="3">
        <v>0</v>
      </c>
      <c r="M7" s="3">
        <v>0</v>
      </c>
      <c r="N7" s="3">
        <v>0</v>
      </c>
      <c r="O7" s="3">
        <v>1</v>
      </c>
      <c r="P7" s="3">
        <v>1</v>
      </c>
      <c r="Q7" s="3">
        <v>1</v>
      </c>
      <c r="R7" s="3">
        <v>1</v>
      </c>
      <c r="S7" s="3">
        <v>1</v>
      </c>
      <c r="T7" s="2">
        <v>1</v>
      </c>
      <c r="U7" s="2" t="str">
        <f t="shared" si="0"/>
        <v>tiyyyy05</v>
      </c>
      <c r="V7" s="3">
        <v>0</v>
      </c>
      <c r="W7" s="3">
        <v>0</v>
      </c>
      <c r="X7" s="2"/>
    </row>
    <row r="8" spans="1:24" x14ac:dyDescent="0.25">
      <c r="A8" s="3" t="s">
        <v>36</v>
      </c>
      <c r="B8" s="3">
        <v>1</v>
      </c>
      <c r="C8" s="3" t="s">
        <v>37</v>
      </c>
      <c r="D8" s="3">
        <v>6</v>
      </c>
      <c r="E8" s="3" t="s">
        <v>2001</v>
      </c>
      <c r="F8" s="2">
        <v>302</v>
      </c>
      <c r="G8" s="2">
        <v>300</v>
      </c>
      <c r="H8" s="3" t="s">
        <v>4887</v>
      </c>
      <c r="I8" s="3">
        <v>0</v>
      </c>
      <c r="J8" s="3">
        <v>480</v>
      </c>
      <c r="K8" s="3">
        <v>0</v>
      </c>
      <c r="L8" s="3">
        <v>0</v>
      </c>
      <c r="M8" s="3">
        <v>0</v>
      </c>
      <c r="N8" s="3">
        <v>0</v>
      </c>
      <c r="O8" s="3">
        <v>4</v>
      </c>
      <c r="P8" s="3">
        <v>1</v>
      </c>
      <c r="Q8" s="3">
        <v>1</v>
      </c>
      <c r="R8" s="3">
        <v>1</v>
      </c>
      <c r="S8" s="3">
        <v>1</v>
      </c>
      <c r="T8" s="2">
        <v>1</v>
      </c>
      <c r="U8" s="2" t="str">
        <f t="shared" si="0"/>
        <v>tiyyyy06</v>
      </c>
      <c r="V8" s="3">
        <v>0</v>
      </c>
      <c r="W8" s="3">
        <v>0</v>
      </c>
      <c r="X8" s="2"/>
    </row>
    <row r="9" spans="1:24" x14ac:dyDescent="0.25">
      <c r="A9" s="3" t="s">
        <v>38</v>
      </c>
      <c r="B9" s="3">
        <v>1</v>
      </c>
      <c r="C9" s="3" t="s">
        <v>39</v>
      </c>
      <c r="D9" s="3">
        <v>7</v>
      </c>
      <c r="E9" s="3" t="s">
        <v>2002</v>
      </c>
      <c r="F9" s="2">
        <v>302</v>
      </c>
      <c r="G9" s="2">
        <v>300</v>
      </c>
      <c r="H9" s="3" t="s">
        <v>4887</v>
      </c>
      <c r="I9" s="3">
        <v>0</v>
      </c>
      <c r="J9" s="3">
        <v>2260</v>
      </c>
      <c r="K9" s="3">
        <v>0</v>
      </c>
      <c r="L9" s="3">
        <v>0</v>
      </c>
      <c r="M9" s="3">
        <v>0</v>
      </c>
      <c r="N9" s="3">
        <v>0</v>
      </c>
      <c r="O9" s="3">
        <v>22</v>
      </c>
      <c r="P9" s="3">
        <v>1</v>
      </c>
      <c r="Q9" s="3">
        <v>1</v>
      </c>
      <c r="R9" s="3">
        <v>1</v>
      </c>
      <c r="S9" s="3">
        <v>1</v>
      </c>
      <c r="T9" s="2">
        <v>1</v>
      </c>
      <c r="U9" s="2" t="str">
        <f t="shared" si="0"/>
        <v>tiyyyy07</v>
      </c>
      <c r="V9" s="3">
        <v>0</v>
      </c>
      <c r="W9" s="3">
        <v>0</v>
      </c>
      <c r="X9" s="2"/>
    </row>
    <row r="10" spans="1:24" x14ac:dyDescent="0.25">
      <c r="A10" s="3" t="s">
        <v>40</v>
      </c>
      <c r="B10" s="3">
        <v>1</v>
      </c>
      <c r="C10" s="3" t="s">
        <v>41</v>
      </c>
      <c r="D10" s="3">
        <v>8</v>
      </c>
      <c r="E10" s="3" t="s">
        <v>2003</v>
      </c>
      <c r="F10" s="2">
        <v>302</v>
      </c>
      <c r="G10" s="2">
        <v>300</v>
      </c>
      <c r="H10" s="3" t="s">
        <v>4887</v>
      </c>
      <c r="I10" s="3">
        <v>0</v>
      </c>
      <c r="J10" s="3">
        <v>50</v>
      </c>
      <c r="K10" s="3">
        <v>0</v>
      </c>
      <c r="L10" s="3">
        <v>0</v>
      </c>
      <c r="M10" s="3">
        <v>0</v>
      </c>
      <c r="N10" s="3">
        <v>0</v>
      </c>
      <c r="O10" s="3">
        <v>1</v>
      </c>
      <c r="P10" s="3">
        <v>1</v>
      </c>
      <c r="Q10" s="3">
        <v>1</v>
      </c>
      <c r="R10" s="3">
        <v>1</v>
      </c>
      <c r="S10" s="3">
        <v>1</v>
      </c>
      <c r="T10" s="2">
        <v>1</v>
      </c>
      <c r="U10" s="2" t="str">
        <f t="shared" si="0"/>
        <v>tiyyyy08</v>
      </c>
      <c r="V10" s="3">
        <v>0</v>
      </c>
      <c r="W10" s="3">
        <v>0</v>
      </c>
      <c r="X10" s="2"/>
    </row>
    <row r="11" spans="1:24" x14ac:dyDescent="0.25">
      <c r="A11" s="3" t="s">
        <v>42</v>
      </c>
      <c r="B11" s="3">
        <v>1</v>
      </c>
      <c r="C11" s="3" t="s">
        <v>43</v>
      </c>
      <c r="D11" s="3">
        <v>9</v>
      </c>
      <c r="E11" s="3" t="s">
        <v>2004</v>
      </c>
      <c r="F11" s="2">
        <v>302</v>
      </c>
      <c r="G11" s="2">
        <v>300</v>
      </c>
      <c r="H11" s="3" t="s">
        <v>4887</v>
      </c>
      <c r="I11" s="3">
        <v>0</v>
      </c>
      <c r="J11" s="3">
        <v>270</v>
      </c>
      <c r="K11" s="3">
        <v>0</v>
      </c>
      <c r="L11" s="3">
        <v>0</v>
      </c>
      <c r="M11" s="3">
        <v>0</v>
      </c>
      <c r="N11" s="3">
        <v>0</v>
      </c>
      <c r="O11" s="3">
        <v>2</v>
      </c>
      <c r="P11" s="3">
        <v>1</v>
      </c>
      <c r="Q11" s="3">
        <v>1</v>
      </c>
      <c r="R11" s="3">
        <v>1</v>
      </c>
      <c r="S11" s="3">
        <v>1</v>
      </c>
      <c r="T11" s="2">
        <v>1</v>
      </c>
      <c r="U11" s="2" t="str">
        <f t="shared" si="0"/>
        <v>tiyyyy09</v>
      </c>
      <c r="V11" s="3">
        <v>0</v>
      </c>
      <c r="W11" s="3">
        <v>0</v>
      </c>
      <c r="X11" s="2"/>
    </row>
    <row r="12" spans="1:24" x14ac:dyDescent="0.25">
      <c r="A12" s="3" t="s">
        <v>44</v>
      </c>
      <c r="B12" s="3">
        <v>1</v>
      </c>
      <c r="C12" s="3" t="s">
        <v>45</v>
      </c>
      <c r="D12" s="3">
        <v>10</v>
      </c>
      <c r="E12" s="3" t="s">
        <v>2005</v>
      </c>
      <c r="F12" s="2">
        <v>302</v>
      </c>
      <c r="G12" s="2">
        <v>300</v>
      </c>
      <c r="H12" s="3" t="s">
        <v>4887</v>
      </c>
      <c r="I12" s="3">
        <v>0</v>
      </c>
      <c r="J12" s="3">
        <v>870</v>
      </c>
      <c r="K12" s="3">
        <v>0</v>
      </c>
      <c r="L12" s="3">
        <v>0</v>
      </c>
      <c r="M12" s="3">
        <v>0</v>
      </c>
      <c r="N12" s="3">
        <v>0</v>
      </c>
      <c r="O12" s="3">
        <v>8</v>
      </c>
      <c r="P12" s="3">
        <v>1</v>
      </c>
      <c r="Q12" s="3">
        <v>1</v>
      </c>
      <c r="R12" s="3">
        <v>1</v>
      </c>
      <c r="S12" s="3">
        <v>1</v>
      </c>
      <c r="T12" s="2">
        <v>1</v>
      </c>
      <c r="U12" s="2" t="str">
        <f t="shared" si="0"/>
        <v>tiyyyy10</v>
      </c>
      <c r="V12" s="3">
        <v>0</v>
      </c>
      <c r="W12" s="3">
        <v>0</v>
      </c>
      <c r="X12" s="2"/>
    </row>
    <row r="13" spans="1:24" x14ac:dyDescent="0.25">
      <c r="A13" s="3" t="s">
        <v>46</v>
      </c>
      <c r="B13" s="3">
        <v>1</v>
      </c>
      <c r="C13" s="3" t="s">
        <v>47</v>
      </c>
      <c r="D13" s="3">
        <v>11</v>
      </c>
      <c r="E13" s="3" t="s">
        <v>2006</v>
      </c>
      <c r="F13" s="2">
        <v>302</v>
      </c>
      <c r="G13" s="2">
        <v>300</v>
      </c>
      <c r="H13" s="3" t="s">
        <v>4887</v>
      </c>
      <c r="I13" s="3">
        <v>0</v>
      </c>
      <c r="J13" s="3">
        <v>4870</v>
      </c>
      <c r="K13" s="3">
        <v>0</v>
      </c>
      <c r="L13" s="3">
        <v>0</v>
      </c>
      <c r="M13" s="3">
        <v>0</v>
      </c>
      <c r="N13" s="3">
        <v>0</v>
      </c>
      <c r="O13" s="3">
        <v>48</v>
      </c>
      <c r="P13" s="3">
        <v>1</v>
      </c>
      <c r="Q13" s="3">
        <v>1</v>
      </c>
      <c r="R13" s="3">
        <v>1</v>
      </c>
      <c r="S13" s="3">
        <v>1</v>
      </c>
      <c r="T13" s="2">
        <v>1</v>
      </c>
      <c r="U13" s="2" t="str">
        <f t="shared" si="0"/>
        <v>tiyyyy11</v>
      </c>
      <c r="V13" s="3">
        <v>0</v>
      </c>
      <c r="W13" s="3">
        <v>0</v>
      </c>
      <c r="X13" s="2"/>
    </row>
    <row r="14" spans="1:24" x14ac:dyDescent="0.25">
      <c r="A14" s="3" t="s">
        <v>48</v>
      </c>
      <c r="B14" s="3">
        <v>1</v>
      </c>
      <c r="C14" s="3" t="s">
        <v>49</v>
      </c>
      <c r="D14" s="3">
        <v>12</v>
      </c>
      <c r="E14" s="3" t="s">
        <v>2007</v>
      </c>
      <c r="F14" s="2">
        <v>302</v>
      </c>
      <c r="G14" s="2">
        <v>300</v>
      </c>
      <c r="H14" s="3" t="s">
        <v>4887</v>
      </c>
      <c r="I14" s="3">
        <v>0</v>
      </c>
      <c r="J14" s="3">
        <v>40</v>
      </c>
      <c r="K14" s="3">
        <v>0</v>
      </c>
      <c r="L14" s="3">
        <v>0</v>
      </c>
      <c r="M14" s="3">
        <v>0</v>
      </c>
      <c r="N14" s="3">
        <v>0</v>
      </c>
      <c r="O14" s="3">
        <v>1</v>
      </c>
      <c r="P14" s="3">
        <v>1</v>
      </c>
      <c r="Q14" s="3">
        <v>1</v>
      </c>
      <c r="R14" s="3">
        <v>1</v>
      </c>
      <c r="S14" s="3">
        <v>1</v>
      </c>
      <c r="T14" s="2">
        <v>1</v>
      </c>
      <c r="U14" s="2" t="str">
        <f t="shared" si="0"/>
        <v>tiyyyy12</v>
      </c>
      <c r="V14" s="3">
        <v>0</v>
      </c>
      <c r="W14" s="3">
        <v>1</v>
      </c>
      <c r="X14" s="2"/>
    </row>
    <row r="15" spans="1:24" x14ac:dyDescent="0.25">
      <c r="A15" s="3" t="s">
        <v>50</v>
      </c>
      <c r="B15" s="3">
        <v>1</v>
      </c>
      <c r="C15" s="3" t="s">
        <v>51</v>
      </c>
      <c r="D15" s="3">
        <v>13</v>
      </c>
      <c r="E15" s="3" t="s">
        <v>2008</v>
      </c>
      <c r="F15" s="2">
        <v>302</v>
      </c>
      <c r="G15" s="2">
        <v>300</v>
      </c>
      <c r="H15" s="3" t="s">
        <v>4887</v>
      </c>
      <c r="I15" s="3">
        <v>0</v>
      </c>
      <c r="J15" s="3">
        <v>220</v>
      </c>
      <c r="K15" s="3">
        <v>0</v>
      </c>
      <c r="L15" s="3">
        <v>0</v>
      </c>
      <c r="M15" s="3">
        <v>0</v>
      </c>
      <c r="N15" s="3">
        <v>0</v>
      </c>
      <c r="O15" s="3">
        <v>2</v>
      </c>
      <c r="P15" s="3">
        <v>1</v>
      </c>
      <c r="Q15" s="3">
        <v>1</v>
      </c>
      <c r="R15" s="3">
        <v>1</v>
      </c>
      <c r="S15" s="3">
        <v>1</v>
      </c>
      <c r="T15" s="2">
        <v>1</v>
      </c>
      <c r="U15" s="2" t="str">
        <f t="shared" si="0"/>
        <v>tiyyyy13</v>
      </c>
      <c r="V15" s="3">
        <v>0</v>
      </c>
      <c r="W15" s="3">
        <v>0</v>
      </c>
      <c r="X15" s="2"/>
    </row>
    <row r="16" spans="1:24" x14ac:dyDescent="0.25">
      <c r="A16" s="3" t="s">
        <v>52</v>
      </c>
      <c r="B16" s="3">
        <v>1</v>
      </c>
      <c r="C16" s="3" t="s">
        <v>53</v>
      </c>
      <c r="D16" s="3">
        <v>14</v>
      </c>
      <c r="E16" s="3" t="s">
        <v>2009</v>
      </c>
      <c r="F16" s="2">
        <v>302</v>
      </c>
      <c r="G16" s="2">
        <v>300</v>
      </c>
      <c r="H16" s="3" t="s">
        <v>4887</v>
      </c>
      <c r="I16" s="3">
        <v>0</v>
      </c>
      <c r="J16" s="3">
        <v>1250</v>
      </c>
      <c r="K16" s="3">
        <v>0</v>
      </c>
      <c r="L16" s="3">
        <v>0</v>
      </c>
      <c r="M16" s="3">
        <v>0</v>
      </c>
      <c r="N16" s="3">
        <v>0</v>
      </c>
      <c r="O16" s="3">
        <v>12</v>
      </c>
      <c r="P16" s="3">
        <v>1</v>
      </c>
      <c r="Q16" s="3">
        <v>1</v>
      </c>
      <c r="R16" s="3">
        <v>1</v>
      </c>
      <c r="S16" s="3">
        <v>1</v>
      </c>
      <c r="T16" s="2">
        <v>1</v>
      </c>
      <c r="U16" s="2" t="str">
        <f t="shared" si="0"/>
        <v>tiyyyy14</v>
      </c>
      <c r="V16" s="3">
        <v>0</v>
      </c>
      <c r="W16" s="3">
        <v>0</v>
      </c>
      <c r="X16" s="2"/>
    </row>
    <row r="17" spans="1:24" x14ac:dyDescent="0.25">
      <c r="A17" s="3" t="s">
        <v>54</v>
      </c>
      <c r="B17" s="3">
        <v>1</v>
      </c>
      <c r="C17" s="3" t="s">
        <v>55</v>
      </c>
      <c r="D17" s="3">
        <v>15</v>
      </c>
      <c r="E17" s="3" t="s">
        <v>2010</v>
      </c>
      <c r="F17" s="2">
        <v>302</v>
      </c>
      <c r="G17" s="2">
        <v>300</v>
      </c>
      <c r="H17" s="3" t="s">
        <v>4887</v>
      </c>
      <c r="I17" s="3">
        <v>0</v>
      </c>
      <c r="J17" s="3">
        <v>4060</v>
      </c>
      <c r="K17" s="3">
        <v>0</v>
      </c>
      <c r="L17" s="3">
        <v>0</v>
      </c>
      <c r="M17" s="3">
        <v>0</v>
      </c>
      <c r="N17" s="3">
        <v>0</v>
      </c>
      <c r="O17" s="3">
        <v>40</v>
      </c>
      <c r="P17" s="3">
        <v>1</v>
      </c>
      <c r="Q17" s="3">
        <v>1</v>
      </c>
      <c r="R17" s="3">
        <v>1</v>
      </c>
      <c r="S17" s="3">
        <v>1</v>
      </c>
      <c r="T17" s="2">
        <v>1</v>
      </c>
      <c r="U17" s="2" t="str">
        <f t="shared" si="0"/>
        <v>tiyyyy15</v>
      </c>
      <c r="V17" s="3">
        <v>0</v>
      </c>
      <c r="W17" s="3">
        <v>0</v>
      </c>
      <c r="X17" s="2"/>
    </row>
    <row r="18" spans="1:24" x14ac:dyDescent="0.25">
      <c r="A18" s="3" t="s">
        <v>56</v>
      </c>
      <c r="B18" s="3">
        <v>1</v>
      </c>
      <c r="C18" s="3" t="s">
        <v>57</v>
      </c>
      <c r="D18" s="3">
        <v>16</v>
      </c>
      <c r="E18" s="3" t="s">
        <v>2011</v>
      </c>
      <c r="F18" s="2">
        <v>302</v>
      </c>
      <c r="G18" s="2">
        <v>300</v>
      </c>
      <c r="H18" s="3" t="s">
        <v>4887</v>
      </c>
      <c r="I18" s="3">
        <v>0</v>
      </c>
      <c r="J18" s="3">
        <v>60</v>
      </c>
      <c r="K18" s="3">
        <v>0</v>
      </c>
      <c r="L18" s="3">
        <v>0</v>
      </c>
      <c r="M18" s="3">
        <v>0</v>
      </c>
      <c r="N18" s="3">
        <v>0</v>
      </c>
      <c r="O18" s="3">
        <v>1</v>
      </c>
      <c r="P18" s="3">
        <v>1</v>
      </c>
      <c r="Q18" s="3">
        <v>1</v>
      </c>
      <c r="R18" s="3">
        <v>1</v>
      </c>
      <c r="S18" s="3">
        <v>1</v>
      </c>
      <c r="T18" s="2">
        <v>1</v>
      </c>
      <c r="U18" s="2" t="str">
        <f t="shared" si="0"/>
        <v>tiyyyy16</v>
      </c>
      <c r="V18" s="3">
        <v>0</v>
      </c>
      <c r="W18" s="3">
        <v>0</v>
      </c>
      <c r="X18" s="2"/>
    </row>
    <row r="19" spans="1:24" x14ac:dyDescent="0.25">
      <c r="A19" s="3" t="s">
        <v>58</v>
      </c>
      <c r="B19" s="3">
        <v>1</v>
      </c>
      <c r="C19" s="3" t="s">
        <v>59</v>
      </c>
      <c r="D19" s="3">
        <v>17</v>
      </c>
      <c r="E19" s="3" t="s">
        <v>2012</v>
      </c>
      <c r="F19" s="2">
        <v>302</v>
      </c>
      <c r="G19" s="2">
        <v>300</v>
      </c>
      <c r="H19" s="3" t="s">
        <v>4887</v>
      </c>
      <c r="I19" s="3">
        <v>0</v>
      </c>
      <c r="J19" s="3">
        <v>190</v>
      </c>
      <c r="K19" s="3">
        <v>0</v>
      </c>
      <c r="L19" s="3">
        <v>0</v>
      </c>
      <c r="M19" s="3">
        <v>0</v>
      </c>
      <c r="N19" s="3">
        <v>0</v>
      </c>
      <c r="O19" s="3">
        <v>1</v>
      </c>
      <c r="P19" s="3">
        <v>1</v>
      </c>
      <c r="Q19" s="3">
        <v>1</v>
      </c>
      <c r="R19" s="3">
        <v>1</v>
      </c>
      <c r="S19" s="3">
        <v>1</v>
      </c>
      <c r="T19" s="2">
        <v>1</v>
      </c>
      <c r="U19" s="2" t="str">
        <f t="shared" si="0"/>
        <v>tiyyyy17</v>
      </c>
      <c r="V19" s="3">
        <v>0</v>
      </c>
      <c r="W19" s="3">
        <v>0</v>
      </c>
      <c r="X19" s="2"/>
    </row>
    <row r="20" spans="1:24" x14ac:dyDescent="0.25">
      <c r="A20" s="3" t="s">
        <v>60</v>
      </c>
      <c r="B20" s="3">
        <v>1</v>
      </c>
      <c r="C20" s="3" t="s">
        <v>61</v>
      </c>
      <c r="D20" s="3">
        <v>18</v>
      </c>
      <c r="E20" s="3" t="s">
        <v>2013</v>
      </c>
      <c r="F20" s="2">
        <v>302</v>
      </c>
      <c r="G20" s="2">
        <v>300</v>
      </c>
      <c r="H20" s="3" t="s">
        <v>4887</v>
      </c>
      <c r="I20" s="3">
        <v>0</v>
      </c>
      <c r="J20" s="3">
        <v>1040</v>
      </c>
      <c r="K20" s="3">
        <v>0</v>
      </c>
      <c r="L20" s="3">
        <v>0</v>
      </c>
      <c r="M20" s="3">
        <v>0</v>
      </c>
      <c r="N20" s="3">
        <v>0</v>
      </c>
      <c r="O20" s="3">
        <v>10</v>
      </c>
      <c r="P20" s="3">
        <v>1</v>
      </c>
      <c r="Q20" s="3">
        <v>1</v>
      </c>
      <c r="R20" s="3">
        <v>1</v>
      </c>
      <c r="S20" s="3">
        <v>1</v>
      </c>
      <c r="T20" s="2">
        <v>1</v>
      </c>
      <c r="U20" s="2" t="str">
        <f t="shared" si="0"/>
        <v>tiyyyy18</v>
      </c>
      <c r="V20" s="3">
        <v>0</v>
      </c>
      <c r="W20" s="3">
        <v>0</v>
      </c>
      <c r="X20" s="2"/>
    </row>
    <row r="21" spans="1:24" x14ac:dyDescent="0.25">
      <c r="A21" s="3" t="s">
        <v>62</v>
      </c>
      <c r="B21" s="3">
        <v>1</v>
      </c>
      <c r="C21" s="3" t="s">
        <v>63</v>
      </c>
      <c r="D21" s="3">
        <v>19</v>
      </c>
      <c r="E21" s="3" t="s">
        <v>2014</v>
      </c>
      <c r="F21" s="2">
        <v>302</v>
      </c>
      <c r="G21" s="2">
        <v>300</v>
      </c>
      <c r="H21" s="3" t="s">
        <v>4887</v>
      </c>
      <c r="I21" s="3">
        <v>0</v>
      </c>
      <c r="J21" s="3">
        <v>5850</v>
      </c>
      <c r="K21" s="3">
        <v>0</v>
      </c>
      <c r="L21" s="3">
        <v>0</v>
      </c>
      <c r="M21" s="3">
        <v>0</v>
      </c>
      <c r="N21" s="3">
        <v>0</v>
      </c>
      <c r="O21" s="3">
        <v>58</v>
      </c>
      <c r="P21" s="3">
        <v>1</v>
      </c>
      <c r="Q21" s="3">
        <v>1</v>
      </c>
      <c r="R21" s="3">
        <v>1</v>
      </c>
      <c r="S21" s="3">
        <v>1</v>
      </c>
      <c r="T21" s="2">
        <v>1</v>
      </c>
      <c r="U21" s="2" t="str">
        <f t="shared" si="0"/>
        <v>tiyyyy19</v>
      </c>
      <c r="V21" s="3">
        <v>0</v>
      </c>
      <c r="W21" s="3">
        <v>0</v>
      </c>
      <c r="X21" s="2"/>
    </row>
    <row r="22" spans="1:24" x14ac:dyDescent="0.25">
      <c r="A22" s="9" t="s">
        <v>64</v>
      </c>
      <c r="B22" s="3">
        <v>1</v>
      </c>
      <c r="C22" s="3" t="s">
        <v>65</v>
      </c>
      <c r="D22" s="3">
        <v>20</v>
      </c>
      <c r="E22" s="3" t="s">
        <v>2015</v>
      </c>
      <c r="F22" s="2">
        <v>302</v>
      </c>
      <c r="G22" s="2">
        <v>300</v>
      </c>
      <c r="H22" s="3" t="s">
        <v>4887</v>
      </c>
      <c r="I22" s="3">
        <v>0</v>
      </c>
      <c r="J22" s="3">
        <v>120</v>
      </c>
      <c r="K22" s="3">
        <v>0</v>
      </c>
      <c r="L22" s="3">
        <v>0</v>
      </c>
      <c r="M22" s="3">
        <v>0</v>
      </c>
      <c r="N22" s="3">
        <v>0</v>
      </c>
      <c r="O22" s="3">
        <v>1</v>
      </c>
      <c r="P22" s="3">
        <v>1</v>
      </c>
      <c r="Q22" s="3">
        <v>1</v>
      </c>
      <c r="R22" s="3">
        <v>1</v>
      </c>
      <c r="S22" s="3">
        <v>1</v>
      </c>
      <c r="T22" s="2">
        <v>1</v>
      </c>
      <c r="U22" s="2" t="str">
        <f t="shared" si="0"/>
        <v>tiyyyy20</v>
      </c>
      <c r="V22" s="3">
        <v>0</v>
      </c>
      <c r="W22" s="3">
        <v>0</v>
      </c>
      <c r="X22" s="2"/>
    </row>
    <row r="23" spans="1:24" x14ac:dyDescent="0.25">
      <c r="A23" s="3" t="s">
        <v>66</v>
      </c>
      <c r="B23" s="3">
        <v>1</v>
      </c>
      <c r="C23" s="3" t="s">
        <v>67</v>
      </c>
      <c r="D23" s="3">
        <v>21</v>
      </c>
      <c r="E23" s="3" t="s">
        <v>2016</v>
      </c>
      <c r="F23" s="2">
        <v>302</v>
      </c>
      <c r="G23" s="2">
        <v>300</v>
      </c>
      <c r="H23" s="3" t="s">
        <v>4887</v>
      </c>
      <c r="I23" s="3">
        <v>0</v>
      </c>
      <c r="J23" s="3">
        <v>580</v>
      </c>
      <c r="K23" s="3">
        <v>0</v>
      </c>
      <c r="L23" s="3">
        <v>0</v>
      </c>
      <c r="M23" s="3">
        <v>0</v>
      </c>
      <c r="N23" s="3">
        <v>0</v>
      </c>
      <c r="O23" s="3">
        <v>5</v>
      </c>
      <c r="P23" s="3">
        <v>1</v>
      </c>
      <c r="Q23" s="3">
        <v>1</v>
      </c>
      <c r="R23" s="3">
        <v>1</v>
      </c>
      <c r="S23" s="3">
        <v>1</v>
      </c>
      <c r="T23" s="2">
        <v>1</v>
      </c>
      <c r="U23" s="2" t="str">
        <f t="shared" si="0"/>
        <v>tiyyyy21</v>
      </c>
      <c r="V23" s="3">
        <v>0</v>
      </c>
      <c r="W23" s="3">
        <v>0</v>
      </c>
      <c r="X23" s="2"/>
    </row>
    <row r="24" spans="1:24" x14ac:dyDescent="0.25">
      <c r="A24" s="3" t="s">
        <v>68</v>
      </c>
      <c r="B24" s="3">
        <v>1</v>
      </c>
      <c r="C24" s="3" t="s">
        <v>69</v>
      </c>
      <c r="D24" s="3">
        <v>22</v>
      </c>
      <c r="E24" s="3" t="s">
        <v>2017</v>
      </c>
      <c r="F24" s="2">
        <v>302</v>
      </c>
      <c r="G24" s="2">
        <v>300</v>
      </c>
      <c r="H24" s="3" t="s">
        <v>4887</v>
      </c>
      <c r="I24" s="3">
        <v>0</v>
      </c>
      <c r="J24" s="3">
        <v>2710</v>
      </c>
      <c r="K24" s="3">
        <v>0</v>
      </c>
      <c r="L24" s="3">
        <v>0</v>
      </c>
      <c r="M24" s="3">
        <v>0</v>
      </c>
      <c r="N24" s="3">
        <v>0</v>
      </c>
      <c r="O24" s="3">
        <v>27</v>
      </c>
      <c r="P24" s="3">
        <v>1</v>
      </c>
      <c r="Q24" s="3">
        <v>1</v>
      </c>
      <c r="R24" s="3">
        <v>1</v>
      </c>
      <c r="S24" s="3">
        <v>1</v>
      </c>
      <c r="T24" s="2">
        <v>1</v>
      </c>
      <c r="U24" s="2" t="str">
        <f t="shared" si="0"/>
        <v>tiyyyy22</v>
      </c>
      <c r="V24" s="3">
        <v>0</v>
      </c>
      <c r="W24" s="3">
        <v>0</v>
      </c>
      <c r="X24" s="2"/>
    </row>
    <row r="25" spans="1:24" s="7" customFormat="1" x14ac:dyDescent="0.25">
      <c r="A25" s="5" t="s">
        <v>70</v>
      </c>
      <c r="B25" s="5">
        <v>1</v>
      </c>
      <c r="C25" s="5" t="s">
        <v>71</v>
      </c>
      <c r="D25" s="5">
        <v>23</v>
      </c>
      <c r="E25" s="5" t="s">
        <v>2018</v>
      </c>
      <c r="F25" s="6">
        <v>302</v>
      </c>
      <c r="G25" s="6">
        <v>300</v>
      </c>
      <c r="H25" s="5" t="s">
        <v>4887</v>
      </c>
      <c r="I25" s="5">
        <v>0</v>
      </c>
      <c r="J25" s="5">
        <v>10101</v>
      </c>
      <c r="K25" s="5">
        <v>0</v>
      </c>
      <c r="L25" s="5">
        <v>0</v>
      </c>
      <c r="M25" s="5">
        <v>0</v>
      </c>
      <c r="N25" s="5">
        <v>0</v>
      </c>
      <c r="O25" s="5">
        <v>105</v>
      </c>
      <c r="P25" s="5">
        <v>1</v>
      </c>
      <c r="Q25" s="5">
        <v>1</v>
      </c>
      <c r="R25" s="5">
        <v>1</v>
      </c>
      <c r="S25" s="5">
        <v>1</v>
      </c>
      <c r="T25" s="6">
        <v>1</v>
      </c>
      <c r="U25" s="6" t="str">
        <f t="shared" si="0"/>
        <v>tiyyyy23</v>
      </c>
      <c r="V25" s="5">
        <v>0</v>
      </c>
      <c r="W25" s="5">
        <v>0</v>
      </c>
      <c r="X25" s="6"/>
    </row>
    <row r="26" spans="1:24" s="7" customFormat="1" x14ac:dyDescent="0.25">
      <c r="A26" s="5" t="s">
        <v>72</v>
      </c>
      <c r="B26" s="5">
        <v>1</v>
      </c>
      <c r="C26" s="5" t="s">
        <v>73</v>
      </c>
      <c r="D26" s="5">
        <v>24</v>
      </c>
      <c r="E26" s="5" t="s">
        <v>2020</v>
      </c>
      <c r="F26" s="6">
        <v>302</v>
      </c>
      <c r="G26" s="6">
        <v>300</v>
      </c>
      <c r="H26" s="5" t="s">
        <v>4887</v>
      </c>
      <c r="I26" s="5">
        <v>0</v>
      </c>
      <c r="J26" s="5">
        <v>11223</v>
      </c>
      <c r="K26" s="5">
        <v>0</v>
      </c>
      <c r="L26" s="5">
        <v>0</v>
      </c>
      <c r="M26" s="5">
        <v>0</v>
      </c>
      <c r="N26" s="5">
        <v>0</v>
      </c>
      <c r="O26" s="5">
        <v>126</v>
      </c>
      <c r="P26" s="5">
        <v>1</v>
      </c>
      <c r="Q26" s="5">
        <v>1</v>
      </c>
      <c r="R26" s="5">
        <v>1</v>
      </c>
      <c r="S26" s="5">
        <v>1</v>
      </c>
      <c r="T26" s="6">
        <v>1</v>
      </c>
      <c r="U26" s="6" t="str">
        <f t="shared" si="0"/>
        <v>tiyyyy24</v>
      </c>
      <c r="V26" s="5">
        <v>0</v>
      </c>
      <c r="W26" s="5">
        <v>0</v>
      </c>
      <c r="X26" s="6"/>
    </row>
    <row r="27" spans="1:24" x14ac:dyDescent="0.25">
      <c r="A27" s="3" t="s">
        <v>74</v>
      </c>
      <c r="B27" s="3">
        <v>1</v>
      </c>
      <c r="C27" s="3" t="s">
        <v>75</v>
      </c>
      <c r="D27" s="3">
        <v>25</v>
      </c>
      <c r="E27" s="3" t="s">
        <v>2021</v>
      </c>
      <c r="F27" s="2">
        <v>302</v>
      </c>
      <c r="G27" s="2">
        <v>300</v>
      </c>
      <c r="H27" s="3" t="s">
        <v>4887</v>
      </c>
      <c r="I27" s="3">
        <v>0</v>
      </c>
      <c r="J27" s="3">
        <v>15000</v>
      </c>
      <c r="K27" s="3">
        <v>0</v>
      </c>
      <c r="L27" s="3">
        <v>0</v>
      </c>
      <c r="M27" s="3">
        <v>0</v>
      </c>
      <c r="N27" s="3">
        <v>0</v>
      </c>
      <c r="O27" s="3">
        <v>150</v>
      </c>
      <c r="P27" s="3">
        <v>1</v>
      </c>
      <c r="Q27" s="3">
        <v>1</v>
      </c>
      <c r="R27" s="3">
        <v>1</v>
      </c>
      <c r="S27" s="3">
        <v>1</v>
      </c>
      <c r="T27" s="2">
        <v>1</v>
      </c>
      <c r="U27" s="2" t="str">
        <f t="shared" si="0"/>
        <v>tiyyyy25</v>
      </c>
      <c r="V27" s="3">
        <v>0</v>
      </c>
      <c r="W27" s="3">
        <v>0</v>
      </c>
      <c r="X27" s="2"/>
    </row>
    <row r="28" spans="1:24" x14ac:dyDescent="0.25">
      <c r="A28" s="3" t="s">
        <v>76</v>
      </c>
      <c r="B28" s="3">
        <v>1</v>
      </c>
      <c r="C28" s="3" t="s">
        <v>77</v>
      </c>
      <c r="D28" s="3">
        <v>26</v>
      </c>
      <c r="E28" s="3" t="s">
        <v>2022</v>
      </c>
      <c r="F28" s="2">
        <v>302</v>
      </c>
      <c r="G28" s="2">
        <v>300</v>
      </c>
      <c r="H28" s="3" t="s">
        <v>4887</v>
      </c>
      <c r="I28" s="3">
        <v>0</v>
      </c>
      <c r="J28" s="3">
        <v>30000</v>
      </c>
      <c r="K28" s="3">
        <v>0</v>
      </c>
      <c r="L28" s="3">
        <v>0</v>
      </c>
      <c r="M28" s="3">
        <v>0</v>
      </c>
      <c r="N28" s="3">
        <v>0</v>
      </c>
      <c r="O28" s="3">
        <v>300</v>
      </c>
      <c r="P28" s="3">
        <v>1</v>
      </c>
      <c r="Q28" s="3">
        <v>1</v>
      </c>
      <c r="R28" s="3">
        <v>1</v>
      </c>
      <c r="S28" s="3">
        <v>1</v>
      </c>
      <c r="T28" s="2">
        <v>1</v>
      </c>
      <c r="U28" s="2" t="str">
        <f t="shared" si="0"/>
        <v>tiyyyy26</v>
      </c>
      <c r="V28" s="3">
        <v>0</v>
      </c>
      <c r="W28" s="3">
        <v>0</v>
      </c>
      <c r="X28" s="2"/>
    </row>
    <row r="29" spans="1:24" x14ac:dyDescent="0.25">
      <c r="A29" s="3" t="s">
        <v>78</v>
      </c>
      <c r="B29" s="3">
        <v>1</v>
      </c>
      <c r="C29" s="3" t="s">
        <v>79</v>
      </c>
      <c r="D29" s="3">
        <v>78</v>
      </c>
      <c r="E29" s="3" t="s">
        <v>5651</v>
      </c>
      <c r="F29" s="2">
        <v>302</v>
      </c>
      <c r="G29" s="2">
        <v>300</v>
      </c>
      <c r="H29" s="3" t="s">
        <v>4887</v>
      </c>
      <c r="I29" s="3">
        <v>0</v>
      </c>
      <c r="J29" s="3">
        <v>2000</v>
      </c>
      <c r="K29" s="3">
        <v>0</v>
      </c>
      <c r="L29" s="3">
        <v>0</v>
      </c>
      <c r="M29" s="3">
        <v>0</v>
      </c>
      <c r="N29" s="3">
        <v>0</v>
      </c>
      <c r="O29" s="3">
        <v>20</v>
      </c>
      <c r="P29" s="3">
        <v>1</v>
      </c>
      <c r="Q29" s="3">
        <v>1</v>
      </c>
      <c r="R29" s="3">
        <v>1</v>
      </c>
      <c r="S29" s="3">
        <v>1</v>
      </c>
      <c r="T29" s="2">
        <v>1</v>
      </c>
      <c r="U29" s="2" t="str">
        <f t="shared" si="0"/>
        <v>tiyeee01</v>
      </c>
      <c r="V29" s="3">
        <v>0</v>
      </c>
      <c r="W29" s="3">
        <v>0</v>
      </c>
      <c r="X29" s="2"/>
    </row>
    <row r="30" spans="1:24" x14ac:dyDescent="0.25">
      <c r="A30" s="3" t="s">
        <v>80</v>
      </c>
      <c r="B30" s="3">
        <v>1</v>
      </c>
      <c r="C30" s="3" t="s">
        <v>79</v>
      </c>
      <c r="D30" s="3">
        <v>79</v>
      </c>
      <c r="E30" s="3" t="s">
        <v>5651</v>
      </c>
      <c r="F30" s="2">
        <v>302</v>
      </c>
      <c r="G30" s="2">
        <v>300</v>
      </c>
      <c r="H30" s="3" t="s">
        <v>4887</v>
      </c>
      <c r="I30" s="3">
        <v>0</v>
      </c>
      <c r="J30" s="3">
        <v>4000</v>
      </c>
      <c r="K30" s="3">
        <v>0</v>
      </c>
      <c r="L30" s="3">
        <v>0</v>
      </c>
      <c r="M30" s="3">
        <v>0</v>
      </c>
      <c r="N30" s="3">
        <v>0</v>
      </c>
      <c r="O30" s="3">
        <v>40</v>
      </c>
      <c r="P30" s="3">
        <v>1</v>
      </c>
      <c r="Q30" s="3">
        <v>1</v>
      </c>
      <c r="R30" s="3">
        <v>1</v>
      </c>
      <c r="S30" s="3">
        <v>1</v>
      </c>
      <c r="T30" s="2">
        <v>1</v>
      </c>
      <c r="U30" s="2" t="str">
        <f t="shared" si="0"/>
        <v>tiyeee02</v>
      </c>
      <c r="V30" s="3">
        <v>0</v>
      </c>
      <c r="W30" s="3">
        <v>0</v>
      </c>
      <c r="X30" s="2"/>
    </row>
    <row r="31" spans="1:24" x14ac:dyDescent="0.25">
      <c r="A31" s="3" t="s">
        <v>81</v>
      </c>
      <c r="B31" s="3">
        <v>1</v>
      </c>
      <c r="C31" s="3" t="s">
        <v>79</v>
      </c>
      <c r="D31" s="3">
        <v>80</v>
      </c>
      <c r="E31" s="3" t="s">
        <v>5651</v>
      </c>
      <c r="F31" s="2">
        <v>302</v>
      </c>
      <c r="G31" s="2">
        <v>300</v>
      </c>
      <c r="H31" s="3" t="s">
        <v>4887</v>
      </c>
      <c r="I31" s="3">
        <v>0</v>
      </c>
      <c r="J31" s="3">
        <v>6000</v>
      </c>
      <c r="K31" s="3">
        <v>0</v>
      </c>
      <c r="L31" s="3">
        <v>0</v>
      </c>
      <c r="M31" s="3">
        <v>0</v>
      </c>
      <c r="N31" s="3">
        <v>0</v>
      </c>
      <c r="O31" s="3">
        <v>60</v>
      </c>
      <c r="P31" s="3">
        <v>1</v>
      </c>
      <c r="Q31" s="3">
        <v>1</v>
      </c>
      <c r="R31" s="3">
        <v>1</v>
      </c>
      <c r="S31" s="3">
        <v>1</v>
      </c>
      <c r="T31" s="2">
        <v>1</v>
      </c>
      <c r="U31" s="2" t="str">
        <f t="shared" si="0"/>
        <v>tiyeee03</v>
      </c>
      <c r="V31" s="3">
        <v>0</v>
      </c>
      <c r="W31" s="3">
        <v>0</v>
      </c>
      <c r="X31" s="2"/>
    </row>
    <row r="32" spans="1:24" x14ac:dyDescent="0.25">
      <c r="A32" s="3" t="s">
        <v>82</v>
      </c>
      <c r="B32" s="3">
        <v>1</v>
      </c>
      <c r="C32" s="3" t="s">
        <v>79</v>
      </c>
      <c r="D32" s="3">
        <v>81</v>
      </c>
      <c r="E32" s="3" t="s">
        <v>5651</v>
      </c>
      <c r="F32" s="2">
        <v>302</v>
      </c>
      <c r="G32" s="2">
        <v>300</v>
      </c>
      <c r="H32" s="3" t="s">
        <v>4887</v>
      </c>
      <c r="I32" s="3">
        <v>0</v>
      </c>
      <c r="J32" s="3">
        <v>10000</v>
      </c>
      <c r="K32" s="3">
        <v>0</v>
      </c>
      <c r="L32" s="3">
        <v>0</v>
      </c>
      <c r="M32" s="3">
        <v>0</v>
      </c>
      <c r="N32" s="3">
        <v>0</v>
      </c>
      <c r="O32" s="3">
        <v>100</v>
      </c>
      <c r="P32" s="3">
        <v>1</v>
      </c>
      <c r="Q32" s="3">
        <v>1</v>
      </c>
      <c r="R32" s="3">
        <v>1</v>
      </c>
      <c r="S32" s="3">
        <v>1</v>
      </c>
      <c r="T32" s="2">
        <v>1</v>
      </c>
      <c r="U32" s="2" t="str">
        <f t="shared" si="0"/>
        <v>tiyeee04</v>
      </c>
      <c r="V32" s="3">
        <v>0</v>
      </c>
      <c r="W32" s="3">
        <v>0</v>
      </c>
      <c r="X32" s="2"/>
    </row>
    <row r="33" spans="1:24" x14ac:dyDescent="0.25">
      <c r="A33" s="3" t="s">
        <v>83</v>
      </c>
      <c r="B33" s="3">
        <v>1</v>
      </c>
      <c r="C33" s="3" t="s">
        <v>79</v>
      </c>
      <c r="D33" s="3">
        <v>82</v>
      </c>
      <c r="E33" s="3" t="s">
        <v>5651</v>
      </c>
      <c r="F33" s="2">
        <v>302</v>
      </c>
      <c r="G33" s="2">
        <v>300</v>
      </c>
      <c r="H33" s="3" t="s">
        <v>4887</v>
      </c>
      <c r="I33" s="3">
        <v>0</v>
      </c>
      <c r="J33" s="3">
        <v>20000</v>
      </c>
      <c r="K33" s="3">
        <v>0</v>
      </c>
      <c r="L33" s="3">
        <v>0</v>
      </c>
      <c r="M33" s="3">
        <v>0</v>
      </c>
      <c r="N33" s="3">
        <v>0</v>
      </c>
      <c r="O33" s="3">
        <v>200</v>
      </c>
      <c r="P33" s="3">
        <v>1</v>
      </c>
      <c r="Q33" s="3">
        <v>1</v>
      </c>
      <c r="R33" s="3">
        <v>1</v>
      </c>
      <c r="S33" s="3">
        <v>1</v>
      </c>
      <c r="T33" s="2">
        <v>1</v>
      </c>
      <c r="U33" s="2" t="str">
        <f t="shared" si="0"/>
        <v>tiyeee05</v>
      </c>
      <c r="V33" s="3">
        <v>0</v>
      </c>
      <c r="W33" s="3">
        <v>0</v>
      </c>
      <c r="X33" s="2"/>
    </row>
    <row r="34" spans="1:24" x14ac:dyDescent="0.25">
      <c r="A34" s="3" t="s">
        <v>84</v>
      </c>
      <c r="B34" s="3">
        <v>1</v>
      </c>
      <c r="C34" s="3" t="s">
        <v>79</v>
      </c>
      <c r="D34" s="3">
        <v>78</v>
      </c>
      <c r="E34" s="3" t="s">
        <v>2023</v>
      </c>
      <c r="F34" s="2">
        <v>302</v>
      </c>
      <c r="G34" s="2">
        <v>300</v>
      </c>
      <c r="H34" s="3" t="s">
        <v>4887</v>
      </c>
      <c r="I34" s="3">
        <v>0</v>
      </c>
      <c r="J34" s="3">
        <v>2000</v>
      </c>
      <c r="K34" s="3">
        <v>0</v>
      </c>
      <c r="L34" s="3">
        <v>0</v>
      </c>
      <c r="M34" s="3">
        <v>0</v>
      </c>
      <c r="N34" s="3">
        <v>0</v>
      </c>
      <c r="O34" s="3">
        <v>20</v>
      </c>
      <c r="P34" s="3">
        <v>1</v>
      </c>
      <c r="Q34" s="3">
        <v>1</v>
      </c>
      <c r="R34" s="3">
        <v>1</v>
      </c>
      <c r="S34" s="3">
        <v>1</v>
      </c>
      <c r="T34" s="2">
        <v>1</v>
      </c>
      <c r="U34" s="2" t="str">
        <f t="shared" si="0"/>
        <v>tiyeee06</v>
      </c>
      <c r="V34" s="3">
        <v>0</v>
      </c>
      <c r="W34" s="3">
        <v>0</v>
      </c>
      <c r="X34" s="2"/>
    </row>
    <row r="35" spans="1:24" x14ac:dyDescent="0.25">
      <c r="A35" s="3" t="s">
        <v>85</v>
      </c>
      <c r="B35" s="3">
        <v>1</v>
      </c>
      <c r="C35" s="3" t="s">
        <v>79</v>
      </c>
      <c r="D35" s="3">
        <v>79</v>
      </c>
      <c r="E35" s="3" t="s">
        <v>2023</v>
      </c>
      <c r="F35" s="2">
        <v>302</v>
      </c>
      <c r="G35" s="2">
        <v>300</v>
      </c>
      <c r="H35" s="3" t="s">
        <v>4887</v>
      </c>
      <c r="I35" s="3">
        <v>0</v>
      </c>
      <c r="J35" s="3">
        <v>4000</v>
      </c>
      <c r="K35" s="3">
        <v>0</v>
      </c>
      <c r="L35" s="3">
        <v>0</v>
      </c>
      <c r="M35" s="3">
        <v>0</v>
      </c>
      <c r="N35" s="3">
        <v>0</v>
      </c>
      <c r="O35" s="3">
        <v>40</v>
      </c>
      <c r="P35" s="3">
        <v>1</v>
      </c>
      <c r="Q35" s="3">
        <v>1</v>
      </c>
      <c r="R35" s="3">
        <v>1</v>
      </c>
      <c r="S35" s="3">
        <v>1</v>
      </c>
      <c r="T35" s="2">
        <v>1</v>
      </c>
      <c r="U35" s="2" t="str">
        <f t="shared" si="0"/>
        <v>tiyeee07</v>
      </c>
      <c r="V35" s="3">
        <v>0</v>
      </c>
      <c r="W35" s="3">
        <v>0</v>
      </c>
      <c r="X35" s="2"/>
    </row>
    <row r="36" spans="1:24" x14ac:dyDescent="0.25">
      <c r="A36" s="3" t="s">
        <v>86</v>
      </c>
      <c r="B36" s="3">
        <v>1</v>
      </c>
      <c r="C36" s="3" t="s">
        <v>79</v>
      </c>
      <c r="D36" s="3">
        <v>80</v>
      </c>
      <c r="E36" s="3" t="s">
        <v>2023</v>
      </c>
      <c r="F36" s="2">
        <v>302</v>
      </c>
      <c r="G36" s="2">
        <v>300</v>
      </c>
      <c r="H36" s="3" t="s">
        <v>4887</v>
      </c>
      <c r="I36" s="3">
        <v>0</v>
      </c>
      <c r="J36" s="3">
        <v>6000</v>
      </c>
      <c r="K36" s="3">
        <v>0</v>
      </c>
      <c r="L36" s="3">
        <v>0</v>
      </c>
      <c r="M36" s="3">
        <v>0</v>
      </c>
      <c r="N36" s="3">
        <v>0</v>
      </c>
      <c r="O36" s="3">
        <v>60</v>
      </c>
      <c r="P36" s="3">
        <v>1</v>
      </c>
      <c r="Q36" s="3">
        <v>1</v>
      </c>
      <c r="R36" s="3">
        <v>1</v>
      </c>
      <c r="S36" s="3">
        <v>1</v>
      </c>
      <c r="T36" s="2">
        <v>1</v>
      </c>
      <c r="U36" s="2" t="str">
        <f t="shared" si="0"/>
        <v>tiyeee08</v>
      </c>
      <c r="V36" s="3">
        <v>0</v>
      </c>
      <c r="W36" s="3">
        <v>0</v>
      </c>
      <c r="X36" s="2"/>
    </row>
    <row r="37" spans="1:24" x14ac:dyDescent="0.25">
      <c r="A37" s="3" t="s">
        <v>87</v>
      </c>
      <c r="B37" s="3">
        <v>1</v>
      </c>
      <c r="C37" s="3" t="s">
        <v>79</v>
      </c>
      <c r="D37" s="3">
        <v>81</v>
      </c>
      <c r="E37" s="3" t="s">
        <v>2023</v>
      </c>
      <c r="F37" s="2">
        <v>302</v>
      </c>
      <c r="G37" s="2">
        <v>300</v>
      </c>
      <c r="H37" s="3" t="s">
        <v>4887</v>
      </c>
      <c r="I37" s="3">
        <v>0</v>
      </c>
      <c r="J37" s="3">
        <v>10000</v>
      </c>
      <c r="K37" s="3">
        <v>0</v>
      </c>
      <c r="L37" s="3">
        <v>0</v>
      </c>
      <c r="M37" s="3">
        <v>0</v>
      </c>
      <c r="N37" s="3">
        <v>0</v>
      </c>
      <c r="O37" s="3">
        <v>100</v>
      </c>
      <c r="P37" s="3">
        <v>1</v>
      </c>
      <c r="Q37" s="3">
        <v>1</v>
      </c>
      <c r="R37" s="3">
        <v>1</v>
      </c>
      <c r="S37" s="3">
        <v>1</v>
      </c>
      <c r="T37" s="2">
        <v>1</v>
      </c>
      <c r="U37" s="2" t="str">
        <f t="shared" si="0"/>
        <v>tiyeee09</v>
      </c>
      <c r="V37" s="3">
        <v>0</v>
      </c>
      <c r="W37" s="3">
        <v>0</v>
      </c>
      <c r="X37" s="2"/>
    </row>
    <row r="38" spans="1:24" x14ac:dyDescent="0.25">
      <c r="A38" s="3" t="s">
        <v>88</v>
      </c>
      <c r="B38" s="3">
        <v>1</v>
      </c>
      <c r="C38" s="3" t="s">
        <v>79</v>
      </c>
      <c r="D38" s="3">
        <v>82</v>
      </c>
      <c r="E38" s="3" t="s">
        <v>2023</v>
      </c>
      <c r="F38" s="2">
        <v>302</v>
      </c>
      <c r="G38" s="2">
        <v>300</v>
      </c>
      <c r="H38" s="3" t="s">
        <v>4887</v>
      </c>
      <c r="I38" s="3">
        <v>0</v>
      </c>
      <c r="J38" s="3">
        <v>20000</v>
      </c>
      <c r="K38" s="3">
        <v>0</v>
      </c>
      <c r="L38" s="3">
        <v>0</v>
      </c>
      <c r="M38" s="3">
        <v>0</v>
      </c>
      <c r="N38" s="3">
        <v>0</v>
      </c>
      <c r="O38" s="3">
        <v>200</v>
      </c>
      <c r="P38" s="3">
        <v>1</v>
      </c>
      <c r="Q38" s="3">
        <v>1</v>
      </c>
      <c r="R38" s="3">
        <v>1</v>
      </c>
      <c r="S38" s="3">
        <v>1</v>
      </c>
      <c r="T38" s="2">
        <v>1</v>
      </c>
      <c r="U38" s="2" t="str">
        <f t="shared" si="0"/>
        <v>tiyeee10</v>
      </c>
      <c r="V38" s="3">
        <v>0</v>
      </c>
      <c r="W38" s="3">
        <v>0</v>
      </c>
      <c r="X38" s="2"/>
    </row>
    <row r="39" spans="1:24" x14ac:dyDescent="0.25">
      <c r="A39" s="3" t="s">
        <v>89</v>
      </c>
      <c r="B39" s="3">
        <v>1</v>
      </c>
      <c r="C39" s="3" t="s">
        <v>79</v>
      </c>
      <c r="D39" s="3">
        <v>78</v>
      </c>
      <c r="E39" s="3" t="s">
        <v>2023</v>
      </c>
      <c r="F39" s="2">
        <v>302</v>
      </c>
      <c r="G39" s="2">
        <v>300</v>
      </c>
      <c r="H39" s="3" t="s">
        <v>4887</v>
      </c>
      <c r="I39" s="3">
        <v>0</v>
      </c>
      <c r="J39" s="3">
        <v>2000</v>
      </c>
      <c r="K39" s="3">
        <v>0</v>
      </c>
      <c r="L39" s="3">
        <v>0</v>
      </c>
      <c r="M39" s="3">
        <v>0</v>
      </c>
      <c r="N39" s="3">
        <v>0</v>
      </c>
      <c r="O39" s="3">
        <v>20</v>
      </c>
      <c r="P39" s="3">
        <v>1</v>
      </c>
      <c r="Q39" s="3">
        <v>1</v>
      </c>
      <c r="R39" s="3">
        <v>1</v>
      </c>
      <c r="S39" s="3">
        <v>1</v>
      </c>
      <c r="T39" s="2">
        <v>1</v>
      </c>
      <c r="U39" s="2" t="str">
        <f t="shared" si="0"/>
        <v>tiyeee11</v>
      </c>
      <c r="V39" s="3">
        <v>0</v>
      </c>
      <c r="W39" s="3">
        <v>0</v>
      </c>
      <c r="X39" s="2"/>
    </row>
    <row r="40" spans="1:24" x14ac:dyDescent="0.25">
      <c r="A40" s="3" t="s">
        <v>90</v>
      </c>
      <c r="B40" s="3">
        <v>1</v>
      </c>
      <c r="C40" s="3" t="s">
        <v>79</v>
      </c>
      <c r="D40" s="3">
        <v>79</v>
      </c>
      <c r="E40" s="3" t="s">
        <v>2023</v>
      </c>
      <c r="F40" s="2">
        <v>302</v>
      </c>
      <c r="G40" s="2">
        <v>300</v>
      </c>
      <c r="H40" s="3" t="s">
        <v>4887</v>
      </c>
      <c r="I40" s="3">
        <v>0</v>
      </c>
      <c r="J40" s="3">
        <v>4000</v>
      </c>
      <c r="K40" s="3">
        <v>0</v>
      </c>
      <c r="L40" s="3">
        <v>0</v>
      </c>
      <c r="M40" s="3">
        <v>0</v>
      </c>
      <c r="N40" s="3">
        <v>0</v>
      </c>
      <c r="O40" s="3">
        <v>40</v>
      </c>
      <c r="P40" s="3">
        <v>1</v>
      </c>
      <c r="Q40" s="3">
        <v>1</v>
      </c>
      <c r="R40" s="3">
        <v>1</v>
      </c>
      <c r="S40" s="3">
        <v>1</v>
      </c>
      <c r="T40" s="2">
        <v>1</v>
      </c>
      <c r="U40" s="2" t="str">
        <f t="shared" si="0"/>
        <v>tiyeee12</v>
      </c>
      <c r="V40" s="3">
        <v>0</v>
      </c>
      <c r="W40" s="3">
        <v>0</v>
      </c>
      <c r="X40" s="2"/>
    </row>
    <row r="41" spans="1:24" x14ac:dyDescent="0.25">
      <c r="A41" s="3" t="s">
        <v>91</v>
      </c>
      <c r="B41" s="3">
        <v>1</v>
      </c>
      <c r="C41" s="3" t="s">
        <v>79</v>
      </c>
      <c r="D41" s="3">
        <v>80</v>
      </c>
      <c r="E41" s="3" t="s">
        <v>2023</v>
      </c>
      <c r="F41" s="2">
        <v>302</v>
      </c>
      <c r="G41" s="2">
        <v>300</v>
      </c>
      <c r="H41" s="3" t="s">
        <v>4887</v>
      </c>
      <c r="I41" s="3">
        <v>0</v>
      </c>
      <c r="J41" s="3">
        <v>6000</v>
      </c>
      <c r="K41" s="3">
        <v>0</v>
      </c>
      <c r="L41" s="3">
        <v>0</v>
      </c>
      <c r="M41" s="3">
        <v>0</v>
      </c>
      <c r="N41" s="3">
        <v>0</v>
      </c>
      <c r="O41" s="3">
        <v>60</v>
      </c>
      <c r="P41" s="3">
        <v>1</v>
      </c>
      <c r="Q41" s="3">
        <v>1</v>
      </c>
      <c r="R41" s="3">
        <v>1</v>
      </c>
      <c r="S41" s="3">
        <v>1</v>
      </c>
      <c r="T41" s="2">
        <v>1</v>
      </c>
      <c r="U41" s="2" t="str">
        <f t="shared" si="0"/>
        <v>tiyeee13</v>
      </c>
      <c r="V41" s="3">
        <v>0</v>
      </c>
      <c r="W41" s="3">
        <v>0</v>
      </c>
      <c r="X41" s="2"/>
    </row>
    <row r="42" spans="1:24" x14ac:dyDescent="0.25">
      <c r="A42" s="3" t="s">
        <v>92</v>
      </c>
      <c r="B42" s="3">
        <v>1</v>
      </c>
      <c r="C42" s="3" t="s">
        <v>79</v>
      </c>
      <c r="D42" s="3">
        <v>81</v>
      </c>
      <c r="E42" s="3" t="s">
        <v>2023</v>
      </c>
      <c r="F42" s="2">
        <v>302</v>
      </c>
      <c r="G42" s="2">
        <v>300</v>
      </c>
      <c r="H42" s="3" t="s">
        <v>4887</v>
      </c>
      <c r="I42" s="3">
        <v>0</v>
      </c>
      <c r="J42" s="3">
        <v>10000</v>
      </c>
      <c r="K42" s="3">
        <v>0</v>
      </c>
      <c r="L42" s="3">
        <v>0</v>
      </c>
      <c r="M42" s="3">
        <v>0</v>
      </c>
      <c r="N42" s="3">
        <v>0</v>
      </c>
      <c r="O42" s="3">
        <v>100</v>
      </c>
      <c r="P42" s="3">
        <v>1</v>
      </c>
      <c r="Q42" s="3">
        <v>1</v>
      </c>
      <c r="R42" s="3">
        <v>1</v>
      </c>
      <c r="S42" s="3">
        <v>1</v>
      </c>
      <c r="T42" s="2">
        <v>1</v>
      </c>
      <c r="U42" s="2" t="str">
        <f t="shared" si="0"/>
        <v>tiyeee14</v>
      </c>
      <c r="V42" s="3">
        <v>0</v>
      </c>
      <c r="W42" s="3">
        <v>0</v>
      </c>
      <c r="X42" s="2"/>
    </row>
    <row r="43" spans="1:24" x14ac:dyDescent="0.25">
      <c r="A43" s="3" t="s">
        <v>93</v>
      </c>
      <c r="B43" s="3">
        <v>1</v>
      </c>
      <c r="C43" s="3" t="s">
        <v>79</v>
      </c>
      <c r="D43" s="3">
        <v>82</v>
      </c>
      <c r="E43" s="3" t="s">
        <v>2023</v>
      </c>
      <c r="F43" s="2">
        <v>302</v>
      </c>
      <c r="G43" s="2">
        <v>300</v>
      </c>
      <c r="H43" s="3" t="s">
        <v>4887</v>
      </c>
      <c r="I43" s="3">
        <v>0</v>
      </c>
      <c r="J43" s="3">
        <v>20000</v>
      </c>
      <c r="K43" s="3">
        <v>0</v>
      </c>
      <c r="L43" s="3">
        <v>0</v>
      </c>
      <c r="M43" s="3">
        <v>0</v>
      </c>
      <c r="N43" s="3">
        <v>0</v>
      </c>
      <c r="O43" s="3">
        <v>200</v>
      </c>
      <c r="P43" s="3">
        <v>1</v>
      </c>
      <c r="Q43" s="3">
        <v>1</v>
      </c>
      <c r="R43" s="3">
        <v>1</v>
      </c>
      <c r="S43" s="3">
        <v>1</v>
      </c>
      <c r="T43" s="2">
        <v>1</v>
      </c>
      <c r="U43" s="2" t="str">
        <f t="shared" si="0"/>
        <v>tiyeee15</v>
      </c>
      <c r="V43" s="3">
        <v>0</v>
      </c>
      <c r="W43" s="3">
        <v>0</v>
      </c>
      <c r="X43" s="2"/>
    </row>
    <row r="44" spans="1:24" x14ac:dyDescent="0.25">
      <c r="A44" s="3" t="s">
        <v>94</v>
      </c>
      <c r="B44" s="3">
        <v>1</v>
      </c>
      <c r="C44" s="3" t="s">
        <v>79</v>
      </c>
      <c r="D44" s="3">
        <v>78</v>
      </c>
      <c r="E44" s="3" t="s">
        <v>2023</v>
      </c>
      <c r="F44" s="2">
        <v>302</v>
      </c>
      <c r="G44" s="2">
        <v>300</v>
      </c>
      <c r="H44" s="3" t="s">
        <v>4887</v>
      </c>
      <c r="I44" s="3">
        <v>0</v>
      </c>
      <c r="J44" s="3">
        <v>2000</v>
      </c>
      <c r="K44" s="3">
        <v>0</v>
      </c>
      <c r="L44" s="3">
        <v>0</v>
      </c>
      <c r="M44" s="3">
        <v>0</v>
      </c>
      <c r="N44" s="3">
        <v>0</v>
      </c>
      <c r="O44" s="3">
        <v>20</v>
      </c>
      <c r="P44" s="3">
        <v>1</v>
      </c>
      <c r="Q44" s="3">
        <v>1</v>
      </c>
      <c r="R44" s="3">
        <v>1</v>
      </c>
      <c r="S44" s="3">
        <v>1</v>
      </c>
      <c r="T44" s="2">
        <v>1</v>
      </c>
      <c r="U44" s="2" t="str">
        <f t="shared" si="0"/>
        <v>tiyeee16</v>
      </c>
      <c r="V44" s="3">
        <v>0</v>
      </c>
      <c r="W44" s="3">
        <v>0</v>
      </c>
      <c r="X44" s="2"/>
    </row>
    <row r="45" spans="1:24" x14ac:dyDescent="0.25">
      <c r="A45" s="3" t="s">
        <v>95</v>
      </c>
      <c r="B45" s="3">
        <v>1</v>
      </c>
      <c r="C45" s="3" t="s">
        <v>79</v>
      </c>
      <c r="D45" s="3">
        <v>79</v>
      </c>
      <c r="E45" s="3" t="s">
        <v>2023</v>
      </c>
      <c r="F45" s="2">
        <v>302</v>
      </c>
      <c r="G45" s="2">
        <v>300</v>
      </c>
      <c r="H45" s="3" t="s">
        <v>4887</v>
      </c>
      <c r="I45" s="3">
        <v>0</v>
      </c>
      <c r="J45" s="3">
        <v>4000</v>
      </c>
      <c r="K45" s="3">
        <v>0</v>
      </c>
      <c r="L45" s="3">
        <v>0</v>
      </c>
      <c r="M45" s="3">
        <v>0</v>
      </c>
      <c r="N45" s="3">
        <v>0</v>
      </c>
      <c r="O45" s="3">
        <v>40</v>
      </c>
      <c r="P45" s="3">
        <v>1</v>
      </c>
      <c r="Q45" s="3">
        <v>1</v>
      </c>
      <c r="R45" s="3">
        <v>1</v>
      </c>
      <c r="S45" s="3">
        <v>1</v>
      </c>
      <c r="T45" s="2">
        <v>1</v>
      </c>
      <c r="U45" s="2" t="str">
        <f t="shared" si="0"/>
        <v>tiyeee17</v>
      </c>
      <c r="V45" s="3">
        <v>0</v>
      </c>
      <c r="W45" s="3">
        <v>0</v>
      </c>
      <c r="X45" s="2"/>
    </row>
    <row r="46" spans="1:24" x14ac:dyDescent="0.25">
      <c r="A46" s="3" t="s">
        <v>96</v>
      </c>
      <c r="B46" s="3">
        <v>1</v>
      </c>
      <c r="C46" s="3" t="s">
        <v>79</v>
      </c>
      <c r="D46" s="3">
        <v>80</v>
      </c>
      <c r="E46" s="3" t="s">
        <v>2023</v>
      </c>
      <c r="F46" s="2">
        <v>302</v>
      </c>
      <c r="G46" s="2">
        <v>300</v>
      </c>
      <c r="H46" s="3" t="s">
        <v>4887</v>
      </c>
      <c r="I46" s="3">
        <v>0</v>
      </c>
      <c r="J46" s="3">
        <v>6000</v>
      </c>
      <c r="K46" s="3">
        <v>0</v>
      </c>
      <c r="L46" s="3">
        <v>0</v>
      </c>
      <c r="M46" s="3">
        <v>0</v>
      </c>
      <c r="N46" s="3">
        <v>0</v>
      </c>
      <c r="O46" s="3">
        <v>60</v>
      </c>
      <c r="P46" s="3">
        <v>1</v>
      </c>
      <c r="Q46" s="3">
        <v>1</v>
      </c>
      <c r="R46" s="3">
        <v>1</v>
      </c>
      <c r="S46" s="3">
        <v>1</v>
      </c>
      <c r="T46" s="2">
        <v>1</v>
      </c>
      <c r="U46" s="2" t="str">
        <f t="shared" si="0"/>
        <v>tiyeee18</v>
      </c>
      <c r="V46" s="3">
        <v>0</v>
      </c>
      <c r="W46" s="3">
        <v>0</v>
      </c>
      <c r="X46" s="2"/>
    </row>
    <row r="47" spans="1:24" x14ac:dyDescent="0.25">
      <c r="A47" s="3" t="s">
        <v>97</v>
      </c>
      <c r="B47" s="3">
        <v>1</v>
      </c>
      <c r="C47" s="3" t="s">
        <v>79</v>
      </c>
      <c r="D47" s="3">
        <v>81</v>
      </c>
      <c r="E47" s="3" t="s">
        <v>2023</v>
      </c>
      <c r="F47" s="2">
        <v>302</v>
      </c>
      <c r="G47" s="2">
        <v>300</v>
      </c>
      <c r="H47" s="3" t="s">
        <v>4887</v>
      </c>
      <c r="I47" s="3">
        <v>0</v>
      </c>
      <c r="J47" s="3">
        <v>10000</v>
      </c>
      <c r="K47" s="3">
        <v>0</v>
      </c>
      <c r="L47" s="3">
        <v>0</v>
      </c>
      <c r="M47" s="3">
        <v>0</v>
      </c>
      <c r="N47" s="3">
        <v>0</v>
      </c>
      <c r="O47" s="3">
        <v>100</v>
      </c>
      <c r="P47" s="3">
        <v>1</v>
      </c>
      <c r="Q47" s="3">
        <v>1</v>
      </c>
      <c r="R47" s="3">
        <v>1</v>
      </c>
      <c r="S47" s="3">
        <v>1</v>
      </c>
      <c r="T47" s="2">
        <v>1</v>
      </c>
      <c r="U47" s="2" t="str">
        <f t="shared" si="0"/>
        <v>tiyeee19</v>
      </c>
      <c r="V47" s="3">
        <v>0</v>
      </c>
      <c r="W47" s="3">
        <v>0</v>
      </c>
      <c r="X47" s="2"/>
    </row>
    <row r="48" spans="1:24" x14ac:dyDescent="0.25">
      <c r="A48" s="3" t="s">
        <v>98</v>
      </c>
      <c r="B48" s="3">
        <v>1</v>
      </c>
      <c r="C48" s="3" t="s">
        <v>79</v>
      </c>
      <c r="D48" s="3">
        <v>82</v>
      </c>
      <c r="E48" s="3" t="s">
        <v>2023</v>
      </c>
      <c r="F48" s="2">
        <v>302</v>
      </c>
      <c r="G48" s="2">
        <v>300</v>
      </c>
      <c r="H48" s="3" t="s">
        <v>4887</v>
      </c>
      <c r="I48" s="3">
        <v>0</v>
      </c>
      <c r="J48" s="3">
        <v>20000</v>
      </c>
      <c r="K48" s="3">
        <v>0</v>
      </c>
      <c r="L48" s="3">
        <v>0</v>
      </c>
      <c r="M48" s="3">
        <v>0</v>
      </c>
      <c r="N48" s="3">
        <v>0</v>
      </c>
      <c r="O48" s="3">
        <v>200</v>
      </c>
      <c r="P48" s="3">
        <v>1</v>
      </c>
      <c r="Q48" s="3">
        <v>1</v>
      </c>
      <c r="R48" s="3">
        <v>1</v>
      </c>
      <c r="S48" s="3">
        <v>1</v>
      </c>
      <c r="T48" s="2">
        <v>1</v>
      </c>
      <c r="U48" s="2" t="str">
        <f t="shared" si="0"/>
        <v>tiyeee20</v>
      </c>
      <c r="V48" s="3">
        <v>0</v>
      </c>
      <c r="W48" s="3">
        <v>0</v>
      </c>
      <c r="X48" s="2"/>
    </row>
    <row r="49" spans="1:24" x14ac:dyDescent="0.25">
      <c r="A49" s="3" t="s">
        <v>99</v>
      </c>
      <c r="B49" s="3">
        <v>1</v>
      </c>
      <c r="C49" s="3" t="s">
        <v>79</v>
      </c>
      <c r="D49" s="3">
        <v>78</v>
      </c>
      <c r="E49" s="3" t="s">
        <v>2023</v>
      </c>
      <c r="F49" s="2">
        <v>302</v>
      </c>
      <c r="G49" s="2">
        <v>300</v>
      </c>
      <c r="H49" s="3" t="s">
        <v>4887</v>
      </c>
      <c r="I49" s="3">
        <v>0</v>
      </c>
      <c r="J49" s="3">
        <v>2000</v>
      </c>
      <c r="K49" s="3">
        <v>0</v>
      </c>
      <c r="L49" s="3">
        <v>0</v>
      </c>
      <c r="M49" s="3">
        <v>0</v>
      </c>
      <c r="N49" s="3">
        <v>0</v>
      </c>
      <c r="O49" s="3">
        <v>20</v>
      </c>
      <c r="P49" s="3">
        <v>1</v>
      </c>
      <c r="Q49" s="3">
        <v>1</v>
      </c>
      <c r="R49" s="3">
        <v>1</v>
      </c>
      <c r="S49" s="3">
        <v>1</v>
      </c>
      <c r="T49" s="2">
        <v>1</v>
      </c>
      <c r="U49" s="2" t="str">
        <f t="shared" si="0"/>
        <v>tiyeee21</v>
      </c>
      <c r="V49" s="3">
        <v>0</v>
      </c>
      <c r="W49" s="3">
        <v>0</v>
      </c>
      <c r="X49" s="2"/>
    </row>
    <row r="50" spans="1:24" x14ac:dyDescent="0.25">
      <c r="A50" s="3" t="s">
        <v>100</v>
      </c>
      <c r="B50" s="3">
        <v>1</v>
      </c>
      <c r="C50" s="3" t="s">
        <v>79</v>
      </c>
      <c r="D50" s="3">
        <v>79</v>
      </c>
      <c r="E50" s="3" t="s">
        <v>2023</v>
      </c>
      <c r="F50" s="2">
        <v>302</v>
      </c>
      <c r="G50" s="2">
        <v>300</v>
      </c>
      <c r="H50" s="3" t="s">
        <v>4887</v>
      </c>
      <c r="I50" s="3">
        <v>0</v>
      </c>
      <c r="J50" s="3">
        <v>4000</v>
      </c>
      <c r="K50" s="3">
        <v>0</v>
      </c>
      <c r="L50" s="3">
        <v>0</v>
      </c>
      <c r="M50" s="3">
        <v>0</v>
      </c>
      <c r="N50" s="3">
        <v>0</v>
      </c>
      <c r="O50" s="3">
        <v>40</v>
      </c>
      <c r="P50" s="3">
        <v>1</v>
      </c>
      <c r="Q50" s="3">
        <v>1</v>
      </c>
      <c r="R50" s="3">
        <v>1</v>
      </c>
      <c r="S50" s="3">
        <v>1</v>
      </c>
      <c r="T50" s="2">
        <v>1</v>
      </c>
      <c r="U50" s="2" t="str">
        <f t="shared" si="0"/>
        <v>tiyeee22</v>
      </c>
      <c r="V50" s="3">
        <v>0</v>
      </c>
      <c r="W50" s="3">
        <v>0</v>
      </c>
      <c r="X50" s="2"/>
    </row>
    <row r="51" spans="1:24" x14ac:dyDescent="0.25">
      <c r="A51" s="3" t="s">
        <v>101</v>
      </c>
      <c r="B51" s="3">
        <v>1</v>
      </c>
      <c r="C51" s="3" t="s">
        <v>79</v>
      </c>
      <c r="D51" s="3">
        <v>80</v>
      </c>
      <c r="E51" s="3" t="s">
        <v>2023</v>
      </c>
      <c r="F51" s="2">
        <v>302</v>
      </c>
      <c r="G51" s="2">
        <v>300</v>
      </c>
      <c r="H51" s="3" t="s">
        <v>4887</v>
      </c>
      <c r="I51" s="3">
        <v>0</v>
      </c>
      <c r="J51" s="3">
        <v>6000</v>
      </c>
      <c r="K51" s="3">
        <v>0</v>
      </c>
      <c r="L51" s="3">
        <v>0</v>
      </c>
      <c r="M51" s="3">
        <v>0</v>
      </c>
      <c r="N51" s="3">
        <v>0</v>
      </c>
      <c r="O51" s="3">
        <v>60</v>
      </c>
      <c r="P51" s="3">
        <v>1</v>
      </c>
      <c r="Q51" s="3">
        <v>1</v>
      </c>
      <c r="R51" s="3">
        <v>1</v>
      </c>
      <c r="S51" s="3">
        <v>1</v>
      </c>
      <c r="T51" s="2">
        <v>1</v>
      </c>
      <c r="U51" s="2" t="str">
        <f t="shared" si="0"/>
        <v>tiyeee23</v>
      </c>
      <c r="V51" s="3">
        <v>0</v>
      </c>
      <c r="W51" s="3">
        <v>0</v>
      </c>
      <c r="X51" s="2"/>
    </row>
    <row r="52" spans="1:24" x14ac:dyDescent="0.25">
      <c r="A52" s="3" t="s">
        <v>102</v>
      </c>
      <c r="B52" s="3">
        <v>1</v>
      </c>
      <c r="C52" s="3" t="s">
        <v>79</v>
      </c>
      <c r="D52" s="3">
        <v>81</v>
      </c>
      <c r="E52" s="3" t="s">
        <v>2023</v>
      </c>
      <c r="F52" s="2">
        <v>302</v>
      </c>
      <c r="G52" s="2">
        <v>300</v>
      </c>
      <c r="H52" s="3" t="s">
        <v>4887</v>
      </c>
      <c r="I52" s="3">
        <v>0</v>
      </c>
      <c r="J52" s="3">
        <v>10000</v>
      </c>
      <c r="K52" s="3">
        <v>0</v>
      </c>
      <c r="L52" s="3">
        <v>0</v>
      </c>
      <c r="M52" s="3">
        <v>0</v>
      </c>
      <c r="N52" s="3">
        <v>0</v>
      </c>
      <c r="O52" s="3">
        <v>100</v>
      </c>
      <c r="P52" s="3">
        <v>1</v>
      </c>
      <c r="Q52" s="3">
        <v>1</v>
      </c>
      <c r="R52" s="3">
        <v>1</v>
      </c>
      <c r="S52" s="3">
        <v>1</v>
      </c>
      <c r="T52" s="2">
        <v>1</v>
      </c>
      <c r="U52" s="2" t="str">
        <f t="shared" si="0"/>
        <v>tiyeee24</v>
      </c>
      <c r="V52" s="3">
        <v>0</v>
      </c>
      <c r="W52" s="3">
        <v>0</v>
      </c>
      <c r="X52" s="2"/>
    </row>
    <row r="53" spans="1:24" x14ac:dyDescent="0.25">
      <c r="A53" s="3" t="s">
        <v>103</v>
      </c>
      <c r="B53" s="3">
        <v>1</v>
      </c>
      <c r="C53" s="3" t="s">
        <v>79</v>
      </c>
      <c r="D53" s="3">
        <v>82</v>
      </c>
      <c r="E53" s="3" t="s">
        <v>2023</v>
      </c>
      <c r="F53" s="2">
        <v>302</v>
      </c>
      <c r="G53" s="2">
        <v>300</v>
      </c>
      <c r="H53" s="3" t="s">
        <v>4887</v>
      </c>
      <c r="I53" s="3">
        <v>0</v>
      </c>
      <c r="J53" s="3">
        <v>20000</v>
      </c>
      <c r="K53" s="3">
        <v>0</v>
      </c>
      <c r="L53" s="3">
        <v>0</v>
      </c>
      <c r="M53" s="3">
        <v>0</v>
      </c>
      <c r="N53" s="3">
        <v>0</v>
      </c>
      <c r="O53" s="3">
        <v>200</v>
      </c>
      <c r="P53" s="3">
        <v>1</v>
      </c>
      <c r="Q53" s="3">
        <v>1</v>
      </c>
      <c r="R53" s="3">
        <v>1</v>
      </c>
      <c r="S53" s="3">
        <v>1</v>
      </c>
      <c r="T53" s="2">
        <v>1</v>
      </c>
      <c r="U53" s="2" t="str">
        <f t="shared" si="0"/>
        <v>tiyeee25</v>
      </c>
      <c r="V53" s="3">
        <v>0</v>
      </c>
      <c r="W53" s="3">
        <v>0</v>
      </c>
      <c r="X53" s="2"/>
    </row>
    <row r="54" spans="1:24" x14ac:dyDescent="0.25">
      <c r="A54" s="3" t="s">
        <v>104</v>
      </c>
      <c r="B54" s="3">
        <v>1</v>
      </c>
      <c r="C54" s="3" t="s">
        <v>79</v>
      </c>
      <c r="D54" s="3">
        <v>78</v>
      </c>
      <c r="E54" s="3" t="s">
        <v>2023</v>
      </c>
      <c r="F54" s="2">
        <v>302</v>
      </c>
      <c r="G54" s="2">
        <v>300</v>
      </c>
      <c r="H54" s="3" t="s">
        <v>4887</v>
      </c>
      <c r="I54" s="3">
        <v>0</v>
      </c>
      <c r="J54" s="3">
        <v>2000</v>
      </c>
      <c r="K54" s="3">
        <v>0</v>
      </c>
      <c r="L54" s="3">
        <v>0</v>
      </c>
      <c r="M54" s="3">
        <v>0</v>
      </c>
      <c r="N54" s="3">
        <v>0</v>
      </c>
      <c r="O54" s="3">
        <v>20</v>
      </c>
      <c r="P54" s="3">
        <v>1</v>
      </c>
      <c r="Q54" s="3">
        <v>1</v>
      </c>
      <c r="R54" s="3">
        <v>1</v>
      </c>
      <c r="S54" s="3">
        <v>1</v>
      </c>
      <c r="T54" s="2">
        <v>1</v>
      </c>
      <c r="U54" s="2" t="str">
        <f t="shared" si="0"/>
        <v>tiyeee26</v>
      </c>
      <c r="V54" s="3">
        <v>0</v>
      </c>
      <c r="W54" s="3">
        <v>0</v>
      </c>
      <c r="X54" s="2"/>
    </row>
    <row r="55" spans="1:24" x14ac:dyDescent="0.25">
      <c r="A55" s="3" t="s">
        <v>105</v>
      </c>
      <c r="B55" s="3">
        <v>1</v>
      </c>
      <c r="C55" s="3" t="s">
        <v>79</v>
      </c>
      <c r="D55" s="3">
        <v>79</v>
      </c>
      <c r="E55" s="3" t="s">
        <v>2023</v>
      </c>
      <c r="F55" s="2">
        <v>302</v>
      </c>
      <c r="G55" s="2">
        <v>300</v>
      </c>
      <c r="H55" s="3" t="s">
        <v>4887</v>
      </c>
      <c r="I55" s="3">
        <v>0</v>
      </c>
      <c r="J55" s="3">
        <v>4000</v>
      </c>
      <c r="K55" s="3">
        <v>0</v>
      </c>
      <c r="L55" s="3">
        <v>0</v>
      </c>
      <c r="M55" s="3">
        <v>0</v>
      </c>
      <c r="N55" s="3">
        <v>0</v>
      </c>
      <c r="O55" s="3">
        <v>40</v>
      </c>
      <c r="P55" s="3">
        <v>1</v>
      </c>
      <c r="Q55" s="3">
        <v>1</v>
      </c>
      <c r="R55" s="3">
        <v>1</v>
      </c>
      <c r="S55" s="3">
        <v>1</v>
      </c>
      <c r="T55" s="2">
        <v>1</v>
      </c>
      <c r="U55" s="2" t="str">
        <f t="shared" si="0"/>
        <v>tiyeee27</v>
      </c>
      <c r="V55" s="3">
        <v>0</v>
      </c>
      <c r="W55" s="3">
        <v>0</v>
      </c>
      <c r="X55" s="2"/>
    </row>
    <row r="56" spans="1:24" x14ac:dyDescent="0.25">
      <c r="A56" s="3" t="s">
        <v>106</v>
      </c>
      <c r="B56" s="3">
        <v>1</v>
      </c>
      <c r="C56" s="3" t="s">
        <v>79</v>
      </c>
      <c r="D56" s="3">
        <v>80</v>
      </c>
      <c r="E56" s="3" t="s">
        <v>2023</v>
      </c>
      <c r="F56" s="2">
        <v>302</v>
      </c>
      <c r="G56" s="2">
        <v>300</v>
      </c>
      <c r="H56" s="3" t="s">
        <v>4887</v>
      </c>
      <c r="I56" s="3">
        <v>0</v>
      </c>
      <c r="J56" s="3">
        <v>6000</v>
      </c>
      <c r="K56" s="3">
        <v>0</v>
      </c>
      <c r="L56" s="3">
        <v>0</v>
      </c>
      <c r="M56" s="3">
        <v>0</v>
      </c>
      <c r="N56" s="3">
        <v>0</v>
      </c>
      <c r="O56" s="3">
        <v>60</v>
      </c>
      <c r="P56" s="3">
        <v>1</v>
      </c>
      <c r="Q56" s="3">
        <v>1</v>
      </c>
      <c r="R56" s="3">
        <v>1</v>
      </c>
      <c r="S56" s="3">
        <v>1</v>
      </c>
      <c r="T56" s="2">
        <v>1</v>
      </c>
      <c r="U56" s="2" t="str">
        <f t="shared" si="0"/>
        <v>tiyeee28</v>
      </c>
      <c r="V56" s="3">
        <v>0</v>
      </c>
      <c r="W56" s="3">
        <v>0</v>
      </c>
      <c r="X56" s="2"/>
    </row>
    <row r="57" spans="1:24" x14ac:dyDescent="0.25">
      <c r="A57" s="3" t="s">
        <v>107</v>
      </c>
      <c r="B57" s="3">
        <v>1</v>
      </c>
      <c r="C57" s="3" t="s">
        <v>79</v>
      </c>
      <c r="D57" s="3">
        <v>81</v>
      </c>
      <c r="E57" s="3" t="s">
        <v>2023</v>
      </c>
      <c r="F57" s="2">
        <v>302</v>
      </c>
      <c r="G57" s="2">
        <v>300</v>
      </c>
      <c r="H57" s="3" t="s">
        <v>4887</v>
      </c>
      <c r="I57" s="3">
        <v>0</v>
      </c>
      <c r="J57" s="3">
        <v>10000</v>
      </c>
      <c r="K57" s="3">
        <v>0</v>
      </c>
      <c r="L57" s="3">
        <v>0</v>
      </c>
      <c r="M57" s="3">
        <v>0</v>
      </c>
      <c r="N57" s="3">
        <v>0</v>
      </c>
      <c r="O57" s="3">
        <v>100</v>
      </c>
      <c r="P57" s="3">
        <v>1</v>
      </c>
      <c r="Q57" s="3">
        <v>1</v>
      </c>
      <c r="R57" s="3">
        <v>1</v>
      </c>
      <c r="S57" s="3">
        <v>1</v>
      </c>
      <c r="T57" s="2">
        <v>1</v>
      </c>
      <c r="U57" s="2" t="str">
        <f t="shared" si="0"/>
        <v>tiyeee29</v>
      </c>
      <c r="V57" s="3">
        <v>0</v>
      </c>
      <c r="W57" s="3">
        <v>0</v>
      </c>
      <c r="X57" s="2"/>
    </row>
    <row r="58" spans="1:24" x14ac:dyDescent="0.25">
      <c r="A58" s="3" t="s">
        <v>108</v>
      </c>
      <c r="B58" s="3">
        <v>1</v>
      </c>
      <c r="C58" s="3" t="s">
        <v>79</v>
      </c>
      <c r="D58" s="3">
        <v>82</v>
      </c>
      <c r="E58" s="3" t="s">
        <v>2023</v>
      </c>
      <c r="F58" s="2">
        <v>302</v>
      </c>
      <c r="G58" s="2">
        <v>300</v>
      </c>
      <c r="H58" s="3" t="s">
        <v>4887</v>
      </c>
      <c r="I58" s="3">
        <v>0</v>
      </c>
      <c r="J58" s="3">
        <v>20000</v>
      </c>
      <c r="K58" s="3">
        <v>0</v>
      </c>
      <c r="L58" s="3">
        <v>0</v>
      </c>
      <c r="M58" s="3">
        <v>0</v>
      </c>
      <c r="N58" s="3">
        <v>0</v>
      </c>
      <c r="O58" s="3">
        <v>200</v>
      </c>
      <c r="P58" s="3">
        <v>1</v>
      </c>
      <c r="Q58" s="3">
        <v>1</v>
      </c>
      <c r="R58" s="3">
        <v>1</v>
      </c>
      <c r="S58" s="3">
        <v>1</v>
      </c>
      <c r="T58" s="2">
        <v>1</v>
      </c>
      <c r="U58" s="2" t="str">
        <f t="shared" si="0"/>
        <v>tiyeee30</v>
      </c>
      <c r="V58" s="3">
        <v>0</v>
      </c>
      <c r="W58" s="3">
        <v>0</v>
      </c>
      <c r="X58" s="2"/>
    </row>
    <row r="59" spans="1:24" x14ac:dyDescent="0.25">
      <c r="A59" s="3" t="s">
        <v>109</v>
      </c>
      <c r="B59" s="3">
        <v>1</v>
      </c>
      <c r="C59" s="3" t="s">
        <v>110</v>
      </c>
      <c r="D59" s="3">
        <v>27</v>
      </c>
      <c r="E59" s="3" t="s">
        <v>2024</v>
      </c>
      <c r="F59" s="2">
        <v>302</v>
      </c>
      <c r="G59" s="2">
        <v>300</v>
      </c>
      <c r="H59" s="3" t="s">
        <v>4887</v>
      </c>
      <c r="I59" s="3">
        <v>0</v>
      </c>
      <c r="J59" s="3">
        <v>20000</v>
      </c>
      <c r="K59" s="3">
        <v>0</v>
      </c>
      <c r="L59" s="3">
        <v>0</v>
      </c>
      <c r="M59" s="3">
        <v>0</v>
      </c>
      <c r="N59" s="3">
        <v>0</v>
      </c>
      <c r="O59" s="3">
        <v>200</v>
      </c>
      <c r="P59" s="3">
        <v>1</v>
      </c>
      <c r="Q59" s="3">
        <v>1</v>
      </c>
      <c r="R59" s="3">
        <v>1</v>
      </c>
      <c r="S59" s="3">
        <v>1</v>
      </c>
      <c r="T59" s="2">
        <v>1</v>
      </c>
      <c r="U59" s="2" t="str">
        <f t="shared" si="0"/>
        <v>tiytwe01</v>
      </c>
      <c r="V59" s="3">
        <v>0</v>
      </c>
      <c r="W59" s="3">
        <v>0</v>
      </c>
      <c r="X59" s="2"/>
    </row>
    <row r="60" spans="1:24" x14ac:dyDescent="0.25">
      <c r="A60" s="3" t="s">
        <v>111</v>
      </c>
      <c r="B60" s="3">
        <v>1</v>
      </c>
      <c r="C60" s="3" t="s">
        <v>112</v>
      </c>
      <c r="D60" s="3">
        <v>28</v>
      </c>
      <c r="E60" s="3" t="s">
        <v>6762</v>
      </c>
      <c r="F60" s="2">
        <v>302</v>
      </c>
      <c r="G60" s="2">
        <v>300</v>
      </c>
      <c r="H60" s="3" t="s">
        <v>4887</v>
      </c>
      <c r="I60" s="3">
        <v>0</v>
      </c>
      <c r="J60" s="3">
        <v>20000</v>
      </c>
      <c r="K60" s="3">
        <v>0</v>
      </c>
      <c r="L60" s="3">
        <v>0</v>
      </c>
      <c r="M60" s="3">
        <v>0</v>
      </c>
      <c r="N60" s="3">
        <v>0</v>
      </c>
      <c r="O60" s="3">
        <v>200</v>
      </c>
      <c r="P60" s="3">
        <v>1</v>
      </c>
      <c r="Q60" s="3">
        <v>1</v>
      </c>
      <c r="R60" s="3">
        <v>1</v>
      </c>
      <c r="S60" s="3">
        <v>1</v>
      </c>
      <c r="T60" s="2">
        <v>1</v>
      </c>
      <c r="U60" s="2" t="str">
        <f t="shared" si="0"/>
        <v>tiytwe02</v>
      </c>
      <c r="V60" s="3">
        <v>0</v>
      </c>
      <c r="W60" s="3">
        <v>0</v>
      </c>
      <c r="X60" s="2"/>
    </row>
    <row r="61" spans="1:24" x14ac:dyDescent="0.25">
      <c r="A61" s="8" t="s">
        <v>113</v>
      </c>
      <c r="B61" s="3">
        <v>1</v>
      </c>
      <c r="C61" s="3" t="s">
        <v>114</v>
      </c>
      <c r="D61" s="3">
        <v>29</v>
      </c>
      <c r="E61" s="3" t="s">
        <v>2027</v>
      </c>
      <c r="F61" s="2">
        <v>302</v>
      </c>
      <c r="G61" s="2">
        <v>300</v>
      </c>
      <c r="H61" s="3" t="s">
        <v>4887</v>
      </c>
      <c r="I61" s="3">
        <v>6</v>
      </c>
      <c r="J61" s="3">
        <v>1</v>
      </c>
      <c r="K61" s="3">
        <v>0</v>
      </c>
      <c r="L61" s="3">
        <v>91</v>
      </c>
      <c r="M61" s="3">
        <v>0</v>
      </c>
      <c r="N61" s="3">
        <v>0</v>
      </c>
      <c r="O61" s="3">
        <v>100</v>
      </c>
      <c r="P61" s="3">
        <v>1</v>
      </c>
      <c r="Q61" s="3">
        <v>1</v>
      </c>
      <c r="R61" s="3">
        <v>1</v>
      </c>
      <c r="S61" s="3">
        <v>1</v>
      </c>
      <c r="T61" s="2">
        <v>1</v>
      </c>
      <c r="U61" s="2" t="str">
        <f t="shared" si="0"/>
        <v>tiybla01</v>
      </c>
      <c r="V61" s="3">
        <v>0</v>
      </c>
      <c r="W61" s="3">
        <v>0</v>
      </c>
      <c r="X61" s="2"/>
    </row>
    <row r="62" spans="1:24" x14ac:dyDescent="0.25">
      <c r="A62" s="8" t="s">
        <v>115</v>
      </c>
      <c r="B62" s="3">
        <v>1</v>
      </c>
      <c r="C62" s="3" t="s">
        <v>116</v>
      </c>
      <c r="D62" s="3">
        <v>30</v>
      </c>
      <c r="E62" s="3" t="s">
        <v>2029</v>
      </c>
      <c r="F62" s="2">
        <v>302</v>
      </c>
      <c r="G62" s="2">
        <v>300</v>
      </c>
      <c r="H62" s="3" t="s">
        <v>4887</v>
      </c>
      <c r="I62" s="3">
        <v>6</v>
      </c>
      <c r="J62" s="3">
        <v>1</v>
      </c>
      <c r="K62" s="3">
        <v>0</v>
      </c>
      <c r="L62" s="3">
        <v>182</v>
      </c>
      <c r="M62" s="3">
        <v>0</v>
      </c>
      <c r="N62" s="3">
        <v>0</v>
      </c>
      <c r="O62" s="3">
        <v>100</v>
      </c>
      <c r="P62" s="3">
        <v>1</v>
      </c>
      <c r="Q62" s="3">
        <v>1</v>
      </c>
      <c r="R62" s="3">
        <v>1</v>
      </c>
      <c r="S62" s="3">
        <v>1</v>
      </c>
      <c r="T62" s="2">
        <v>1</v>
      </c>
      <c r="U62" s="2" t="str">
        <f t="shared" si="0"/>
        <v>tiybla02</v>
      </c>
      <c r="V62" s="3">
        <v>0</v>
      </c>
      <c r="W62" s="3">
        <v>0</v>
      </c>
      <c r="X62" s="2"/>
    </row>
    <row r="63" spans="1:24" x14ac:dyDescent="0.25">
      <c r="A63" s="8" t="s">
        <v>117</v>
      </c>
      <c r="B63" s="3">
        <v>1</v>
      </c>
      <c r="C63" s="3" t="s">
        <v>118</v>
      </c>
      <c r="D63" s="3">
        <v>31</v>
      </c>
      <c r="E63" s="3" t="s">
        <v>2031</v>
      </c>
      <c r="F63" s="2">
        <v>302</v>
      </c>
      <c r="G63" s="2">
        <v>300</v>
      </c>
      <c r="H63" s="3" t="s">
        <v>4887</v>
      </c>
      <c r="I63" s="3">
        <v>6</v>
      </c>
      <c r="J63" s="3">
        <v>1</v>
      </c>
      <c r="K63" s="3">
        <v>0</v>
      </c>
      <c r="L63" s="3">
        <v>279</v>
      </c>
      <c r="M63" s="3">
        <v>0</v>
      </c>
      <c r="N63" s="3">
        <v>0</v>
      </c>
      <c r="O63" s="3">
        <v>100</v>
      </c>
      <c r="P63" s="3">
        <v>1</v>
      </c>
      <c r="Q63" s="3">
        <v>1</v>
      </c>
      <c r="R63" s="3">
        <v>1</v>
      </c>
      <c r="S63" s="3">
        <v>1</v>
      </c>
      <c r="T63" s="2">
        <v>1</v>
      </c>
      <c r="U63" s="2" t="str">
        <f t="shared" si="0"/>
        <v>tiybla03</v>
      </c>
      <c r="V63" s="3">
        <v>0</v>
      </c>
      <c r="W63" s="3">
        <v>0</v>
      </c>
      <c r="X63" s="2"/>
    </row>
    <row r="64" spans="1:24" x14ac:dyDescent="0.25">
      <c r="A64" s="8" t="s">
        <v>119</v>
      </c>
      <c r="B64" s="3">
        <v>1</v>
      </c>
      <c r="C64" s="3" t="s">
        <v>120</v>
      </c>
      <c r="D64" s="3">
        <v>32</v>
      </c>
      <c r="E64" s="3" t="s">
        <v>2033</v>
      </c>
      <c r="F64" s="2">
        <v>302</v>
      </c>
      <c r="G64" s="2">
        <v>300</v>
      </c>
      <c r="H64" s="3" t="s">
        <v>4887</v>
      </c>
      <c r="I64" s="3">
        <v>6</v>
      </c>
      <c r="J64" s="3">
        <v>1</v>
      </c>
      <c r="K64" s="3">
        <v>0</v>
      </c>
      <c r="L64" s="3">
        <v>91</v>
      </c>
      <c r="M64" s="3">
        <v>0</v>
      </c>
      <c r="N64" s="3">
        <v>0</v>
      </c>
      <c r="O64" s="3">
        <v>100</v>
      </c>
      <c r="P64" s="3">
        <v>1</v>
      </c>
      <c r="Q64" s="3">
        <v>1</v>
      </c>
      <c r="R64" s="3">
        <v>1</v>
      </c>
      <c r="S64" s="3">
        <v>1</v>
      </c>
      <c r="T64" s="2">
        <v>1</v>
      </c>
      <c r="U64" s="2" t="str">
        <f t="shared" si="0"/>
        <v>tiyred01</v>
      </c>
      <c r="V64" s="3">
        <v>0</v>
      </c>
      <c r="W64" s="3">
        <v>0</v>
      </c>
      <c r="X64" s="2"/>
    </row>
    <row r="65" spans="1:24" x14ac:dyDescent="0.25">
      <c r="A65" s="8" t="s">
        <v>121</v>
      </c>
      <c r="B65" s="3">
        <v>1</v>
      </c>
      <c r="C65" s="3" t="s">
        <v>122</v>
      </c>
      <c r="D65" s="3">
        <v>33</v>
      </c>
      <c r="E65" s="3" t="s">
        <v>2035</v>
      </c>
      <c r="F65" s="2">
        <v>302</v>
      </c>
      <c r="G65" s="2">
        <v>300</v>
      </c>
      <c r="H65" s="3" t="s">
        <v>4887</v>
      </c>
      <c r="I65" s="3">
        <v>6</v>
      </c>
      <c r="J65" s="3">
        <v>1</v>
      </c>
      <c r="K65" s="3">
        <v>0</v>
      </c>
      <c r="L65" s="3">
        <v>182</v>
      </c>
      <c r="M65" s="3">
        <v>0</v>
      </c>
      <c r="N65" s="3">
        <v>0</v>
      </c>
      <c r="O65" s="3">
        <v>100</v>
      </c>
      <c r="P65" s="3">
        <v>1</v>
      </c>
      <c r="Q65" s="3">
        <v>1</v>
      </c>
      <c r="R65" s="3">
        <v>1</v>
      </c>
      <c r="S65" s="3">
        <v>1</v>
      </c>
      <c r="T65" s="2">
        <v>1</v>
      </c>
      <c r="U65" s="2" t="str">
        <f t="shared" si="0"/>
        <v>tiyred02</v>
      </c>
      <c r="V65" s="3">
        <v>0</v>
      </c>
      <c r="W65" s="3">
        <v>0</v>
      </c>
      <c r="X65" s="2"/>
    </row>
    <row r="66" spans="1:24" x14ac:dyDescent="0.25">
      <c r="A66" s="8" t="s">
        <v>123</v>
      </c>
      <c r="B66" s="3">
        <v>1</v>
      </c>
      <c r="C66" s="3" t="s">
        <v>124</v>
      </c>
      <c r="D66" s="3">
        <v>34</v>
      </c>
      <c r="E66" s="3" t="s">
        <v>2037</v>
      </c>
      <c r="F66" s="2">
        <v>302</v>
      </c>
      <c r="G66" s="2">
        <v>300</v>
      </c>
      <c r="H66" s="3" t="s">
        <v>4887</v>
      </c>
      <c r="I66" s="3">
        <v>6</v>
      </c>
      <c r="J66" s="3">
        <v>1</v>
      </c>
      <c r="K66" s="3">
        <v>0</v>
      </c>
      <c r="L66" s="3">
        <v>279</v>
      </c>
      <c r="M66" s="3">
        <v>0</v>
      </c>
      <c r="N66" s="3">
        <v>0</v>
      </c>
      <c r="O66" s="3">
        <v>100</v>
      </c>
      <c r="P66" s="3">
        <v>1</v>
      </c>
      <c r="Q66" s="3">
        <v>1</v>
      </c>
      <c r="R66" s="3">
        <v>1</v>
      </c>
      <c r="S66" s="3">
        <v>1</v>
      </c>
      <c r="T66" s="2">
        <v>1</v>
      </c>
      <c r="U66" s="2" t="str">
        <f t="shared" si="0"/>
        <v>tiyred03</v>
      </c>
      <c r="V66" s="3">
        <v>0</v>
      </c>
      <c r="W66" s="3">
        <v>0</v>
      </c>
      <c r="X66" s="2"/>
    </row>
    <row r="67" spans="1:24" x14ac:dyDescent="0.25">
      <c r="A67" s="8" t="s">
        <v>125</v>
      </c>
      <c r="B67" s="3">
        <v>1</v>
      </c>
      <c r="C67" s="3" t="s">
        <v>110</v>
      </c>
      <c r="D67" s="3">
        <v>35</v>
      </c>
      <c r="E67" s="3" t="s">
        <v>2039</v>
      </c>
      <c r="F67" s="2">
        <v>302</v>
      </c>
      <c r="G67" s="2">
        <v>300</v>
      </c>
      <c r="H67" s="3" t="s">
        <v>4887</v>
      </c>
      <c r="I67" s="3">
        <v>6</v>
      </c>
      <c r="J67" s="3">
        <v>1</v>
      </c>
      <c r="K67" s="3">
        <v>0</v>
      </c>
      <c r="L67" s="3">
        <v>91</v>
      </c>
      <c r="M67" s="3">
        <v>0</v>
      </c>
      <c r="N67" s="3">
        <v>0</v>
      </c>
      <c r="O67" s="3">
        <v>100</v>
      </c>
      <c r="P67" s="3">
        <v>1</v>
      </c>
      <c r="Q67" s="3">
        <v>1</v>
      </c>
      <c r="R67" s="3">
        <v>1</v>
      </c>
      <c r="S67" s="3">
        <v>1</v>
      </c>
      <c r="T67" s="2">
        <v>1</v>
      </c>
      <c r="U67" s="2" t="str">
        <f t="shared" si="0"/>
        <v>tiyblu01</v>
      </c>
      <c r="V67" s="3">
        <v>0</v>
      </c>
      <c r="W67" s="3">
        <v>0</v>
      </c>
      <c r="X67" s="2"/>
    </row>
    <row r="68" spans="1:24" x14ac:dyDescent="0.25">
      <c r="A68" s="8" t="s">
        <v>126</v>
      </c>
      <c r="B68" s="3">
        <v>1</v>
      </c>
      <c r="C68" s="3" t="s">
        <v>112</v>
      </c>
      <c r="D68" s="3">
        <v>36</v>
      </c>
      <c r="E68" s="3" t="s">
        <v>2041</v>
      </c>
      <c r="F68" s="2">
        <v>302</v>
      </c>
      <c r="G68" s="2">
        <v>300</v>
      </c>
      <c r="H68" s="3" t="s">
        <v>4887</v>
      </c>
      <c r="I68" s="3">
        <v>6</v>
      </c>
      <c r="J68" s="3">
        <v>1</v>
      </c>
      <c r="K68" s="3">
        <v>0</v>
      </c>
      <c r="L68" s="3">
        <v>182</v>
      </c>
      <c r="M68" s="3">
        <v>0</v>
      </c>
      <c r="N68" s="3">
        <v>0</v>
      </c>
      <c r="O68" s="3">
        <v>100</v>
      </c>
      <c r="P68" s="3">
        <v>1</v>
      </c>
      <c r="Q68" s="3">
        <v>1</v>
      </c>
      <c r="R68" s="3">
        <v>1</v>
      </c>
      <c r="S68" s="3">
        <v>1</v>
      </c>
      <c r="T68" s="2">
        <v>1</v>
      </c>
      <c r="U68" s="2" t="str">
        <f t="shared" ref="U68:U131" si="1">"t"&amp;A68</f>
        <v>tiyblu02</v>
      </c>
      <c r="V68" s="3">
        <v>0</v>
      </c>
      <c r="W68" s="3">
        <v>0</v>
      </c>
      <c r="X68" s="2"/>
    </row>
    <row r="69" spans="1:24" x14ac:dyDescent="0.25">
      <c r="A69" s="8" t="s">
        <v>127</v>
      </c>
      <c r="B69" s="3">
        <v>1</v>
      </c>
      <c r="C69" s="3" t="s">
        <v>128</v>
      </c>
      <c r="D69" s="3">
        <v>37</v>
      </c>
      <c r="E69" s="3" t="s">
        <v>2043</v>
      </c>
      <c r="F69" s="2">
        <v>302</v>
      </c>
      <c r="G69" s="2">
        <v>300</v>
      </c>
      <c r="H69" s="3" t="s">
        <v>4887</v>
      </c>
      <c r="I69" s="3">
        <v>6</v>
      </c>
      <c r="J69" s="3">
        <v>1</v>
      </c>
      <c r="K69" s="3">
        <v>0</v>
      </c>
      <c r="L69" s="3">
        <v>279</v>
      </c>
      <c r="M69" s="3">
        <v>0</v>
      </c>
      <c r="N69" s="3">
        <v>0</v>
      </c>
      <c r="O69" s="3">
        <v>100</v>
      </c>
      <c r="P69" s="3">
        <v>1</v>
      </c>
      <c r="Q69" s="3">
        <v>1</v>
      </c>
      <c r="R69" s="3">
        <v>1</v>
      </c>
      <c r="S69" s="3">
        <v>1</v>
      </c>
      <c r="T69" s="2">
        <v>1</v>
      </c>
      <c r="U69" s="2" t="str">
        <f t="shared" si="1"/>
        <v>tiyblu03</v>
      </c>
      <c r="V69" s="3">
        <v>0</v>
      </c>
      <c r="W69" s="3">
        <v>0</v>
      </c>
      <c r="X69" s="2"/>
    </row>
    <row r="70" spans="1:24" x14ac:dyDescent="0.25">
      <c r="A70" s="8" t="s">
        <v>129</v>
      </c>
      <c r="B70" s="3">
        <v>1</v>
      </c>
      <c r="C70" s="3" t="s">
        <v>130</v>
      </c>
      <c r="D70" s="3">
        <v>38</v>
      </c>
      <c r="E70" s="3" t="s">
        <v>2045</v>
      </c>
      <c r="F70" s="2">
        <v>302</v>
      </c>
      <c r="G70" s="2">
        <v>300</v>
      </c>
      <c r="H70" s="3" t="s">
        <v>4887</v>
      </c>
      <c r="I70" s="3">
        <v>6</v>
      </c>
      <c r="J70" s="3">
        <v>1</v>
      </c>
      <c r="K70" s="3">
        <v>0</v>
      </c>
      <c r="L70" s="3">
        <v>91</v>
      </c>
      <c r="M70" s="3">
        <v>0</v>
      </c>
      <c r="N70" s="3">
        <v>0</v>
      </c>
      <c r="O70" s="3">
        <v>100</v>
      </c>
      <c r="P70" s="3">
        <v>1</v>
      </c>
      <c r="Q70" s="3">
        <v>1</v>
      </c>
      <c r="R70" s="3">
        <v>1</v>
      </c>
      <c r="S70" s="3">
        <v>1</v>
      </c>
      <c r="T70" s="2">
        <v>1</v>
      </c>
      <c r="U70" s="2" t="str">
        <f t="shared" si="1"/>
        <v>tiygre01</v>
      </c>
      <c r="V70" s="3">
        <v>0</v>
      </c>
      <c r="W70" s="3">
        <v>0</v>
      </c>
      <c r="X70" s="2"/>
    </row>
    <row r="71" spans="1:24" x14ac:dyDescent="0.25">
      <c r="A71" s="8" t="s">
        <v>131</v>
      </c>
      <c r="B71" s="3">
        <v>1</v>
      </c>
      <c r="C71" s="3" t="s">
        <v>132</v>
      </c>
      <c r="D71" s="3">
        <v>39</v>
      </c>
      <c r="E71" s="3" t="s">
        <v>2047</v>
      </c>
      <c r="F71" s="2">
        <v>302</v>
      </c>
      <c r="G71" s="2">
        <v>300</v>
      </c>
      <c r="H71" s="3" t="s">
        <v>4887</v>
      </c>
      <c r="I71" s="3">
        <v>6</v>
      </c>
      <c r="J71" s="3">
        <v>1</v>
      </c>
      <c r="K71" s="3">
        <v>0</v>
      </c>
      <c r="L71" s="3">
        <v>182</v>
      </c>
      <c r="M71" s="3">
        <v>0</v>
      </c>
      <c r="N71" s="3">
        <v>0</v>
      </c>
      <c r="O71" s="3">
        <v>100</v>
      </c>
      <c r="P71" s="3">
        <v>1</v>
      </c>
      <c r="Q71" s="3">
        <v>1</v>
      </c>
      <c r="R71" s="3">
        <v>1</v>
      </c>
      <c r="S71" s="3">
        <v>1</v>
      </c>
      <c r="T71" s="2">
        <v>1</v>
      </c>
      <c r="U71" s="2" t="str">
        <f t="shared" si="1"/>
        <v>tiygre02</v>
      </c>
      <c r="V71" s="3">
        <v>0</v>
      </c>
      <c r="W71" s="3">
        <v>0</v>
      </c>
      <c r="X71" s="2"/>
    </row>
    <row r="72" spans="1:24" x14ac:dyDescent="0.25">
      <c r="A72" s="8" t="s">
        <v>133</v>
      </c>
      <c r="B72" s="3">
        <v>1</v>
      </c>
      <c r="C72" s="3" t="s">
        <v>134</v>
      </c>
      <c r="D72" s="3">
        <v>40</v>
      </c>
      <c r="E72" s="3" t="s">
        <v>2049</v>
      </c>
      <c r="F72" s="2">
        <v>302</v>
      </c>
      <c r="G72" s="2">
        <v>300</v>
      </c>
      <c r="H72" s="3" t="s">
        <v>4887</v>
      </c>
      <c r="I72" s="3">
        <v>6</v>
      </c>
      <c r="J72" s="3">
        <v>1</v>
      </c>
      <c r="K72" s="3">
        <v>0</v>
      </c>
      <c r="L72" s="3">
        <v>279</v>
      </c>
      <c r="M72" s="3">
        <v>0</v>
      </c>
      <c r="N72" s="3">
        <v>0</v>
      </c>
      <c r="O72" s="3">
        <v>100</v>
      </c>
      <c r="P72" s="3">
        <v>1</v>
      </c>
      <c r="Q72" s="3">
        <v>1</v>
      </c>
      <c r="R72" s="3">
        <v>1</v>
      </c>
      <c r="S72" s="3">
        <v>1</v>
      </c>
      <c r="T72" s="2">
        <v>1</v>
      </c>
      <c r="U72" s="2" t="str">
        <f t="shared" si="1"/>
        <v>tiygre03</v>
      </c>
      <c r="V72" s="3">
        <v>0</v>
      </c>
      <c r="W72" s="3">
        <v>0</v>
      </c>
      <c r="X72" s="2"/>
    </row>
    <row r="73" spans="1:24" x14ac:dyDescent="0.25">
      <c r="A73" s="8" t="s">
        <v>135</v>
      </c>
      <c r="B73" s="3">
        <v>1</v>
      </c>
      <c r="C73" s="3" t="s">
        <v>136</v>
      </c>
      <c r="D73" s="3">
        <v>41</v>
      </c>
      <c r="E73" s="3" t="s">
        <v>2051</v>
      </c>
      <c r="F73" s="2">
        <v>302</v>
      </c>
      <c r="G73" s="2">
        <v>300</v>
      </c>
      <c r="H73" s="3" t="s">
        <v>4887</v>
      </c>
      <c r="I73" s="3">
        <v>6</v>
      </c>
      <c r="J73" s="3">
        <v>1</v>
      </c>
      <c r="K73" s="3">
        <v>0</v>
      </c>
      <c r="L73" s="3">
        <v>91</v>
      </c>
      <c r="M73" s="3">
        <v>0</v>
      </c>
      <c r="N73" s="3">
        <v>0</v>
      </c>
      <c r="O73" s="3">
        <v>100</v>
      </c>
      <c r="P73" s="3">
        <v>1</v>
      </c>
      <c r="Q73" s="3">
        <v>1</v>
      </c>
      <c r="R73" s="3">
        <v>1</v>
      </c>
      <c r="S73" s="3">
        <v>1</v>
      </c>
      <c r="T73" s="2">
        <v>1</v>
      </c>
      <c r="U73" s="2" t="str">
        <f t="shared" si="1"/>
        <v>tiyyel01</v>
      </c>
      <c r="V73" s="3">
        <v>0</v>
      </c>
      <c r="W73" s="3">
        <v>0</v>
      </c>
      <c r="X73" s="2"/>
    </row>
    <row r="74" spans="1:24" x14ac:dyDescent="0.25">
      <c r="A74" s="8" t="s">
        <v>137</v>
      </c>
      <c r="B74" s="3">
        <v>1</v>
      </c>
      <c r="C74" s="3" t="s">
        <v>138</v>
      </c>
      <c r="D74" s="3">
        <v>42</v>
      </c>
      <c r="E74" s="3" t="s">
        <v>2053</v>
      </c>
      <c r="F74" s="2">
        <v>302</v>
      </c>
      <c r="G74" s="2">
        <v>300</v>
      </c>
      <c r="H74" s="3" t="s">
        <v>4887</v>
      </c>
      <c r="I74" s="3">
        <v>6</v>
      </c>
      <c r="J74" s="3">
        <v>1</v>
      </c>
      <c r="K74" s="3">
        <v>0</v>
      </c>
      <c r="L74" s="3">
        <v>182</v>
      </c>
      <c r="M74" s="3">
        <v>0</v>
      </c>
      <c r="N74" s="3">
        <v>0</v>
      </c>
      <c r="O74" s="3">
        <v>100</v>
      </c>
      <c r="P74" s="3">
        <v>1</v>
      </c>
      <c r="Q74" s="3">
        <v>1</v>
      </c>
      <c r="R74" s="3">
        <v>1</v>
      </c>
      <c r="S74" s="3">
        <v>1</v>
      </c>
      <c r="T74" s="2">
        <v>1</v>
      </c>
      <c r="U74" s="2" t="str">
        <f t="shared" si="1"/>
        <v>tiyyel02</v>
      </c>
      <c r="V74" s="3">
        <v>0</v>
      </c>
      <c r="W74" s="3">
        <v>0</v>
      </c>
      <c r="X74" s="2"/>
    </row>
    <row r="75" spans="1:24" x14ac:dyDescent="0.25">
      <c r="A75" s="8" t="s">
        <v>139</v>
      </c>
      <c r="B75" s="3">
        <v>1</v>
      </c>
      <c r="C75" s="3" t="s">
        <v>140</v>
      </c>
      <c r="D75" s="3">
        <v>43</v>
      </c>
      <c r="E75" s="3" t="s">
        <v>2055</v>
      </c>
      <c r="F75" s="2">
        <v>302</v>
      </c>
      <c r="G75" s="2">
        <v>300</v>
      </c>
      <c r="H75" s="3" t="s">
        <v>4887</v>
      </c>
      <c r="I75" s="3">
        <v>6</v>
      </c>
      <c r="J75" s="3">
        <v>1</v>
      </c>
      <c r="K75" s="3">
        <v>0</v>
      </c>
      <c r="L75" s="3">
        <v>279</v>
      </c>
      <c r="M75" s="3">
        <v>0</v>
      </c>
      <c r="N75" s="3">
        <v>0</v>
      </c>
      <c r="O75" s="3">
        <v>100</v>
      </c>
      <c r="P75" s="3">
        <v>1</v>
      </c>
      <c r="Q75" s="3">
        <v>1</v>
      </c>
      <c r="R75" s="3">
        <v>1</v>
      </c>
      <c r="S75" s="3">
        <v>1</v>
      </c>
      <c r="T75" s="2">
        <v>1</v>
      </c>
      <c r="U75" s="2" t="str">
        <f t="shared" si="1"/>
        <v>tiyyel03</v>
      </c>
      <c r="V75" s="3">
        <v>0</v>
      </c>
      <c r="W75" s="3">
        <v>0</v>
      </c>
      <c r="X75" s="2"/>
    </row>
    <row r="76" spans="1:24" x14ac:dyDescent="0.25">
      <c r="A76" s="8" t="s">
        <v>141</v>
      </c>
      <c r="B76" s="3">
        <v>1</v>
      </c>
      <c r="C76" s="3" t="s">
        <v>142</v>
      </c>
      <c r="D76" s="3">
        <v>44</v>
      </c>
      <c r="E76" s="3" t="s">
        <v>2057</v>
      </c>
      <c r="F76" s="2">
        <v>302</v>
      </c>
      <c r="G76" s="2">
        <v>300</v>
      </c>
      <c r="H76" s="3" t="s">
        <v>4887</v>
      </c>
      <c r="I76" s="3">
        <v>6</v>
      </c>
      <c r="J76" s="3">
        <v>1</v>
      </c>
      <c r="K76" s="3">
        <v>0</v>
      </c>
      <c r="L76" s="3">
        <v>91</v>
      </c>
      <c r="M76" s="3">
        <v>0</v>
      </c>
      <c r="N76" s="3">
        <v>0</v>
      </c>
      <c r="O76" s="3">
        <v>100</v>
      </c>
      <c r="P76" s="3">
        <v>1</v>
      </c>
      <c r="Q76" s="3">
        <v>1</v>
      </c>
      <c r="R76" s="3">
        <v>1</v>
      </c>
      <c r="S76" s="3">
        <v>1</v>
      </c>
      <c r="T76" s="2">
        <v>1</v>
      </c>
      <c r="U76" s="2" t="str">
        <f t="shared" si="1"/>
        <v>tiypur01</v>
      </c>
      <c r="V76" s="3">
        <v>0</v>
      </c>
      <c r="W76" s="3">
        <v>0</v>
      </c>
      <c r="X76" s="2"/>
    </row>
    <row r="77" spans="1:24" x14ac:dyDescent="0.25">
      <c r="A77" s="8" t="s">
        <v>143</v>
      </c>
      <c r="B77" s="3">
        <v>1</v>
      </c>
      <c r="C77" s="3" t="s">
        <v>144</v>
      </c>
      <c r="D77" s="3">
        <v>45</v>
      </c>
      <c r="E77" s="3" t="s">
        <v>2059</v>
      </c>
      <c r="F77" s="2">
        <v>302</v>
      </c>
      <c r="G77" s="2">
        <v>300</v>
      </c>
      <c r="H77" s="3" t="s">
        <v>4887</v>
      </c>
      <c r="I77" s="3">
        <v>6</v>
      </c>
      <c r="J77" s="3">
        <v>1</v>
      </c>
      <c r="K77" s="3">
        <v>0</v>
      </c>
      <c r="L77" s="3">
        <v>182</v>
      </c>
      <c r="M77" s="3">
        <v>0</v>
      </c>
      <c r="N77" s="3">
        <v>0</v>
      </c>
      <c r="O77" s="3">
        <v>100</v>
      </c>
      <c r="P77" s="3">
        <v>1</v>
      </c>
      <c r="Q77" s="3">
        <v>1</v>
      </c>
      <c r="R77" s="3">
        <v>1</v>
      </c>
      <c r="S77" s="3">
        <v>1</v>
      </c>
      <c r="T77" s="2">
        <v>1</v>
      </c>
      <c r="U77" s="2" t="str">
        <f t="shared" si="1"/>
        <v>tiypur02</v>
      </c>
      <c r="V77" s="3">
        <v>0</v>
      </c>
      <c r="W77" s="3">
        <v>0</v>
      </c>
      <c r="X77" s="2"/>
    </row>
    <row r="78" spans="1:24" x14ac:dyDescent="0.25">
      <c r="A78" s="8" t="s">
        <v>145</v>
      </c>
      <c r="B78" s="3">
        <v>1</v>
      </c>
      <c r="C78" s="3" t="s">
        <v>146</v>
      </c>
      <c r="D78" s="3">
        <v>46</v>
      </c>
      <c r="E78" s="3" t="s">
        <v>2061</v>
      </c>
      <c r="F78" s="2">
        <v>302</v>
      </c>
      <c r="G78" s="2">
        <v>300</v>
      </c>
      <c r="H78" s="3" t="s">
        <v>4887</v>
      </c>
      <c r="I78" s="3">
        <v>6</v>
      </c>
      <c r="J78" s="3">
        <v>1</v>
      </c>
      <c r="K78" s="3">
        <v>0</v>
      </c>
      <c r="L78" s="3">
        <v>279</v>
      </c>
      <c r="M78" s="3">
        <v>0</v>
      </c>
      <c r="N78" s="3">
        <v>0</v>
      </c>
      <c r="O78" s="3">
        <v>100</v>
      </c>
      <c r="P78" s="3">
        <v>1</v>
      </c>
      <c r="Q78" s="3">
        <v>1</v>
      </c>
      <c r="R78" s="3">
        <v>1</v>
      </c>
      <c r="S78" s="3">
        <v>1</v>
      </c>
      <c r="T78" s="2">
        <v>1</v>
      </c>
      <c r="U78" s="2" t="str">
        <f t="shared" si="1"/>
        <v>tiypur03</v>
      </c>
      <c r="V78" s="3">
        <v>0</v>
      </c>
      <c r="W78" s="3">
        <v>0</v>
      </c>
      <c r="X78" s="2"/>
    </row>
    <row r="79" spans="1:24" x14ac:dyDescent="0.25">
      <c r="A79" s="8" t="s">
        <v>147</v>
      </c>
      <c r="B79" s="3">
        <v>1</v>
      </c>
      <c r="C79" s="3" t="s">
        <v>148</v>
      </c>
      <c r="D79" s="3">
        <v>47</v>
      </c>
      <c r="E79" s="3" t="s">
        <v>2063</v>
      </c>
      <c r="F79" s="2">
        <v>302</v>
      </c>
      <c r="G79" s="2">
        <v>300</v>
      </c>
      <c r="H79" s="3" t="s">
        <v>4887</v>
      </c>
      <c r="I79" s="3">
        <v>6</v>
      </c>
      <c r="J79" s="3">
        <v>1</v>
      </c>
      <c r="K79" s="3">
        <v>0</v>
      </c>
      <c r="L79" s="3">
        <v>91</v>
      </c>
      <c r="M79" s="3">
        <v>0</v>
      </c>
      <c r="N79" s="3">
        <v>0</v>
      </c>
      <c r="O79" s="3">
        <v>100</v>
      </c>
      <c r="P79" s="3">
        <v>1</v>
      </c>
      <c r="Q79" s="3">
        <v>1</v>
      </c>
      <c r="R79" s="3">
        <v>1</v>
      </c>
      <c r="S79" s="3">
        <v>1</v>
      </c>
      <c r="T79" s="2">
        <v>1</v>
      </c>
      <c r="U79" s="2" t="str">
        <f t="shared" si="1"/>
        <v>tiywhi01</v>
      </c>
      <c r="V79" s="3">
        <v>0</v>
      </c>
      <c r="W79" s="3">
        <v>0</v>
      </c>
      <c r="X79" s="2"/>
    </row>
    <row r="80" spans="1:24" x14ac:dyDescent="0.25">
      <c r="A80" s="8" t="s">
        <v>149</v>
      </c>
      <c r="B80" s="3">
        <v>1</v>
      </c>
      <c r="C80" s="3" t="s">
        <v>150</v>
      </c>
      <c r="D80" s="3">
        <v>48</v>
      </c>
      <c r="E80" s="3" t="s">
        <v>2065</v>
      </c>
      <c r="F80" s="2">
        <v>302</v>
      </c>
      <c r="G80" s="2">
        <v>300</v>
      </c>
      <c r="H80" s="3" t="s">
        <v>4887</v>
      </c>
      <c r="I80" s="3">
        <v>6</v>
      </c>
      <c r="J80" s="3">
        <v>1</v>
      </c>
      <c r="K80" s="3">
        <v>0</v>
      </c>
      <c r="L80" s="3">
        <v>182</v>
      </c>
      <c r="M80" s="3">
        <v>0</v>
      </c>
      <c r="N80" s="3">
        <v>0</v>
      </c>
      <c r="O80" s="3">
        <v>100</v>
      </c>
      <c r="P80" s="3">
        <v>1</v>
      </c>
      <c r="Q80" s="3">
        <v>1</v>
      </c>
      <c r="R80" s="3">
        <v>1</v>
      </c>
      <c r="S80" s="3">
        <v>1</v>
      </c>
      <c r="T80" s="2">
        <v>1</v>
      </c>
      <c r="U80" s="2" t="str">
        <f t="shared" si="1"/>
        <v>tiywhi02</v>
      </c>
      <c r="V80" s="3">
        <v>0</v>
      </c>
      <c r="W80" s="3">
        <v>0</v>
      </c>
      <c r="X80" s="2"/>
    </row>
    <row r="81" spans="1:24" x14ac:dyDescent="0.25">
      <c r="A81" s="8" t="s">
        <v>151</v>
      </c>
      <c r="B81" s="3">
        <v>1</v>
      </c>
      <c r="C81" s="3" t="s">
        <v>152</v>
      </c>
      <c r="D81" s="3">
        <v>49</v>
      </c>
      <c r="E81" s="3" t="s">
        <v>2067</v>
      </c>
      <c r="F81" s="2">
        <v>302</v>
      </c>
      <c r="G81" s="2">
        <v>300</v>
      </c>
      <c r="H81" s="3" t="s">
        <v>4887</v>
      </c>
      <c r="I81" s="3">
        <v>6</v>
      </c>
      <c r="J81" s="3">
        <v>1</v>
      </c>
      <c r="K81" s="3">
        <v>0</v>
      </c>
      <c r="L81" s="3">
        <v>279</v>
      </c>
      <c r="M81" s="3">
        <v>0</v>
      </c>
      <c r="N81" s="3">
        <v>0</v>
      </c>
      <c r="O81" s="3">
        <v>100</v>
      </c>
      <c r="P81" s="3">
        <v>1</v>
      </c>
      <c r="Q81" s="3">
        <v>1</v>
      </c>
      <c r="R81" s="3">
        <v>1</v>
      </c>
      <c r="S81" s="3">
        <v>1</v>
      </c>
      <c r="T81" s="2">
        <v>1</v>
      </c>
      <c r="U81" s="2" t="str">
        <f t="shared" si="1"/>
        <v>tiywhi03</v>
      </c>
      <c r="V81" s="3">
        <v>0</v>
      </c>
      <c r="W81" s="3">
        <v>0</v>
      </c>
      <c r="X81" s="2"/>
    </row>
    <row r="82" spans="1:24" x14ac:dyDescent="0.25">
      <c r="A82" s="8" t="s">
        <v>153</v>
      </c>
      <c r="B82" s="3">
        <v>1</v>
      </c>
      <c r="C82" s="3" t="s">
        <v>154</v>
      </c>
      <c r="D82" s="3">
        <v>50</v>
      </c>
      <c r="E82" s="3" t="s">
        <v>2069</v>
      </c>
      <c r="F82" s="2">
        <v>302</v>
      </c>
      <c r="G82" s="2">
        <v>300</v>
      </c>
      <c r="H82" s="3" t="s">
        <v>4887</v>
      </c>
      <c r="I82" s="3">
        <v>6</v>
      </c>
      <c r="J82" s="3">
        <v>1</v>
      </c>
      <c r="K82" s="3">
        <v>0</v>
      </c>
      <c r="L82" s="3">
        <v>91</v>
      </c>
      <c r="M82" s="3">
        <v>0</v>
      </c>
      <c r="N82" s="3">
        <v>0</v>
      </c>
      <c r="O82" s="3">
        <v>100</v>
      </c>
      <c r="P82" s="3">
        <v>1</v>
      </c>
      <c r="Q82" s="3">
        <v>1</v>
      </c>
      <c r="R82" s="3">
        <v>1</v>
      </c>
      <c r="S82" s="3">
        <v>1</v>
      </c>
      <c r="T82" s="2">
        <v>1</v>
      </c>
      <c r="U82" s="2" t="str">
        <f t="shared" si="1"/>
        <v>tiybrw01</v>
      </c>
      <c r="V82" s="3">
        <v>0</v>
      </c>
      <c r="W82" s="3">
        <v>0</v>
      </c>
      <c r="X82" s="2"/>
    </row>
    <row r="83" spans="1:24" x14ac:dyDescent="0.25">
      <c r="A83" s="8" t="s">
        <v>155</v>
      </c>
      <c r="B83" s="3">
        <v>1</v>
      </c>
      <c r="C83" s="3" t="s">
        <v>156</v>
      </c>
      <c r="D83" s="3">
        <v>51</v>
      </c>
      <c r="E83" s="3" t="s">
        <v>2071</v>
      </c>
      <c r="F83" s="2">
        <v>302</v>
      </c>
      <c r="G83" s="2">
        <v>300</v>
      </c>
      <c r="H83" s="3" t="s">
        <v>4887</v>
      </c>
      <c r="I83" s="3">
        <v>6</v>
      </c>
      <c r="J83" s="3">
        <v>1</v>
      </c>
      <c r="K83" s="3">
        <v>0</v>
      </c>
      <c r="L83" s="3">
        <v>182</v>
      </c>
      <c r="M83" s="3">
        <v>0</v>
      </c>
      <c r="N83" s="3">
        <v>0</v>
      </c>
      <c r="O83" s="3">
        <v>100</v>
      </c>
      <c r="P83" s="3">
        <v>1</v>
      </c>
      <c r="Q83" s="3">
        <v>1</v>
      </c>
      <c r="R83" s="3">
        <v>1</v>
      </c>
      <c r="S83" s="3">
        <v>1</v>
      </c>
      <c r="T83" s="2">
        <v>1</v>
      </c>
      <c r="U83" s="2" t="str">
        <f t="shared" si="1"/>
        <v>tiybrw02</v>
      </c>
      <c r="V83" s="3">
        <v>0</v>
      </c>
      <c r="W83" s="3">
        <v>0</v>
      </c>
      <c r="X83" s="2"/>
    </row>
    <row r="84" spans="1:24" x14ac:dyDescent="0.25">
      <c r="A84" s="8" t="s">
        <v>157</v>
      </c>
      <c r="B84" s="3">
        <v>1</v>
      </c>
      <c r="C84" s="3" t="s">
        <v>158</v>
      </c>
      <c r="D84" s="3">
        <v>52</v>
      </c>
      <c r="E84" s="3" t="s">
        <v>2073</v>
      </c>
      <c r="F84" s="2">
        <v>302</v>
      </c>
      <c r="G84" s="2">
        <v>300</v>
      </c>
      <c r="H84" s="3" t="s">
        <v>4887</v>
      </c>
      <c r="I84" s="3">
        <v>6</v>
      </c>
      <c r="J84" s="3">
        <v>1</v>
      </c>
      <c r="K84" s="3">
        <v>0</v>
      </c>
      <c r="L84" s="3">
        <v>279</v>
      </c>
      <c r="M84" s="3">
        <v>0</v>
      </c>
      <c r="N84" s="3">
        <v>0</v>
      </c>
      <c r="O84" s="3">
        <v>100</v>
      </c>
      <c r="P84" s="3">
        <v>1</v>
      </c>
      <c r="Q84" s="3">
        <v>1</v>
      </c>
      <c r="R84" s="3">
        <v>1</v>
      </c>
      <c r="S84" s="3">
        <v>1</v>
      </c>
      <c r="T84" s="2">
        <v>1</v>
      </c>
      <c r="U84" s="2" t="str">
        <f t="shared" si="1"/>
        <v>tiybrw03</v>
      </c>
      <c r="V84" s="3">
        <v>0</v>
      </c>
      <c r="W84" s="3">
        <v>0</v>
      </c>
      <c r="X84" s="2"/>
    </row>
    <row r="85" spans="1:24" x14ac:dyDescent="0.25">
      <c r="A85" s="8" t="s">
        <v>159</v>
      </c>
      <c r="B85" s="3">
        <v>1</v>
      </c>
      <c r="C85" s="3" t="s">
        <v>160</v>
      </c>
      <c r="D85" s="3">
        <v>53</v>
      </c>
      <c r="E85" s="3" t="s">
        <v>2075</v>
      </c>
      <c r="F85" s="2">
        <v>302</v>
      </c>
      <c r="G85" s="2">
        <v>300</v>
      </c>
      <c r="H85" s="3" t="s">
        <v>4887</v>
      </c>
      <c r="I85" s="3">
        <v>6</v>
      </c>
      <c r="J85" s="3">
        <v>1</v>
      </c>
      <c r="K85" s="3">
        <v>0</v>
      </c>
      <c r="L85" s="3">
        <v>91</v>
      </c>
      <c r="M85" s="3">
        <v>0</v>
      </c>
      <c r="N85" s="3">
        <v>0</v>
      </c>
      <c r="O85" s="3">
        <v>100</v>
      </c>
      <c r="P85" s="3">
        <v>1</v>
      </c>
      <c r="Q85" s="3">
        <v>1</v>
      </c>
      <c r="R85" s="3">
        <v>1</v>
      </c>
      <c r="S85" s="3">
        <v>1</v>
      </c>
      <c r="T85" s="2">
        <v>1</v>
      </c>
      <c r="U85" s="2" t="str">
        <f t="shared" si="1"/>
        <v>tiyolv01</v>
      </c>
      <c r="V85" s="3">
        <v>0</v>
      </c>
      <c r="W85" s="3">
        <v>0</v>
      </c>
      <c r="X85" s="2"/>
    </row>
    <row r="86" spans="1:24" x14ac:dyDescent="0.25">
      <c r="A86" s="8" t="s">
        <v>161</v>
      </c>
      <c r="B86" s="3">
        <v>1</v>
      </c>
      <c r="C86" s="3" t="s">
        <v>162</v>
      </c>
      <c r="D86" s="3">
        <v>54</v>
      </c>
      <c r="E86" s="3" t="s">
        <v>2077</v>
      </c>
      <c r="F86" s="2">
        <v>302</v>
      </c>
      <c r="G86" s="2">
        <v>300</v>
      </c>
      <c r="H86" s="3" t="s">
        <v>4887</v>
      </c>
      <c r="I86" s="3">
        <v>6</v>
      </c>
      <c r="J86" s="3">
        <v>1</v>
      </c>
      <c r="K86" s="3">
        <v>0</v>
      </c>
      <c r="L86" s="3">
        <v>182</v>
      </c>
      <c r="M86" s="3">
        <v>0</v>
      </c>
      <c r="N86" s="3">
        <v>0</v>
      </c>
      <c r="O86" s="3">
        <v>100</v>
      </c>
      <c r="P86" s="3">
        <v>1</v>
      </c>
      <c r="Q86" s="3">
        <v>1</v>
      </c>
      <c r="R86" s="3">
        <v>1</v>
      </c>
      <c r="S86" s="3">
        <v>1</v>
      </c>
      <c r="T86" s="2">
        <v>1</v>
      </c>
      <c r="U86" s="2" t="str">
        <f t="shared" si="1"/>
        <v>tiyolv02</v>
      </c>
      <c r="V86" s="3">
        <v>0</v>
      </c>
      <c r="W86" s="3">
        <v>0</v>
      </c>
      <c r="X86" s="2"/>
    </row>
    <row r="87" spans="1:24" x14ac:dyDescent="0.25">
      <c r="A87" s="8" t="s">
        <v>163</v>
      </c>
      <c r="B87" s="3">
        <v>1</v>
      </c>
      <c r="C87" s="3" t="s">
        <v>164</v>
      </c>
      <c r="D87" s="3">
        <v>55</v>
      </c>
      <c r="E87" s="3" t="s">
        <v>2079</v>
      </c>
      <c r="F87" s="2">
        <v>302</v>
      </c>
      <c r="G87" s="2">
        <v>300</v>
      </c>
      <c r="H87" s="3" t="s">
        <v>4887</v>
      </c>
      <c r="I87" s="3">
        <v>6</v>
      </c>
      <c r="J87" s="3">
        <v>1</v>
      </c>
      <c r="K87" s="3">
        <v>0</v>
      </c>
      <c r="L87" s="3">
        <v>279</v>
      </c>
      <c r="M87" s="3">
        <v>0</v>
      </c>
      <c r="N87" s="3">
        <v>0</v>
      </c>
      <c r="O87" s="3">
        <v>100</v>
      </c>
      <c r="P87" s="3">
        <v>1</v>
      </c>
      <c r="Q87" s="3">
        <v>1</v>
      </c>
      <c r="R87" s="3">
        <v>1</v>
      </c>
      <c r="S87" s="3">
        <v>1</v>
      </c>
      <c r="T87" s="2">
        <v>1</v>
      </c>
      <c r="U87" s="2" t="str">
        <f t="shared" si="1"/>
        <v>tiyolv03</v>
      </c>
      <c r="V87" s="3">
        <v>0</v>
      </c>
      <c r="W87" s="3">
        <v>0</v>
      </c>
      <c r="X87" s="2"/>
    </row>
    <row r="88" spans="1:24" x14ac:dyDescent="0.25">
      <c r="A88" s="8" t="s">
        <v>165</v>
      </c>
      <c r="B88" s="3">
        <v>1</v>
      </c>
      <c r="C88" s="3" t="s">
        <v>166</v>
      </c>
      <c r="D88" s="3">
        <v>56</v>
      </c>
      <c r="E88" s="3" t="s">
        <v>2081</v>
      </c>
      <c r="F88" s="2">
        <v>302</v>
      </c>
      <c r="G88" s="2">
        <v>300</v>
      </c>
      <c r="H88" s="3" t="s">
        <v>4887</v>
      </c>
      <c r="I88" s="3">
        <v>6</v>
      </c>
      <c r="J88" s="3">
        <v>1</v>
      </c>
      <c r="K88" s="3">
        <v>0</v>
      </c>
      <c r="L88" s="3">
        <v>91</v>
      </c>
      <c r="M88" s="3">
        <v>0</v>
      </c>
      <c r="N88" s="3">
        <v>0</v>
      </c>
      <c r="O88" s="3">
        <v>100</v>
      </c>
      <c r="P88" s="3">
        <v>1</v>
      </c>
      <c r="Q88" s="3">
        <v>1</v>
      </c>
      <c r="R88" s="3">
        <v>1</v>
      </c>
      <c r="S88" s="3">
        <v>1</v>
      </c>
      <c r="T88" s="2">
        <v>1</v>
      </c>
      <c r="U88" s="2" t="str">
        <f t="shared" si="1"/>
        <v>tiynav01</v>
      </c>
      <c r="V88" s="3">
        <v>0</v>
      </c>
      <c r="W88" s="3">
        <v>0</v>
      </c>
      <c r="X88" s="2"/>
    </row>
    <row r="89" spans="1:24" x14ac:dyDescent="0.25">
      <c r="A89" s="8" t="s">
        <v>167</v>
      </c>
      <c r="B89" s="3">
        <v>1</v>
      </c>
      <c r="C89" s="3" t="s">
        <v>168</v>
      </c>
      <c r="D89" s="3">
        <v>57</v>
      </c>
      <c r="E89" s="3" t="s">
        <v>2083</v>
      </c>
      <c r="F89" s="2">
        <v>302</v>
      </c>
      <c r="G89" s="2">
        <v>300</v>
      </c>
      <c r="H89" s="3" t="s">
        <v>4887</v>
      </c>
      <c r="I89" s="3">
        <v>6</v>
      </c>
      <c r="J89" s="3">
        <v>1</v>
      </c>
      <c r="K89" s="3">
        <v>0</v>
      </c>
      <c r="L89" s="3">
        <v>182</v>
      </c>
      <c r="M89" s="3">
        <v>0</v>
      </c>
      <c r="N89" s="3">
        <v>0</v>
      </c>
      <c r="O89" s="3">
        <v>100</v>
      </c>
      <c r="P89" s="3">
        <v>1</v>
      </c>
      <c r="Q89" s="3">
        <v>1</v>
      </c>
      <c r="R89" s="3">
        <v>1</v>
      </c>
      <c r="S89" s="3">
        <v>1</v>
      </c>
      <c r="T89" s="2">
        <v>1</v>
      </c>
      <c r="U89" s="2" t="str">
        <f t="shared" si="1"/>
        <v>tiynav02</v>
      </c>
      <c r="V89" s="3">
        <v>0</v>
      </c>
      <c r="W89" s="3">
        <v>0</v>
      </c>
      <c r="X89" s="2"/>
    </row>
    <row r="90" spans="1:24" x14ac:dyDescent="0.25">
      <c r="A90" s="8" t="s">
        <v>169</v>
      </c>
      <c r="B90" s="3">
        <v>1</v>
      </c>
      <c r="C90" s="3" t="s">
        <v>170</v>
      </c>
      <c r="D90" s="3">
        <v>58</v>
      </c>
      <c r="E90" s="3" t="s">
        <v>2085</v>
      </c>
      <c r="F90" s="2">
        <v>302</v>
      </c>
      <c r="G90" s="2">
        <v>300</v>
      </c>
      <c r="H90" s="3" t="s">
        <v>4887</v>
      </c>
      <c r="I90" s="3">
        <v>6</v>
      </c>
      <c r="J90" s="3">
        <v>1</v>
      </c>
      <c r="K90" s="3">
        <v>0</v>
      </c>
      <c r="L90" s="3">
        <v>279</v>
      </c>
      <c r="M90" s="3">
        <v>0</v>
      </c>
      <c r="N90" s="3">
        <v>0</v>
      </c>
      <c r="O90" s="3">
        <v>100</v>
      </c>
      <c r="P90" s="3">
        <v>1</v>
      </c>
      <c r="Q90" s="3">
        <v>1</v>
      </c>
      <c r="R90" s="3">
        <v>1</v>
      </c>
      <c r="S90" s="3">
        <v>1</v>
      </c>
      <c r="T90" s="2">
        <v>1</v>
      </c>
      <c r="U90" s="2" t="str">
        <f t="shared" si="1"/>
        <v>tiynav03</v>
      </c>
      <c r="V90" s="3">
        <v>0</v>
      </c>
      <c r="W90" s="3">
        <v>0</v>
      </c>
      <c r="X90" s="2"/>
    </row>
    <row r="91" spans="1:24" x14ac:dyDescent="0.25">
      <c r="A91" s="3" t="s">
        <v>171</v>
      </c>
      <c r="B91" s="3">
        <v>1</v>
      </c>
      <c r="C91" s="3" t="s">
        <v>172</v>
      </c>
      <c r="D91" s="3">
        <v>59</v>
      </c>
      <c r="E91" s="3" t="s">
        <v>2087</v>
      </c>
      <c r="F91" s="2">
        <v>302</v>
      </c>
      <c r="G91" s="2">
        <v>300</v>
      </c>
      <c r="H91" s="3" t="s">
        <v>4887</v>
      </c>
      <c r="I91" s="3">
        <v>1</v>
      </c>
      <c r="J91" s="3">
        <v>1</v>
      </c>
      <c r="K91" s="3">
        <v>0</v>
      </c>
      <c r="L91" s="3">
        <v>0</v>
      </c>
      <c r="M91" s="3">
        <v>0</v>
      </c>
      <c r="N91" s="3">
        <v>0</v>
      </c>
      <c r="O91" s="3">
        <v>20</v>
      </c>
      <c r="P91" s="3">
        <v>1</v>
      </c>
      <c r="Q91" s="3">
        <v>1</v>
      </c>
      <c r="R91" s="3">
        <v>1</v>
      </c>
      <c r="S91" s="3">
        <v>1</v>
      </c>
      <c r="T91" s="2">
        <v>1</v>
      </c>
      <c r="U91" s="2" t="str">
        <f t="shared" si="1"/>
        <v>tiyxma01</v>
      </c>
      <c r="V91" s="3">
        <v>0</v>
      </c>
      <c r="W91" s="3">
        <v>0</v>
      </c>
      <c r="X91" s="2"/>
    </row>
    <row r="92" spans="1:24" x14ac:dyDescent="0.25">
      <c r="A92" s="3" t="s">
        <v>173</v>
      </c>
      <c r="B92" s="3">
        <v>1</v>
      </c>
      <c r="C92" s="3" t="s">
        <v>174</v>
      </c>
      <c r="D92" s="3">
        <v>27</v>
      </c>
      <c r="E92" s="3" t="s">
        <v>2088</v>
      </c>
      <c r="F92" s="2">
        <v>302</v>
      </c>
      <c r="G92" s="2">
        <v>300</v>
      </c>
      <c r="H92" s="3" t="s">
        <v>4887</v>
      </c>
      <c r="I92" s="3">
        <v>1</v>
      </c>
      <c r="J92" s="3">
        <v>1</v>
      </c>
      <c r="K92" s="3">
        <v>0</v>
      </c>
      <c r="L92" s="3">
        <v>0</v>
      </c>
      <c r="M92" s="3">
        <v>0</v>
      </c>
      <c r="N92" s="3">
        <v>0</v>
      </c>
      <c r="O92" s="3">
        <v>20</v>
      </c>
      <c r="P92" s="3">
        <v>1</v>
      </c>
      <c r="Q92" s="3">
        <v>1</v>
      </c>
      <c r="R92" s="3">
        <v>1</v>
      </c>
      <c r="S92" s="3">
        <v>1</v>
      </c>
      <c r="T92" s="2">
        <v>1</v>
      </c>
      <c r="U92" s="2" t="str">
        <f t="shared" si="1"/>
        <v>tiygra01</v>
      </c>
      <c r="V92" s="3">
        <v>0</v>
      </c>
      <c r="W92" s="3">
        <v>0</v>
      </c>
      <c r="X92" s="2"/>
    </row>
    <row r="93" spans="1:24" x14ac:dyDescent="0.25">
      <c r="A93" s="3" t="s">
        <v>175</v>
      </c>
      <c r="B93" s="3">
        <v>1</v>
      </c>
      <c r="C93" s="3" t="s">
        <v>176</v>
      </c>
      <c r="D93" s="3">
        <v>60</v>
      </c>
      <c r="E93" s="3" t="s">
        <v>2090</v>
      </c>
      <c r="F93" s="2">
        <v>302</v>
      </c>
      <c r="G93" s="2">
        <v>300</v>
      </c>
      <c r="H93" s="3" t="s">
        <v>4887</v>
      </c>
      <c r="I93" s="3">
        <v>0</v>
      </c>
      <c r="J93" s="3">
        <v>1000</v>
      </c>
      <c r="K93" s="3">
        <v>0</v>
      </c>
      <c r="L93" s="3">
        <v>0</v>
      </c>
      <c r="M93" s="3">
        <v>0</v>
      </c>
      <c r="N93" s="3">
        <v>0</v>
      </c>
      <c r="O93" s="3">
        <v>10</v>
      </c>
      <c r="P93" s="3">
        <v>1</v>
      </c>
      <c r="Q93" s="3">
        <v>1</v>
      </c>
      <c r="R93" s="3">
        <v>1</v>
      </c>
      <c r="S93" s="3">
        <v>1</v>
      </c>
      <c r="T93" s="2">
        <v>1</v>
      </c>
      <c r="U93" s="2" t="str">
        <f t="shared" si="1"/>
        <v>tiyaop01</v>
      </c>
      <c r="V93" s="3">
        <v>0</v>
      </c>
      <c r="W93" s="3">
        <v>0</v>
      </c>
      <c r="X93" s="2"/>
    </row>
    <row r="94" spans="1:24" x14ac:dyDescent="0.25">
      <c r="A94" s="3" t="s">
        <v>177</v>
      </c>
      <c r="B94" s="3">
        <v>1</v>
      </c>
      <c r="C94" s="3" t="s">
        <v>178</v>
      </c>
      <c r="D94" s="3">
        <v>61</v>
      </c>
      <c r="E94" s="3" t="s">
        <v>2092</v>
      </c>
      <c r="F94" s="2">
        <v>302</v>
      </c>
      <c r="G94" s="2">
        <v>300</v>
      </c>
      <c r="H94" s="3" t="s">
        <v>4887</v>
      </c>
      <c r="I94" s="3">
        <v>0</v>
      </c>
      <c r="J94" s="3">
        <v>1000</v>
      </c>
      <c r="K94" s="3">
        <v>0</v>
      </c>
      <c r="L94" s="3">
        <v>0</v>
      </c>
      <c r="M94" s="3">
        <v>0</v>
      </c>
      <c r="N94" s="3">
        <v>0</v>
      </c>
      <c r="O94" s="3">
        <v>10</v>
      </c>
      <c r="P94" s="3">
        <v>1</v>
      </c>
      <c r="Q94" s="3">
        <v>1</v>
      </c>
      <c r="R94" s="3">
        <v>1</v>
      </c>
      <c r="S94" s="3">
        <v>1</v>
      </c>
      <c r="T94" s="2">
        <v>1</v>
      </c>
      <c r="U94" s="2" t="str">
        <f t="shared" si="1"/>
        <v>tiybop01</v>
      </c>
      <c r="V94" s="3">
        <v>0</v>
      </c>
      <c r="W94" s="3">
        <v>0</v>
      </c>
      <c r="X94" s="2"/>
    </row>
    <row r="95" spans="1:24" x14ac:dyDescent="0.25">
      <c r="A95" s="3" t="s">
        <v>179</v>
      </c>
      <c r="B95" s="3">
        <v>1</v>
      </c>
      <c r="C95" s="3" t="s">
        <v>180</v>
      </c>
      <c r="D95" s="3">
        <v>62</v>
      </c>
      <c r="E95" s="3" t="s">
        <v>2094</v>
      </c>
      <c r="F95" s="2">
        <v>302</v>
      </c>
      <c r="G95" s="2">
        <v>300</v>
      </c>
      <c r="H95" s="3" t="s">
        <v>4887</v>
      </c>
      <c r="I95" s="3">
        <v>0</v>
      </c>
      <c r="J95" s="3">
        <v>1000</v>
      </c>
      <c r="K95" s="3">
        <v>0</v>
      </c>
      <c r="L95" s="3">
        <v>0</v>
      </c>
      <c r="M95" s="3">
        <v>0</v>
      </c>
      <c r="N95" s="3">
        <v>0</v>
      </c>
      <c r="O95" s="3">
        <v>10</v>
      </c>
      <c r="P95" s="3">
        <v>1</v>
      </c>
      <c r="Q95" s="3">
        <v>1</v>
      </c>
      <c r="R95" s="3">
        <v>1</v>
      </c>
      <c r="S95" s="3">
        <v>1</v>
      </c>
      <c r="T95" s="2">
        <v>1</v>
      </c>
      <c r="U95" s="2" t="str">
        <f t="shared" si="1"/>
        <v>tiycop01</v>
      </c>
      <c r="V95" s="3">
        <v>0</v>
      </c>
      <c r="W95" s="3">
        <v>0</v>
      </c>
      <c r="X95" s="2"/>
    </row>
    <row r="96" spans="1:24" x14ac:dyDescent="0.25">
      <c r="A96" s="3" t="s">
        <v>181</v>
      </c>
      <c r="B96" s="3">
        <v>1</v>
      </c>
      <c r="C96" s="3" t="s">
        <v>182</v>
      </c>
      <c r="D96" s="3">
        <v>63</v>
      </c>
      <c r="E96" s="3" t="s">
        <v>2096</v>
      </c>
      <c r="F96" s="2">
        <v>302</v>
      </c>
      <c r="G96" s="2">
        <v>300</v>
      </c>
      <c r="H96" s="3" t="s">
        <v>4887</v>
      </c>
      <c r="I96" s="3">
        <v>0</v>
      </c>
      <c r="J96" s="3">
        <v>1000</v>
      </c>
      <c r="K96" s="3">
        <v>0</v>
      </c>
      <c r="L96" s="3">
        <v>0</v>
      </c>
      <c r="M96" s="3">
        <v>0</v>
      </c>
      <c r="N96" s="3">
        <v>0</v>
      </c>
      <c r="O96" s="3">
        <v>10</v>
      </c>
      <c r="P96" s="3">
        <v>1</v>
      </c>
      <c r="Q96" s="3">
        <v>1</v>
      </c>
      <c r="R96" s="3">
        <v>1</v>
      </c>
      <c r="S96" s="3">
        <v>1</v>
      </c>
      <c r="T96" s="2">
        <v>1</v>
      </c>
      <c r="U96" s="2" t="str">
        <f t="shared" si="1"/>
        <v>tiydop01</v>
      </c>
      <c r="V96" s="3">
        <v>0</v>
      </c>
      <c r="W96" s="3">
        <v>0</v>
      </c>
      <c r="X96" s="2"/>
    </row>
    <row r="97" spans="1:24" x14ac:dyDescent="0.25">
      <c r="A97" s="3" t="s">
        <v>183</v>
      </c>
      <c r="B97" s="3">
        <v>1</v>
      </c>
      <c r="C97" s="3" t="s">
        <v>184</v>
      </c>
      <c r="D97" s="3">
        <v>64</v>
      </c>
      <c r="E97" s="3" t="s">
        <v>2098</v>
      </c>
      <c r="F97" s="2">
        <v>302</v>
      </c>
      <c r="G97" s="2">
        <v>300</v>
      </c>
      <c r="H97" s="3" t="s">
        <v>4887</v>
      </c>
      <c r="I97" s="3">
        <v>0</v>
      </c>
      <c r="J97" s="3">
        <v>1000</v>
      </c>
      <c r="K97" s="3">
        <v>0</v>
      </c>
      <c r="L97" s="3">
        <v>0</v>
      </c>
      <c r="M97" s="3">
        <v>0</v>
      </c>
      <c r="N97" s="3">
        <v>0</v>
      </c>
      <c r="O97" s="3">
        <v>10</v>
      </c>
      <c r="P97" s="3">
        <v>1</v>
      </c>
      <c r="Q97" s="3">
        <v>1</v>
      </c>
      <c r="R97" s="3">
        <v>1</v>
      </c>
      <c r="S97" s="3">
        <v>1</v>
      </c>
      <c r="T97" s="2">
        <v>1</v>
      </c>
      <c r="U97" s="2" t="str">
        <f t="shared" si="1"/>
        <v>tiyeop01</v>
      </c>
      <c r="V97" s="3">
        <v>0</v>
      </c>
      <c r="W97" s="3">
        <v>0</v>
      </c>
      <c r="X97" s="2"/>
    </row>
    <row r="98" spans="1:24" x14ac:dyDescent="0.25">
      <c r="A98" s="3" t="s">
        <v>185</v>
      </c>
      <c r="B98" s="3">
        <v>1</v>
      </c>
      <c r="C98" s="3" t="s">
        <v>186</v>
      </c>
      <c r="D98" s="3">
        <v>65</v>
      </c>
      <c r="E98" s="3" t="s">
        <v>2100</v>
      </c>
      <c r="F98" s="2">
        <v>302</v>
      </c>
      <c r="G98" s="2">
        <v>300</v>
      </c>
      <c r="H98" s="3" t="s">
        <v>4887</v>
      </c>
      <c r="I98" s="3">
        <v>0</v>
      </c>
      <c r="J98" s="3">
        <v>1000</v>
      </c>
      <c r="K98" s="3">
        <v>0</v>
      </c>
      <c r="L98" s="3">
        <v>0</v>
      </c>
      <c r="M98" s="3">
        <v>0</v>
      </c>
      <c r="N98" s="3">
        <v>0</v>
      </c>
      <c r="O98" s="3">
        <v>10</v>
      </c>
      <c r="P98" s="3">
        <v>1</v>
      </c>
      <c r="Q98" s="3">
        <v>1</v>
      </c>
      <c r="R98" s="3">
        <v>1</v>
      </c>
      <c r="S98" s="3">
        <v>1</v>
      </c>
      <c r="T98" s="2">
        <v>1</v>
      </c>
      <c r="U98" s="2" t="str">
        <f t="shared" si="1"/>
        <v>tiyfop01</v>
      </c>
      <c r="V98" s="3">
        <v>0</v>
      </c>
      <c r="W98" s="3">
        <v>0</v>
      </c>
      <c r="X98" s="2"/>
    </row>
    <row r="99" spans="1:24" x14ac:dyDescent="0.25">
      <c r="A99" s="3" t="s">
        <v>187</v>
      </c>
      <c r="B99" s="3">
        <v>1</v>
      </c>
      <c r="C99" s="3" t="s">
        <v>188</v>
      </c>
      <c r="D99" s="3">
        <v>66</v>
      </c>
      <c r="E99" s="3" t="s">
        <v>2102</v>
      </c>
      <c r="F99" s="2">
        <v>302</v>
      </c>
      <c r="G99" s="2">
        <v>300</v>
      </c>
      <c r="H99" s="3" t="s">
        <v>4887</v>
      </c>
      <c r="I99" s="3">
        <v>0</v>
      </c>
      <c r="J99" s="3">
        <v>1000</v>
      </c>
      <c r="K99" s="3">
        <v>0</v>
      </c>
      <c r="L99" s="3">
        <v>0</v>
      </c>
      <c r="M99" s="3">
        <v>0</v>
      </c>
      <c r="N99" s="3">
        <v>0</v>
      </c>
      <c r="O99" s="3">
        <v>10</v>
      </c>
      <c r="P99" s="3">
        <v>1</v>
      </c>
      <c r="Q99" s="3">
        <v>1</v>
      </c>
      <c r="R99" s="3">
        <v>1</v>
      </c>
      <c r="S99" s="3">
        <v>1</v>
      </c>
      <c r="T99" s="2">
        <v>1</v>
      </c>
      <c r="U99" s="2" t="str">
        <f t="shared" si="1"/>
        <v>tiygop01</v>
      </c>
      <c r="V99" s="3">
        <v>0</v>
      </c>
      <c r="W99" s="3">
        <v>0</v>
      </c>
      <c r="X99" s="2"/>
    </row>
    <row r="100" spans="1:24" x14ac:dyDescent="0.25">
      <c r="A100" s="3" t="s">
        <v>189</v>
      </c>
      <c r="B100" s="3">
        <v>1</v>
      </c>
      <c r="C100" s="3" t="s">
        <v>190</v>
      </c>
      <c r="D100" s="3">
        <v>67</v>
      </c>
      <c r="E100" s="3" t="s">
        <v>2104</v>
      </c>
      <c r="F100" s="2">
        <v>302</v>
      </c>
      <c r="G100" s="2">
        <v>300</v>
      </c>
      <c r="H100" s="3" t="s">
        <v>4887</v>
      </c>
      <c r="I100" s="3">
        <v>0</v>
      </c>
      <c r="J100" s="3">
        <v>1000</v>
      </c>
      <c r="K100" s="3">
        <v>0</v>
      </c>
      <c r="L100" s="3">
        <v>0</v>
      </c>
      <c r="M100" s="3">
        <v>0</v>
      </c>
      <c r="N100" s="3">
        <v>0</v>
      </c>
      <c r="O100" s="3">
        <v>10</v>
      </c>
      <c r="P100" s="3">
        <v>1</v>
      </c>
      <c r="Q100" s="3">
        <v>1</v>
      </c>
      <c r="R100" s="3">
        <v>1</v>
      </c>
      <c r="S100" s="3">
        <v>1</v>
      </c>
      <c r="T100" s="2">
        <v>1</v>
      </c>
      <c r="U100" s="2" t="str">
        <f t="shared" si="1"/>
        <v>tiyhop01</v>
      </c>
      <c r="V100" s="3">
        <v>0</v>
      </c>
      <c r="W100" s="3">
        <v>0</v>
      </c>
      <c r="X100" s="2"/>
    </row>
    <row r="101" spans="1:24" x14ac:dyDescent="0.25">
      <c r="A101" s="3" t="s">
        <v>191</v>
      </c>
      <c r="B101" s="3">
        <v>1</v>
      </c>
      <c r="C101" s="3" t="s">
        <v>192</v>
      </c>
      <c r="D101" s="3">
        <v>68</v>
      </c>
      <c r="E101" s="3" t="s">
        <v>2106</v>
      </c>
      <c r="F101" s="2">
        <v>302</v>
      </c>
      <c r="G101" s="2">
        <v>300</v>
      </c>
      <c r="H101" s="3" t="s">
        <v>4887</v>
      </c>
      <c r="I101" s="3">
        <v>0</v>
      </c>
      <c r="J101" s="3">
        <v>1000</v>
      </c>
      <c r="K101" s="3">
        <v>0</v>
      </c>
      <c r="L101" s="3">
        <v>0</v>
      </c>
      <c r="M101" s="3">
        <v>0</v>
      </c>
      <c r="N101" s="3">
        <v>0</v>
      </c>
      <c r="O101" s="3">
        <v>10</v>
      </c>
      <c r="P101" s="3">
        <v>1</v>
      </c>
      <c r="Q101" s="3">
        <v>1</v>
      </c>
      <c r="R101" s="3">
        <v>1</v>
      </c>
      <c r="S101" s="3">
        <v>1</v>
      </c>
      <c r="T101" s="2">
        <v>1</v>
      </c>
      <c r="U101" s="2" t="str">
        <f t="shared" si="1"/>
        <v>tiyiop01</v>
      </c>
      <c r="V101" s="3">
        <v>0</v>
      </c>
      <c r="W101" s="3">
        <v>0</v>
      </c>
      <c r="X101" s="2"/>
    </row>
    <row r="102" spans="1:24" x14ac:dyDescent="0.25">
      <c r="A102" s="3" t="s">
        <v>193</v>
      </c>
      <c r="B102" s="3">
        <v>1</v>
      </c>
      <c r="C102" s="3" t="s">
        <v>194</v>
      </c>
      <c r="D102" s="3">
        <v>69</v>
      </c>
      <c r="E102" s="3" t="s">
        <v>2108</v>
      </c>
      <c r="F102" s="2">
        <v>302</v>
      </c>
      <c r="G102" s="2">
        <v>300</v>
      </c>
      <c r="H102" s="3" t="s">
        <v>4887</v>
      </c>
      <c r="I102" s="3">
        <v>0</v>
      </c>
      <c r="J102" s="3">
        <v>1000</v>
      </c>
      <c r="K102" s="3">
        <v>0</v>
      </c>
      <c r="L102" s="3">
        <v>0</v>
      </c>
      <c r="M102" s="3">
        <v>0</v>
      </c>
      <c r="N102" s="3">
        <v>0</v>
      </c>
      <c r="O102" s="3">
        <v>10</v>
      </c>
      <c r="P102" s="3">
        <v>1</v>
      </c>
      <c r="Q102" s="3">
        <v>1</v>
      </c>
      <c r="R102" s="3">
        <v>1</v>
      </c>
      <c r="S102" s="3">
        <v>1</v>
      </c>
      <c r="T102" s="2">
        <v>1</v>
      </c>
      <c r="U102" s="2" t="str">
        <f t="shared" si="1"/>
        <v>tiyjop01</v>
      </c>
      <c r="V102" s="3">
        <v>0</v>
      </c>
      <c r="W102" s="3">
        <v>0</v>
      </c>
      <c r="X102" s="2"/>
    </row>
    <row r="103" spans="1:24" x14ac:dyDescent="0.25">
      <c r="A103" s="3" t="s">
        <v>195</v>
      </c>
      <c r="B103" s="3">
        <v>1</v>
      </c>
      <c r="C103" s="3" t="s">
        <v>196</v>
      </c>
      <c r="D103" s="3">
        <v>70</v>
      </c>
      <c r="E103" s="3" t="s">
        <v>2110</v>
      </c>
      <c r="F103" s="2">
        <v>302</v>
      </c>
      <c r="G103" s="2">
        <v>300</v>
      </c>
      <c r="H103" s="3" t="s">
        <v>4887</v>
      </c>
      <c r="I103" s="3">
        <v>0</v>
      </c>
      <c r="J103" s="3">
        <v>1000</v>
      </c>
      <c r="K103" s="3">
        <v>0</v>
      </c>
      <c r="L103" s="3">
        <v>0</v>
      </c>
      <c r="M103" s="3">
        <v>0</v>
      </c>
      <c r="N103" s="3">
        <v>0</v>
      </c>
      <c r="O103" s="3">
        <v>10</v>
      </c>
      <c r="P103" s="3">
        <v>1</v>
      </c>
      <c r="Q103" s="3">
        <v>1</v>
      </c>
      <c r="R103" s="3">
        <v>1</v>
      </c>
      <c r="S103" s="3">
        <v>1</v>
      </c>
      <c r="T103" s="2">
        <v>1</v>
      </c>
      <c r="U103" s="2" t="str">
        <f t="shared" si="1"/>
        <v>tiykop01</v>
      </c>
      <c r="V103" s="3">
        <v>0</v>
      </c>
      <c r="W103" s="3">
        <v>0</v>
      </c>
      <c r="X103" s="2"/>
    </row>
    <row r="104" spans="1:24" x14ac:dyDescent="0.25">
      <c r="A104" s="3" t="s">
        <v>197</v>
      </c>
      <c r="B104" s="3">
        <v>1</v>
      </c>
      <c r="C104" s="3" t="s">
        <v>198</v>
      </c>
      <c r="D104" s="3">
        <v>71</v>
      </c>
      <c r="E104" s="3" t="s">
        <v>2112</v>
      </c>
      <c r="F104" s="2">
        <v>302</v>
      </c>
      <c r="G104" s="2">
        <v>300</v>
      </c>
      <c r="H104" s="3" t="s">
        <v>4887</v>
      </c>
      <c r="I104" s="3">
        <v>0</v>
      </c>
      <c r="J104" s="3">
        <v>1000</v>
      </c>
      <c r="K104" s="3">
        <v>0</v>
      </c>
      <c r="L104" s="3">
        <v>0</v>
      </c>
      <c r="M104" s="3">
        <v>0</v>
      </c>
      <c r="N104" s="3">
        <v>0</v>
      </c>
      <c r="O104" s="3">
        <v>10</v>
      </c>
      <c r="P104" s="3">
        <v>1</v>
      </c>
      <c r="Q104" s="3">
        <v>1</v>
      </c>
      <c r="R104" s="3">
        <v>1</v>
      </c>
      <c r="S104" s="3">
        <v>1</v>
      </c>
      <c r="T104" s="2">
        <v>1</v>
      </c>
      <c r="U104" s="2" t="str">
        <f t="shared" si="1"/>
        <v>tiylop01</v>
      </c>
      <c r="V104" s="3">
        <v>0</v>
      </c>
      <c r="W104" s="3">
        <v>0</v>
      </c>
      <c r="X104" s="2"/>
    </row>
    <row r="105" spans="1:24" x14ac:dyDescent="0.25">
      <c r="A105" s="3" t="s">
        <v>199</v>
      </c>
      <c r="B105" s="3">
        <v>1</v>
      </c>
      <c r="C105" s="3" t="s">
        <v>200</v>
      </c>
      <c r="D105" s="3">
        <v>72</v>
      </c>
      <c r="E105" s="3" t="s">
        <v>2114</v>
      </c>
      <c r="F105" s="2">
        <v>302</v>
      </c>
      <c r="G105" s="2">
        <v>300</v>
      </c>
      <c r="H105" s="3" t="s">
        <v>4887</v>
      </c>
      <c r="I105" s="3">
        <v>0</v>
      </c>
      <c r="J105" s="3">
        <v>40000</v>
      </c>
      <c r="K105" s="3">
        <v>0</v>
      </c>
      <c r="L105" s="3">
        <v>0</v>
      </c>
      <c r="M105" s="3">
        <v>0</v>
      </c>
      <c r="N105" s="3">
        <v>0</v>
      </c>
      <c r="O105" s="3">
        <v>400</v>
      </c>
      <c r="P105" s="3">
        <v>1</v>
      </c>
      <c r="Q105" s="3">
        <v>1</v>
      </c>
      <c r="R105" s="3">
        <v>1</v>
      </c>
      <c r="S105" s="3">
        <v>1</v>
      </c>
      <c r="T105" s="2">
        <v>1</v>
      </c>
      <c r="U105" s="2" t="str">
        <f t="shared" si="1"/>
        <v>tiyext01</v>
      </c>
      <c r="V105" s="3">
        <v>0</v>
      </c>
      <c r="W105" s="3">
        <v>0</v>
      </c>
      <c r="X105" s="2"/>
    </row>
    <row r="106" spans="1:24" x14ac:dyDescent="0.25">
      <c r="A106" s="3" t="s">
        <v>201</v>
      </c>
      <c r="B106" s="3">
        <v>1</v>
      </c>
      <c r="C106" s="3" t="s">
        <v>202</v>
      </c>
      <c r="D106" s="3">
        <v>73</v>
      </c>
      <c r="E106" s="3" t="s">
        <v>2116</v>
      </c>
      <c r="F106" s="2">
        <v>302</v>
      </c>
      <c r="G106" s="2">
        <v>300</v>
      </c>
      <c r="H106" s="3" t="s">
        <v>4887</v>
      </c>
      <c r="I106" s="3">
        <v>0</v>
      </c>
      <c r="J106" s="3">
        <v>80000</v>
      </c>
      <c r="K106" s="3">
        <v>0</v>
      </c>
      <c r="L106" s="3">
        <v>0</v>
      </c>
      <c r="M106" s="3">
        <v>0</v>
      </c>
      <c r="N106" s="3">
        <v>0</v>
      </c>
      <c r="O106" s="3">
        <v>800</v>
      </c>
      <c r="P106" s="3">
        <v>1</v>
      </c>
      <c r="Q106" s="3">
        <v>1</v>
      </c>
      <c r="R106" s="3">
        <v>1</v>
      </c>
      <c r="S106" s="3">
        <v>1</v>
      </c>
      <c r="T106" s="2">
        <v>1</v>
      </c>
      <c r="U106" s="2" t="str">
        <f t="shared" si="1"/>
        <v>tiymer01</v>
      </c>
      <c r="V106" s="3">
        <v>0</v>
      </c>
      <c r="W106" s="3">
        <v>0</v>
      </c>
      <c r="X106" s="2"/>
    </row>
    <row r="107" spans="1:24" x14ac:dyDescent="0.25">
      <c r="A107" s="3" t="s">
        <v>203</v>
      </c>
      <c r="B107" s="3">
        <v>1</v>
      </c>
      <c r="C107" s="3" t="s">
        <v>204</v>
      </c>
      <c r="D107" s="3">
        <v>74</v>
      </c>
      <c r="E107" s="3" t="s">
        <v>2118</v>
      </c>
      <c r="F107" s="2">
        <v>302</v>
      </c>
      <c r="G107" s="2">
        <v>300</v>
      </c>
      <c r="H107" s="3" t="s">
        <v>4887</v>
      </c>
      <c r="I107" s="3">
        <v>0</v>
      </c>
      <c r="J107" s="3">
        <v>120000</v>
      </c>
      <c r="K107" s="3">
        <v>0</v>
      </c>
      <c r="L107" s="3">
        <v>0</v>
      </c>
      <c r="M107" s="3">
        <v>0</v>
      </c>
      <c r="N107" s="3">
        <v>0</v>
      </c>
      <c r="O107" s="3">
        <v>1200</v>
      </c>
      <c r="P107" s="3">
        <v>1</v>
      </c>
      <c r="Q107" s="3">
        <v>0</v>
      </c>
      <c r="R107" s="3">
        <v>0</v>
      </c>
      <c r="S107" s="3">
        <v>0</v>
      </c>
      <c r="T107" s="2">
        <v>1</v>
      </c>
      <c r="U107" s="2" t="str">
        <f t="shared" si="1"/>
        <v>tiymer02</v>
      </c>
      <c r="V107" s="3">
        <v>0</v>
      </c>
      <c r="W107" s="3">
        <v>0</v>
      </c>
      <c r="X107" s="2"/>
    </row>
    <row r="108" spans="1:24" x14ac:dyDescent="0.25">
      <c r="A108" s="3" t="s">
        <v>205</v>
      </c>
      <c r="B108" s="3">
        <v>1</v>
      </c>
      <c r="C108" s="3" t="s">
        <v>206</v>
      </c>
      <c r="D108" s="3">
        <v>75</v>
      </c>
      <c r="E108" s="3" t="s">
        <v>2120</v>
      </c>
      <c r="F108" s="2">
        <v>302</v>
      </c>
      <c r="G108" s="2">
        <v>300</v>
      </c>
      <c r="H108" s="3" t="s">
        <v>4887</v>
      </c>
      <c r="I108" s="3">
        <v>0</v>
      </c>
      <c r="J108" s="3">
        <v>5</v>
      </c>
      <c r="K108" s="3">
        <v>0</v>
      </c>
      <c r="L108" s="3">
        <v>0</v>
      </c>
      <c r="M108" s="3">
        <v>0</v>
      </c>
      <c r="N108" s="3">
        <v>0</v>
      </c>
      <c r="O108" s="3">
        <v>1</v>
      </c>
      <c r="P108" s="3">
        <v>0</v>
      </c>
      <c r="Q108" s="3">
        <v>0</v>
      </c>
      <c r="R108" s="3">
        <v>0</v>
      </c>
      <c r="S108" s="3">
        <v>0</v>
      </c>
      <c r="T108" s="2">
        <v>1</v>
      </c>
      <c r="U108" s="2" t="str">
        <f t="shared" si="1"/>
        <v>tiyjpb01</v>
      </c>
      <c r="V108" s="3">
        <v>0</v>
      </c>
      <c r="W108" s="3">
        <v>0</v>
      </c>
      <c r="X108" s="2"/>
    </row>
    <row r="109" spans="1:24" x14ac:dyDescent="0.25">
      <c r="A109" s="3" t="s">
        <v>207</v>
      </c>
      <c r="B109" s="3">
        <v>1</v>
      </c>
      <c r="C109" s="3" t="s">
        <v>208</v>
      </c>
      <c r="D109" s="3">
        <v>76</v>
      </c>
      <c r="E109" s="3" t="s">
        <v>2122</v>
      </c>
      <c r="F109" s="2">
        <v>302</v>
      </c>
      <c r="G109" s="2">
        <v>300</v>
      </c>
      <c r="H109" s="3" t="s">
        <v>4887</v>
      </c>
      <c r="I109" s="3">
        <v>0</v>
      </c>
      <c r="J109" s="3">
        <v>5</v>
      </c>
      <c r="K109" s="3">
        <v>0</v>
      </c>
      <c r="L109" s="3">
        <v>0</v>
      </c>
      <c r="M109" s="3">
        <v>0</v>
      </c>
      <c r="N109" s="3">
        <v>0</v>
      </c>
      <c r="O109" s="3">
        <v>1</v>
      </c>
      <c r="P109" s="3">
        <v>0</v>
      </c>
      <c r="Q109" s="3">
        <v>0</v>
      </c>
      <c r="R109" s="3">
        <v>0</v>
      </c>
      <c r="S109" s="3">
        <v>0</v>
      </c>
      <c r="T109" s="2">
        <v>1</v>
      </c>
      <c r="U109" s="2" t="str">
        <f t="shared" si="1"/>
        <v>tiyjpb02</v>
      </c>
      <c r="V109" s="3">
        <v>0</v>
      </c>
      <c r="W109" s="3">
        <v>0</v>
      </c>
      <c r="X109" s="2"/>
    </row>
    <row r="110" spans="1:24" x14ac:dyDescent="0.25">
      <c r="A110" s="3" t="s">
        <v>209</v>
      </c>
      <c r="B110" s="3">
        <v>1</v>
      </c>
      <c r="C110" s="3" t="s">
        <v>210</v>
      </c>
      <c r="D110" s="3">
        <v>75</v>
      </c>
      <c r="E110" s="3" t="s">
        <v>2120</v>
      </c>
      <c r="F110" s="2">
        <v>302</v>
      </c>
      <c r="G110" s="2">
        <v>300</v>
      </c>
      <c r="H110" s="3" t="s">
        <v>4887</v>
      </c>
      <c r="I110" s="3">
        <v>0</v>
      </c>
      <c r="J110" s="3">
        <v>5</v>
      </c>
      <c r="K110" s="3">
        <v>0</v>
      </c>
      <c r="L110" s="3">
        <v>0</v>
      </c>
      <c r="M110" s="3">
        <v>0</v>
      </c>
      <c r="N110" s="3">
        <v>0</v>
      </c>
      <c r="O110" s="3">
        <v>1</v>
      </c>
      <c r="P110" s="3">
        <v>0</v>
      </c>
      <c r="Q110" s="3">
        <v>0</v>
      </c>
      <c r="R110" s="3">
        <v>0</v>
      </c>
      <c r="S110" s="3">
        <v>0</v>
      </c>
      <c r="T110" s="2">
        <v>1</v>
      </c>
      <c r="U110" s="2" t="str">
        <f t="shared" si="1"/>
        <v>tiyjpc01</v>
      </c>
      <c r="V110" s="3">
        <v>0</v>
      </c>
      <c r="W110" s="3">
        <v>0</v>
      </c>
      <c r="X110" s="2"/>
    </row>
    <row r="111" spans="1:24" x14ac:dyDescent="0.25">
      <c r="A111" s="3" t="s">
        <v>211</v>
      </c>
      <c r="B111" s="3">
        <v>1</v>
      </c>
      <c r="C111" s="3" t="s">
        <v>212</v>
      </c>
      <c r="D111" s="3">
        <v>76</v>
      </c>
      <c r="E111" s="3" t="s">
        <v>2122</v>
      </c>
      <c r="F111" s="2">
        <v>302</v>
      </c>
      <c r="G111" s="2">
        <v>300</v>
      </c>
      <c r="H111" s="3" t="s">
        <v>4887</v>
      </c>
      <c r="I111" s="3">
        <v>0</v>
      </c>
      <c r="J111" s="3">
        <v>5</v>
      </c>
      <c r="K111" s="3">
        <v>0</v>
      </c>
      <c r="L111" s="3">
        <v>0</v>
      </c>
      <c r="M111" s="3">
        <v>0</v>
      </c>
      <c r="N111" s="3">
        <v>0</v>
      </c>
      <c r="O111" s="3">
        <v>1</v>
      </c>
      <c r="P111" s="3">
        <v>0</v>
      </c>
      <c r="Q111" s="3">
        <v>0</v>
      </c>
      <c r="R111" s="3">
        <v>0</v>
      </c>
      <c r="S111" s="3">
        <v>0</v>
      </c>
      <c r="T111" s="2">
        <v>1</v>
      </c>
      <c r="U111" s="2" t="str">
        <f t="shared" si="1"/>
        <v>tiyjpc02</v>
      </c>
      <c r="V111" s="3">
        <v>0</v>
      </c>
      <c r="W111" s="3">
        <v>0</v>
      </c>
      <c r="X111" s="2"/>
    </row>
    <row r="112" spans="1:24" x14ac:dyDescent="0.25">
      <c r="A112" s="3" t="s">
        <v>213</v>
      </c>
      <c r="B112" s="3">
        <v>1</v>
      </c>
      <c r="C112" s="3" t="s">
        <v>214</v>
      </c>
      <c r="D112" s="3">
        <v>75</v>
      </c>
      <c r="E112" s="3" t="s">
        <v>2120</v>
      </c>
      <c r="F112" s="2">
        <v>302</v>
      </c>
      <c r="G112" s="2">
        <v>300</v>
      </c>
      <c r="H112" s="3" t="s">
        <v>4887</v>
      </c>
      <c r="I112" s="3">
        <v>0</v>
      </c>
      <c r="J112" s="3">
        <v>5</v>
      </c>
      <c r="K112" s="3">
        <v>0</v>
      </c>
      <c r="L112" s="3">
        <v>0</v>
      </c>
      <c r="M112" s="3">
        <v>0</v>
      </c>
      <c r="N112" s="3">
        <v>0</v>
      </c>
      <c r="O112" s="3">
        <v>1</v>
      </c>
      <c r="P112" s="3">
        <v>0</v>
      </c>
      <c r="Q112" s="3">
        <v>0</v>
      </c>
      <c r="R112" s="3">
        <v>0</v>
      </c>
      <c r="S112" s="3">
        <v>0</v>
      </c>
      <c r="T112" s="2">
        <v>1</v>
      </c>
      <c r="U112" s="2" t="str">
        <f t="shared" si="1"/>
        <v>tiyjpa01</v>
      </c>
      <c r="V112" s="3">
        <v>0</v>
      </c>
      <c r="W112" s="3">
        <v>0</v>
      </c>
      <c r="X112" s="2"/>
    </row>
    <row r="113" spans="1:24" x14ac:dyDescent="0.25">
      <c r="A113" s="3" t="s">
        <v>215</v>
      </c>
      <c r="B113" s="3">
        <v>1</v>
      </c>
      <c r="C113" s="3" t="s">
        <v>216</v>
      </c>
      <c r="D113" s="3">
        <v>76</v>
      </c>
      <c r="E113" s="3" t="s">
        <v>2122</v>
      </c>
      <c r="F113" s="2">
        <v>302</v>
      </c>
      <c r="G113" s="2">
        <v>300</v>
      </c>
      <c r="H113" s="3" t="s">
        <v>4887</v>
      </c>
      <c r="I113" s="3">
        <v>0</v>
      </c>
      <c r="J113" s="3">
        <v>5</v>
      </c>
      <c r="K113" s="3">
        <v>0</v>
      </c>
      <c r="L113" s="3">
        <v>0</v>
      </c>
      <c r="M113" s="3">
        <v>0</v>
      </c>
      <c r="N113" s="3">
        <v>0</v>
      </c>
      <c r="O113" s="3">
        <v>1</v>
      </c>
      <c r="P113" s="3">
        <v>0</v>
      </c>
      <c r="Q113" s="3">
        <v>0</v>
      </c>
      <c r="R113" s="3">
        <v>0</v>
      </c>
      <c r="S113" s="3">
        <v>0</v>
      </c>
      <c r="T113" s="2">
        <v>1</v>
      </c>
      <c r="U113" s="2" t="str">
        <f t="shared" si="1"/>
        <v>tiyjpa02</v>
      </c>
      <c r="V113" s="3">
        <v>0</v>
      </c>
      <c r="W113" s="3">
        <v>0</v>
      </c>
      <c r="X113" s="2"/>
    </row>
    <row r="114" spans="1:24" x14ac:dyDescent="0.25">
      <c r="A114" s="3" t="s">
        <v>217</v>
      </c>
      <c r="B114" s="3">
        <v>1</v>
      </c>
      <c r="C114" s="3" t="s">
        <v>218</v>
      </c>
      <c r="D114" s="3">
        <v>77</v>
      </c>
      <c r="E114" s="3" t="s">
        <v>2128</v>
      </c>
      <c r="F114" s="2">
        <v>302</v>
      </c>
      <c r="G114" s="2">
        <v>300</v>
      </c>
      <c r="H114" s="3" t="s">
        <v>4887</v>
      </c>
      <c r="I114" s="3">
        <v>0</v>
      </c>
      <c r="J114" s="3">
        <v>100</v>
      </c>
      <c r="K114" s="3">
        <v>0</v>
      </c>
      <c r="L114" s="3">
        <v>0</v>
      </c>
      <c r="M114" s="3">
        <v>0</v>
      </c>
      <c r="N114" s="3">
        <v>0</v>
      </c>
      <c r="O114" s="3">
        <v>1</v>
      </c>
      <c r="P114" s="3">
        <v>1</v>
      </c>
      <c r="Q114" s="3">
        <v>1</v>
      </c>
      <c r="R114" s="3">
        <v>1</v>
      </c>
      <c r="S114" s="3">
        <v>1</v>
      </c>
      <c r="T114" s="2">
        <v>1</v>
      </c>
      <c r="U114" s="2" t="str">
        <f t="shared" si="1"/>
        <v>tiydbr01</v>
      </c>
      <c r="V114" s="3">
        <v>0</v>
      </c>
      <c r="W114" s="3">
        <v>0</v>
      </c>
      <c r="X114" s="2"/>
    </row>
    <row r="115" spans="1:24" x14ac:dyDescent="0.25">
      <c r="A115" s="3" t="s">
        <v>219</v>
      </c>
      <c r="B115" s="3">
        <v>1</v>
      </c>
      <c r="C115" s="3" t="s">
        <v>220</v>
      </c>
      <c r="D115" s="3">
        <v>78</v>
      </c>
      <c r="E115" s="3" t="s">
        <v>2130</v>
      </c>
      <c r="F115" s="2">
        <v>302</v>
      </c>
      <c r="G115" s="2">
        <v>300</v>
      </c>
      <c r="H115" s="3" t="s">
        <v>4887</v>
      </c>
      <c r="I115" s="3">
        <v>0</v>
      </c>
      <c r="J115" s="3">
        <v>1000</v>
      </c>
      <c r="K115" s="3">
        <v>0</v>
      </c>
      <c r="L115" s="3">
        <v>0</v>
      </c>
      <c r="M115" s="3">
        <v>0</v>
      </c>
      <c r="N115" s="3">
        <v>0</v>
      </c>
      <c r="O115" s="3">
        <v>10</v>
      </c>
      <c r="P115" s="3">
        <v>1</v>
      </c>
      <c r="Q115" s="3">
        <v>1</v>
      </c>
      <c r="R115" s="3">
        <v>1</v>
      </c>
      <c r="S115" s="3">
        <v>1</v>
      </c>
      <c r="T115" s="2">
        <v>1</v>
      </c>
      <c r="U115" s="2" t="str">
        <f t="shared" si="1"/>
        <v>tiycra01</v>
      </c>
      <c r="V115" s="3">
        <v>0</v>
      </c>
      <c r="W115" s="3">
        <v>0</v>
      </c>
      <c r="X115" s="2"/>
    </row>
    <row r="116" spans="1:24" x14ac:dyDescent="0.25">
      <c r="A116" s="3" t="s">
        <v>221</v>
      </c>
      <c r="B116" s="3">
        <v>1</v>
      </c>
      <c r="C116" s="3" t="s">
        <v>220</v>
      </c>
      <c r="D116" s="3">
        <v>152</v>
      </c>
      <c r="E116" s="3" t="s">
        <v>2132</v>
      </c>
      <c r="F116" s="2">
        <v>302</v>
      </c>
      <c r="G116" s="2">
        <v>300</v>
      </c>
      <c r="H116" s="3" t="s">
        <v>4887</v>
      </c>
      <c r="I116" s="3">
        <v>0</v>
      </c>
      <c r="J116" s="3">
        <v>10000</v>
      </c>
      <c r="K116" s="3">
        <v>0</v>
      </c>
      <c r="L116" s="3">
        <v>0</v>
      </c>
      <c r="M116" s="3">
        <v>0</v>
      </c>
      <c r="N116" s="3">
        <v>0</v>
      </c>
      <c r="O116" s="3">
        <v>100</v>
      </c>
      <c r="P116" s="3">
        <v>1</v>
      </c>
      <c r="Q116" s="3">
        <v>1</v>
      </c>
      <c r="R116" s="3">
        <v>1</v>
      </c>
      <c r="S116" s="3">
        <v>1</v>
      </c>
      <c r="T116" s="2">
        <v>1</v>
      </c>
      <c r="U116" s="2" t="str">
        <f t="shared" si="1"/>
        <v>tiymop01</v>
      </c>
      <c r="V116" s="3">
        <v>0</v>
      </c>
      <c r="W116" s="3">
        <v>0</v>
      </c>
      <c r="X116" s="2"/>
    </row>
    <row r="117" spans="1:24" x14ac:dyDescent="0.25">
      <c r="A117" s="3" t="s">
        <v>222</v>
      </c>
      <c r="B117" s="3">
        <v>1</v>
      </c>
      <c r="C117" s="3" t="s">
        <v>220</v>
      </c>
      <c r="D117" s="3">
        <v>153</v>
      </c>
      <c r="E117" s="3" t="s">
        <v>2134</v>
      </c>
      <c r="F117" s="2">
        <v>302</v>
      </c>
      <c r="G117" s="2">
        <v>300</v>
      </c>
      <c r="H117" s="3" t="s">
        <v>4887</v>
      </c>
      <c r="I117" s="3">
        <v>0</v>
      </c>
      <c r="J117" s="3">
        <v>10000</v>
      </c>
      <c r="K117" s="3">
        <v>0</v>
      </c>
      <c r="L117" s="3">
        <v>0</v>
      </c>
      <c r="M117" s="3">
        <v>0</v>
      </c>
      <c r="N117" s="3">
        <v>0</v>
      </c>
      <c r="O117" s="3">
        <v>100</v>
      </c>
      <c r="P117" s="3">
        <v>1</v>
      </c>
      <c r="Q117" s="3">
        <v>1</v>
      </c>
      <c r="R117" s="3">
        <v>1</v>
      </c>
      <c r="S117" s="3">
        <v>1</v>
      </c>
      <c r="T117" s="2">
        <v>1</v>
      </c>
      <c r="U117" s="2" t="str">
        <f t="shared" si="1"/>
        <v>tiynop01</v>
      </c>
      <c r="V117" s="3">
        <v>0</v>
      </c>
      <c r="W117" s="3">
        <v>0</v>
      </c>
      <c r="X117" s="2"/>
    </row>
    <row r="118" spans="1:24" x14ac:dyDescent="0.25">
      <c r="A118" s="3" t="s">
        <v>223</v>
      </c>
      <c r="B118" s="3">
        <v>1</v>
      </c>
      <c r="C118" s="3" t="s">
        <v>220</v>
      </c>
      <c r="D118" s="3">
        <v>154</v>
      </c>
      <c r="E118" s="3" t="s">
        <v>2136</v>
      </c>
      <c r="F118" s="2">
        <v>302</v>
      </c>
      <c r="G118" s="2">
        <v>300</v>
      </c>
      <c r="H118" s="3" t="s">
        <v>4887</v>
      </c>
      <c r="I118" s="3">
        <v>0</v>
      </c>
      <c r="J118" s="3">
        <v>10000</v>
      </c>
      <c r="K118" s="3">
        <v>0</v>
      </c>
      <c r="L118" s="3">
        <v>0</v>
      </c>
      <c r="M118" s="3">
        <v>0</v>
      </c>
      <c r="N118" s="3">
        <v>0</v>
      </c>
      <c r="O118" s="3">
        <v>100</v>
      </c>
      <c r="P118" s="3">
        <v>1</v>
      </c>
      <c r="Q118" s="3">
        <v>1</v>
      </c>
      <c r="R118" s="3">
        <v>1</v>
      </c>
      <c r="S118" s="3">
        <v>1</v>
      </c>
      <c r="T118" s="2">
        <v>1</v>
      </c>
      <c r="U118" s="2" t="str">
        <f t="shared" si="1"/>
        <v>tiyoop01</v>
      </c>
      <c r="V118" s="3">
        <v>0</v>
      </c>
      <c r="W118" s="3">
        <v>0</v>
      </c>
      <c r="X118" s="2"/>
    </row>
    <row r="119" spans="1:24" x14ac:dyDescent="0.25">
      <c r="A119" s="3" t="s">
        <v>224</v>
      </c>
      <c r="B119" s="3">
        <v>1</v>
      </c>
      <c r="C119" s="3" t="s">
        <v>220</v>
      </c>
      <c r="D119" s="3">
        <v>151</v>
      </c>
      <c r="E119" s="3" t="s">
        <v>2138</v>
      </c>
      <c r="F119" s="2">
        <v>302</v>
      </c>
      <c r="G119" s="2">
        <v>300</v>
      </c>
      <c r="H119" s="3" t="s">
        <v>4887</v>
      </c>
      <c r="I119" s="3">
        <v>0</v>
      </c>
      <c r="J119" s="3">
        <v>1000</v>
      </c>
      <c r="K119" s="3">
        <v>0</v>
      </c>
      <c r="L119" s="3">
        <v>0</v>
      </c>
      <c r="M119" s="3">
        <v>0</v>
      </c>
      <c r="N119" s="3">
        <v>0</v>
      </c>
      <c r="O119" s="3">
        <v>10</v>
      </c>
      <c r="P119" s="3">
        <v>1</v>
      </c>
      <c r="Q119" s="3">
        <v>0</v>
      </c>
      <c r="R119" s="3">
        <v>0</v>
      </c>
      <c r="S119" s="3">
        <v>0</v>
      </c>
      <c r="T119" s="2">
        <v>1</v>
      </c>
      <c r="U119" s="2" t="str">
        <f t="shared" si="1"/>
        <v>tiyscr01</v>
      </c>
      <c r="V119" s="3">
        <v>0</v>
      </c>
      <c r="W119" s="3">
        <v>0</v>
      </c>
      <c r="X119" s="2"/>
    </row>
    <row r="120" spans="1:24" x14ac:dyDescent="0.25">
      <c r="A120" s="3" t="s">
        <v>225</v>
      </c>
      <c r="B120" s="3">
        <v>1</v>
      </c>
      <c r="C120" s="3" t="s">
        <v>220</v>
      </c>
      <c r="D120" s="3">
        <v>79</v>
      </c>
      <c r="E120" s="3" t="s">
        <v>2140</v>
      </c>
      <c r="F120" s="2">
        <v>302</v>
      </c>
      <c r="G120" s="2">
        <v>300</v>
      </c>
      <c r="H120" s="3" t="s">
        <v>4887</v>
      </c>
      <c r="I120" s="3">
        <v>0</v>
      </c>
      <c r="J120" s="3">
        <v>10000</v>
      </c>
      <c r="K120" s="3">
        <v>0</v>
      </c>
      <c r="L120" s="3">
        <v>0</v>
      </c>
      <c r="M120" s="3">
        <v>0</v>
      </c>
      <c r="N120" s="3">
        <v>0</v>
      </c>
      <c r="O120" s="3">
        <v>100</v>
      </c>
      <c r="P120" s="3">
        <v>1</v>
      </c>
      <c r="Q120" s="3">
        <v>0</v>
      </c>
      <c r="R120" s="3">
        <v>0</v>
      </c>
      <c r="S120" s="3">
        <v>1</v>
      </c>
      <c r="T120" s="2">
        <v>1</v>
      </c>
      <c r="U120" s="2" t="str">
        <f t="shared" si="1"/>
        <v>tiyfok01</v>
      </c>
      <c r="V120" s="3">
        <v>0</v>
      </c>
      <c r="W120" s="3">
        <v>0</v>
      </c>
      <c r="X120" s="2"/>
    </row>
    <row r="121" spans="1:24" x14ac:dyDescent="0.25">
      <c r="A121" s="3" t="s">
        <v>226</v>
      </c>
      <c r="B121" s="3">
        <v>1</v>
      </c>
      <c r="C121" s="3" t="s">
        <v>220</v>
      </c>
      <c r="D121" s="3">
        <v>80</v>
      </c>
      <c r="E121" s="3" t="s">
        <v>2142</v>
      </c>
      <c r="F121" s="2">
        <v>302</v>
      </c>
      <c r="G121" s="2">
        <v>300</v>
      </c>
      <c r="H121" s="3" t="s">
        <v>4887</v>
      </c>
      <c r="I121" s="3">
        <v>0</v>
      </c>
      <c r="J121" s="3">
        <v>10000</v>
      </c>
      <c r="K121" s="3">
        <v>0</v>
      </c>
      <c r="L121" s="3">
        <v>0</v>
      </c>
      <c r="M121" s="3">
        <v>0</v>
      </c>
      <c r="N121" s="3">
        <v>0</v>
      </c>
      <c r="O121" s="3">
        <v>100</v>
      </c>
      <c r="P121" s="3">
        <v>1</v>
      </c>
      <c r="Q121" s="3">
        <v>0</v>
      </c>
      <c r="R121" s="3">
        <v>0</v>
      </c>
      <c r="S121" s="3">
        <v>1</v>
      </c>
      <c r="T121" s="2">
        <v>1</v>
      </c>
      <c r="U121" s="2" t="str">
        <f t="shared" si="1"/>
        <v>tiyfok02</v>
      </c>
      <c r="V121" s="3">
        <v>0</v>
      </c>
      <c r="W121" s="3">
        <v>0</v>
      </c>
      <c r="X121" s="2"/>
    </row>
    <row r="122" spans="1:24" x14ac:dyDescent="0.25">
      <c r="A122" s="3" t="s">
        <v>227</v>
      </c>
      <c r="B122" s="3">
        <v>1</v>
      </c>
      <c r="C122" s="3" t="s">
        <v>220</v>
      </c>
      <c r="D122" s="3">
        <v>81</v>
      </c>
      <c r="E122" s="3" t="s">
        <v>2144</v>
      </c>
      <c r="F122" s="2">
        <v>302</v>
      </c>
      <c r="G122" s="2">
        <v>300</v>
      </c>
      <c r="H122" s="3" t="s">
        <v>4887</v>
      </c>
      <c r="I122" s="3">
        <v>0</v>
      </c>
      <c r="J122" s="3">
        <v>10000</v>
      </c>
      <c r="K122" s="3">
        <v>0</v>
      </c>
      <c r="L122" s="3">
        <v>0</v>
      </c>
      <c r="M122" s="3">
        <v>0</v>
      </c>
      <c r="N122" s="3">
        <v>0</v>
      </c>
      <c r="O122" s="3">
        <v>100</v>
      </c>
      <c r="P122" s="3">
        <v>1</v>
      </c>
      <c r="Q122" s="3">
        <v>0</v>
      </c>
      <c r="R122" s="3">
        <v>0</v>
      </c>
      <c r="S122" s="3">
        <v>1</v>
      </c>
      <c r="T122" s="2">
        <v>1</v>
      </c>
      <c r="U122" s="2" t="str">
        <f t="shared" si="1"/>
        <v>tiyfok03</v>
      </c>
      <c r="V122" s="3">
        <v>0</v>
      </c>
      <c r="W122" s="3">
        <v>0</v>
      </c>
      <c r="X122" s="2"/>
    </row>
    <row r="123" spans="1:24" x14ac:dyDescent="0.25">
      <c r="A123" s="3" t="s">
        <v>228</v>
      </c>
      <c r="B123" s="3">
        <v>1</v>
      </c>
      <c r="C123" s="3" t="s">
        <v>220</v>
      </c>
      <c r="D123" s="3">
        <v>82</v>
      </c>
      <c r="E123" s="3" t="s">
        <v>2146</v>
      </c>
      <c r="F123" s="2">
        <v>302</v>
      </c>
      <c r="G123" s="2">
        <v>300</v>
      </c>
      <c r="H123" s="3" t="s">
        <v>4887</v>
      </c>
      <c r="I123" s="3">
        <v>0</v>
      </c>
      <c r="J123" s="3">
        <v>10000</v>
      </c>
      <c r="K123" s="3">
        <v>0</v>
      </c>
      <c r="L123" s="3">
        <v>0</v>
      </c>
      <c r="M123" s="3">
        <v>0</v>
      </c>
      <c r="N123" s="3">
        <v>0</v>
      </c>
      <c r="O123" s="3">
        <v>100</v>
      </c>
      <c r="P123" s="3">
        <v>1</v>
      </c>
      <c r="Q123" s="3">
        <v>0</v>
      </c>
      <c r="R123" s="3">
        <v>0</v>
      </c>
      <c r="S123" s="3">
        <v>1</v>
      </c>
      <c r="T123" s="2">
        <v>1</v>
      </c>
      <c r="U123" s="2" t="str">
        <f t="shared" si="1"/>
        <v>tiyfok04</v>
      </c>
      <c r="V123" s="3">
        <v>0</v>
      </c>
      <c r="W123" s="3">
        <v>0</v>
      </c>
      <c r="X123" s="2"/>
    </row>
    <row r="124" spans="1:24" x14ac:dyDescent="0.25">
      <c r="A124" s="3" t="s">
        <v>229</v>
      </c>
      <c r="B124" s="3">
        <v>1</v>
      </c>
      <c r="C124" s="3" t="s">
        <v>220</v>
      </c>
      <c r="D124" s="3">
        <v>83</v>
      </c>
      <c r="E124" s="3" t="s">
        <v>2148</v>
      </c>
      <c r="F124" s="2">
        <v>302</v>
      </c>
      <c r="G124" s="2">
        <v>300</v>
      </c>
      <c r="H124" s="3" t="s">
        <v>4887</v>
      </c>
      <c r="I124" s="3">
        <v>0</v>
      </c>
      <c r="J124" s="3">
        <v>10000</v>
      </c>
      <c r="K124" s="3">
        <v>0</v>
      </c>
      <c r="L124" s="3">
        <v>0</v>
      </c>
      <c r="M124" s="3">
        <v>0</v>
      </c>
      <c r="N124" s="3">
        <v>0</v>
      </c>
      <c r="O124" s="3">
        <v>100</v>
      </c>
      <c r="P124" s="3">
        <v>1</v>
      </c>
      <c r="Q124" s="3">
        <v>0</v>
      </c>
      <c r="R124" s="3">
        <v>0</v>
      </c>
      <c r="S124" s="3">
        <v>1</v>
      </c>
      <c r="T124" s="2">
        <v>1</v>
      </c>
      <c r="U124" s="2" t="str">
        <f t="shared" si="1"/>
        <v>tiyffk01</v>
      </c>
      <c r="V124" s="3">
        <v>0</v>
      </c>
      <c r="W124" s="3">
        <v>0</v>
      </c>
      <c r="X124" s="2"/>
    </row>
    <row r="125" spans="1:24" x14ac:dyDescent="0.25">
      <c r="A125" s="3" t="s">
        <v>230</v>
      </c>
      <c r="B125" s="3">
        <v>1</v>
      </c>
      <c r="C125" s="3" t="s">
        <v>220</v>
      </c>
      <c r="D125" s="3">
        <v>84</v>
      </c>
      <c r="E125" s="3" t="s">
        <v>2150</v>
      </c>
      <c r="F125" s="2">
        <v>302</v>
      </c>
      <c r="G125" s="2">
        <v>300</v>
      </c>
      <c r="H125" s="3" t="s">
        <v>4887</v>
      </c>
      <c r="I125" s="3">
        <v>0</v>
      </c>
      <c r="J125" s="3">
        <v>10000</v>
      </c>
      <c r="K125" s="3">
        <v>0</v>
      </c>
      <c r="L125" s="3">
        <v>0</v>
      </c>
      <c r="M125" s="3">
        <v>0</v>
      </c>
      <c r="N125" s="3">
        <v>0</v>
      </c>
      <c r="O125" s="3">
        <v>100</v>
      </c>
      <c r="P125" s="3">
        <v>1</v>
      </c>
      <c r="Q125" s="3">
        <v>0</v>
      </c>
      <c r="R125" s="3">
        <v>0</v>
      </c>
      <c r="S125" s="3">
        <v>1</v>
      </c>
      <c r="T125" s="2">
        <v>1</v>
      </c>
      <c r="U125" s="2" t="str">
        <f t="shared" si="1"/>
        <v>tiyffk02</v>
      </c>
      <c r="V125" s="3">
        <v>0</v>
      </c>
      <c r="W125" s="3">
        <v>0</v>
      </c>
      <c r="X125" s="2"/>
    </row>
    <row r="126" spans="1:24" x14ac:dyDescent="0.25">
      <c r="A126" s="3" t="s">
        <v>231</v>
      </c>
      <c r="B126" s="3">
        <v>1</v>
      </c>
      <c r="C126" s="3" t="s">
        <v>220</v>
      </c>
      <c r="D126" s="3">
        <v>85</v>
      </c>
      <c r="E126" s="3" t="s">
        <v>2152</v>
      </c>
      <c r="F126" s="2">
        <v>302</v>
      </c>
      <c r="G126" s="2">
        <v>300</v>
      </c>
      <c r="H126" s="3" t="s">
        <v>4887</v>
      </c>
      <c r="I126" s="3">
        <v>0</v>
      </c>
      <c r="J126" s="3">
        <v>10000</v>
      </c>
      <c r="K126" s="3">
        <v>0</v>
      </c>
      <c r="L126" s="3">
        <v>0</v>
      </c>
      <c r="M126" s="3">
        <v>0</v>
      </c>
      <c r="N126" s="3">
        <v>0</v>
      </c>
      <c r="O126" s="3">
        <v>100</v>
      </c>
      <c r="P126" s="3">
        <v>1</v>
      </c>
      <c r="Q126" s="3">
        <v>0</v>
      </c>
      <c r="R126" s="3">
        <v>0</v>
      </c>
      <c r="S126" s="3">
        <v>1</v>
      </c>
      <c r="T126" s="2">
        <v>1</v>
      </c>
      <c r="U126" s="2" t="str">
        <f t="shared" si="1"/>
        <v>tiyffk03</v>
      </c>
      <c r="V126" s="3">
        <v>0</v>
      </c>
      <c r="W126" s="3">
        <v>0</v>
      </c>
      <c r="X126" s="2"/>
    </row>
    <row r="127" spans="1:24" x14ac:dyDescent="0.25">
      <c r="A127" s="3" t="s">
        <v>232</v>
      </c>
      <c r="B127" s="3">
        <v>1</v>
      </c>
      <c r="C127" s="3" t="s">
        <v>220</v>
      </c>
      <c r="D127" s="3">
        <v>86</v>
      </c>
      <c r="E127" s="3" t="s">
        <v>2154</v>
      </c>
      <c r="F127" s="2">
        <v>302</v>
      </c>
      <c r="G127" s="2">
        <v>300</v>
      </c>
      <c r="H127" s="3" t="s">
        <v>4887</v>
      </c>
      <c r="I127" s="3">
        <v>0</v>
      </c>
      <c r="J127" s="3">
        <v>10000</v>
      </c>
      <c r="K127" s="3">
        <v>0</v>
      </c>
      <c r="L127" s="3">
        <v>0</v>
      </c>
      <c r="M127" s="3">
        <v>0</v>
      </c>
      <c r="N127" s="3">
        <v>0</v>
      </c>
      <c r="O127" s="3">
        <v>100</v>
      </c>
      <c r="P127" s="3">
        <v>1</v>
      </c>
      <c r="Q127" s="3">
        <v>0</v>
      </c>
      <c r="R127" s="3">
        <v>0</v>
      </c>
      <c r="S127" s="3">
        <v>1</v>
      </c>
      <c r="T127" s="2">
        <v>1</v>
      </c>
      <c r="U127" s="2" t="str">
        <f t="shared" si="1"/>
        <v>tiyffk04</v>
      </c>
      <c r="V127" s="3">
        <v>0</v>
      </c>
      <c r="W127" s="3">
        <v>0</v>
      </c>
      <c r="X127" s="2"/>
    </row>
    <row r="128" spans="1:24" x14ac:dyDescent="0.25">
      <c r="A128" s="3" t="s">
        <v>233</v>
      </c>
      <c r="B128" s="3">
        <v>1</v>
      </c>
      <c r="C128" s="3" t="s">
        <v>220</v>
      </c>
      <c r="D128" s="3">
        <v>87</v>
      </c>
      <c r="E128" s="3" t="s">
        <v>2156</v>
      </c>
      <c r="F128" s="2">
        <v>302</v>
      </c>
      <c r="G128" s="2">
        <v>300</v>
      </c>
      <c r="H128" s="3" t="s">
        <v>4887</v>
      </c>
      <c r="I128" s="3">
        <v>0</v>
      </c>
      <c r="J128" s="3">
        <v>10000</v>
      </c>
      <c r="K128" s="3">
        <v>0</v>
      </c>
      <c r="L128" s="3">
        <v>0</v>
      </c>
      <c r="M128" s="3">
        <v>0</v>
      </c>
      <c r="N128" s="3">
        <v>0</v>
      </c>
      <c r="O128" s="3">
        <v>100</v>
      </c>
      <c r="P128" s="3">
        <v>1</v>
      </c>
      <c r="Q128" s="3">
        <v>0</v>
      </c>
      <c r="R128" s="3">
        <v>0</v>
      </c>
      <c r="S128" s="3">
        <v>1</v>
      </c>
      <c r="T128" s="2">
        <v>1</v>
      </c>
      <c r="U128" s="2" t="str">
        <f t="shared" si="1"/>
        <v>tiyfik01</v>
      </c>
      <c r="V128" s="3">
        <v>0</v>
      </c>
      <c r="W128" s="3">
        <v>0</v>
      </c>
      <c r="X128" s="2"/>
    </row>
    <row r="129" spans="1:24" x14ac:dyDescent="0.25">
      <c r="A129" s="3" t="s">
        <v>234</v>
      </c>
      <c r="B129" s="3">
        <v>1</v>
      </c>
      <c r="C129" s="3" t="s">
        <v>220</v>
      </c>
      <c r="D129" s="3">
        <v>88</v>
      </c>
      <c r="E129" s="3" t="s">
        <v>2158</v>
      </c>
      <c r="F129" s="2">
        <v>302</v>
      </c>
      <c r="G129" s="2">
        <v>300</v>
      </c>
      <c r="H129" s="3" t="s">
        <v>4887</v>
      </c>
      <c r="I129" s="3">
        <v>0</v>
      </c>
      <c r="J129" s="3">
        <v>10000</v>
      </c>
      <c r="K129" s="3">
        <v>0</v>
      </c>
      <c r="L129" s="3">
        <v>0</v>
      </c>
      <c r="M129" s="3">
        <v>0</v>
      </c>
      <c r="N129" s="3">
        <v>0</v>
      </c>
      <c r="O129" s="3">
        <v>100</v>
      </c>
      <c r="P129" s="3">
        <v>1</v>
      </c>
      <c r="Q129" s="3">
        <v>0</v>
      </c>
      <c r="R129" s="3">
        <v>0</v>
      </c>
      <c r="S129" s="3">
        <v>1</v>
      </c>
      <c r="T129" s="2">
        <v>1</v>
      </c>
      <c r="U129" s="2" t="str">
        <f t="shared" si="1"/>
        <v>tiyfik02</v>
      </c>
      <c r="V129" s="3">
        <v>0</v>
      </c>
      <c r="W129" s="3">
        <v>0</v>
      </c>
      <c r="X129" s="2"/>
    </row>
    <row r="130" spans="1:24" x14ac:dyDescent="0.25">
      <c r="A130" s="3" t="s">
        <v>235</v>
      </c>
      <c r="B130" s="3">
        <v>1</v>
      </c>
      <c r="C130" s="3" t="s">
        <v>220</v>
      </c>
      <c r="D130" s="3">
        <v>89</v>
      </c>
      <c r="E130" s="3" t="s">
        <v>2160</v>
      </c>
      <c r="F130" s="2">
        <v>302</v>
      </c>
      <c r="G130" s="2">
        <v>300</v>
      </c>
      <c r="H130" s="3" t="s">
        <v>4887</v>
      </c>
      <c r="I130" s="3">
        <v>0</v>
      </c>
      <c r="J130" s="3">
        <v>10000</v>
      </c>
      <c r="K130" s="3">
        <v>0</v>
      </c>
      <c r="L130" s="3">
        <v>0</v>
      </c>
      <c r="M130" s="3">
        <v>0</v>
      </c>
      <c r="N130" s="3">
        <v>0</v>
      </c>
      <c r="O130" s="3">
        <v>100</v>
      </c>
      <c r="P130" s="3">
        <v>1</v>
      </c>
      <c r="Q130" s="3">
        <v>0</v>
      </c>
      <c r="R130" s="3">
        <v>0</v>
      </c>
      <c r="S130" s="3">
        <v>1</v>
      </c>
      <c r="T130" s="2">
        <v>1</v>
      </c>
      <c r="U130" s="2" t="str">
        <f t="shared" si="1"/>
        <v>tiyfik03</v>
      </c>
      <c r="V130" s="3">
        <v>0</v>
      </c>
      <c r="W130" s="3">
        <v>0</v>
      </c>
      <c r="X130" s="2"/>
    </row>
    <row r="131" spans="1:24" x14ac:dyDescent="0.25">
      <c r="A131" s="3" t="s">
        <v>236</v>
      </c>
      <c r="B131" s="3">
        <v>1</v>
      </c>
      <c r="C131" s="3" t="s">
        <v>220</v>
      </c>
      <c r="D131" s="3">
        <v>90</v>
      </c>
      <c r="E131" s="3" t="s">
        <v>2162</v>
      </c>
      <c r="F131" s="2">
        <v>302</v>
      </c>
      <c r="G131" s="2">
        <v>300</v>
      </c>
      <c r="H131" s="3" t="s">
        <v>4887</v>
      </c>
      <c r="I131" s="3">
        <v>0</v>
      </c>
      <c r="J131" s="3">
        <v>10000</v>
      </c>
      <c r="K131" s="3">
        <v>0</v>
      </c>
      <c r="L131" s="3">
        <v>0</v>
      </c>
      <c r="M131" s="3">
        <v>0</v>
      </c>
      <c r="N131" s="3">
        <v>0</v>
      </c>
      <c r="O131" s="3">
        <v>100</v>
      </c>
      <c r="P131" s="3">
        <v>1</v>
      </c>
      <c r="Q131" s="3">
        <v>0</v>
      </c>
      <c r="R131" s="3">
        <v>0</v>
      </c>
      <c r="S131" s="3">
        <v>1</v>
      </c>
      <c r="T131" s="2">
        <v>1</v>
      </c>
      <c r="U131" s="2" t="str">
        <f t="shared" si="1"/>
        <v>tiyfik04</v>
      </c>
      <c r="V131" s="3">
        <v>0</v>
      </c>
      <c r="W131" s="3">
        <v>0</v>
      </c>
      <c r="X131" s="2"/>
    </row>
    <row r="132" spans="1:24" x14ac:dyDescent="0.25">
      <c r="A132" s="3" t="s">
        <v>237</v>
      </c>
      <c r="B132" s="3">
        <v>1</v>
      </c>
      <c r="C132" s="3" t="s">
        <v>220</v>
      </c>
      <c r="D132" s="3">
        <v>91</v>
      </c>
      <c r="E132" s="3" t="s">
        <v>2164</v>
      </c>
      <c r="F132" s="2">
        <v>302</v>
      </c>
      <c r="G132" s="2">
        <v>300</v>
      </c>
      <c r="H132" s="3" t="s">
        <v>4887</v>
      </c>
      <c r="I132" s="3">
        <v>0</v>
      </c>
      <c r="J132" s="3">
        <v>10000</v>
      </c>
      <c r="K132" s="3">
        <v>0</v>
      </c>
      <c r="L132" s="3">
        <v>0</v>
      </c>
      <c r="M132" s="3">
        <v>0</v>
      </c>
      <c r="N132" s="3">
        <v>0</v>
      </c>
      <c r="O132" s="3">
        <v>100</v>
      </c>
      <c r="P132" s="3">
        <v>1</v>
      </c>
      <c r="Q132" s="3">
        <v>0</v>
      </c>
      <c r="R132" s="3">
        <v>0</v>
      </c>
      <c r="S132" s="3">
        <v>1</v>
      </c>
      <c r="T132" s="2">
        <v>1</v>
      </c>
      <c r="U132" s="2" t="str">
        <f t="shared" ref="U132:U195" si="2">"t"&amp;A132</f>
        <v>tiyfos01</v>
      </c>
      <c r="V132" s="3">
        <v>0</v>
      </c>
      <c r="W132" s="3">
        <v>0</v>
      </c>
      <c r="X132" s="2"/>
    </row>
    <row r="133" spans="1:24" x14ac:dyDescent="0.25">
      <c r="A133" s="3" t="s">
        <v>238</v>
      </c>
      <c r="B133" s="3">
        <v>1</v>
      </c>
      <c r="C133" s="3" t="s">
        <v>220</v>
      </c>
      <c r="D133" s="3">
        <v>92</v>
      </c>
      <c r="E133" s="3" t="s">
        <v>2166</v>
      </c>
      <c r="F133" s="2">
        <v>302</v>
      </c>
      <c r="G133" s="2">
        <v>300</v>
      </c>
      <c r="H133" s="3" t="s">
        <v>4887</v>
      </c>
      <c r="I133" s="3">
        <v>0</v>
      </c>
      <c r="J133" s="3">
        <v>10000</v>
      </c>
      <c r="K133" s="3">
        <v>0</v>
      </c>
      <c r="L133" s="3">
        <v>0</v>
      </c>
      <c r="M133" s="3">
        <v>0</v>
      </c>
      <c r="N133" s="3">
        <v>0</v>
      </c>
      <c r="O133" s="3">
        <v>100</v>
      </c>
      <c r="P133" s="3">
        <v>1</v>
      </c>
      <c r="Q133" s="3">
        <v>0</v>
      </c>
      <c r="R133" s="3">
        <v>0</v>
      </c>
      <c r="S133" s="3">
        <v>1</v>
      </c>
      <c r="T133" s="2">
        <v>1</v>
      </c>
      <c r="U133" s="2" t="str">
        <f t="shared" si="2"/>
        <v>tiyfos02</v>
      </c>
      <c r="V133" s="3">
        <v>0</v>
      </c>
      <c r="W133" s="3">
        <v>0</v>
      </c>
      <c r="X133" s="2"/>
    </row>
    <row r="134" spans="1:24" x14ac:dyDescent="0.25">
      <c r="A134" s="3" t="s">
        <v>239</v>
      </c>
      <c r="B134" s="3">
        <v>1</v>
      </c>
      <c r="C134" s="3" t="s">
        <v>220</v>
      </c>
      <c r="D134" s="3">
        <v>93</v>
      </c>
      <c r="E134" s="3" t="s">
        <v>2168</v>
      </c>
      <c r="F134" s="2">
        <v>302</v>
      </c>
      <c r="G134" s="2">
        <v>300</v>
      </c>
      <c r="H134" s="3" t="s">
        <v>4887</v>
      </c>
      <c r="I134" s="3">
        <v>0</v>
      </c>
      <c r="J134" s="3">
        <v>10000</v>
      </c>
      <c r="K134" s="3">
        <v>0</v>
      </c>
      <c r="L134" s="3">
        <v>0</v>
      </c>
      <c r="M134" s="3">
        <v>0</v>
      </c>
      <c r="N134" s="3">
        <v>0</v>
      </c>
      <c r="O134" s="3">
        <v>100</v>
      </c>
      <c r="P134" s="3">
        <v>1</v>
      </c>
      <c r="Q134" s="3">
        <v>0</v>
      </c>
      <c r="R134" s="3">
        <v>0</v>
      </c>
      <c r="S134" s="3">
        <v>1</v>
      </c>
      <c r="T134" s="2">
        <v>1</v>
      </c>
      <c r="U134" s="2" t="str">
        <f t="shared" si="2"/>
        <v>tiyfos03</v>
      </c>
      <c r="V134" s="3">
        <v>0</v>
      </c>
      <c r="W134" s="3">
        <v>0</v>
      </c>
      <c r="X134" s="2"/>
    </row>
    <row r="135" spans="1:24" x14ac:dyDescent="0.25">
      <c r="A135" s="3" t="s">
        <v>240</v>
      </c>
      <c r="B135" s="3">
        <v>1</v>
      </c>
      <c r="C135" s="3" t="s">
        <v>220</v>
      </c>
      <c r="D135" s="3">
        <v>94</v>
      </c>
      <c r="E135" s="3" t="s">
        <v>2170</v>
      </c>
      <c r="F135" s="2">
        <v>302</v>
      </c>
      <c r="G135" s="2">
        <v>300</v>
      </c>
      <c r="H135" s="3" t="s">
        <v>4887</v>
      </c>
      <c r="I135" s="3">
        <v>0</v>
      </c>
      <c r="J135" s="3">
        <v>10000</v>
      </c>
      <c r="K135" s="3">
        <v>0</v>
      </c>
      <c r="L135" s="3">
        <v>0</v>
      </c>
      <c r="M135" s="3">
        <v>0</v>
      </c>
      <c r="N135" s="3">
        <v>0</v>
      </c>
      <c r="O135" s="3">
        <v>100</v>
      </c>
      <c r="P135" s="3">
        <v>1</v>
      </c>
      <c r="Q135" s="3">
        <v>0</v>
      </c>
      <c r="R135" s="3">
        <v>0</v>
      </c>
      <c r="S135" s="3">
        <v>1</v>
      </c>
      <c r="T135" s="2">
        <v>1</v>
      </c>
      <c r="U135" s="2" t="str">
        <f t="shared" si="2"/>
        <v>tiyfos04</v>
      </c>
      <c r="V135" s="3">
        <v>0</v>
      </c>
      <c r="W135" s="3">
        <v>0</v>
      </c>
      <c r="X135" s="2"/>
    </row>
    <row r="136" spans="1:24" x14ac:dyDescent="0.25">
      <c r="A136" s="3" t="s">
        <v>241</v>
      </c>
      <c r="B136" s="3">
        <v>1</v>
      </c>
      <c r="C136" s="3" t="s">
        <v>220</v>
      </c>
      <c r="D136" s="3">
        <v>95</v>
      </c>
      <c r="E136" s="3" t="s">
        <v>2172</v>
      </c>
      <c r="F136" s="2">
        <v>302</v>
      </c>
      <c r="G136" s="2">
        <v>300</v>
      </c>
      <c r="H136" s="3" t="s">
        <v>4887</v>
      </c>
      <c r="I136" s="3">
        <v>0</v>
      </c>
      <c r="J136" s="3">
        <v>10000</v>
      </c>
      <c r="K136" s="3">
        <v>0</v>
      </c>
      <c r="L136" s="3">
        <v>0</v>
      </c>
      <c r="M136" s="3">
        <v>0</v>
      </c>
      <c r="N136" s="3">
        <v>0</v>
      </c>
      <c r="O136" s="3">
        <v>100</v>
      </c>
      <c r="P136" s="3">
        <v>1</v>
      </c>
      <c r="Q136" s="3">
        <v>0</v>
      </c>
      <c r="R136" s="3">
        <v>0</v>
      </c>
      <c r="S136" s="3">
        <v>1</v>
      </c>
      <c r="T136" s="2">
        <v>1</v>
      </c>
      <c r="U136" s="2" t="str">
        <f t="shared" si="2"/>
        <v>tiyffs01</v>
      </c>
      <c r="V136" s="3">
        <v>0</v>
      </c>
      <c r="W136" s="3">
        <v>0</v>
      </c>
      <c r="X136" s="2"/>
    </row>
    <row r="137" spans="1:24" x14ac:dyDescent="0.25">
      <c r="A137" s="3" t="s">
        <v>242</v>
      </c>
      <c r="B137" s="3">
        <v>1</v>
      </c>
      <c r="C137" s="3" t="s">
        <v>220</v>
      </c>
      <c r="D137" s="3">
        <v>96</v>
      </c>
      <c r="E137" s="3" t="s">
        <v>2174</v>
      </c>
      <c r="F137" s="2">
        <v>302</v>
      </c>
      <c r="G137" s="2">
        <v>300</v>
      </c>
      <c r="H137" s="3" t="s">
        <v>4887</v>
      </c>
      <c r="I137" s="3">
        <v>0</v>
      </c>
      <c r="J137" s="3">
        <v>10000</v>
      </c>
      <c r="K137" s="3">
        <v>0</v>
      </c>
      <c r="L137" s="3">
        <v>0</v>
      </c>
      <c r="M137" s="3">
        <v>0</v>
      </c>
      <c r="N137" s="3">
        <v>0</v>
      </c>
      <c r="O137" s="3">
        <v>100</v>
      </c>
      <c r="P137" s="3">
        <v>1</v>
      </c>
      <c r="Q137" s="3">
        <v>0</v>
      </c>
      <c r="R137" s="3">
        <v>0</v>
      </c>
      <c r="S137" s="3">
        <v>1</v>
      </c>
      <c r="T137" s="2">
        <v>1</v>
      </c>
      <c r="U137" s="2" t="str">
        <f t="shared" si="2"/>
        <v>tiyffs02</v>
      </c>
      <c r="V137" s="3">
        <v>0</v>
      </c>
      <c r="W137" s="3">
        <v>0</v>
      </c>
      <c r="X137" s="2"/>
    </row>
    <row r="138" spans="1:24" x14ac:dyDescent="0.25">
      <c r="A138" s="3" t="s">
        <v>243</v>
      </c>
      <c r="B138" s="3">
        <v>1</v>
      </c>
      <c r="C138" s="3" t="s">
        <v>220</v>
      </c>
      <c r="D138" s="3">
        <v>97</v>
      </c>
      <c r="E138" s="3" t="s">
        <v>2176</v>
      </c>
      <c r="F138" s="2">
        <v>302</v>
      </c>
      <c r="G138" s="2">
        <v>300</v>
      </c>
      <c r="H138" s="3" t="s">
        <v>4887</v>
      </c>
      <c r="I138" s="3">
        <v>0</v>
      </c>
      <c r="J138" s="3">
        <v>10000</v>
      </c>
      <c r="K138" s="3">
        <v>0</v>
      </c>
      <c r="L138" s="3">
        <v>0</v>
      </c>
      <c r="M138" s="3">
        <v>0</v>
      </c>
      <c r="N138" s="3">
        <v>0</v>
      </c>
      <c r="O138" s="3">
        <v>100</v>
      </c>
      <c r="P138" s="3">
        <v>1</v>
      </c>
      <c r="Q138" s="3">
        <v>0</v>
      </c>
      <c r="R138" s="3">
        <v>0</v>
      </c>
      <c r="S138" s="3">
        <v>1</v>
      </c>
      <c r="T138" s="2">
        <v>1</v>
      </c>
      <c r="U138" s="2" t="str">
        <f t="shared" si="2"/>
        <v>tiyffs03</v>
      </c>
      <c r="V138" s="3">
        <v>0</v>
      </c>
      <c r="W138" s="3">
        <v>0</v>
      </c>
      <c r="X138" s="2"/>
    </row>
    <row r="139" spans="1:24" x14ac:dyDescent="0.25">
      <c r="A139" s="3" t="s">
        <v>244</v>
      </c>
      <c r="B139" s="3">
        <v>1</v>
      </c>
      <c r="C139" s="3" t="s">
        <v>220</v>
      </c>
      <c r="D139" s="3">
        <v>98</v>
      </c>
      <c r="E139" s="3" t="s">
        <v>2177</v>
      </c>
      <c r="F139" s="2">
        <v>302</v>
      </c>
      <c r="G139" s="2">
        <v>300</v>
      </c>
      <c r="H139" s="3" t="s">
        <v>4887</v>
      </c>
      <c r="I139" s="3">
        <v>0</v>
      </c>
      <c r="J139" s="3">
        <v>10000</v>
      </c>
      <c r="K139" s="3">
        <v>0</v>
      </c>
      <c r="L139" s="3">
        <v>0</v>
      </c>
      <c r="M139" s="3">
        <v>0</v>
      </c>
      <c r="N139" s="3">
        <v>0</v>
      </c>
      <c r="O139" s="3">
        <v>100</v>
      </c>
      <c r="P139" s="3">
        <v>1</v>
      </c>
      <c r="Q139" s="3">
        <v>0</v>
      </c>
      <c r="R139" s="3">
        <v>0</v>
      </c>
      <c r="S139" s="3">
        <v>1</v>
      </c>
      <c r="T139" s="2">
        <v>1</v>
      </c>
      <c r="U139" s="2" t="str">
        <f t="shared" si="2"/>
        <v>tiyffs04</v>
      </c>
      <c r="V139" s="3">
        <v>0</v>
      </c>
      <c r="W139" s="3">
        <v>0</v>
      </c>
      <c r="X139" s="2"/>
    </row>
    <row r="140" spans="1:24" x14ac:dyDescent="0.25">
      <c r="A140" s="3" t="s">
        <v>245</v>
      </c>
      <c r="B140" s="3">
        <v>1</v>
      </c>
      <c r="C140" s="3" t="s">
        <v>220</v>
      </c>
      <c r="D140" s="3">
        <v>99</v>
      </c>
      <c r="E140" s="3" t="s">
        <v>2179</v>
      </c>
      <c r="F140" s="2">
        <v>302</v>
      </c>
      <c r="G140" s="2">
        <v>300</v>
      </c>
      <c r="H140" s="3" t="s">
        <v>4887</v>
      </c>
      <c r="I140" s="3">
        <v>0</v>
      </c>
      <c r="J140" s="3">
        <v>10000</v>
      </c>
      <c r="K140" s="3">
        <v>0</v>
      </c>
      <c r="L140" s="3">
        <v>0</v>
      </c>
      <c r="M140" s="3">
        <v>0</v>
      </c>
      <c r="N140" s="3">
        <v>0</v>
      </c>
      <c r="O140" s="3">
        <v>100</v>
      </c>
      <c r="P140" s="3">
        <v>1</v>
      </c>
      <c r="Q140" s="3">
        <v>0</v>
      </c>
      <c r="R140" s="3">
        <v>0</v>
      </c>
      <c r="S140" s="3">
        <v>1</v>
      </c>
      <c r="T140" s="2">
        <v>1</v>
      </c>
      <c r="U140" s="2" t="str">
        <f t="shared" si="2"/>
        <v>tiyfis01</v>
      </c>
      <c r="V140" s="3">
        <v>0</v>
      </c>
      <c r="W140" s="3">
        <v>0</v>
      </c>
      <c r="X140" s="2"/>
    </row>
    <row r="141" spans="1:24" x14ac:dyDescent="0.25">
      <c r="A141" s="3" t="s">
        <v>246</v>
      </c>
      <c r="B141" s="3">
        <v>1</v>
      </c>
      <c r="C141" s="3" t="s">
        <v>220</v>
      </c>
      <c r="D141" s="3">
        <v>100</v>
      </c>
      <c r="E141" s="3" t="s">
        <v>2181</v>
      </c>
      <c r="F141" s="2">
        <v>302</v>
      </c>
      <c r="G141" s="2">
        <v>300</v>
      </c>
      <c r="H141" s="3" t="s">
        <v>4887</v>
      </c>
      <c r="I141" s="3">
        <v>0</v>
      </c>
      <c r="J141" s="3">
        <v>10000</v>
      </c>
      <c r="K141" s="3">
        <v>0</v>
      </c>
      <c r="L141" s="3">
        <v>0</v>
      </c>
      <c r="M141" s="3">
        <v>0</v>
      </c>
      <c r="N141" s="3">
        <v>0</v>
      </c>
      <c r="O141" s="3">
        <v>100</v>
      </c>
      <c r="P141" s="3">
        <v>1</v>
      </c>
      <c r="Q141" s="3">
        <v>0</v>
      </c>
      <c r="R141" s="3">
        <v>0</v>
      </c>
      <c r="S141" s="3">
        <v>1</v>
      </c>
      <c r="T141" s="2">
        <v>1</v>
      </c>
      <c r="U141" s="2" t="str">
        <f t="shared" si="2"/>
        <v>tiyfis02</v>
      </c>
      <c r="V141" s="3">
        <v>0</v>
      </c>
      <c r="W141" s="3">
        <v>0</v>
      </c>
      <c r="X141" s="2"/>
    </row>
    <row r="142" spans="1:24" x14ac:dyDescent="0.25">
      <c r="A142" s="3" t="s">
        <v>247</v>
      </c>
      <c r="B142" s="3">
        <v>1</v>
      </c>
      <c r="C142" s="3" t="s">
        <v>220</v>
      </c>
      <c r="D142" s="3">
        <v>101</v>
      </c>
      <c r="E142" s="3" t="s">
        <v>2182</v>
      </c>
      <c r="F142" s="2">
        <v>302</v>
      </c>
      <c r="G142" s="2">
        <v>300</v>
      </c>
      <c r="H142" s="3" t="s">
        <v>4887</v>
      </c>
      <c r="I142" s="3">
        <v>0</v>
      </c>
      <c r="J142" s="3">
        <v>10000</v>
      </c>
      <c r="K142" s="3">
        <v>0</v>
      </c>
      <c r="L142" s="3">
        <v>0</v>
      </c>
      <c r="M142" s="3">
        <v>0</v>
      </c>
      <c r="N142" s="3">
        <v>0</v>
      </c>
      <c r="O142" s="3">
        <v>100</v>
      </c>
      <c r="P142" s="3">
        <v>1</v>
      </c>
      <c r="Q142" s="3">
        <v>0</v>
      </c>
      <c r="R142" s="3">
        <v>0</v>
      </c>
      <c r="S142" s="3">
        <v>1</v>
      </c>
      <c r="T142" s="2">
        <v>1</v>
      </c>
      <c r="U142" s="2" t="str">
        <f t="shared" si="2"/>
        <v>tiyfis03</v>
      </c>
      <c r="V142" s="3">
        <v>0</v>
      </c>
      <c r="W142" s="3">
        <v>0</v>
      </c>
      <c r="X142" s="2"/>
    </row>
    <row r="143" spans="1:24" x14ac:dyDescent="0.25">
      <c r="A143" s="3" t="s">
        <v>248</v>
      </c>
      <c r="B143" s="3">
        <v>1</v>
      </c>
      <c r="C143" s="3" t="s">
        <v>220</v>
      </c>
      <c r="D143" s="3">
        <v>102</v>
      </c>
      <c r="E143" s="3" t="s">
        <v>2183</v>
      </c>
      <c r="F143" s="2">
        <v>302</v>
      </c>
      <c r="G143" s="2">
        <v>300</v>
      </c>
      <c r="H143" s="3" t="s">
        <v>4887</v>
      </c>
      <c r="I143" s="3">
        <v>0</v>
      </c>
      <c r="J143" s="3">
        <v>10000</v>
      </c>
      <c r="K143" s="3">
        <v>0</v>
      </c>
      <c r="L143" s="3">
        <v>0</v>
      </c>
      <c r="M143" s="3">
        <v>0</v>
      </c>
      <c r="N143" s="3">
        <v>0</v>
      </c>
      <c r="O143" s="3">
        <v>100</v>
      </c>
      <c r="P143" s="3">
        <v>1</v>
      </c>
      <c r="Q143" s="3">
        <v>0</v>
      </c>
      <c r="R143" s="3">
        <v>0</v>
      </c>
      <c r="S143" s="3">
        <v>1</v>
      </c>
      <c r="T143" s="2">
        <v>1</v>
      </c>
      <c r="U143" s="2" t="str">
        <f t="shared" si="2"/>
        <v>tiyfis04</v>
      </c>
      <c r="V143" s="3">
        <v>0</v>
      </c>
      <c r="W143" s="3">
        <v>0</v>
      </c>
      <c r="X143" s="2"/>
    </row>
    <row r="144" spans="1:24" x14ac:dyDescent="0.25">
      <c r="A144" s="3" t="s">
        <v>249</v>
      </c>
      <c r="B144" s="3">
        <v>1</v>
      </c>
      <c r="C144" s="3" t="s">
        <v>220</v>
      </c>
      <c r="D144" s="3">
        <v>103</v>
      </c>
      <c r="E144" s="3" t="s">
        <v>2184</v>
      </c>
      <c r="F144" s="2">
        <v>302</v>
      </c>
      <c r="G144" s="2">
        <v>300</v>
      </c>
      <c r="H144" s="3" t="s">
        <v>4887</v>
      </c>
      <c r="I144" s="3">
        <v>0</v>
      </c>
      <c r="J144" s="3">
        <v>10000</v>
      </c>
      <c r="K144" s="3">
        <v>0</v>
      </c>
      <c r="L144" s="3">
        <v>0</v>
      </c>
      <c r="M144" s="3">
        <v>0</v>
      </c>
      <c r="N144" s="3">
        <v>0</v>
      </c>
      <c r="O144" s="3">
        <v>100</v>
      </c>
      <c r="P144" s="3">
        <v>1</v>
      </c>
      <c r="Q144" s="3">
        <v>0</v>
      </c>
      <c r="R144" s="3">
        <v>0</v>
      </c>
      <c r="S144" s="3">
        <v>1</v>
      </c>
      <c r="T144" s="2">
        <v>1</v>
      </c>
      <c r="U144" s="2" t="str">
        <f t="shared" si="2"/>
        <v>tiyfot01</v>
      </c>
      <c r="V144" s="3">
        <v>0</v>
      </c>
      <c r="W144" s="3">
        <v>0</v>
      </c>
      <c r="X144" s="2"/>
    </row>
    <row r="145" spans="1:24" x14ac:dyDescent="0.25">
      <c r="A145" s="3" t="s">
        <v>250</v>
      </c>
      <c r="B145" s="3">
        <v>1</v>
      </c>
      <c r="C145" s="3" t="s">
        <v>220</v>
      </c>
      <c r="D145" s="3">
        <v>104</v>
      </c>
      <c r="E145" s="3" t="s">
        <v>2185</v>
      </c>
      <c r="F145" s="2">
        <v>302</v>
      </c>
      <c r="G145" s="2">
        <v>300</v>
      </c>
      <c r="H145" s="3" t="s">
        <v>4887</v>
      </c>
      <c r="I145" s="3">
        <v>0</v>
      </c>
      <c r="J145" s="3">
        <v>10000</v>
      </c>
      <c r="K145" s="3">
        <v>0</v>
      </c>
      <c r="L145" s="3">
        <v>0</v>
      </c>
      <c r="M145" s="3">
        <v>0</v>
      </c>
      <c r="N145" s="3">
        <v>0</v>
      </c>
      <c r="O145" s="3">
        <v>100</v>
      </c>
      <c r="P145" s="3">
        <v>1</v>
      </c>
      <c r="Q145" s="3">
        <v>0</v>
      </c>
      <c r="R145" s="3">
        <v>0</v>
      </c>
      <c r="S145" s="3">
        <v>1</v>
      </c>
      <c r="T145" s="2">
        <v>1</v>
      </c>
      <c r="U145" s="2" t="str">
        <f t="shared" si="2"/>
        <v>tiyfot02</v>
      </c>
      <c r="V145" s="3">
        <v>0</v>
      </c>
      <c r="W145" s="3">
        <v>0</v>
      </c>
      <c r="X145" s="2"/>
    </row>
    <row r="146" spans="1:24" x14ac:dyDescent="0.25">
      <c r="A146" s="3" t="s">
        <v>251</v>
      </c>
      <c r="B146" s="3">
        <v>1</v>
      </c>
      <c r="C146" s="3" t="s">
        <v>220</v>
      </c>
      <c r="D146" s="3">
        <v>105</v>
      </c>
      <c r="E146" s="3" t="s">
        <v>2187</v>
      </c>
      <c r="F146" s="2">
        <v>302</v>
      </c>
      <c r="G146" s="2">
        <v>300</v>
      </c>
      <c r="H146" s="3" t="s">
        <v>4887</v>
      </c>
      <c r="I146" s="3">
        <v>0</v>
      </c>
      <c r="J146" s="3">
        <v>10000</v>
      </c>
      <c r="K146" s="3">
        <v>0</v>
      </c>
      <c r="L146" s="3">
        <v>0</v>
      </c>
      <c r="M146" s="3">
        <v>0</v>
      </c>
      <c r="N146" s="3">
        <v>0</v>
      </c>
      <c r="O146" s="3">
        <v>100</v>
      </c>
      <c r="P146" s="3">
        <v>1</v>
      </c>
      <c r="Q146" s="3">
        <v>0</v>
      </c>
      <c r="R146" s="3">
        <v>0</v>
      </c>
      <c r="S146" s="3">
        <v>1</v>
      </c>
      <c r="T146" s="2">
        <v>1</v>
      </c>
      <c r="U146" s="2" t="str">
        <f t="shared" si="2"/>
        <v>tiyfot03</v>
      </c>
      <c r="V146" s="3">
        <v>0</v>
      </c>
      <c r="W146" s="3">
        <v>0</v>
      </c>
      <c r="X146" s="2"/>
    </row>
    <row r="147" spans="1:24" x14ac:dyDescent="0.25">
      <c r="A147" s="3" t="s">
        <v>252</v>
      </c>
      <c r="B147" s="3">
        <v>1</v>
      </c>
      <c r="C147" s="3" t="s">
        <v>220</v>
      </c>
      <c r="D147" s="3">
        <v>106</v>
      </c>
      <c r="E147" s="3" t="s">
        <v>2189</v>
      </c>
      <c r="F147" s="2">
        <v>302</v>
      </c>
      <c r="G147" s="2">
        <v>300</v>
      </c>
      <c r="H147" s="3" t="s">
        <v>4887</v>
      </c>
      <c r="I147" s="3">
        <v>0</v>
      </c>
      <c r="J147" s="3">
        <v>10000</v>
      </c>
      <c r="K147" s="3">
        <v>0</v>
      </c>
      <c r="L147" s="3">
        <v>0</v>
      </c>
      <c r="M147" s="3">
        <v>0</v>
      </c>
      <c r="N147" s="3">
        <v>0</v>
      </c>
      <c r="O147" s="3">
        <v>100</v>
      </c>
      <c r="P147" s="3">
        <v>1</v>
      </c>
      <c r="Q147" s="3">
        <v>0</v>
      </c>
      <c r="R147" s="3">
        <v>0</v>
      </c>
      <c r="S147" s="3">
        <v>1</v>
      </c>
      <c r="T147" s="2">
        <v>1</v>
      </c>
      <c r="U147" s="2" t="str">
        <f t="shared" si="2"/>
        <v>tiyfot04</v>
      </c>
      <c r="V147" s="3">
        <v>0</v>
      </c>
      <c r="W147" s="3">
        <v>0</v>
      </c>
      <c r="X147" s="2"/>
    </row>
    <row r="148" spans="1:24" x14ac:dyDescent="0.25">
      <c r="A148" s="3" t="s">
        <v>253</v>
      </c>
      <c r="B148" s="3">
        <v>1</v>
      </c>
      <c r="C148" s="3" t="s">
        <v>220</v>
      </c>
      <c r="D148" s="3">
        <v>107</v>
      </c>
      <c r="E148" s="3" t="s">
        <v>2191</v>
      </c>
      <c r="F148" s="2">
        <v>302</v>
      </c>
      <c r="G148" s="2">
        <v>300</v>
      </c>
      <c r="H148" s="3" t="s">
        <v>4887</v>
      </c>
      <c r="I148" s="3">
        <v>0</v>
      </c>
      <c r="J148" s="3">
        <v>10000</v>
      </c>
      <c r="K148" s="3">
        <v>0</v>
      </c>
      <c r="L148" s="3">
        <v>0</v>
      </c>
      <c r="M148" s="3">
        <v>0</v>
      </c>
      <c r="N148" s="3">
        <v>0</v>
      </c>
      <c r="O148" s="3">
        <v>100</v>
      </c>
      <c r="P148" s="3">
        <v>1</v>
      </c>
      <c r="Q148" s="3">
        <v>0</v>
      </c>
      <c r="R148" s="3">
        <v>0</v>
      </c>
      <c r="S148" s="3">
        <v>1</v>
      </c>
      <c r="T148" s="2">
        <v>1</v>
      </c>
      <c r="U148" s="2" t="str">
        <f t="shared" si="2"/>
        <v>tiyfft01</v>
      </c>
      <c r="V148" s="3">
        <v>0</v>
      </c>
      <c r="W148" s="3">
        <v>0</v>
      </c>
      <c r="X148" s="2"/>
    </row>
    <row r="149" spans="1:24" x14ac:dyDescent="0.25">
      <c r="A149" s="3" t="s">
        <v>254</v>
      </c>
      <c r="B149" s="3">
        <v>1</v>
      </c>
      <c r="C149" s="3" t="s">
        <v>220</v>
      </c>
      <c r="D149" s="3">
        <v>108</v>
      </c>
      <c r="E149" s="3" t="s">
        <v>2193</v>
      </c>
      <c r="F149" s="2">
        <v>302</v>
      </c>
      <c r="G149" s="2">
        <v>300</v>
      </c>
      <c r="H149" s="3" t="s">
        <v>4887</v>
      </c>
      <c r="I149" s="3">
        <v>0</v>
      </c>
      <c r="J149" s="3">
        <v>10000</v>
      </c>
      <c r="K149" s="3">
        <v>0</v>
      </c>
      <c r="L149" s="3">
        <v>0</v>
      </c>
      <c r="M149" s="3">
        <v>0</v>
      </c>
      <c r="N149" s="3">
        <v>0</v>
      </c>
      <c r="O149" s="3">
        <v>100</v>
      </c>
      <c r="P149" s="3">
        <v>1</v>
      </c>
      <c r="Q149" s="3">
        <v>0</v>
      </c>
      <c r="R149" s="3">
        <v>0</v>
      </c>
      <c r="S149" s="3">
        <v>1</v>
      </c>
      <c r="T149" s="2">
        <v>1</v>
      </c>
      <c r="U149" s="2" t="str">
        <f t="shared" si="2"/>
        <v>tiyfft02</v>
      </c>
      <c r="V149" s="3">
        <v>0</v>
      </c>
      <c r="W149" s="3">
        <v>0</v>
      </c>
      <c r="X149" s="2"/>
    </row>
    <row r="150" spans="1:24" x14ac:dyDescent="0.25">
      <c r="A150" s="3" t="s">
        <v>255</v>
      </c>
      <c r="B150" s="3">
        <v>1</v>
      </c>
      <c r="C150" s="3" t="s">
        <v>220</v>
      </c>
      <c r="D150" s="3">
        <v>109</v>
      </c>
      <c r="E150" s="3" t="s">
        <v>2195</v>
      </c>
      <c r="F150" s="2">
        <v>302</v>
      </c>
      <c r="G150" s="2">
        <v>300</v>
      </c>
      <c r="H150" s="3" t="s">
        <v>4887</v>
      </c>
      <c r="I150" s="3">
        <v>0</v>
      </c>
      <c r="J150" s="3">
        <v>10000</v>
      </c>
      <c r="K150" s="3">
        <v>0</v>
      </c>
      <c r="L150" s="3">
        <v>0</v>
      </c>
      <c r="M150" s="3">
        <v>0</v>
      </c>
      <c r="N150" s="3">
        <v>0</v>
      </c>
      <c r="O150" s="3">
        <v>100</v>
      </c>
      <c r="P150" s="3">
        <v>1</v>
      </c>
      <c r="Q150" s="3">
        <v>0</v>
      </c>
      <c r="R150" s="3">
        <v>0</v>
      </c>
      <c r="S150" s="3">
        <v>1</v>
      </c>
      <c r="T150" s="2">
        <v>1</v>
      </c>
      <c r="U150" s="2" t="str">
        <f t="shared" si="2"/>
        <v>tiyfft03</v>
      </c>
      <c r="V150" s="3">
        <v>0</v>
      </c>
      <c r="W150" s="3">
        <v>0</v>
      </c>
      <c r="X150" s="2"/>
    </row>
    <row r="151" spans="1:24" x14ac:dyDescent="0.25">
      <c r="A151" s="3" t="s">
        <v>256</v>
      </c>
      <c r="B151" s="3">
        <v>1</v>
      </c>
      <c r="C151" s="3" t="s">
        <v>220</v>
      </c>
      <c r="D151" s="3">
        <v>110</v>
      </c>
      <c r="E151" s="3" t="s">
        <v>2197</v>
      </c>
      <c r="F151" s="2">
        <v>302</v>
      </c>
      <c r="G151" s="2">
        <v>300</v>
      </c>
      <c r="H151" s="3" t="s">
        <v>4887</v>
      </c>
      <c r="I151" s="3">
        <v>0</v>
      </c>
      <c r="J151" s="3">
        <v>10000</v>
      </c>
      <c r="K151" s="3">
        <v>0</v>
      </c>
      <c r="L151" s="3">
        <v>0</v>
      </c>
      <c r="M151" s="3">
        <v>0</v>
      </c>
      <c r="N151" s="3">
        <v>0</v>
      </c>
      <c r="O151" s="3">
        <v>100</v>
      </c>
      <c r="P151" s="3">
        <v>1</v>
      </c>
      <c r="Q151" s="3">
        <v>0</v>
      </c>
      <c r="R151" s="3">
        <v>0</v>
      </c>
      <c r="S151" s="3">
        <v>1</v>
      </c>
      <c r="T151" s="2">
        <v>1</v>
      </c>
      <c r="U151" s="2" t="str">
        <f t="shared" si="2"/>
        <v>tiyfft04</v>
      </c>
      <c r="V151" s="3">
        <v>0</v>
      </c>
      <c r="W151" s="3">
        <v>0</v>
      </c>
      <c r="X151" s="2"/>
    </row>
    <row r="152" spans="1:24" x14ac:dyDescent="0.25">
      <c r="A152" s="3" t="s">
        <v>257</v>
      </c>
      <c r="B152" s="3">
        <v>1</v>
      </c>
      <c r="C152" s="3" t="s">
        <v>220</v>
      </c>
      <c r="D152" s="3">
        <v>111</v>
      </c>
      <c r="E152" s="3" t="s">
        <v>2199</v>
      </c>
      <c r="F152" s="2">
        <v>302</v>
      </c>
      <c r="G152" s="2">
        <v>300</v>
      </c>
      <c r="H152" s="3" t="s">
        <v>4887</v>
      </c>
      <c r="I152" s="3">
        <v>0</v>
      </c>
      <c r="J152" s="3">
        <v>10000</v>
      </c>
      <c r="K152" s="3">
        <v>0</v>
      </c>
      <c r="L152" s="3">
        <v>0</v>
      </c>
      <c r="M152" s="3">
        <v>0</v>
      </c>
      <c r="N152" s="3">
        <v>0</v>
      </c>
      <c r="O152" s="3">
        <v>100</v>
      </c>
      <c r="P152" s="3">
        <v>1</v>
      </c>
      <c r="Q152" s="3">
        <v>0</v>
      </c>
      <c r="R152" s="3">
        <v>0</v>
      </c>
      <c r="S152" s="3">
        <v>1</v>
      </c>
      <c r="T152" s="2">
        <v>1</v>
      </c>
      <c r="U152" s="2" t="str">
        <f t="shared" si="2"/>
        <v>tiyfit01</v>
      </c>
      <c r="V152" s="3">
        <v>0</v>
      </c>
      <c r="W152" s="3">
        <v>0</v>
      </c>
      <c r="X152" s="2"/>
    </row>
    <row r="153" spans="1:24" x14ac:dyDescent="0.25">
      <c r="A153" s="3" t="s">
        <v>258</v>
      </c>
      <c r="B153" s="3">
        <v>1</v>
      </c>
      <c r="C153" s="3" t="s">
        <v>220</v>
      </c>
      <c r="D153" s="3">
        <v>112</v>
      </c>
      <c r="E153" s="3" t="s">
        <v>2201</v>
      </c>
      <c r="F153" s="2">
        <v>302</v>
      </c>
      <c r="G153" s="2">
        <v>300</v>
      </c>
      <c r="H153" s="3" t="s">
        <v>4887</v>
      </c>
      <c r="I153" s="3">
        <v>0</v>
      </c>
      <c r="J153" s="3">
        <v>10000</v>
      </c>
      <c r="K153" s="3">
        <v>0</v>
      </c>
      <c r="L153" s="3">
        <v>0</v>
      </c>
      <c r="M153" s="3">
        <v>0</v>
      </c>
      <c r="N153" s="3">
        <v>0</v>
      </c>
      <c r="O153" s="3">
        <v>100</v>
      </c>
      <c r="P153" s="3">
        <v>1</v>
      </c>
      <c r="Q153" s="3">
        <v>0</v>
      </c>
      <c r="R153" s="3">
        <v>0</v>
      </c>
      <c r="S153" s="3">
        <v>1</v>
      </c>
      <c r="T153" s="2">
        <v>1</v>
      </c>
      <c r="U153" s="2" t="str">
        <f t="shared" si="2"/>
        <v>tiyfit02</v>
      </c>
      <c r="V153" s="3">
        <v>0</v>
      </c>
      <c r="W153" s="3">
        <v>0</v>
      </c>
      <c r="X153" s="2"/>
    </row>
    <row r="154" spans="1:24" x14ac:dyDescent="0.25">
      <c r="A154" s="3" t="s">
        <v>259</v>
      </c>
      <c r="B154" s="3">
        <v>1</v>
      </c>
      <c r="C154" s="3" t="s">
        <v>220</v>
      </c>
      <c r="D154" s="3">
        <v>113</v>
      </c>
      <c r="E154" s="3" t="s">
        <v>2203</v>
      </c>
      <c r="F154" s="2">
        <v>302</v>
      </c>
      <c r="G154" s="2">
        <v>300</v>
      </c>
      <c r="H154" s="3" t="s">
        <v>4887</v>
      </c>
      <c r="I154" s="3">
        <v>0</v>
      </c>
      <c r="J154" s="3">
        <v>10000</v>
      </c>
      <c r="K154" s="3">
        <v>0</v>
      </c>
      <c r="L154" s="3">
        <v>0</v>
      </c>
      <c r="M154" s="3">
        <v>0</v>
      </c>
      <c r="N154" s="3">
        <v>0</v>
      </c>
      <c r="O154" s="3">
        <v>100</v>
      </c>
      <c r="P154" s="3">
        <v>1</v>
      </c>
      <c r="Q154" s="3">
        <v>0</v>
      </c>
      <c r="R154" s="3">
        <v>0</v>
      </c>
      <c r="S154" s="3">
        <v>1</v>
      </c>
      <c r="T154" s="2">
        <v>1</v>
      </c>
      <c r="U154" s="2" t="str">
        <f t="shared" si="2"/>
        <v>tiyfit03</v>
      </c>
      <c r="V154" s="3">
        <v>0</v>
      </c>
      <c r="W154" s="3">
        <v>0</v>
      </c>
      <c r="X154" s="2"/>
    </row>
    <row r="155" spans="1:24" x14ac:dyDescent="0.25">
      <c r="A155" s="3" t="s">
        <v>260</v>
      </c>
      <c r="B155" s="3">
        <v>1</v>
      </c>
      <c r="C155" s="3" t="s">
        <v>220</v>
      </c>
      <c r="D155" s="3">
        <v>114</v>
      </c>
      <c r="E155" s="3" t="s">
        <v>2205</v>
      </c>
      <c r="F155" s="2">
        <v>302</v>
      </c>
      <c r="G155" s="2">
        <v>300</v>
      </c>
      <c r="H155" s="3" t="s">
        <v>4887</v>
      </c>
      <c r="I155" s="3">
        <v>0</v>
      </c>
      <c r="J155" s="3">
        <v>10000</v>
      </c>
      <c r="K155" s="3">
        <v>0</v>
      </c>
      <c r="L155" s="3">
        <v>0</v>
      </c>
      <c r="M155" s="3">
        <v>0</v>
      </c>
      <c r="N155" s="3">
        <v>0</v>
      </c>
      <c r="O155" s="3">
        <v>100</v>
      </c>
      <c r="P155" s="3">
        <v>1</v>
      </c>
      <c r="Q155" s="3">
        <v>0</v>
      </c>
      <c r="R155" s="3">
        <v>0</v>
      </c>
      <c r="S155" s="3">
        <v>1</v>
      </c>
      <c r="T155" s="2">
        <v>1</v>
      </c>
      <c r="U155" s="2" t="str">
        <f t="shared" si="2"/>
        <v>tiyfit04</v>
      </c>
      <c r="V155" s="3">
        <v>0</v>
      </c>
      <c r="W155" s="3">
        <v>0</v>
      </c>
      <c r="X155" s="2"/>
    </row>
    <row r="156" spans="1:24" x14ac:dyDescent="0.25">
      <c r="A156" s="3" t="s">
        <v>261</v>
      </c>
      <c r="B156" s="3">
        <v>1</v>
      </c>
      <c r="C156" s="3" t="s">
        <v>220</v>
      </c>
      <c r="D156" s="3">
        <v>115</v>
      </c>
      <c r="E156" s="3" t="s">
        <v>2207</v>
      </c>
      <c r="F156" s="2">
        <v>302</v>
      </c>
      <c r="G156" s="2">
        <v>300</v>
      </c>
      <c r="H156" s="3" t="s">
        <v>4887</v>
      </c>
      <c r="I156" s="3">
        <v>0</v>
      </c>
      <c r="J156" s="3">
        <v>10000</v>
      </c>
      <c r="K156" s="3">
        <v>0</v>
      </c>
      <c r="L156" s="3">
        <v>0</v>
      </c>
      <c r="M156" s="3">
        <v>0</v>
      </c>
      <c r="N156" s="3">
        <v>0</v>
      </c>
      <c r="O156" s="3">
        <v>100</v>
      </c>
      <c r="P156" s="3">
        <v>1</v>
      </c>
      <c r="Q156" s="3">
        <v>0</v>
      </c>
      <c r="R156" s="3">
        <v>0</v>
      </c>
      <c r="S156" s="3">
        <v>1</v>
      </c>
      <c r="T156" s="2">
        <v>1</v>
      </c>
      <c r="U156" s="2" t="str">
        <f t="shared" si="2"/>
        <v>tiyfob01</v>
      </c>
      <c r="V156" s="3">
        <v>0</v>
      </c>
      <c r="W156" s="3">
        <v>0</v>
      </c>
      <c r="X156" s="2"/>
    </row>
    <row r="157" spans="1:24" x14ac:dyDescent="0.25">
      <c r="A157" s="3" t="s">
        <v>262</v>
      </c>
      <c r="B157" s="3">
        <v>1</v>
      </c>
      <c r="C157" s="3" t="s">
        <v>220</v>
      </c>
      <c r="D157" s="3">
        <v>116</v>
      </c>
      <c r="E157" s="3" t="s">
        <v>2209</v>
      </c>
      <c r="F157" s="2">
        <v>302</v>
      </c>
      <c r="G157" s="2">
        <v>300</v>
      </c>
      <c r="H157" s="3" t="s">
        <v>4887</v>
      </c>
      <c r="I157" s="3">
        <v>0</v>
      </c>
      <c r="J157" s="3">
        <v>10000</v>
      </c>
      <c r="K157" s="3">
        <v>0</v>
      </c>
      <c r="L157" s="3">
        <v>0</v>
      </c>
      <c r="M157" s="3">
        <v>0</v>
      </c>
      <c r="N157" s="3">
        <v>0</v>
      </c>
      <c r="O157" s="3">
        <v>100</v>
      </c>
      <c r="P157" s="3">
        <v>1</v>
      </c>
      <c r="Q157" s="3">
        <v>0</v>
      </c>
      <c r="R157" s="3">
        <v>0</v>
      </c>
      <c r="S157" s="3">
        <v>1</v>
      </c>
      <c r="T157" s="2">
        <v>1</v>
      </c>
      <c r="U157" s="2" t="str">
        <f t="shared" si="2"/>
        <v>tiyfob02</v>
      </c>
      <c r="V157" s="3">
        <v>0</v>
      </c>
      <c r="W157" s="3">
        <v>0</v>
      </c>
      <c r="X157" s="2"/>
    </row>
    <row r="158" spans="1:24" x14ac:dyDescent="0.25">
      <c r="A158" s="3" t="s">
        <v>263</v>
      </c>
      <c r="B158" s="3">
        <v>1</v>
      </c>
      <c r="C158" s="3" t="s">
        <v>220</v>
      </c>
      <c r="D158" s="3">
        <v>117</v>
      </c>
      <c r="E158" s="3" t="s">
        <v>2211</v>
      </c>
      <c r="F158" s="2">
        <v>302</v>
      </c>
      <c r="G158" s="2">
        <v>300</v>
      </c>
      <c r="H158" s="3" t="s">
        <v>4887</v>
      </c>
      <c r="I158" s="3">
        <v>0</v>
      </c>
      <c r="J158" s="3">
        <v>10000</v>
      </c>
      <c r="K158" s="3">
        <v>0</v>
      </c>
      <c r="L158" s="3">
        <v>0</v>
      </c>
      <c r="M158" s="3">
        <v>0</v>
      </c>
      <c r="N158" s="3">
        <v>0</v>
      </c>
      <c r="O158" s="3">
        <v>100</v>
      </c>
      <c r="P158" s="3">
        <v>1</v>
      </c>
      <c r="Q158" s="3">
        <v>0</v>
      </c>
      <c r="R158" s="3">
        <v>0</v>
      </c>
      <c r="S158" s="3">
        <v>1</v>
      </c>
      <c r="T158" s="2">
        <v>1</v>
      </c>
      <c r="U158" s="2" t="str">
        <f t="shared" si="2"/>
        <v>tiyfob03</v>
      </c>
      <c r="V158" s="3">
        <v>0</v>
      </c>
      <c r="W158" s="3">
        <v>0</v>
      </c>
      <c r="X158" s="2"/>
    </row>
    <row r="159" spans="1:24" x14ac:dyDescent="0.25">
      <c r="A159" s="3" t="s">
        <v>264</v>
      </c>
      <c r="B159" s="3">
        <v>1</v>
      </c>
      <c r="C159" s="3" t="s">
        <v>220</v>
      </c>
      <c r="D159" s="3">
        <v>118</v>
      </c>
      <c r="E159" s="3" t="s">
        <v>2213</v>
      </c>
      <c r="F159" s="2">
        <v>302</v>
      </c>
      <c r="G159" s="2">
        <v>300</v>
      </c>
      <c r="H159" s="3" t="s">
        <v>4887</v>
      </c>
      <c r="I159" s="3">
        <v>0</v>
      </c>
      <c r="J159" s="3">
        <v>10000</v>
      </c>
      <c r="K159" s="3">
        <v>0</v>
      </c>
      <c r="L159" s="3">
        <v>0</v>
      </c>
      <c r="M159" s="3">
        <v>0</v>
      </c>
      <c r="N159" s="3">
        <v>0</v>
      </c>
      <c r="O159" s="3">
        <v>100</v>
      </c>
      <c r="P159" s="3">
        <v>1</v>
      </c>
      <c r="Q159" s="3">
        <v>0</v>
      </c>
      <c r="R159" s="3">
        <v>0</v>
      </c>
      <c r="S159" s="3">
        <v>1</v>
      </c>
      <c r="T159" s="2">
        <v>1</v>
      </c>
      <c r="U159" s="2" t="str">
        <f t="shared" si="2"/>
        <v>tiyfob04</v>
      </c>
      <c r="V159" s="3">
        <v>0</v>
      </c>
      <c r="W159" s="3">
        <v>0</v>
      </c>
      <c r="X159" s="2"/>
    </row>
    <row r="160" spans="1:24" x14ac:dyDescent="0.25">
      <c r="A160" s="3" t="s">
        <v>265</v>
      </c>
      <c r="B160" s="3">
        <v>1</v>
      </c>
      <c r="C160" s="3" t="s">
        <v>220</v>
      </c>
      <c r="D160" s="3">
        <v>119</v>
      </c>
      <c r="E160" s="3" t="s">
        <v>2215</v>
      </c>
      <c r="F160" s="2">
        <v>302</v>
      </c>
      <c r="G160" s="2">
        <v>300</v>
      </c>
      <c r="H160" s="3" t="s">
        <v>4887</v>
      </c>
      <c r="I160" s="3">
        <v>0</v>
      </c>
      <c r="J160" s="3">
        <v>10000</v>
      </c>
      <c r="K160" s="3">
        <v>0</v>
      </c>
      <c r="L160" s="3">
        <v>0</v>
      </c>
      <c r="M160" s="3">
        <v>0</v>
      </c>
      <c r="N160" s="3">
        <v>0</v>
      </c>
      <c r="O160" s="3">
        <v>100</v>
      </c>
      <c r="P160" s="3">
        <v>1</v>
      </c>
      <c r="Q160" s="3">
        <v>0</v>
      </c>
      <c r="R160" s="3">
        <v>0</v>
      </c>
      <c r="S160" s="3">
        <v>1</v>
      </c>
      <c r="T160" s="2">
        <v>1</v>
      </c>
      <c r="U160" s="2" t="str">
        <f t="shared" si="2"/>
        <v>tiyffb01</v>
      </c>
      <c r="V160" s="3">
        <v>0</v>
      </c>
      <c r="W160" s="3">
        <v>0</v>
      </c>
      <c r="X160" s="2"/>
    </row>
    <row r="161" spans="1:24" x14ac:dyDescent="0.25">
      <c r="A161" s="3" t="s">
        <v>266</v>
      </c>
      <c r="B161" s="3">
        <v>1</v>
      </c>
      <c r="C161" s="3" t="s">
        <v>220</v>
      </c>
      <c r="D161" s="3">
        <v>120</v>
      </c>
      <c r="E161" s="3" t="s">
        <v>2217</v>
      </c>
      <c r="F161" s="2">
        <v>302</v>
      </c>
      <c r="G161" s="2">
        <v>300</v>
      </c>
      <c r="H161" s="3" t="s">
        <v>4887</v>
      </c>
      <c r="I161" s="3">
        <v>0</v>
      </c>
      <c r="J161" s="3">
        <v>10000</v>
      </c>
      <c r="K161" s="3">
        <v>0</v>
      </c>
      <c r="L161" s="3">
        <v>0</v>
      </c>
      <c r="M161" s="3">
        <v>0</v>
      </c>
      <c r="N161" s="3">
        <v>0</v>
      </c>
      <c r="O161" s="3">
        <v>100</v>
      </c>
      <c r="P161" s="3">
        <v>1</v>
      </c>
      <c r="Q161" s="3">
        <v>0</v>
      </c>
      <c r="R161" s="3">
        <v>0</v>
      </c>
      <c r="S161" s="3">
        <v>1</v>
      </c>
      <c r="T161" s="2">
        <v>1</v>
      </c>
      <c r="U161" s="2" t="str">
        <f t="shared" si="2"/>
        <v>tiyffb02</v>
      </c>
      <c r="V161" s="3">
        <v>0</v>
      </c>
      <c r="W161" s="3">
        <v>0</v>
      </c>
      <c r="X161" s="2"/>
    </row>
    <row r="162" spans="1:24" x14ac:dyDescent="0.25">
      <c r="A162" s="3" t="s">
        <v>267</v>
      </c>
      <c r="B162" s="3">
        <v>1</v>
      </c>
      <c r="C162" s="3" t="s">
        <v>220</v>
      </c>
      <c r="D162" s="3">
        <v>121</v>
      </c>
      <c r="E162" s="3" t="s">
        <v>2219</v>
      </c>
      <c r="F162" s="2">
        <v>302</v>
      </c>
      <c r="G162" s="2">
        <v>300</v>
      </c>
      <c r="H162" s="3" t="s">
        <v>4887</v>
      </c>
      <c r="I162" s="3">
        <v>0</v>
      </c>
      <c r="J162" s="3">
        <v>10000</v>
      </c>
      <c r="K162" s="3">
        <v>0</v>
      </c>
      <c r="L162" s="3">
        <v>0</v>
      </c>
      <c r="M162" s="3">
        <v>0</v>
      </c>
      <c r="N162" s="3">
        <v>0</v>
      </c>
      <c r="O162" s="3">
        <v>100</v>
      </c>
      <c r="P162" s="3">
        <v>1</v>
      </c>
      <c r="Q162" s="3">
        <v>0</v>
      </c>
      <c r="R162" s="3">
        <v>0</v>
      </c>
      <c r="S162" s="3">
        <v>1</v>
      </c>
      <c r="T162" s="2">
        <v>1</v>
      </c>
      <c r="U162" s="2" t="str">
        <f t="shared" si="2"/>
        <v>tiyffb03</v>
      </c>
      <c r="V162" s="3">
        <v>0</v>
      </c>
      <c r="W162" s="3">
        <v>0</v>
      </c>
      <c r="X162" s="2"/>
    </row>
    <row r="163" spans="1:24" x14ac:dyDescent="0.25">
      <c r="A163" s="3" t="s">
        <v>268</v>
      </c>
      <c r="B163" s="3">
        <v>1</v>
      </c>
      <c r="C163" s="3" t="s">
        <v>220</v>
      </c>
      <c r="D163" s="3">
        <v>122</v>
      </c>
      <c r="E163" s="3" t="s">
        <v>2221</v>
      </c>
      <c r="F163" s="2">
        <v>302</v>
      </c>
      <c r="G163" s="2">
        <v>300</v>
      </c>
      <c r="H163" s="3" t="s">
        <v>4887</v>
      </c>
      <c r="I163" s="3">
        <v>0</v>
      </c>
      <c r="J163" s="3">
        <v>10000</v>
      </c>
      <c r="K163" s="3">
        <v>0</v>
      </c>
      <c r="L163" s="3">
        <v>0</v>
      </c>
      <c r="M163" s="3">
        <v>0</v>
      </c>
      <c r="N163" s="3">
        <v>0</v>
      </c>
      <c r="O163" s="3">
        <v>100</v>
      </c>
      <c r="P163" s="3">
        <v>1</v>
      </c>
      <c r="Q163" s="3">
        <v>0</v>
      </c>
      <c r="R163" s="3">
        <v>0</v>
      </c>
      <c r="S163" s="3">
        <v>1</v>
      </c>
      <c r="T163" s="2">
        <v>1</v>
      </c>
      <c r="U163" s="2" t="str">
        <f t="shared" si="2"/>
        <v>tiyffb04</v>
      </c>
      <c r="V163" s="3">
        <v>0</v>
      </c>
      <c r="W163" s="3">
        <v>0</v>
      </c>
      <c r="X163" s="2"/>
    </row>
    <row r="164" spans="1:24" x14ac:dyDescent="0.25">
      <c r="A164" s="3" t="s">
        <v>269</v>
      </c>
      <c r="B164" s="3">
        <v>1</v>
      </c>
      <c r="C164" s="3" t="s">
        <v>220</v>
      </c>
      <c r="D164" s="3">
        <v>123</v>
      </c>
      <c r="E164" s="3" t="s">
        <v>2223</v>
      </c>
      <c r="F164" s="2">
        <v>302</v>
      </c>
      <c r="G164" s="2">
        <v>300</v>
      </c>
      <c r="H164" s="3" t="s">
        <v>4887</v>
      </c>
      <c r="I164" s="3">
        <v>0</v>
      </c>
      <c r="J164" s="3">
        <v>10000</v>
      </c>
      <c r="K164" s="3">
        <v>0</v>
      </c>
      <c r="L164" s="3">
        <v>0</v>
      </c>
      <c r="M164" s="3">
        <v>0</v>
      </c>
      <c r="N164" s="3">
        <v>0</v>
      </c>
      <c r="O164" s="3">
        <v>100</v>
      </c>
      <c r="P164" s="3">
        <v>1</v>
      </c>
      <c r="Q164" s="3">
        <v>0</v>
      </c>
      <c r="R164" s="3">
        <v>0</v>
      </c>
      <c r="S164" s="3">
        <v>1</v>
      </c>
      <c r="T164" s="2">
        <v>1</v>
      </c>
      <c r="U164" s="2" t="str">
        <f t="shared" si="2"/>
        <v>tiyfib01</v>
      </c>
      <c r="V164" s="3">
        <v>0</v>
      </c>
      <c r="W164" s="3">
        <v>0</v>
      </c>
      <c r="X164" s="2"/>
    </row>
    <row r="165" spans="1:24" x14ac:dyDescent="0.25">
      <c r="A165" s="3" t="s">
        <v>270</v>
      </c>
      <c r="B165" s="3">
        <v>1</v>
      </c>
      <c r="C165" s="3" t="s">
        <v>220</v>
      </c>
      <c r="D165" s="3">
        <v>124</v>
      </c>
      <c r="E165" s="3" t="s">
        <v>2225</v>
      </c>
      <c r="F165" s="2">
        <v>302</v>
      </c>
      <c r="G165" s="2">
        <v>300</v>
      </c>
      <c r="H165" s="3" t="s">
        <v>4887</v>
      </c>
      <c r="I165" s="3">
        <v>0</v>
      </c>
      <c r="J165" s="3">
        <v>10000</v>
      </c>
      <c r="K165" s="3">
        <v>0</v>
      </c>
      <c r="L165" s="3">
        <v>0</v>
      </c>
      <c r="M165" s="3">
        <v>0</v>
      </c>
      <c r="N165" s="3">
        <v>0</v>
      </c>
      <c r="O165" s="3">
        <v>100</v>
      </c>
      <c r="P165" s="3">
        <v>1</v>
      </c>
      <c r="Q165" s="3">
        <v>0</v>
      </c>
      <c r="R165" s="3">
        <v>0</v>
      </c>
      <c r="S165" s="3">
        <v>1</v>
      </c>
      <c r="T165" s="2">
        <v>1</v>
      </c>
      <c r="U165" s="2" t="str">
        <f t="shared" si="2"/>
        <v>tiyfib02</v>
      </c>
      <c r="V165" s="3">
        <v>0</v>
      </c>
      <c r="W165" s="3">
        <v>0</v>
      </c>
      <c r="X165" s="2"/>
    </row>
    <row r="166" spans="1:24" x14ac:dyDescent="0.25">
      <c r="A166" s="3" t="s">
        <v>271</v>
      </c>
      <c r="B166" s="3">
        <v>1</v>
      </c>
      <c r="C166" s="3" t="s">
        <v>220</v>
      </c>
      <c r="D166" s="3">
        <v>125</v>
      </c>
      <c r="E166" s="3" t="s">
        <v>2227</v>
      </c>
      <c r="F166" s="2">
        <v>302</v>
      </c>
      <c r="G166" s="2">
        <v>300</v>
      </c>
      <c r="H166" s="3" t="s">
        <v>4887</v>
      </c>
      <c r="I166" s="3">
        <v>0</v>
      </c>
      <c r="J166" s="3">
        <v>10000</v>
      </c>
      <c r="K166" s="3">
        <v>0</v>
      </c>
      <c r="L166" s="3">
        <v>0</v>
      </c>
      <c r="M166" s="3">
        <v>0</v>
      </c>
      <c r="N166" s="3">
        <v>0</v>
      </c>
      <c r="O166" s="3">
        <v>100</v>
      </c>
      <c r="P166" s="3">
        <v>1</v>
      </c>
      <c r="Q166" s="3">
        <v>0</v>
      </c>
      <c r="R166" s="3">
        <v>0</v>
      </c>
      <c r="S166" s="3">
        <v>1</v>
      </c>
      <c r="T166" s="2">
        <v>1</v>
      </c>
      <c r="U166" s="2" t="str">
        <f t="shared" si="2"/>
        <v>tiyfib03</v>
      </c>
      <c r="V166" s="3">
        <v>0</v>
      </c>
      <c r="W166" s="3">
        <v>0</v>
      </c>
      <c r="X166" s="2"/>
    </row>
    <row r="167" spans="1:24" x14ac:dyDescent="0.25">
      <c r="A167" s="3" t="s">
        <v>272</v>
      </c>
      <c r="B167" s="3">
        <v>1</v>
      </c>
      <c r="C167" s="3" t="s">
        <v>220</v>
      </c>
      <c r="D167" s="3">
        <v>126</v>
      </c>
      <c r="E167" s="3" t="s">
        <v>2229</v>
      </c>
      <c r="F167" s="2">
        <v>302</v>
      </c>
      <c r="G167" s="2">
        <v>300</v>
      </c>
      <c r="H167" s="3" t="s">
        <v>4887</v>
      </c>
      <c r="I167" s="3">
        <v>0</v>
      </c>
      <c r="J167" s="3">
        <v>10000</v>
      </c>
      <c r="K167" s="3">
        <v>0</v>
      </c>
      <c r="L167" s="3">
        <v>0</v>
      </c>
      <c r="M167" s="3">
        <v>0</v>
      </c>
      <c r="N167" s="3">
        <v>0</v>
      </c>
      <c r="O167" s="3">
        <v>100</v>
      </c>
      <c r="P167" s="3">
        <v>1</v>
      </c>
      <c r="Q167" s="3">
        <v>0</v>
      </c>
      <c r="R167" s="3">
        <v>0</v>
      </c>
      <c r="S167" s="3">
        <v>1</v>
      </c>
      <c r="T167" s="2">
        <v>1</v>
      </c>
      <c r="U167" s="2" t="str">
        <f t="shared" si="2"/>
        <v>tiyfib04</v>
      </c>
      <c r="V167" s="3">
        <v>0</v>
      </c>
      <c r="W167" s="3">
        <v>0</v>
      </c>
      <c r="X167" s="2"/>
    </row>
    <row r="168" spans="1:24" x14ac:dyDescent="0.25">
      <c r="A168" s="3" t="s">
        <v>273</v>
      </c>
      <c r="B168" s="3">
        <v>1</v>
      </c>
      <c r="C168" s="3" t="s">
        <v>220</v>
      </c>
      <c r="D168" s="3">
        <v>127</v>
      </c>
      <c r="E168" s="3" t="s">
        <v>2231</v>
      </c>
      <c r="F168" s="2">
        <v>302</v>
      </c>
      <c r="G168" s="2">
        <v>300</v>
      </c>
      <c r="H168" s="3" t="s">
        <v>4887</v>
      </c>
      <c r="I168" s="3">
        <v>0</v>
      </c>
      <c r="J168" s="3">
        <v>10000</v>
      </c>
      <c r="K168" s="3">
        <v>0</v>
      </c>
      <c r="L168" s="3">
        <v>0</v>
      </c>
      <c r="M168" s="3">
        <v>0</v>
      </c>
      <c r="N168" s="3">
        <v>0</v>
      </c>
      <c r="O168" s="3">
        <v>100</v>
      </c>
      <c r="P168" s="3">
        <v>1</v>
      </c>
      <c r="Q168" s="3">
        <v>0</v>
      </c>
      <c r="R168" s="3">
        <v>0</v>
      </c>
      <c r="S168" s="3">
        <v>1</v>
      </c>
      <c r="T168" s="2">
        <v>1</v>
      </c>
      <c r="U168" s="2" t="str">
        <f t="shared" si="2"/>
        <v>tiyfog01</v>
      </c>
      <c r="V168" s="3">
        <v>0</v>
      </c>
      <c r="W168" s="3">
        <v>0</v>
      </c>
      <c r="X168" s="2"/>
    </row>
    <row r="169" spans="1:24" x14ac:dyDescent="0.25">
      <c r="A169" s="3" t="s">
        <v>274</v>
      </c>
      <c r="B169" s="3">
        <v>1</v>
      </c>
      <c r="C169" s="3" t="s">
        <v>220</v>
      </c>
      <c r="D169" s="3">
        <v>128</v>
      </c>
      <c r="E169" s="3" t="s">
        <v>2233</v>
      </c>
      <c r="F169" s="2">
        <v>302</v>
      </c>
      <c r="G169" s="2">
        <v>300</v>
      </c>
      <c r="H169" s="3" t="s">
        <v>4887</v>
      </c>
      <c r="I169" s="3">
        <v>0</v>
      </c>
      <c r="J169" s="3">
        <v>10000</v>
      </c>
      <c r="K169" s="3">
        <v>0</v>
      </c>
      <c r="L169" s="3">
        <v>0</v>
      </c>
      <c r="M169" s="3">
        <v>0</v>
      </c>
      <c r="N169" s="3">
        <v>0</v>
      </c>
      <c r="O169" s="3">
        <v>100</v>
      </c>
      <c r="P169" s="3">
        <v>1</v>
      </c>
      <c r="Q169" s="3">
        <v>0</v>
      </c>
      <c r="R169" s="3">
        <v>0</v>
      </c>
      <c r="S169" s="3">
        <v>1</v>
      </c>
      <c r="T169" s="2">
        <v>1</v>
      </c>
      <c r="U169" s="2" t="str">
        <f t="shared" si="2"/>
        <v>tiyfog02</v>
      </c>
      <c r="V169" s="3">
        <v>0</v>
      </c>
      <c r="W169" s="3">
        <v>0</v>
      </c>
      <c r="X169" s="2"/>
    </row>
    <row r="170" spans="1:24" x14ac:dyDescent="0.25">
      <c r="A170" s="3" t="s">
        <v>275</v>
      </c>
      <c r="B170" s="3">
        <v>1</v>
      </c>
      <c r="C170" s="3" t="s">
        <v>220</v>
      </c>
      <c r="D170" s="3">
        <v>129</v>
      </c>
      <c r="E170" s="3" t="s">
        <v>2235</v>
      </c>
      <c r="F170" s="2">
        <v>302</v>
      </c>
      <c r="G170" s="2">
        <v>300</v>
      </c>
      <c r="H170" s="3" t="s">
        <v>4887</v>
      </c>
      <c r="I170" s="3">
        <v>0</v>
      </c>
      <c r="J170" s="3">
        <v>10000</v>
      </c>
      <c r="K170" s="3">
        <v>0</v>
      </c>
      <c r="L170" s="3">
        <v>0</v>
      </c>
      <c r="M170" s="3">
        <v>0</v>
      </c>
      <c r="N170" s="3">
        <v>0</v>
      </c>
      <c r="O170" s="3">
        <v>100</v>
      </c>
      <c r="P170" s="3">
        <v>1</v>
      </c>
      <c r="Q170" s="3">
        <v>0</v>
      </c>
      <c r="R170" s="3">
        <v>0</v>
      </c>
      <c r="S170" s="3">
        <v>1</v>
      </c>
      <c r="T170" s="2">
        <v>1</v>
      </c>
      <c r="U170" s="2" t="str">
        <f t="shared" si="2"/>
        <v>tiyfog03</v>
      </c>
      <c r="V170" s="3">
        <v>0</v>
      </c>
      <c r="W170" s="3">
        <v>0</v>
      </c>
      <c r="X170" s="2"/>
    </row>
    <row r="171" spans="1:24" x14ac:dyDescent="0.25">
      <c r="A171" s="3" t="s">
        <v>276</v>
      </c>
      <c r="B171" s="3">
        <v>1</v>
      </c>
      <c r="C171" s="3" t="s">
        <v>220</v>
      </c>
      <c r="D171" s="3">
        <v>130</v>
      </c>
      <c r="E171" s="3" t="s">
        <v>2237</v>
      </c>
      <c r="F171" s="2">
        <v>302</v>
      </c>
      <c r="G171" s="2">
        <v>300</v>
      </c>
      <c r="H171" s="3" t="s">
        <v>4887</v>
      </c>
      <c r="I171" s="3">
        <v>0</v>
      </c>
      <c r="J171" s="3">
        <v>10000</v>
      </c>
      <c r="K171" s="3">
        <v>0</v>
      </c>
      <c r="L171" s="3">
        <v>0</v>
      </c>
      <c r="M171" s="3">
        <v>0</v>
      </c>
      <c r="N171" s="3">
        <v>0</v>
      </c>
      <c r="O171" s="3">
        <v>100</v>
      </c>
      <c r="P171" s="3">
        <v>1</v>
      </c>
      <c r="Q171" s="3">
        <v>0</v>
      </c>
      <c r="R171" s="3">
        <v>0</v>
      </c>
      <c r="S171" s="3">
        <v>1</v>
      </c>
      <c r="T171" s="2">
        <v>1</v>
      </c>
      <c r="U171" s="2" t="str">
        <f t="shared" si="2"/>
        <v>tiyfog04</v>
      </c>
      <c r="V171" s="3">
        <v>0</v>
      </c>
      <c r="W171" s="3">
        <v>0</v>
      </c>
      <c r="X171" s="2"/>
    </row>
    <row r="172" spans="1:24" x14ac:dyDescent="0.25">
      <c r="A172" s="3" t="s">
        <v>277</v>
      </c>
      <c r="B172" s="3">
        <v>1</v>
      </c>
      <c r="C172" s="3" t="s">
        <v>220</v>
      </c>
      <c r="D172" s="3">
        <v>131</v>
      </c>
      <c r="E172" s="3" t="s">
        <v>2239</v>
      </c>
      <c r="F172" s="2">
        <v>302</v>
      </c>
      <c r="G172" s="2">
        <v>300</v>
      </c>
      <c r="H172" s="3" t="s">
        <v>4887</v>
      </c>
      <c r="I172" s="3">
        <v>0</v>
      </c>
      <c r="J172" s="3">
        <v>10000</v>
      </c>
      <c r="K172" s="3">
        <v>0</v>
      </c>
      <c r="L172" s="3">
        <v>0</v>
      </c>
      <c r="M172" s="3">
        <v>0</v>
      </c>
      <c r="N172" s="3">
        <v>0</v>
      </c>
      <c r="O172" s="3">
        <v>100</v>
      </c>
      <c r="P172" s="3">
        <v>1</v>
      </c>
      <c r="Q172" s="3">
        <v>0</v>
      </c>
      <c r="R172" s="3">
        <v>0</v>
      </c>
      <c r="S172" s="3">
        <v>1</v>
      </c>
      <c r="T172" s="2">
        <v>1</v>
      </c>
      <c r="U172" s="2" t="str">
        <f t="shared" si="2"/>
        <v>tiyffg01</v>
      </c>
      <c r="V172" s="3">
        <v>0</v>
      </c>
      <c r="W172" s="3">
        <v>0</v>
      </c>
      <c r="X172" s="2"/>
    </row>
    <row r="173" spans="1:24" x14ac:dyDescent="0.25">
      <c r="A173" s="3" t="s">
        <v>278</v>
      </c>
      <c r="B173" s="3">
        <v>1</v>
      </c>
      <c r="C173" s="3" t="s">
        <v>220</v>
      </c>
      <c r="D173" s="3">
        <v>132</v>
      </c>
      <c r="E173" s="3" t="s">
        <v>2241</v>
      </c>
      <c r="F173" s="2">
        <v>302</v>
      </c>
      <c r="G173" s="2">
        <v>300</v>
      </c>
      <c r="H173" s="3" t="s">
        <v>4887</v>
      </c>
      <c r="I173" s="3">
        <v>0</v>
      </c>
      <c r="J173" s="3">
        <v>10000</v>
      </c>
      <c r="K173" s="3">
        <v>0</v>
      </c>
      <c r="L173" s="3">
        <v>0</v>
      </c>
      <c r="M173" s="3">
        <v>0</v>
      </c>
      <c r="N173" s="3">
        <v>0</v>
      </c>
      <c r="O173" s="3">
        <v>100</v>
      </c>
      <c r="P173" s="3">
        <v>1</v>
      </c>
      <c r="Q173" s="3">
        <v>0</v>
      </c>
      <c r="R173" s="3">
        <v>0</v>
      </c>
      <c r="S173" s="3">
        <v>1</v>
      </c>
      <c r="T173" s="2">
        <v>1</v>
      </c>
      <c r="U173" s="2" t="str">
        <f t="shared" si="2"/>
        <v>tiyffg02</v>
      </c>
      <c r="V173" s="3">
        <v>0</v>
      </c>
      <c r="W173" s="3">
        <v>0</v>
      </c>
      <c r="X173" s="2"/>
    </row>
    <row r="174" spans="1:24" x14ac:dyDescent="0.25">
      <c r="A174" s="3" t="s">
        <v>279</v>
      </c>
      <c r="B174" s="3">
        <v>1</v>
      </c>
      <c r="C174" s="3" t="s">
        <v>220</v>
      </c>
      <c r="D174" s="3">
        <v>133</v>
      </c>
      <c r="E174" s="3" t="s">
        <v>2243</v>
      </c>
      <c r="F174" s="2">
        <v>302</v>
      </c>
      <c r="G174" s="2">
        <v>300</v>
      </c>
      <c r="H174" s="3" t="s">
        <v>4887</v>
      </c>
      <c r="I174" s="3">
        <v>0</v>
      </c>
      <c r="J174" s="3">
        <v>10000</v>
      </c>
      <c r="K174" s="3">
        <v>0</v>
      </c>
      <c r="L174" s="3">
        <v>0</v>
      </c>
      <c r="M174" s="3">
        <v>0</v>
      </c>
      <c r="N174" s="3">
        <v>0</v>
      </c>
      <c r="O174" s="3">
        <v>100</v>
      </c>
      <c r="P174" s="3">
        <v>1</v>
      </c>
      <c r="Q174" s="3">
        <v>0</v>
      </c>
      <c r="R174" s="3">
        <v>0</v>
      </c>
      <c r="S174" s="3">
        <v>1</v>
      </c>
      <c r="T174" s="2">
        <v>1</v>
      </c>
      <c r="U174" s="2" t="str">
        <f t="shared" si="2"/>
        <v>tiyffg03</v>
      </c>
      <c r="V174" s="3">
        <v>0</v>
      </c>
      <c r="W174" s="3">
        <v>0</v>
      </c>
      <c r="X174" s="2"/>
    </row>
    <row r="175" spans="1:24" x14ac:dyDescent="0.25">
      <c r="A175" s="3" t="s">
        <v>280</v>
      </c>
      <c r="B175" s="3">
        <v>1</v>
      </c>
      <c r="C175" s="3" t="s">
        <v>220</v>
      </c>
      <c r="D175" s="3">
        <v>134</v>
      </c>
      <c r="E175" s="3" t="s">
        <v>2245</v>
      </c>
      <c r="F175" s="2">
        <v>302</v>
      </c>
      <c r="G175" s="2">
        <v>300</v>
      </c>
      <c r="H175" s="3" t="s">
        <v>4887</v>
      </c>
      <c r="I175" s="3">
        <v>0</v>
      </c>
      <c r="J175" s="3">
        <v>10000</v>
      </c>
      <c r="K175" s="3">
        <v>0</v>
      </c>
      <c r="L175" s="3">
        <v>0</v>
      </c>
      <c r="M175" s="3">
        <v>0</v>
      </c>
      <c r="N175" s="3">
        <v>0</v>
      </c>
      <c r="O175" s="3">
        <v>100</v>
      </c>
      <c r="P175" s="3">
        <v>1</v>
      </c>
      <c r="Q175" s="3">
        <v>0</v>
      </c>
      <c r="R175" s="3">
        <v>0</v>
      </c>
      <c r="S175" s="3">
        <v>1</v>
      </c>
      <c r="T175" s="2">
        <v>1</v>
      </c>
      <c r="U175" s="2" t="str">
        <f t="shared" si="2"/>
        <v>tiyffg04</v>
      </c>
      <c r="V175" s="3">
        <v>0</v>
      </c>
      <c r="W175" s="3">
        <v>0</v>
      </c>
      <c r="X175" s="2"/>
    </row>
    <row r="176" spans="1:24" x14ac:dyDescent="0.25">
      <c r="A176" s="3" t="s">
        <v>281</v>
      </c>
      <c r="B176" s="3">
        <v>1</v>
      </c>
      <c r="C176" s="3" t="s">
        <v>220</v>
      </c>
      <c r="D176" s="3">
        <v>135</v>
      </c>
      <c r="E176" s="3" t="s">
        <v>2247</v>
      </c>
      <c r="F176" s="2">
        <v>302</v>
      </c>
      <c r="G176" s="2">
        <v>300</v>
      </c>
      <c r="H176" s="3" t="s">
        <v>4887</v>
      </c>
      <c r="I176" s="3">
        <v>0</v>
      </c>
      <c r="J176" s="3">
        <v>10000</v>
      </c>
      <c r="K176" s="3">
        <v>0</v>
      </c>
      <c r="L176" s="3">
        <v>0</v>
      </c>
      <c r="M176" s="3">
        <v>0</v>
      </c>
      <c r="N176" s="3">
        <v>0</v>
      </c>
      <c r="O176" s="3">
        <v>100</v>
      </c>
      <c r="P176" s="3">
        <v>1</v>
      </c>
      <c r="Q176" s="3">
        <v>0</v>
      </c>
      <c r="R176" s="3">
        <v>0</v>
      </c>
      <c r="S176" s="3">
        <v>1</v>
      </c>
      <c r="T176" s="2">
        <v>1</v>
      </c>
      <c r="U176" s="2" t="str">
        <f t="shared" si="2"/>
        <v>tiyfig01</v>
      </c>
      <c r="V176" s="3">
        <v>0</v>
      </c>
      <c r="W176" s="3">
        <v>0</v>
      </c>
      <c r="X176" s="2"/>
    </row>
    <row r="177" spans="1:24" x14ac:dyDescent="0.25">
      <c r="A177" s="3" t="s">
        <v>282</v>
      </c>
      <c r="B177" s="3">
        <v>1</v>
      </c>
      <c r="C177" s="3" t="s">
        <v>220</v>
      </c>
      <c r="D177" s="3">
        <v>136</v>
      </c>
      <c r="E177" s="3" t="s">
        <v>2249</v>
      </c>
      <c r="F177" s="2">
        <v>302</v>
      </c>
      <c r="G177" s="2">
        <v>300</v>
      </c>
      <c r="H177" s="3" t="s">
        <v>4887</v>
      </c>
      <c r="I177" s="3">
        <v>0</v>
      </c>
      <c r="J177" s="3">
        <v>10000</v>
      </c>
      <c r="K177" s="3">
        <v>0</v>
      </c>
      <c r="L177" s="3">
        <v>0</v>
      </c>
      <c r="M177" s="3">
        <v>0</v>
      </c>
      <c r="N177" s="3">
        <v>0</v>
      </c>
      <c r="O177" s="3">
        <v>100</v>
      </c>
      <c r="P177" s="3">
        <v>1</v>
      </c>
      <c r="Q177" s="3">
        <v>0</v>
      </c>
      <c r="R177" s="3">
        <v>0</v>
      </c>
      <c r="S177" s="3">
        <v>1</v>
      </c>
      <c r="T177" s="2">
        <v>1</v>
      </c>
      <c r="U177" s="2" t="str">
        <f t="shared" si="2"/>
        <v>tiyfig02</v>
      </c>
      <c r="V177" s="3">
        <v>0</v>
      </c>
      <c r="W177" s="3">
        <v>0</v>
      </c>
      <c r="X177" s="2"/>
    </row>
    <row r="178" spans="1:24" x14ac:dyDescent="0.25">
      <c r="A178" s="3" t="s">
        <v>283</v>
      </c>
      <c r="B178" s="3">
        <v>1</v>
      </c>
      <c r="C178" s="3" t="s">
        <v>220</v>
      </c>
      <c r="D178" s="3">
        <v>137</v>
      </c>
      <c r="E178" s="3" t="s">
        <v>2251</v>
      </c>
      <c r="F178" s="2">
        <v>302</v>
      </c>
      <c r="G178" s="2">
        <v>300</v>
      </c>
      <c r="H178" s="3" t="s">
        <v>4887</v>
      </c>
      <c r="I178" s="3">
        <v>0</v>
      </c>
      <c r="J178" s="3">
        <v>10000</v>
      </c>
      <c r="K178" s="3">
        <v>0</v>
      </c>
      <c r="L178" s="3">
        <v>0</v>
      </c>
      <c r="M178" s="3">
        <v>0</v>
      </c>
      <c r="N178" s="3">
        <v>0</v>
      </c>
      <c r="O178" s="3">
        <v>100</v>
      </c>
      <c r="P178" s="3">
        <v>1</v>
      </c>
      <c r="Q178" s="3">
        <v>0</v>
      </c>
      <c r="R178" s="3">
        <v>0</v>
      </c>
      <c r="S178" s="3">
        <v>1</v>
      </c>
      <c r="T178" s="2">
        <v>1</v>
      </c>
      <c r="U178" s="2" t="str">
        <f t="shared" si="2"/>
        <v>tiyfig03</v>
      </c>
      <c r="V178" s="3">
        <v>0</v>
      </c>
      <c r="W178" s="3">
        <v>0</v>
      </c>
      <c r="X178" s="2"/>
    </row>
    <row r="179" spans="1:24" x14ac:dyDescent="0.25">
      <c r="A179" s="3" t="s">
        <v>284</v>
      </c>
      <c r="B179" s="3">
        <v>1</v>
      </c>
      <c r="C179" s="3" t="s">
        <v>220</v>
      </c>
      <c r="D179" s="3">
        <v>138</v>
      </c>
      <c r="E179" s="3" t="s">
        <v>2253</v>
      </c>
      <c r="F179" s="2">
        <v>302</v>
      </c>
      <c r="G179" s="2">
        <v>300</v>
      </c>
      <c r="H179" s="3" t="s">
        <v>4887</v>
      </c>
      <c r="I179" s="3">
        <v>0</v>
      </c>
      <c r="J179" s="3">
        <v>10000</v>
      </c>
      <c r="K179" s="3">
        <v>0</v>
      </c>
      <c r="L179" s="3">
        <v>0</v>
      </c>
      <c r="M179" s="3">
        <v>0</v>
      </c>
      <c r="N179" s="3">
        <v>0</v>
      </c>
      <c r="O179" s="3">
        <v>100</v>
      </c>
      <c r="P179" s="3">
        <v>1</v>
      </c>
      <c r="Q179" s="3">
        <v>0</v>
      </c>
      <c r="R179" s="3">
        <v>0</v>
      </c>
      <c r="S179" s="3">
        <v>1</v>
      </c>
      <c r="T179" s="2">
        <v>1</v>
      </c>
      <c r="U179" s="2" t="str">
        <f t="shared" si="2"/>
        <v>tiyfig04</v>
      </c>
      <c r="V179" s="3">
        <v>0</v>
      </c>
      <c r="W179" s="3">
        <v>0</v>
      </c>
      <c r="X179" s="2"/>
    </row>
    <row r="180" spans="1:24" x14ac:dyDescent="0.25">
      <c r="A180" s="3" t="s">
        <v>285</v>
      </c>
      <c r="B180" s="3">
        <v>1</v>
      </c>
      <c r="C180" s="3" t="s">
        <v>220</v>
      </c>
      <c r="D180" s="3">
        <v>139</v>
      </c>
      <c r="E180" s="3" t="s">
        <v>2255</v>
      </c>
      <c r="F180" s="2">
        <v>302</v>
      </c>
      <c r="G180" s="2">
        <v>300</v>
      </c>
      <c r="H180" s="3" t="s">
        <v>4887</v>
      </c>
      <c r="I180" s="3">
        <v>0</v>
      </c>
      <c r="J180" s="3">
        <v>10000</v>
      </c>
      <c r="K180" s="3">
        <v>0</v>
      </c>
      <c r="L180" s="3">
        <v>0</v>
      </c>
      <c r="M180" s="3">
        <v>0</v>
      </c>
      <c r="N180" s="3">
        <v>0</v>
      </c>
      <c r="O180" s="3">
        <v>100</v>
      </c>
      <c r="P180" s="3">
        <v>1</v>
      </c>
      <c r="Q180" s="3">
        <v>0</v>
      </c>
      <c r="R180" s="3">
        <v>0</v>
      </c>
      <c r="S180" s="3">
        <v>1</v>
      </c>
      <c r="T180" s="2">
        <v>1</v>
      </c>
      <c r="U180" s="2" t="str">
        <f t="shared" si="2"/>
        <v>tiyfol01</v>
      </c>
      <c r="V180" s="3">
        <v>0</v>
      </c>
      <c r="W180" s="3">
        <v>0</v>
      </c>
      <c r="X180" s="2"/>
    </row>
    <row r="181" spans="1:24" x14ac:dyDescent="0.25">
      <c r="A181" s="3" t="s">
        <v>286</v>
      </c>
      <c r="B181" s="3">
        <v>1</v>
      </c>
      <c r="C181" s="3" t="s">
        <v>220</v>
      </c>
      <c r="D181" s="3">
        <v>140</v>
      </c>
      <c r="E181" s="3" t="s">
        <v>2257</v>
      </c>
      <c r="F181" s="2">
        <v>302</v>
      </c>
      <c r="G181" s="2">
        <v>300</v>
      </c>
      <c r="H181" s="3" t="s">
        <v>4887</v>
      </c>
      <c r="I181" s="3">
        <v>0</v>
      </c>
      <c r="J181" s="3">
        <v>10000</v>
      </c>
      <c r="K181" s="3">
        <v>0</v>
      </c>
      <c r="L181" s="3">
        <v>0</v>
      </c>
      <c r="M181" s="3">
        <v>0</v>
      </c>
      <c r="N181" s="3">
        <v>0</v>
      </c>
      <c r="O181" s="3">
        <v>100</v>
      </c>
      <c r="P181" s="3">
        <v>1</v>
      </c>
      <c r="Q181" s="3">
        <v>0</v>
      </c>
      <c r="R181" s="3">
        <v>0</v>
      </c>
      <c r="S181" s="3">
        <v>1</v>
      </c>
      <c r="T181" s="2">
        <v>1</v>
      </c>
      <c r="U181" s="2" t="str">
        <f t="shared" si="2"/>
        <v>tiyfol02</v>
      </c>
      <c r="V181" s="3">
        <v>0</v>
      </c>
      <c r="W181" s="3">
        <v>0</v>
      </c>
      <c r="X181" s="2"/>
    </row>
    <row r="182" spans="1:24" x14ac:dyDescent="0.25">
      <c r="A182" s="3" t="s">
        <v>287</v>
      </c>
      <c r="B182" s="3">
        <v>1</v>
      </c>
      <c r="C182" s="3" t="s">
        <v>220</v>
      </c>
      <c r="D182" s="3">
        <v>141</v>
      </c>
      <c r="E182" s="3" t="s">
        <v>2259</v>
      </c>
      <c r="F182" s="2">
        <v>302</v>
      </c>
      <c r="G182" s="2">
        <v>300</v>
      </c>
      <c r="H182" s="3" t="s">
        <v>4887</v>
      </c>
      <c r="I182" s="3">
        <v>0</v>
      </c>
      <c r="J182" s="3">
        <v>10000</v>
      </c>
      <c r="K182" s="3">
        <v>0</v>
      </c>
      <c r="L182" s="3">
        <v>0</v>
      </c>
      <c r="M182" s="3">
        <v>0</v>
      </c>
      <c r="N182" s="3">
        <v>0</v>
      </c>
      <c r="O182" s="3">
        <v>100</v>
      </c>
      <c r="P182" s="3">
        <v>1</v>
      </c>
      <c r="Q182" s="3">
        <v>0</v>
      </c>
      <c r="R182" s="3">
        <v>0</v>
      </c>
      <c r="S182" s="3">
        <v>1</v>
      </c>
      <c r="T182" s="2">
        <v>1</v>
      </c>
      <c r="U182" s="2" t="str">
        <f t="shared" si="2"/>
        <v>tiyfol03</v>
      </c>
      <c r="V182" s="3">
        <v>0</v>
      </c>
      <c r="W182" s="3">
        <v>0</v>
      </c>
      <c r="X182" s="2"/>
    </row>
    <row r="183" spans="1:24" x14ac:dyDescent="0.25">
      <c r="A183" s="3" t="s">
        <v>288</v>
      </c>
      <c r="B183" s="3">
        <v>1</v>
      </c>
      <c r="C183" s="3" t="s">
        <v>220</v>
      </c>
      <c r="D183" s="3">
        <v>142</v>
      </c>
      <c r="E183" s="3" t="s">
        <v>2261</v>
      </c>
      <c r="F183" s="2">
        <v>302</v>
      </c>
      <c r="G183" s="2">
        <v>300</v>
      </c>
      <c r="H183" s="3" t="s">
        <v>4887</v>
      </c>
      <c r="I183" s="3">
        <v>0</v>
      </c>
      <c r="J183" s="3">
        <v>10000</v>
      </c>
      <c r="K183" s="3">
        <v>0</v>
      </c>
      <c r="L183" s="3">
        <v>0</v>
      </c>
      <c r="M183" s="3">
        <v>0</v>
      </c>
      <c r="N183" s="3">
        <v>0</v>
      </c>
      <c r="O183" s="3">
        <v>100</v>
      </c>
      <c r="P183" s="3">
        <v>1</v>
      </c>
      <c r="Q183" s="3">
        <v>0</v>
      </c>
      <c r="R183" s="3">
        <v>0</v>
      </c>
      <c r="S183" s="3">
        <v>1</v>
      </c>
      <c r="T183" s="2">
        <v>1</v>
      </c>
      <c r="U183" s="2" t="str">
        <f t="shared" si="2"/>
        <v>tiyfol04</v>
      </c>
      <c r="V183" s="3">
        <v>0</v>
      </c>
      <c r="W183" s="3">
        <v>0</v>
      </c>
      <c r="X183" s="2"/>
    </row>
    <row r="184" spans="1:24" x14ac:dyDescent="0.25">
      <c r="A184" s="3" t="s">
        <v>289</v>
      </c>
      <c r="B184" s="3">
        <v>1</v>
      </c>
      <c r="C184" s="3" t="s">
        <v>220</v>
      </c>
      <c r="D184" s="3">
        <v>143</v>
      </c>
      <c r="E184" s="3" t="s">
        <v>2263</v>
      </c>
      <c r="F184" s="2">
        <v>302</v>
      </c>
      <c r="G184" s="2">
        <v>300</v>
      </c>
      <c r="H184" s="3" t="s">
        <v>4887</v>
      </c>
      <c r="I184" s="3">
        <v>0</v>
      </c>
      <c r="J184" s="3">
        <v>10000</v>
      </c>
      <c r="K184" s="3">
        <v>0</v>
      </c>
      <c r="L184" s="3">
        <v>0</v>
      </c>
      <c r="M184" s="3">
        <v>0</v>
      </c>
      <c r="N184" s="3">
        <v>0</v>
      </c>
      <c r="O184" s="3">
        <v>100</v>
      </c>
      <c r="P184" s="3">
        <v>1</v>
      </c>
      <c r="Q184" s="3">
        <v>0</v>
      </c>
      <c r="R184" s="3">
        <v>0</v>
      </c>
      <c r="S184" s="3">
        <v>1</v>
      </c>
      <c r="T184" s="2">
        <v>1</v>
      </c>
      <c r="U184" s="2" t="str">
        <f t="shared" si="2"/>
        <v>tiyffl01</v>
      </c>
      <c r="V184" s="3">
        <v>0</v>
      </c>
      <c r="W184" s="3">
        <v>0</v>
      </c>
      <c r="X184" s="2"/>
    </row>
    <row r="185" spans="1:24" x14ac:dyDescent="0.25">
      <c r="A185" s="3" t="s">
        <v>290</v>
      </c>
      <c r="B185" s="3">
        <v>1</v>
      </c>
      <c r="C185" s="3" t="s">
        <v>220</v>
      </c>
      <c r="D185" s="3">
        <v>144</v>
      </c>
      <c r="E185" s="3" t="s">
        <v>2265</v>
      </c>
      <c r="F185" s="2">
        <v>302</v>
      </c>
      <c r="G185" s="2">
        <v>300</v>
      </c>
      <c r="H185" s="3" t="s">
        <v>4887</v>
      </c>
      <c r="I185" s="3">
        <v>0</v>
      </c>
      <c r="J185" s="3">
        <v>10000</v>
      </c>
      <c r="K185" s="3">
        <v>0</v>
      </c>
      <c r="L185" s="3">
        <v>0</v>
      </c>
      <c r="M185" s="3">
        <v>0</v>
      </c>
      <c r="N185" s="3">
        <v>0</v>
      </c>
      <c r="O185" s="3">
        <v>100</v>
      </c>
      <c r="P185" s="3">
        <v>1</v>
      </c>
      <c r="Q185" s="3">
        <v>0</v>
      </c>
      <c r="R185" s="3">
        <v>0</v>
      </c>
      <c r="S185" s="3">
        <v>1</v>
      </c>
      <c r="T185" s="2">
        <v>1</v>
      </c>
      <c r="U185" s="2" t="str">
        <f t="shared" si="2"/>
        <v>tiyffl02</v>
      </c>
      <c r="V185" s="3">
        <v>0</v>
      </c>
      <c r="W185" s="3">
        <v>0</v>
      </c>
      <c r="X185" s="2"/>
    </row>
    <row r="186" spans="1:24" x14ac:dyDescent="0.25">
      <c r="A186" s="3" t="s">
        <v>291</v>
      </c>
      <c r="B186" s="3">
        <v>1</v>
      </c>
      <c r="C186" s="3" t="s">
        <v>220</v>
      </c>
      <c r="D186" s="3">
        <v>145</v>
      </c>
      <c r="E186" s="3" t="s">
        <v>2267</v>
      </c>
      <c r="F186" s="2">
        <v>302</v>
      </c>
      <c r="G186" s="2">
        <v>300</v>
      </c>
      <c r="H186" s="3" t="s">
        <v>4887</v>
      </c>
      <c r="I186" s="3">
        <v>0</v>
      </c>
      <c r="J186" s="3">
        <v>10000</v>
      </c>
      <c r="K186" s="3">
        <v>0</v>
      </c>
      <c r="L186" s="3">
        <v>0</v>
      </c>
      <c r="M186" s="3">
        <v>0</v>
      </c>
      <c r="N186" s="3">
        <v>0</v>
      </c>
      <c r="O186" s="3">
        <v>100</v>
      </c>
      <c r="P186" s="3">
        <v>1</v>
      </c>
      <c r="Q186" s="3">
        <v>0</v>
      </c>
      <c r="R186" s="3">
        <v>0</v>
      </c>
      <c r="S186" s="3">
        <v>1</v>
      </c>
      <c r="T186" s="2">
        <v>1</v>
      </c>
      <c r="U186" s="2" t="str">
        <f t="shared" si="2"/>
        <v>tiyffl03</v>
      </c>
      <c r="V186" s="3">
        <v>0</v>
      </c>
      <c r="W186" s="3">
        <v>0</v>
      </c>
      <c r="X186" s="2"/>
    </row>
    <row r="187" spans="1:24" x14ac:dyDescent="0.25">
      <c r="A187" s="3" t="s">
        <v>292</v>
      </c>
      <c r="B187" s="3">
        <v>1</v>
      </c>
      <c r="C187" s="3" t="s">
        <v>220</v>
      </c>
      <c r="D187" s="3">
        <v>146</v>
      </c>
      <c r="E187" s="3" t="s">
        <v>2269</v>
      </c>
      <c r="F187" s="2">
        <v>302</v>
      </c>
      <c r="G187" s="2">
        <v>300</v>
      </c>
      <c r="H187" s="3" t="s">
        <v>4887</v>
      </c>
      <c r="I187" s="3">
        <v>0</v>
      </c>
      <c r="J187" s="3">
        <v>10000</v>
      </c>
      <c r="K187" s="3">
        <v>0</v>
      </c>
      <c r="L187" s="3">
        <v>0</v>
      </c>
      <c r="M187" s="3">
        <v>0</v>
      </c>
      <c r="N187" s="3">
        <v>0</v>
      </c>
      <c r="O187" s="3">
        <v>100</v>
      </c>
      <c r="P187" s="3">
        <v>1</v>
      </c>
      <c r="Q187" s="3">
        <v>0</v>
      </c>
      <c r="R187" s="3">
        <v>0</v>
      </c>
      <c r="S187" s="3">
        <v>1</v>
      </c>
      <c r="T187" s="2">
        <v>1</v>
      </c>
      <c r="U187" s="2" t="str">
        <f t="shared" si="2"/>
        <v>tiyffl04</v>
      </c>
      <c r="V187" s="3">
        <v>0</v>
      </c>
      <c r="W187" s="3">
        <v>0</v>
      </c>
      <c r="X187" s="2"/>
    </row>
    <row r="188" spans="1:24" x14ac:dyDescent="0.25">
      <c r="A188" s="3" t="s">
        <v>293</v>
      </c>
      <c r="B188" s="3">
        <v>1</v>
      </c>
      <c r="C188" s="3" t="s">
        <v>220</v>
      </c>
      <c r="D188" s="3">
        <v>147</v>
      </c>
      <c r="E188" s="3" t="s">
        <v>2271</v>
      </c>
      <c r="F188" s="2">
        <v>302</v>
      </c>
      <c r="G188" s="2">
        <v>300</v>
      </c>
      <c r="H188" s="3" t="s">
        <v>4887</v>
      </c>
      <c r="I188" s="3">
        <v>0</v>
      </c>
      <c r="J188" s="3">
        <v>10000</v>
      </c>
      <c r="K188" s="3">
        <v>0</v>
      </c>
      <c r="L188" s="3">
        <v>0</v>
      </c>
      <c r="M188" s="3">
        <v>0</v>
      </c>
      <c r="N188" s="3">
        <v>0</v>
      </c>
      <c r="O188" s="3">
        <v>100</v>
      </c>
      <c r="P188" s="3">
        <v>1</v>
      </c>
      <c r="Q188" s="3">
        <v>0</v>
      </c>
      <c r="R188" s="3">
        <v>0</v>
      </c>
      <c r="S188" s="3">
        <v>1</v>
      </c>
      <c r="T188" s="2">
        <v>1</v>
      </c>
      <c r="U188" s="2" t="str">
        <f t="shared" si="2"/>
        <v>tiyfil01</v>
      </c>
      <c r="V188" s="3">
        <v>0</v>
      </c>
      <c r="W188" s="3">
        <v>0</v>
      </c>
      <c r="X188" s="2"/>
    </row>
    <row r="189" spans="1:24" x14ac:dyDescent="0.25">
      <c r="A189" s="3" t="s">
        <v>294</v>
      </c>
      <c r="B189" s="3">
        <v>1</v>
      </c>
      <c r="C189" s="3" t="s">
        <v>220</v>
      </c>
      <c r="D189" s="3">
        <v>148</v>
      </c>
      <c r="E189" s="3" t="s">
        <v>2273</v>
      </c>
      <c r="F189" s="2">
        <v>302</v>
      </c>
      <c r="G189" s="2">
        <v>300</v>
      </c>
      <c r="H189" s="3" t="s">
        <v>4887</v>
      </c>
      <c r="I189" s="3">
        <v>0</v>
      </c>
      <c r="J189" s="3">
        <v>10000</v>
      </c>
      <c r="K189" s="3">
        <v>0</v>
      </c>
      <c r="L189" s="3">
        <v>0</v>
      </c>
      <c r="M189" s="3">
        <v>0</v>
      </c>
      <c r="N189" s="3">
        <v>0</v>
      </c>
      <c r="O189" s="3">
        <v>100</v>
      </c>
      <c r="P189" s="3">
        <v>1</v>
      </c>
      <c r="Q189" s="3">
        <v>0</v>
      </c>
      <c r="R189" s="3">
        <v>0</v>
      </c>
      <c r="S189" s="3">
        <v>1</v>
      </c>
      <c r="T189" s="2">
        <v>1</v>
      </c>
      <c r="U189" s="2" t="str">
        <f t="shared" si="2"/>
        <v>tiyfil02</v>
      </c>
      <c r="V189" s="3">
        <v>0</v>
      </c>
      <c r="W189" s="3">
        <v>0</v>
      </c>
      <c r="X189" s="2"/>
    </row>
    <row r="190" spans="1:24" x14ac:dyDescent="0.25">
      <c r="A190" s="3" t="s">
        <v>295</v>
      </c>
      <c r="B190" s="3">
        <v>1</v>
      </c>
      <c r="C190" s="3" t="s">
        <v>220</v>
      </c>
      <c r="D190" s="3">
        <v>149</v>
      </c>
      <c r="E190" s="3" t="s">
        <v>2275</v>
      </c>
      <c r="F190" s="2">
        <v>302</v>
      </c>
      <c r="G190" s="2">
        <v>300</v>
      </c>
      <c r="H190" s="3" t="s">
        <v>4887</v>
      </c>
      <c r="I190" s="3">
        <v>0</v>
      </c>
      <c r="J190" s="3">
        <v>10000</v>
      </c>
      <c r="K190" s="3">
        <v>0</v>
      </c>
      <c r="L190" s="3">
        <v>0</v>
      </c>
      <c r="M190" s="3">
        <v>0</v>
      </c>
      <c r="N190" s="3">
        <v>0</v>
      </c>
      <c r="O190" s="3">
        <v>100</v>
      </c>
      <c r="P190" s="3">
        <v>1</v>
      </c>
      <c r="Q190" s="3">
        <v>0</v>
      </c>
      <c r="R190" s="3">
        <v>0</v>
      </c>
      <c r="S190" s="3">
        <v>1</v>
      </c>
      <c r="T190" s="2">
        <v>1</v>
      </c>
      <c r="U190" s="2" t="str">
        <f t="shared" si="2"/>
        <v>tiyfil03</v>
      </c>
      <c r="V190" s="3">
        <v>0</v>
      </c>
      <c r="W190" s="3">
        <v>0</v>
      </c>
      <c r="X190" s="2"/>
    </row>
    <row r="191" spans="1:24" x14ac:dyDescent="0.25">
      <c r="A191" s="3" t="s">
        <v>296</v>
      </c>
      <c r="B191" s="3">
        <v>1</v>
      </c>
      <c r="C191" s="3" t="s">
        <v>220</v>
      </c>
      <c r="D191" s="3">
        <v>150</v>
      </c>
      <c r="E191" s="3" t="s">
        <v>2277</v>
      </c>
      <c r="F191" s="2">
        <v>302</v>
      </c>
      <c r="G191" s="2">
        <v>300</v>
      </c>
      <c r="H191" s="3" t="s">
        <v>4887</v>
      </c>
      <c r="I191" s="3">
        <v>0</v>
      </c>
      <c r="J191" s="3">
        <v>10000</v>
      </c>
      <c r="K191" s="3">
        <v>0</v>
      </c>
      <c r="L191" s="3">
        <v>0</v>
      </c>
      <c r="M191" s="3">
        <v>0</v>
      </c>
      <c r="N191" s="3">
        <v>0</v>
      </c>
      <c r="O191" s="3">
        <v>100</v>
      </c>
      <c r="P191" s="3">
        <v>1</v>
      </c>
      <c r="Q191" s="3">
        <v>0</v>
      </c>
      <c r="R191" s="3">
        <v>0</v>
      </c>
      <c r="S191" s="3">
        <v>1</v>
      </c>
      <c r="T191" s="2">
        <v>1</v>
      </c>
      <c r="U191" s="2" t="str">
        <f t="shared" si="2"/>
        <v>tiyfil04</v>
      </c>
      <c r="V191" s="3">
        <v>0</v>
      </c>
      <c r="W191" s="3">
        <v>0</v>
      </c>
      <c r="X191" s="2"/>
    </row>
    <row r="192" spans="1:24" x14ac:dyDescent="0.25">
      <c r="A192" s="3" t="s">
        <v>297</v>
      </c>
      <c r="B192" s="3">
        <v>1</v>
      </c>
      <c r="C192" s="3" t="s">
        <v>220</v>
      </c>
      <c r="D192" s="3">
        <v>79</v>
      </c>
      <c r="E192" s="3" t="s">
        <v>2140</v>
      </c>
      <c r="F192" s="2">
        <v>302</v>
      </c>
      <c r="G192" s="2">
        <v>300</v>
      </c>
      <c r="H192" s="3" t="s">
        <v>4887</v>
      </c>
      <c r="I192" s="3">
        <v>0</v>
      </c>
      <c r="J192" s="3">
        <v>10000</v>
      </c>
      <c r="K192" s="3">
        <v>0</v>
      </c>
      <c r="L192" s="3">
        <v>0</v>
      </c>
      <c r="M192" s="3">
        <v>0</v>
      </c>
      <c r="N192" s="3">
        <v>0</v>
      </c>
      <c r="O192" s="3">
        <v>100</v>
      </c>
      <c r="P192" s="3">
        <v>1</v>
      </c>
      <c r="Q192" s="3">
        <v>0</v>
      </c>
      <c r="R192" s="3">
        <v>0</v>
      </c>
      <c r="S192" s="3">
        <v>1</v>
      </c>
      <c r="T192" s="2">
        <v>1</v>
      </c>
      <c r="U192" s="2" t="str">
        <f t="shared" si="2"/>
        <v>tiyfok11</v>
      </c>
      <c r="V192" s="3">
        <v>0</v>
      </c>
      <c r="W192" s="3">
        <v>0</v>
      </c>
      <c r="X192" s="2"/>
    </row>
    <row r="193" spans="1:24" x14ac:dyDescent="0.25">
      <c r="A193" s="3" t="s">
        <v>298</v>
      </c>
      <c r="B193" s="3">
        <v>1</v>
      </c>
      <c r="C193" s="3" t="s">
        <v>220</v>
      </c>
      <c r="D193" s="3">
        <v>80</v>
      </c>
      <c r="E193" s="3" t="s">
        <v>2142</v>
      </c>
      <c r="F193" s="2">
        <v>302</v>
      </c>
      <c r="G193" s="2">
        <v>300</v>
      </c>
      <c r="H193" s="3" t="s">
        <v>4887</v>
      </c>
      <c r="I193" s="3">
        <v>0</v>
      </c>
      <c r="J193" s="3">
        <v>10000</v>
      </c>
      <c r="K193" s="3">
        <v>0</v>
      </c>
      <c r="L193" s="3">
        <v>0</v>
      </c>
      <c r="M193" s="3">
        <v>0</v>
      </c>
      <c r="N193" s="3">
        <v>0</v>
      </c>
      <c r="O193" s="3">
        <v>100</v>
      </c>
      <c r="P193" s="3">
        <v>1</v>
      </c>
      <c r="Q193" s="3">
        <v>0</v>
      </c>
      <c r="R193" s="3">
        <v>0</v>
      </c>
      <c r="S193" s="3">
        <v>1</v>
      </c>
      <c r="T193" s="2">
        <v>1</v>
      </c>
      <c r="U193" s="2" t="str">
        <f t="shared" si="2"/>
        <v>tiyfok12</v>
      </c>
      <c r="V193" s="3">
        <v>0</v>
      </c>
      <c r="W193" s="3">
        <v>0</v>
      </c>
      <c r="X193" s="2"/>
    </row>
    <row r="194" spans="1:24" x14ac:dyDescent="0.25">
      <c r="A194" s="3" t="s">
        <v>299</v>
      </c>
      <c r="B194" s="3">
        <v>1</v>
      </c>
      <c r="C194" s="3" t="s">
        <v>220</v>
      </c>
      <c r="D194" s="3">
        <v>81</v>
      </c>
      <c r="E194" s="3" t="s">
        <v>2144</v>
      </c>
      <c r="F194" s="2">
        <v>302</v>
      </c>
      <c r="G194" s="2">
        <v>300</v>
      </c>
      <c r="H194" s="3" t="s">
        <v>4887</v>
      </c>
      <c r="I194" s="3">
        <v>0</v>
      </c>
      <c r="J194" s="3">
        <v>10000</v>
      </c>
      <c r="K194" s="3">
        <v>0</v>
      </c>
      <c r="L194" s="3">
        <v>0</v>
      </c>
      <c r="M194" s="3">
        <v>0</v>
      </c>
      <c r="N194" s="3">
        <v>0</v>
      </c>
      <c r="O194" s="3">
        <v>100</v>
      </c>
      <c r="P194" s="3">
        <v>1</v>
      </c>
      <c r="Q194" s="3">
        <v>0</v>
      </c>
      <c r="R194" s="3">
        <v>0</v>
      </c>
      <c r="S194" s="3">
        <v>1</v>
      </c>
      <c r="T194" s="2">
        <v>1</v>
      </c>
      <c r="U194" s="2" t="str">
        <f t="shared" si="2"/>
        <v>tiyfok13</v>
      </c>
      <c r="V194" s="3">
        <v>0</v>
      </c>
      <c r="W194" s="3">
        <v>0</v>
      </c>
      <c r="X194" s="2"/>
    </row>
    <row r="195" spans="1:24" x14ac:dyDescent="0.25">
      <c r="A195" s="3" t="s">
        <v>300</v>
      </c>
      <c r="B195" s="3">
        <v>1</v>
      </c>
      <c r="C195" s="3" t="s">
        <v>220</v>
      </c>
      <c r="D195" s="3">
        <v>82</v>
      </c>
      <c r="E195" s="3" t="s">
        <v>2146</v>
      </c>
      <c r="F195" s="2">
        <v>302</v>
      </c>
      <c r="G195" s="2">
        <v>300</v>
      </c>
      <c r="H195" s="3" t="s">
        <v>4887</v>
      </c>
      <c r="I195" s="3">
        <v>0</v>
      </c>
      <c r="J195" s="3">
        <v>10000</v>
      </c>
      <c r="K195" s="3">
        <v>0</v>
      </c>
      <c r="L195" s="3">
        <v>0</v>
      </c>
      <c r="M195" s="3">
        <v>0</v>
      </c>
      <c r="N195" s="3">
        <v>0</v>
      </c>
      <c r="O195" s="3">
        <v>100</v>
      </c>
      <c r="P195" s="3">
        <v>1</v>
      </c>
      <c r="Q195" s="3">
        <v>0</v>
      </c>
      <c r="R195" s="3">
        <v>0</v>
      </c>
      <c r="S195" s="3">
        <v>1</v>
      </c>
      <c r="T195" s="2">
        <v>1</v>
      </c>
      <c r="U195" s="2" t="str">
        <f t="shared" si="2"/>
        <v>tiyfok14</v>
      </c>
      <c r="V195" s="3">
        <v>0</v>
      </c>
      <c r="W195" s="3">
        <v>0</v>
      </c>
      <c r="X195" s="2"/>
    </row>
    <row r="196" spans="1:24" x14ac:dyDescent="0.25">
      <c r="A196" s="3" t="s">
        <v>301</v>
      </c>
      <c r="B196" s="3">
        <v>1</v>
      </c>
      <c r="C196" s="3" t="s">
        <v>220</v>
      </c>
      <c r="D196" s="3">
        <v>83</v>
      </c>
      <c r="E196" s="3" t="s">
        <v>2148</v>
      </c>
      <c r="F196" s="2">
        <v>302</v>
      </c>
      <c r="G196" s="2">
        <v>300</v>
      </c>
      <c r="H196" s="3" t="s">
        <v>4887</v>
      </c>
      <c r="I196" s="3">
        <v>0</v>
      </c>
      <c r="J196" s="3">
        <v>10000</v>
      </c>
      <c r="K196" s="3">
        <v>0</v>
      </c>
      <c r="L196" s="3">
        <v>0</v>
      </c>
      <c r="M196" s="3">
        <v>0</v>
      </c>
      <c r="N196" s="3">
        <v>0</v>
      </c>
      <c r="O196" s="3">
        <v>100</v>
      </c>
      <c r="P196" s="3">
        <v>1</v>
      </c>
      <c r="Q196" s="3">
        <v>0</v>
      </c>
      <c r="R196" s="3">
        <v>0</v>
      </c>
      <c r="S196" s="3">
        <v>1</v>
      </c>
      <c r="T196" s="2">
        <v>1</v>
      </c>
      <c r="U196" s="2" t="str">
        <f t="shared" ref="U196:U259" si="3">"t"&amp;A196</f>
        <v>tiyffk11</v>
      </c>
      <c r="V196" s="3">
        <v>0</v>
      </c>
      <c r="W196" s="3">
        <v>0</v>
      </c>
      <c r="X196" s="2"/>
    </row>
    <row r="197" spans="1:24" x14ac:dyDescent="0.25">
      <c r="A197" s="3" t="s">
        <v>302</v>
      </c>
      <c r="B197" s="3">
        <v>1</v>
      </c>
      <c r="C197" s="3" t="s">
        <v>220</v>
      </c>
      <c r="D197" s="3">
        <v>84</v>
      </c>
      <c r="E197" s="3" t="s">
        <v>2150</v>
      </c>
      <c r="F197" s="2">
        <v>302</v>
      </c>
      <c r="G197" s="2">
        <v>300</v>
      </c>
      <c r="H197" s="3" t="s">
        <v>4887</v>
      </c>
      <c r="I197" s="3">
        <v>0</v>
      </c>
      <c r="J197" s="3">
        <v>10000</v>
      </c>
      <c r="K197" s="3">
        <v>0</v>
      </c>
      <c r="L197" s="3">
        <v>0</v>
      </c>
      <c r="M197" s="3">
        <v>0</v>
      </c>
      <c r="N197" s="3">
        <v>0</v>
      </c>
      <c r="O197" s="3">
        <v>100</v>
      </c>
      <c r="P197" s="3">
        <v>1</v>
      </c>
      <c r="Q197" s="3">
        <v>0</v>
      </c>
      <c r="R197" s="3">
        <v>0</v>
      </c>
      <c r="S197" s="3">
        <v>1</v>
      </c>
      <c r="T197" s="2">
        <v>1</v>
      </c>
      <c r="U197" s="2" t="str">
        <f t="shared" si="3"/>
        <v>tiyffk12</v>
      </c>
      <c r="V197" s="3">
        <v>0</v>
      </c>
      <c r="W197" s="3">
        <v>0</v>
      </c>
      <c r="X197" s="2"/>
    </row>
    <row r="198" spans="1:24" x14ac:dyDescent="0.25">
      <c r="A198" s="3" t="s">
        <v>303</v>
      </c>
      <c r="B198" s="3">
        <v>1</v>
      </c>
      <c r="C198" s="3" t="s">
        <v>220</v>
      </c>
      <c r="D198" s="3">
        <v>85</v>
      </c>
      <c r="E198" s="3" t="s">
        <v>2152</v>
      </c>
      <c r="F198" s="2">
        <v>302</v>
      </c>
      <c r="G198" s="2">
        <v>300</v>
      </c>
      <c r="H198" s="3" t="s">
        <v>4887</v>
      </c>
      <c r="I198" s="3">
        <v>0</v>
      </c>
      <c r="J198" s="3">
        <v>10000</v>
      </c>
      <c r="K198" s="3">
        <v>0</v>
      </c>
      <c r="L198" s="3">
        <v>0</v>
      </c>
      <c r="M198" s="3">
        <v>0</v>
      </c>
      <c r="N198" s="3">
        <v>0</v>
      </c>
      <c r="O198" s="3">
        <v>100</v>
      </c>
      <c r="P198" s="3">
        <v>1</v>
      </c>
      <c r="Q198" s="3">
        <v>0</v>
      </c>
      <c r="R198" s="3">
        <v>0</v>
      </c>
      <c r="S198" s="3">
        <v>1</v>
      </c>
      <c r="T198" s="2">
        <v>1</v>
      </c>
      <c r="U198" s="2" t="str">
        <f t="shared" si="3"/>
        <v>tiyffk13</v>
      </c>
      <c r="V198" s="3">
        <v>0</v>
      </c>
      <c r="W198" s="3">
        <v>0</v>
      </c>
      <c r="X198" s="2"/>
    </row>
    <row r="199" spans="1:24" x14ac:dyDescent="0.25">
      <c r="A199" s="3" t="s">
        <v>304</v>
      </c>
      <c r="B199" s="3">
        <v>1</v>
      </c>
      <c r="C199" s="3" t="s">
        <v>220</v>
      </c>
      <c r="D199" s="3">
        <v>86</v>
      </c>
      <c r="E199" s="3" t="s">
        <v>2154</v>
      </c>
      <c r="F199" s="2">
        <v>302</v>
      </c>
      <c r="G199" s="2">
        <v>300</v>
      </c>
      <c r="H199" s="3" t="s">
        <v>4887</v>
      </c>
      <c r="I199" s="3">
        <v>0</v>
      </c>
      <c r="J199" s="3">
        <v>10000</v>
      </c>
      <c r="K199" s="3">
        <v>0</v>
      </c>
      <c r="L199" s="3">
        <v>0</v>
      </c>
      <c r="M199" s="3">
        <v>0</v>
      </c>
      <c r="N199" s="3">
        <v>0</v>
      </c>
      <c r="O199" s="3">
        <v>100</v>
      </c>
      <c r="P199" s="3">
        <v>1</v>
      </c>
      <c r="Q199" s="3">
        <v>0</v>
      </c>
      <c r="R199" s="3">
        <v>0</v>
      </c>
      <c r="S199" s="3">
        <v>1</v>
      </c>
      <c r="T199" s="2">
        <v>1</v>
      </c>
      <c r="U199" s="2" t="str">
        <f t="shared" si="3"/>
        <v>tiyffk14</v>
      </c>
      <c r="V199" s="3">
        <v>0</v>
      </c>
      <c r="W199" s="3">
        <v>0</v>
      </c>
      <c r="X199" s="2"/>
    </row>
    <row r="200" spans="1:24" x14ac:dyDescent="0.25">
      <c r="A200" s="3" t="s">
        <v>305</v>
      </c>
      <c r="B200" s="3">
        <v>1</v>
      </c>
      <c r="C200" s="3" t="s">
        <v>220</v>
      </c>
      <c r="D200" s="3">
        <v>87</v>
      </c>
      <c r="E200" s="3" t="s">
        <v>2156</v>
      </c>
      <c r="F200" s="2">
        <v>302</v>
      </c>
      <c r="G200" s="2">
        <v>300</v>
      </c>
      <c r="H200" s="3" t="s">
        <v>4887</v>
      </c>
      <c r="I200" s="3">
        <v>0</v>
      </c>
      <c r="J200" s="3">
        <v>10000</v>
      </c>
      <c r="K200" s="3">
        <v>0</v>
      </c>
      <c r="L200" s="3">
        <v>0</v>
      </c>
      <c r="M200" s="3">
        <v>0</v>
      </c>
      <c r="N200" s="3">
        <v>0</v>
      </c>
      <c r="O200" s="3">
        <v>100</v>
      </c>
      <c r="P200" s="3">
        <v>1</v>
      </c>
      <c r="Q200" s="3">
        <v>0</v>
      </c>
      <c r="R200" s="3">
        <v>0</v>
      </c>
      <c r="S200" s="3">
        <v>1</v>
      </c>
      <c r="T200" s="2">
        <v>1</v>
      </c>
      <c r="U200" s="2" t="str">
        <f t="shared" si="3"/>
        <v>tiyfik11</v>
      </c>
      <c r="V200" s="3">
        <v>0</v>
      </c>
      <c r="W200" s="3">
        <v>0</v>
      </c>
      <c r="X200" s="2"/>
    </row>
    <row r="201" spans="1:24" x14ac:dyDescent="0.25">
      <c r="A201" s="3" t="s">
        <v>306</v>
      </c>
      <c r="B201" s="3">
        <v>1</v>
      </c>
      <c r="C201" s="3" t="s">
        <v>220</v>
      </c>
      <c r="D201" s="3">
        <v>88</v>
      </c>
      <c r="E201" s="3" t="s">
        <v>2158</v>
      </c>
      <c r="F201" s="2">
        <v>302</v>
      </c>
      <c r="G201" s="2">
        <v>300</v>
      </c>
      <c r="H201" s="3" t="s">
        <v>4887</v>
      </c>
      <c r="I201" s="3">
        <v>0</v>
      </c>
      <c r="J201" s="3">
        <v>10000</v>
      </c>
      <c r="K201" s="3">
        <v>0</v>
      </c>
      <c r="L201" s="3">
        <v>0</v>
      </c>
      <c r="M201" s="3">
        <v>0</v>
      </c>
      <c r="N201" s="3">
        <v>0</v>
      </c>
      <c r="O201" s="3">
        <v>100</v>
      </c>
      <c r="P201" s="3">
        <v>1</v>
      </c>
      <c r="Q201" s="3">
        <v>0</v>
      </c>
      <c r="R201" s="3">
        <v>0</v>
      </c>
      <c r="S201" s="3">
        <v>1</v>
      </c>
      <c r="T201" s="2">
        <v>1</v>
      </c>
      <c r="U201" s="2" t="str">
        <f t="shared" si="3"/>
        <v>tiyfik12</v>
      </c>
      <c r="V201" s="3">
        <v>0</v>
      </c>
      <c r="W201" s="3">
        <v>0</v>
      </c>
      <c r="X201" s="2"/>
    </row>
    <row r="202" spans="1:24" x14ac:dyDescent="0.25">
      <c r="A202" s="3" t="s">
        <v>307</v>
      </c>
      <c r="B202" s="3">
        <v>1</v>
      </c>
      <c r="C202" s="3" t="s">
        <v>220</v>
      </c>
      <c r="D202" s="3">
        <v>89</v>
      </c>
      <c r="E202" s="3" t="s">
        <v>2160</v>
      </c>
      <c r="F202" s="2">
        <v>302</v>
      </c>
      <c r="G202" s="2">
        <v>300</v>
      </c>
      <c r="H202" s="3" t="s">
        <v>4887</v>
      </c>
      <c r="I202" s="3">
        <v>0</v>
      </c>
      <c r="J202" s="3">
        <v>10000</v>
      </c>
      <c r="K202" s="3">
        <v>0</v>
      </c>
      <c r="L202" s="3">
        <v>0</v>
      </c>
      <c r="M202" s="3">
        <v>0</v>
      </c>
      <c r="N202" s="3">
        <v>0</v>
      </c>
      <c r="O202" s="3">
        <v>100</v>
      </c>
      <c r="P202" s="3">
        <v>1</v>
      </c>
      <c r="Q202" s="3">
        <v>0</v>
      </c>
      <c r="R202" s="3">
        <v>0</v>
      </c>
      <c r="S202" s="3">
        <v>1</v>
      </c>
      <c r="T202" s="2">
        <v>1</v>
      </c>
      <c r="U202" s="2" t="str">
        <f t="shared" si="3"/>
        <v>tiyfik13</v>
      </c>
      <c r="V202" s="3">
        <v>0</v>
      </c>
      <c r="W202" s="3">
        <v>0</v>
      </c>
      <c r="X202" s="2"/>
    </row>
    <row r="203" spans="1:24" x14ac:dyDescent="0.25">
      <c r="A203" s="3" t="s">
        <v>308</v>
      </c>
      <c r="B203" s="3">
        <v>1</v>
      </c>
      <c r="C203" s="3" t="s">
        <v>220</v>
      </c>
      <c r="D203" s="3">
        <v>90</v>
      </c>
      <c r="E203" s="3" t="s">
        <v>2162</v>
      </c>
      <c r="F203" s="2">
        <v>302</v>
      </c>
      <c r="G203" s="2">
        <v>300</v>
      </c>
      <c r="H203" s="3" t="s">
        <v>4887</v>
      </c>
      <c r="I203" s="3">
        <v>0</v>
      </c>
      <c r="J203" s="3">
        <v>10000</v>
      </c>
      <c r="K203" s="3">
        <v>0</v>
      </c>
      <c r="L203" s="3">
        <v>0</v>
      </c>
      <c r="M203" s="3">
        <v>0</v>
      </c>
      <c r="N203" s="3">
        <v>0</v>
      </c>
      <c r="O203" s="3">
        <v>100</v>
      </c>
      <c r="P203" s="3">
        <v>1</v>
      </c>
      <c r="Q203" s="3">
        <v>0</v>
      </c>
      <c r="R203" s="3">
        <v>0</v>
      </c>
      <c r="S203" s="3">
        <v>1</v>
      </c>
      <c r="T203" s="2">
        <v>1</v>
      </c>
      <c r="U203" s="2" t="str">
        <f t="shared" si="3"/>
        <v>tiyfik14</v>
      </c>
      <c r="V203" s="3">
        <v>0</v>
      </c>
      <c r="W203" s="3">
        <v>0</v>
      </c>
      <c r="X203" s="2"/>
    </row>
    <row r="204" spans="1:24" x14ac:dyDescent="0.25">
      <c r="A204" s="3" t="s">
        <v>309</v>
      </c>
      <c r="B204" s="3">
        <v>1</v>
      </c>
      <c r="C204" s="3" t="s">
        <v>220</v>
      </c>
      <c r="D204" s="3">
        <v>91</v>
      </c>
      <c r="E204" s="3" t="s">
        <v>2164</v>
      </c>
      <c r="F204" s="2">
        <v>302</v>
      </c>
      <c r="G204" s="2">
        <v>300</v>
      </c>
      <c r="H204" s="3" t="s">
        <v>4887</v>
      </c>
      <c r="I204" s="3">
        <v>0</v>
      </c>
      <c r="J204" s="3">
        <v>10000</v>
      </c>
      <c r="K204" s="3">
        <v>0</v>
      </c>
      <c r="L204" s="3">
        <v>0</v>
      </c>
      <c r="M204" s="3">
        <v>0</v>
      </c>
      <c r="N204" s="3">
        <v>0</v>
      </c>
      <c r="O204" s="3">
        <v>100</v>
      </c>
      <c r="P204" s="3">
        <v>1</v>
      </c>
      <c r="Q204" s="3">
        <v>0</v>
      </c>
      <c r="R204" s="3">
        <v>0</v>
      </c>
      <c r="S204" s="3">
        <v>1</v>
      </c>
      <c r="T204" s="2">
        <v>1</v>
      </c>
      <c r="U204" s="2" t="str">
        <f t="shared" si="3"/>
        <v>tiyfos11</v>
      </c>
      <c r="V204" s="3">
        <v>0</v>
      </c>
      <c r="W204" s="3">
        <v>0</v>
      </c>
      <c r="X204" s="2"/>
    </row>
    <row r="205" spans="1:24" x14ac:dyDescent="0.25">
      <c r="A205" s="3" t="s">
        <v>310</v>
      </c>
      <c r="B205" s="3">
        <v>1</v>
      </c>
      <c r="C205" s="3" t="s">
        <v>220</v>
      </c>
      <c r="D205" s="3">
        <v>92</v>
      </c>
      <c r="E205" s="3" t="s">
        <v>2166</v>
      </c>
      <c r="F205" s="2">
        <v>302</v>
      </c>
      <c r="G205" s="2">
        <v>300</v>
      </c>
      <c r="H205" s="3" t="s">
        <v>4887</v>
      </c>
      <c r="I205" s="3">
        <v>0</v>
      </c>
      <c r="J205" s="3">
        <v>10000</v>
      </c>
      <c r="K205" s="3">
        <v>0</v>
      </c>
      <c r="L205" s="3">
        <v>0</v>
      </c>
      <c r="M205" s="3">
        <v>0</v>
      </c>
      <c r="N205" s="3">
        <v>0</v>
      </c>
      <c r="O205" s="3">
        <v>100</v>
      </c>
      <c r="P205" s="3">
        <v>1</v>
      </c>
      <c r="Q205" s="3">
        <v>0</v>
      </c>
      <c r="R205" s="3">
        <v>0</v>
      </c>
      <c r="S205" s="3">
        <v>1</v>
      </c>
      <c r="T205" s="2">
        <v>1</v>
      </c>
      <c r="U205" s="2" t="str">
        <f t="shared" si="3"/>
        <v>tiyfos12</v>
      </c>
      <c r="V205" s="3">
        <v>0</v>
      </c>
      <c r="W205" s="3">
        <v>0</v>
      </c>
      <c r="X205" s="2"/>
    </row>
    <row r="206" spans="1:24" x14ac:dyDescent="0.25">
      <c r="A206" s="3" t="s">
        <v>311</v>
      </c>
      <c r="B206" s="3">
        <v>1</v>
      </c>
      <c r="C206" s="3" t="s">
        <v>220</v>
      </c>
      <c r="D206" s="3">
        <v>93</v>
      </c>
      <c r="E206" s="3" t="s">
        <v>2168</v>
      </c>
      <c r="F206" s="2">
        <v>302</v>
      </c>
      <c r="G206" s="2">
        <v>300</v>
      </c>
      <c r="H206" s="3" t="s">
        <v>4887</v>
      </c>
      <c r="I206" s="3">
        <v>0</v>
      </c>
      <c r="J206" s="3">
        <v>10000</v>
      </c>
      <c r="K206" s="3">
        <v>0</v>
      </c>
      <c r="L206" s="3">
        <v>0</v>
      </c>
      <c r="M206" s="3">
        <v>0</v>
      </c>
      <c r="N206" s="3">
        <v>0</v>
      </c>
      <c r="O206" s="3">
        <v>100</v>
      </c>
      <c r="P206" s="3">
        <v>1</v>
      </c>
      <c r="Q206" s="3">
        <v>0</v>
      </c>
      <c r="R206" s="3">
        <v>0</v>
      </c>
      <c r="S206" s="3">
        <v>1</v>
      </c>
      <c r="T206" s="2">
        <v>1</v>
      </c>
      <c r="U206" s="2" t="str">
        <f t="shared" si="3"/>
        <v>tiyfos13</v>
      </c>
      <c r="V206" s="3">
        <v>0</v>
      </c>
      <c r="W206" s="3">
        <v>0</v>
      </c>
      <c r="X206" s="2"/>
    </row>
    <row r="207" spans="1:24" x14ac:dyDescent="0.25">
      <c r="A207" s="3" t="s">
        <v>312</v>
      </c>
      <c r="B207" s="3">
        <v>1</v>
      </c>
      <c r="C207" s="3" t="s">
        <v>220</v>
      </c>
      <c r="D207" s="3">
        <v>94</v>
      </c>
      <c r="E207" s="3" t="s">
        <v>2170</v>
      </c>
      <c r="F207" s="2">
        <v>302</v>
      </c>
      <c r="G207" s="2">
        <v>300</v>
      </c>
      <c r="H207" s="3" t="s">
        <v>4887</v>
      </c>
      <c r="I207" s="3">
        <v>0</v>
      </c>
      <c r="J207" s="3">
        <v>10000</v>
      </c>
      <c r="K207" s="3">
        <v>0</v>
      </c>
      <c r="L207" s="3">
        <v>0</v>
      </c>
      <c r="M207" s="3">
        <v>0</v>
      </c>
      <c r="N207" s="3">
        <v>0</v>
      </c>
      <c r="O207" s="3">
        <v>100</v>
      </c>
      <c r="P207" s="3">
        <v>1</v>
      </c>
      <c r="Q207" s="3">
        <v>0</v>
      </c>
      <c r="R207" s="3">
        <v>0</v>
      </c>
      <c r="S207" s="3">
        <v>1</v>
      </c>
      <c r="T207" s="2">
        <v>1</v>
      </c>
      <c r="U207" s="2" t="str">
        <f t="shared" si="3"/>
        <v>tiyfos14</v>
      </c>
      <c r="V207" s="3">
        <v>0</v>
      </c>
      <c r="W207" s="3">
        <v>0</v>
      </c>
      <c r="X207" s="2"/>
    </row>
    <row r="208" spans="1:24" x14ac:dyDescent="0.25">
      <c r="A208" s="3" t="s">
        <v>313</v>
      </c>
      <c r="B208" s="3">
        <v>1</v>
      </c>
      <c r="C208" s="3" t="s">
        <v>220</v>
      </c>
      <c r="D208" s="3">
        <v>95</v>
      </c>
      <c r="E208" s="3" t="s">
        <v>2172</v>
      </c>
      <c r="F208" s="2">
        <v>302</v>
      </c>
      <c r="G208" s="2">
        <v>300</v>
      </c>
      <c r="H208" s="3" t="s">
        <v>4887</v>
      </c>
      <c r="I208" s="3">
        <v>0</v>
      </c>
      <c r="J208" s="3">
        <v>10000</v>
      </c>
      <c r="K208" s="3">
        <v>0</v>
      </c>
      <c r="L208" s="3">
        <v>0</v>
      </c>
      <c r="M208" s="3">
        <v>0</v>
      </c>
      <c r="N208" s="3">
        <v>0</v>
      </c>
      <c r="O208" s="3">
        <v>100</v>
      </c>
      <c r="P208" s="3">
        <v>1</v>
      </c>
      <c r="Q208" s="3">
        <v>0</v>
      </c>
      <c r="R208" s="3">
        <v>0</v>
      </c>
      <c r="S208" s="3">
        <v>1</v>
      </c>
      <c r="T208" s="2">
        <v>1</v>
      </c>
      <c r="U208" s="2" t="str">
        <f t="shared" si="3"/>
        <v>tiyffs11</v>
      </c>
      <c r="V208" s="3">
        <v>0</v>
      </c>
      <c r="W208" s="3">
        <v>0</v>
      </c>
      <c r="X208" s="2"/>
    </row>
    <row r="209" spans="1:24" x14ac:dyDescent="0.25">
      <c r="A209" s="3" t="s">
        <v>314</v>
      </c>
      <c r="B209" s="3">
        <v>1</v>
      </c>
      <c r="C209" s="3" t="s">
        <v>220</v>
      </c>
      <c r="D209" s="3">
        <v>96</v>
      </c>
      <c r="E209" s="3" t="s">
        <v>2174</v>
      </c>
      <c r="F209" s="2">
        <v>302</v>
      </c>
      <c r="G209" s="2">
        <v>300</v>
      </c>
      <c r="H209" s="3" t="s">
        <v>4887</v>
      </c>
      <c r="I209" s="3">
        <v>0</v>
      </c>
      <c r="J209" s="3">
        <v>10000</v>
      </c>
      <c r="K209" s="3">
        <v>0</v>
      </c>
      <c r="L209" s="3">
        <v>0</v>
      </c>
      <c r="M209" s="3">
        <v>0</v>
      </c>
      <c r="N209" s="3">
        <v>0</v>
      </c>
      <c r="O209" s="3">
        <v>100</v>
      </c>
      <c r="P209" s="3">
        <v>1</v>
      </c>
      <c r="Q209" s="3">
        <v>0</v>
      </c>
      <c r="R209" s="3">
        <v>0</v>
      </c>
      <c r="S209" s="3">
        <v>1</v>
      </c>
      <c r="T209" s="2">
        <v>1</v>
      </c>
      <c r="U209" s="2" t="str">
        <f t="shared" si="3"/>
        <v>tiyffs12</v>
      </c>
      <c r="V209" s="3">
        <v>0</v>
      </c>
      <c r="W209" s="3">
        <v>0</v>
      </c>
      <c r="X209" s="2"/>
    </row>
    <row r="210" spans="1:24" x14ac:dyDescent="0.25">
      <c r="A210" s="3" t="s">
        <v>315</v>
      </c>
      <c r="B210" s="3">
        <v>1</v>
      </c>
      <c r="C210" s="3" t="s">
        <v>220</v>
      </c>
      <c r="D210" s="3">
        <v>97</v>
      </c>
      <c r="E210" s="3" t="s">
        <v>2176</v>
      </c>
      <c r="F210" s="2">
        <v>302</v>
      </c>
      <c r="G210" s="2">
        <v>300</v>
      </c>
      <c r="H210" s="3" t="s">
        <v>4887</v>
      </c>
      <c r="I210" s="3">
        <v>0</v>
      </c>
      <c r="J210" s="3">
        <v>10000</v>
      </c>
      <c r="K210" s="3">
        <v>0</v>
      </c>
      <c r="L210" s="3">
        <v>0</v>
      </c>
      <c r="M210" s="3">
        <v>0</v>
      </c>
      <c r="N210" s="3">
        <v>0</v>
      </c>
      <c r="O210" s="3">
        <v>100</v>
      </c>
      <c r="P210" s="3">
        <v>1</v>
      </c>
      <c r="Q210" s="3">
        <v>0</v>
      </c>
      <c r="R210" s="3">
        <v>0</v>
      </c>
      <c r="S210" s="3">
        <v>1</v>
      </c>
      <c r="T210" s="2">
        <v>1</v>
      </c>
      <c r="U210" s="2" t="str">
        <f t="shared" si="3"/>
        <v>tiyffs13</v>
      </c>
      <c r="V210" s="3">
        <v>0</v>
      </c>
      <c r="W210" s="3">
        <v>0</v>
      </c>
      <c r="X210" s="2"/>
    </row>
    <row r="211" spans="1:24" x14ac:dyDescent="0.25">
      <c r="A211" s="3" t="s">
        <v>316</v>
      </c>
      <c r="B211" s="3">
        <v>1</v>
      </c>
      <c r="C211" s="3" t="s">
        <v>220</v>
      </c>
      <c r="D211" s="3">
        <v>98</v>
      </c>
      <c r="E211" s="3" t="s">
        <v>2177</v>
      </c>
      <c r="F211" s="2">
        <v>302</v>
      </c>
      <c r="G211" s="2">
        <v>300</v>
      </c>
      <c r="H211" s="3" t="s">
        <v>4887</v>
      </c>
      <c r="I211" s="3">
        <v>0</v>
      </c>
      <c r="J211" s="3">
        <v>10000</v>
      </c>
      <c r="K211" s="3">
        <v>0</v>
      </c>
      <c r="L211" s="3">
        <v>0</v>
      </c>
      <c r="M211" s="3">
        <v>0</v>
      </c>
      <c r="N211" s="3">
        <v>0</v>
      </c>
      <c r="O211" s="3">
        <v>100</v>
      </c>
      <c r="P211" s="3">
        <v>1</v>
      </c>
      <c r="Q211" s="3">
        <v>0</v>
      </c>
      <c r="R211" s="3">
        <v>0</v>
      </c>
      <c r="S211" s="3">
        <v>1</v>
      </c>
      <c r="T211" s="2">
        <v>1</v>
      </c>
      <c r="U211" s="2" t="str">
        <f t="shared" si="3"/>
        <v>tiyffs14</v>
      </c>
      <c r="V211" s="3">
        <v>0</v>
      </c>
      <c r="W211" s="3">
        <v>0</v>
      </c>
      <c r="X211" s="2"/>
    </row>
    <row r="212" spans="1:24" x14ac:dyDescent="0.25">
      <c r="A212" s="3" t="s">
        <v>317</v>
      </c>
      <c r="B212" s="3">
        <v>1</v>
      </c>
      <c r="C212" s="3" t="s">
        <v>220</v>
      </c>
      <c r="D212" s="3">
        <v>99</v>
      </c>
      <c r="E212" s="3" t="s">
        <v>2179</v>
      </c>
      <c r="F212" s="2">
        <v>302</v>
      </c>
      <c r="G212" s="2">
        <v>300</v>
      </c>
      <c r="H212" s="3" t="s">
        <v>4887</v>
      </c>
      <c r="I212" s="3">
        <v>0</v>
      </c>
      <c r="J212" s="3">
        <v>10000</v>
      </c>
      <c r="K212" s="3">
        <v>0</v>
      </c>
      <c r="L212" s="3">
        <v>0</v>
      </c>
      <c r="M212" s="3">
        <v>0</v>
      </c>
      <c r="N212" s="3">
        <v>0</v>
      </c>
      <c r="O212" s="3">
        <v>100</v>
      </c>
      <c r="P212" s="3">
        <v>1</v>
      </c>
      <c r="Q212" s="3">
        <v>0</v>
      </c>
      <c r="R212" s="3">
        <v>0</v>
      </c>
      <c r="S212" s="3">
        <v>1</v>
      </c>
      <c r="T212" s="2">
        <v>1</v>
      </c>
      <c r="U212" s="2" t="str">
        <f t="shared" si="3"/>
        <v>tiyfis11</v>
      </c>
      <c r="V212" s="3">
        <v>0</v>
      </c>
      <c r="W212" s="3">
        <v>0</v>
      </c>
      <c r="X212" s="2"/>
    </row>
    <row r="213" spans="1:24" x14ac:dyDescent="0.25">
      <c r="A213" s="3" t="s">
        <v>318</v>
      </c>
      <c r="B213" s="3">
        <v>1</v>
      </c>
      <c r="C213" s="3" t="s">
        <v>220</v>
      </c>
      <c r="D213" s="3">
        <v>100</v>
      </c>
      <c r="E213" s="3" t="s">
        <v>2181</v>
      </c>
      <c r="F213" s="2">
        <v>302</v>
      </c>
      <c r="G213" s="2">
        <v>300</v>
      </c>
      <c r="H213" s="3" t="s">
        <v>4887</v>
      </c>
      <c r="I213" s="3">
        <v>0</v>
      </c>
      <c r="J213" s="3">
        <v>10000</v>
      </c>
      <c r="K213" s="3">
        <v>0</v>
      </c>
      <c r="L213" s="3">
        <v>0</v>
      </c>
      <c r="M213" s="3">
        <v>0</v>
      </c>
      <c r="N213" s="3">
        <v>0</v>
      </c>
      <c r="O213" s="3">
        <v>100</v>
      </c>
      <c r="P213" s="3">
        <v>1</v>
      </c>
      <c r="Q213" s="3">
        <v>0</v>
      </c>
      <c r="R213" s="3">
        <v>0</v>
      </c>
      <c r="S213" s="3">
        <v>1</v>
      </c>
      <c r="T213" s="2">
        <v>1</v>
      </c>
      <c r="U213" s="2" t="str">
        <f t="shared" si="3"/>
        <v>tiyfis12</v>
      </c>
      <c r="V213" s="3">
        <v>0</v>
      </c>
      <c r="W213" s="3">
        <v>0</v>
      </c>
      <c r="X213" s="2"/>
    </row>
    <row r="214" spans="1:24" x14ac:dyDescent="0.25">
      <c r="A214" s="3" t="s">
        <v>319</v>
      </c>
      <c r="B214" s="3">
        <v>1</v>
      </c>
      <c r="C214" s="3" t="s">
        <v>220</v>
      </c>
      <c r="D214" s="3">
        <v>101</v>
      </c>
      <c r="E214" s="3" t="s">
        <v>2182</v>
      </c>
      <c r="F214" s="2">
        <v>302</v>
      </c>
      <c r="G214" s="2">
        <v>300</v>
      </c>
      <c r="H214" s="3" t="s">
        <v>4887</v>
      </c>
      <c r="I214" s="3">
        <v>0</v>
      </c>
      <c r="J214" s="3">
        <v>10000</v>
      </c>
      <c r="K214" s="3">
        <v>0</v>
      </c>
      <c r="L214" s="3">
        <v>0</v>
      </c>
      <c r="M214" s="3">
        <v>0</v>
      </c>
      <c r="N214" s="3">
        <v>0</v>
      </c>
      <c r="O214" s="3">
        <v>100</v>
      </c>
      <c r="P214" s="3">
        <v>1</v>
      </c>
      <c r="Q214" s="3">
        <v>0</v>
      </c>
      <c r="R214" s="3">
        <v>0</v>
      </c>
      <c r="S214" s="3">
        <v>1</v>
      </c>
      <c r="T214" s="2">
        <v>1</v>
      </c>
      <c r="U214" s="2" t="str">
        <f t="shared" si="3"/>
        <v>tiyfis13</v>
      </c>
      <c r="V214" s="3">
        <v>0</v>
      </c>
      <c r="W214" s="3">
        <v>0</v>
      </c>
      <c r="X214" s="2"/>
    </row>
    <row r="215" spans="1:24" x14ac:dyDescent="0.25">
      <c r="A215" s="3" t="s">
        <v>320</v>
      </c>
      <c r="B215" s="3">
        <v>1</v>
      </c>
      <c r="C215" s="3" t="s">
        <v>220</v>
      </c>
      <c r="D215" s="3">
        <v>102</v>
      </c>
      <c r="E215" s="3" t="s">
        <v>2183</v>
      </c>
      <c r="F215" s="2">
        <v>302</v>
      </c>
      <c r="G215" s="2">
        <v>300</v>
      </c>
      <c r="H215" s="3" t="s">
        <v>4887</v>
      </c>
      <c r="I215" s="3">
        <v>0</v>
      </c>
      <c r="J215" s="3">
        <v>10000</v>
      </c>
      <c r="K215" s="3">
        <v>0</v>
      </c>
      <c r="L215" s="3">
        <v>0</v>
      </c>
      <c r="M215" s="3">
        <v>0</v>
      </c>
      <c r="N215" s="3">
        <v>0</v>
      </c>
      <c r="O215" s="3">
        <v>100</v>
      </c>
      <c r="P215" s="3">
        <v>1</v>
      </c>
      <c r="Q215" s="3">
        <v>0</v>
      </c>
      <c r="R215" s="3">
        <v>0</v>
      </c>
      <c r="S215" s="3">
        <v>1</v>
      </c>
      <c r="T215" s="2">
        <v>1</v>
      </c>
      <c r="U215" s="2" t="str">
        <f t="shared" si="3"/>
        <v>tiyfis14</v>
      </c>
      <c r="V215" s="3">
        <v>0</v>
      </c>
      <c r="W215" s="3">
        <v>0</v>
      </c>
      <c r="X215" s="2"/>
    </row>
    <row r="216" spans="1:24" x14ac:dyDescent="0.25">
      <c r="A216" s="3" t="s">
        <v>321</v>
      </c>
      <c r="B216" s="3">
        <v>1</v>
      </c>
      <c r="C216" s="3" t="s">
        <v>220</v>
      </c>
      <c r="D216" s="3">
        <v>103</v>
      </c>
      <c r="E216" s="3" t="s">
        <v>2184</v>
      </c>
      <c r="F216" s="2">
        <v>302</v>
      </c>
      <c r="G216" s="2">
        <v>300</v>
      </c>
      <c r="H216" s="3" t="s">
        <v>4887</v>
      </c>
      <c r="I216" s="3">
        <v>0</v>
      </c>
      <c r="J216" s="3">
        <v>10000</v>
      </c>
      <c r="K216" s="3">
        <v>0</v>
      </c>
      <c r="L216" s="3">
        <v>0</v>
      </c>
      <c r="M216" s="3">
        <v>0</v>
      </c>
      <c r="N216" s="3">
        <v>0</v>
      </c>
      <c r="O216" s="3">
        <v>100</v>
      </c>
      <c r="P216" s="3">
        <v>1</v>
      </c>
      <c r="Q216" s="3">
        <v>0</v>
      </c>
      <c r="R216" s="3">
        <v>0</v>
      </c>
      <c r="S216" s="3">
        <v>1</v>
      </c>
      <c r="T216" s="2">
        <v>1</v>
      </c>
      <c r="U216" s="2" t="str">
        <f t="shared" si="3"/>
        <v>tiyfot11</v>
      </c>
      <c r="V216" s="3">
        <v>0</v>
      </c>
      <c r="W216" s="3">
        <v>0</v>
      </c>
      <c r="X216" s="2"/>
    </row>
    <row r="217" spans="1:24" x14ac:dyDescent="0.25">
      <c r="A217" s="3" t="s">
        <v>322</v>
      </c>
      <c r="B217" s="3">
        <v>1</v>
      </c>
      <c r="C217" s="3" t="s">
        <v>220</v>
      </c>
      <c r="D217" s="3">
        <v>104</v>
      </c>
      <c r="E217" s="3" t="s">
        <v>2185</v>
      </c>
      <c r="F217" s="2">
        <v>302</v>
      </c>
      <c r="G217" s="2">
        <v>300</v>
      </c>
      <c r="H217" s="3" t="s">
        <v>4887</v>
      </c>
      <c r="I217" s="3">
        <v>0</v>
      </c>
      <c r="J217" s="3">
        <v>10000</v>
      </c>
      <c r="K217" s="3">
        <v>0</v>
      </c>
      <c r="L217" s="3">
        <v>0</v>
      </c>
      <c r="M217" s="3">
        <v>0</v>
      </c>
      <c r="N217" s="3">
        <v>0</v>
      </c>
      <c r="O217" s="3">
        <v>100</v>
      </c>
      <c r="P217" s="3">
        <v>1</v>
      </c>
      <c r="Q217" s="3">
        <v>0</v>
      </c>
      <c r="R217" s="3">
        <v>0</v>
      </c>
      <c r="S217" s="3">
        <v>1</v>
      </c>
      <c r="T217" s="2">
        <v>1</v>
      </c>
      <c r="U217" s="2" t="str">
        <f t="shared" si="3"/>
        <v>tiyfot12</v>
      </c>
      <c r="V217" s="3">
        <v>0</v>
      </c>
      <c r="W217" s="3">
        <v>0</v>
      </c>
      <c r="X217" s="2"/>
    </row>
    <row r="218" spans="1:24" x14ac:dyDescent="0.25">
      <c r="A218" s="3" t="s">
        <v>323</v>
      </c>
      <c r="B218" s="3">
        <v>1</v>
      </c>
      <c r="C218" s="3" t="s">
        <v>220</v>
      </c>
      <c r="D218" s="3">
        <v>105</v>
      </c>
      <c r="E218" s="3" t="s">
        <v>2187</v>
      </c>
      <c r="F218" s="2">
        <v>302</v>
      </c>
      <c r="G218" s="2">
        <v>300</v>
      </c>
      <c r="H218" s="3" t="s">
        <v>4887</v>
      </c>
      <c r="I218" s="3">
        <v>0</v>
      </c>
      <c r="J218" s="3">
        <v>10000</v>
      </c>
      <c r="K218" s="3">
        <v>0</v>
      </c>
      <c r="L218" s="3">
        <v>0</v>
      </c>
      <c r="M218" s="3">
        <v>0</v>
      </c>
      <c r="N218" s="3">
        <v>0</v>
      </c>
      <c r="O218" s="3">
        <v>100</v>
      </c>
      <c r="P218" s="3">
        <v>1</v>
      </c>
      <c r="Q218" s="3">
        <v>0</v>
      </c>
      <c r="R218" s="3">
        <v>0</v>
      </c>
      <c r="S218" s="3">
        <v>1</v>
      </c>
      <c r="T218" s="2">
        <v>1</v>
      </c>
      <c r="U218" s="2" t="str">
        <f t="shared" si="3"/>
        <v>tiyfot13</v>
      </c>
      <c r="V218" s="3">
        <v>0</v>
      </c>
      <c r="W218" s="3">
        <v>0</v>
      </c>
      <c r="X218" s="2"/>
    </row>
    <row r="219" spans="1:24" x14ac:dyDescent="0.25">
      <c r="A219" s="3" t="s">
        <v>324</v>
      </c>
      <c r="B219" s="3">
        <v>1</v>
      </c>
      <c r="C219" s="3" t="s">
        <v>220</v>
      </c>
      <c r="D219" s="3">
        <v>106</v>
      </c>
      <c r="E219" s="3" t="s">
        <v>2189</v>
      </c>
      <c r="F219" s="2">
        <v>302</v>
      </c>
      <c r="G219" s="2">
        <v>300</v>
      </c>
      <c r="H219" s="3" t="s">
        <v>4887</v>
      </c>
      <c r="I219" s="3">
        <v>0</v>
      </c>
      <c r="J219" s="3">
        <v>10000</v>
      </c>
      <c r="K219" s="3">
        <v>0</v>
      </c>
      <c r="L219" s="3">
        <v>0</v>
      </c>
      <c r="M219" s="3">
        <v>0</v>
      </c>
      <c r="N219" s="3">
        <v>0</v>
      </c>
      <c r="O219" s="3">
        <v>100</v>
      </c>
      <c r="P219" s="3">
        <v>1</v>
      </c>
      <c r="Q219" s="3">
        <v>0</v>
      </c>
      <c r="R219" s="3">
        <v>0</v>
      </c>
      <c r="S219" s="3">
        <v>1</v>
      </c>
      <c r="T219" s="2">
        <v>1</v>
      </c>
      <c r="U219" s="2" t="str">
        <f t="shared" si="3"/>
        <v>tiyfot14</v>
      </c>
      <c r="V219" s="3">
        <v>0</v>
      </c>
      <c r="W219" s="3">
        <v>0</v>
      </c>
      <c r="X219" s="2"/>
    </row>
    <row r="220" spans="1:24" x14ac:dyDescent="0.25">
      <c r="A220" s="3" t="s">
        <v>325</v>
      </c>
      <c r="B220" s="3">
        <v>1</v>
      </c>
      <c r="C220" s="3" t="s">
        <v>220</v>
      </c>
      <c r="D220" s="3">
        <v>107</v>
      </c>
      <c r="E220" s="3" t="s">
        <v>2191</v>
      </c>
      <c r="F220" s="2">
        <v>302</v>
      </c>
      <c r="G220" s="2">
        <v>300</v>
      </c>
      <c r="H220" s="3" t="s">
        <v>4887</v>
      </c>
      <c r="I220" s="3">
        <v>0</v>
      </c>
      <c r="J220" s="3">
        <v>10000</v>
      </c>
      <c r="K220" s="3">
        <v>0</v>
      </c>
      <c r="L220" s="3">
        <v>0</v>
      </c>
      <c r="M220" s="3">
        <v>0</v>
      </c>
      <c r="N220" s="3">
        <v>0</v>
      </c>
      <c r="O220" s="3">
        <v>100</v>
      </c>
      <c r="P220" s="3">
        <v>1</v>
      </c>
      <c r="Q220" s="3">
        <v>0</v>
      </c>
      <c r="R220" s="3">
        <v>0</v>
      </c>
      <c r="S220" s="3">
        <v>1</v>
      </c>
      <c r="T220" s="2">
        <v>1</v>
      </c>
      <c r="U220" s="2" t="str">
        <f t="shared" si="3"/>
        <v>tiyfft11</v>
      </c>
      <c r="V220" s="3">
        <v>0</v>
      </c>
      <c r="W220" s="3">
        <v>0</v>
      </c>
      <c r="X220" s="2"/>
    </row>
    <row r="221" spans="1:24" x14ac:dyDescent="0.25">
      <c r="A221" s="3" t="s">
        <v>326</v>
      </c>
      <c r="B221" s="3">
        <v>1</v>
      </c>
      <c r="C221" s="3" t="s">
        <v>220</v>
      </c>
      <c r="D221" s="3">
        <v>108</v>
      </c>
      <c r="E221" s="3" t="s">
        <v>2193</v>
      </c>
      <c r="F221" s="2">
        <v>302</v>
      </c>
      <c r="G221" s="2">
        <v>300</v>
      </c>
      <c r="H221" s="3" t="s">
        <v>4887</v>
      </c>
      <c r="I221" s="3">
        <v>0</v>
      </c>
      <c r="J221" s="3">
        <v>10000</v>
      </c>
      <c r="K221" s="3">
        <v>0</v>
      </c>
      <c r="L221" s="3">
        <v>0</v>
      </c>
      <c r="M221" s="3">
        <v>0</v>
      </c>
      <c r="N221" s="3">
        <v>0</v>
      </c>
      <c r="O221" s="3">
        <v>100</v>
      </c>
      <c r="P221" s="3">
        <v>1</v>
      </c>
      <c r="Q221" s="3">
        <v>0</v>
      </c>
      <c r="R221" s="3">
        <v>0</v>
      </c>
      <c r="S221" s="3">
        <v>1</v>
      </c>
      <c r="T221" s="2">
        <v>1</v>
      </c>
      <c r="U221" s="2" t="str">
        <f t="shared" si="3"/>
        <v>tiyfft12</v>
      </c>
      <c r="V221" s="3">
        <v>0</v>
      </c>
      <c r="W221" s="3">
        <v>0</v>
      </c>
      <c r="X221" s="2"/>
    </row>
    <row r="222" spans="1:24" x14ac:dyDescent="0.25">
      <c r="A222" s="3" t="s">
        <v>327</v>
      </c>
      <c r="B222" s="3">
        <v>1</v>
      </c>
      <c r="C222" s="3" t="s">
        <v>220</v>
      </c>
      <c r="D222" s="3">
        <v>109</v>
      </c>
      <c r="E222" s="3" t="s">
        <v>2195</v>
      </c>
      <c r="F222" s="2">
        <v>302</v>
      </c>
      <c r="G222" s="2">
        <v>300</v>
      </c>
      <c r="H222" s="3" t="s">
        <v>4887</v>
      </c>
      <c r="I222" s="3">
        <v>0</v>
      </c>
      <c r="J222" s="3">
        <v>10000</v>
      </c>
      <c r="K222" s="3">
        <v>0</v>
      </c>
      <c r="L222" s="3">
        <v>0</v>
      </c>
      <c r="M222" s="3">
        <v>0</v>
      </c>
      <c r="N222" s="3">
        <v>0</v>
      </c>
      <c r="O222" s="3">
        <v>100</v>
      </c>
      <c r="P222" s="3">
        <v>1</v>
      </c>
      <c r="Q222" s="3">
        <v>0</v>
      </c>
      <c r="R222" s="3">
        <v>0</v>
      </c>
      <c r="S222" s="3">
        <v>1</v>
      </c>
      <c r="T222" s="2">
        <v>1</v>
      </c>
      <c r="U222" s="2" t="str">
        <f t="shared" si="3"/>
        <v>tiyfft13</v>
      </c>
      <c r="V222" s="3">
        <v>0</v>
      </c>
      <c r="W222" s="3">
        <v>0</v>
      </c>
      <c r="X222" s="2"/>
    </row>
    <row r="223" spans="1:24" x14ac:dyDescent="0.25">
      <c r="A223" s="3" t="s">
        <v>328</v>
      </c>
      <c r="B223" s="3">
        <v>1</v>
      </c>
      <c r="C223" s="3" t="s">
        <v>220</v>
      </c>
      <c r="D223" s="3">
        <v>110</v>
      </c>
      <c r="E223" s="3" t="s">
        <v>2197</v>
      </c>
      <c r="F223" s="2">
        <v>302</v>
      </c>
      <c r="G223" s="2">
        <v>300</v>
      </c>
      <c r="H223" s="3" t="s">
        <v>4887</v>
      </c>
      <c r="I223" s="3">
        <v>0</v>
      </c>
      <c r="J223" s="3">
        <v>10000</v>
      </c>
      <c r="K223" s="3">
        <v>0</v>
      </c>
      <c r="L223" s="3">
        <v>0</v>
      </c>
      <c r="M223" s="3">
        <v>0</v>
      </c>
      <c r="N223" s="3">
        <v>0</v>
      </c>
      <c r="O223" s="3">
        <v>100</v>
      </c>
      <c r="P223" s="3">
        <v>1</v>
      </c>
      <c r="Q223" s="3">
        <v>0</v>
      </c>
      <c r="R223" s="3">
        <v>0</v>
      </c>
      <c r="S223" s="3">
        <v>1</v>
      </c>
      <c r="T223" s="2">
        <v>1</v>
      </c>
      <c r="U223" s="2" t="str">
        <f t="shared" si="3"/>
        <v>tiyfft14</v>
      </c>
      <c r="V223" s="3">
        <v>0</v>
      </c>
      <c r="W223" s="3">
        <v>0</v>
      </c>
      <c r="X223" s="2"/>
    </row>
    <row r="224" spans="1:24" x14ac:dyDescent="0.25">
      <c r="A224" s="3" t="s">
        <v>329</v>
      </c>
      <c r="B224" s="3">
        <v>1</v>
      </c>
      <c r="C224" s="3" t="s">
        <v>220</v>
      </c>
      <c r="D224" s="3">
        <v>111</v>
      </c>
      <c r="E224" s="3" t="s">
        <v>2199</v>
      </c>
      <c r="F224" s="2">
        <v>302</v>
      </c>
      <c r="G224" s="2">
        <v>300</v>
      </c>
      <c r="H224" s="3" t="s">
        <v>4887</v>
      </c>
      <c r="I224" s="3">
        <v>0</v>
      </c>
      <c r="J224" s="3">
        <v>10000</v>
      </c>
      <c r="K224" s="3">
        <v>0</v>
      </c>
      <c r="L224" s="3">
        <v>0</v>
      </c>
      <c r="M224" s="3">
        <v>0</v>
      </c>
      <c r="N224" s="3">
        <v>0</v>
      </c>
      <c r="O224" s="3">
        <v>100</v>
      </c>
      <c r="P224" s="3">
        <v>1</v>
      </c>
      <c r="Q224" s="3">
        <v>0</v>
      </c>
      <c r="R224" s="3">
        <v>0</v>
      </c>
      <c r="S224" s="3">
        <v>1</v>
      </c>
      <c r="T224" s="2">
        <v>1</v>
      </c>
      <c r="U224" s="2" t="str">
        <f t="shared" si="3"/>
        <v>tiyfit11</v>
      </c>
      <c r="V224" s="3">
        <v>0</v>
      </c>
      <c r="W224" s="3">
        <v>0</v>
      </c>
      <c r="X224" s="2"/>
    </row>
    <row r="225" spans="1:24" x14ac:dyDescent="0.25">
      <c r="A225" s="3" t="s">
        <v>330</v>
      </c>
      <c r="B225" s="3">
        <v>1</v>
      </c>
      <c r="C225" s="3" t="s">
        <v>220</v>
      </c>
      <c r="D225" s="3">
        <v>112</v>
      </c>
      <c r="E225" s="3" t="s">
        <v>2201</v>
      </c>
      <c r="F225" s="2">
        <v>302</v>
      </c>
      <c r="G225" s="2">
        <v>300</v>
      </c>
      <c r="H225" s="3" t="s">
        <v>4887</v>
      </c>
      <c r="I225" s="3">
        <v>0</v>
      </c>
      <c r="J225" s="3">
        <v>10000</v>
      </c>
      <c r="K225" s="3">
        <v>0</v>
      </c>
      <c r="L225" s="3">
        <v>0</v>
      </c>
      <c r="M225" s="3">
        <v>0</v>
      </c>
      <c r="N225" s="3">
        <v>0</v>
      </c>
      <c r="O225" s="3">
        <v>100</v>
      </c>
      <c r="P225" s="3">
        <v>1</v>
      </c>
      <c r="Q225" s="3">
        <v>0</v>
      </c>
      <c r="R225" s="3">
        <v>0</v>
      </c>
      <c r="S225" s="3">
        <v>1</v>
      </c>
      <c r="T225" s="2">
        <v>1</v>
      </c>
      <c r="U225" s="2" t="str">
        <f t="shared" si="3"/>
        <v>tiyfit12</v>
      </c>
      <c r="V225" s="3">
        <v>0</v>
      </c>
      <c r="W225" s="3">
        <v>0</v>
      </c>
      <c r="X225" s="2"/>
    </row>
    <row r="226" spans="1:24" x14ac:dyDescent="0.25">
      <c r="A226" s="3" t="s">
        <v>331</v>
      </c>
      <c r="B226" s="3">
        <v>1</v>
      </c>
      <c r="C226" s="3" t="s">
        <v>220</v>
      </c>
      <c r="D226" s="3">
        <v>113</v>
      </c>
      <c r="E226" s="3" t="s">
        <v>2203</v>
      </c>
      <c r="F226" s="2">
        <v>302</v>
      </c>
      <c r="G226" s="2">
        <v>300</v>
      </c>
      <c r="H226" s="3" t="s">
        <v>4887</v>
      </c>
      <c r="I226" s="3">
        <v>0</v>
      </c>
      <c r="J226" s="3">
        <v>10000</v>
      </c>
      <c r="K226" s="3">
        <v>0</v>
      </c>
      <c r="L226" s="3">
        <v>0</v>
      </c>
      <c r="M226" s="3">
        <v>0</v>
      </c>
      <c r="N226" s="3">
        <v>0</v>
      </c>
      <c r="O226" s="3">
        <v>100</v>
      </c>
      <c r="P226" s="3">
        <v>1</v>
      </c>
      <c r="Q226" s="3">
        <v>0</v>
      </c>
      <c r="R226" s="3">
        <v>0</v>
      </c>
      <c r="S226" s="3">
        <v>1</v>
      </c>
      <c r="T226" s="2">
        <v>1</v>
      </c>
      <c r="U226" s="2" t="str">
        <f t="shared" si="3"/>
        <v>tiyfit13</v>
      </c>
      <c r="V226" s="3">
        <v>0</v>
      </c>
      <c r="W226" s="3">
        <v>0</v>
      </c>
      <c r="X226" s="2"/>
    </row>
    <row r="227" spans="1:24" x14ac:dyDescent="0.25">
      <c r="A227" s="3" t="s">
        <v>332</v>
      </c>
      <c r="B227" s="3">
        <v>1</v>
      </c>
      <c r="C227" s="3" t="s">
        <v>220</v>
      </c>
      <c r="D227" s="3">
        <v>114</v>
      </c>
      <c r="E227" s="3" t="s">
        <v>2205</v>
      </c>
      <c r="F227" s="2">
        <v>302</v>
      </c>
      <c r="G227" s="2">
        <v>300</v>
      </c>
      <c r="H227" s="3" t="s">
        <v>4887</v>
      </c>
      <c r="I227" s="3">
        <v>0</v>
      </c>
      <c r="J227" s="3">
        <v>10000</v>
      </c>
      <c r="K227" s="3">
        <v>0</v>
      </c>
      <c r="L227" s="3">
        <v>0</v>
      </c>
      <c r="M227" s="3">
        <v>0</v>
      </c>
      <c r="N227" s="3">
        <v>0</v>
      </c>
      <c r="O227" s="3">
        <v>100</v>
      </c>
      <c r="P227" s="3">
        <v>1</v>
      </c>
      <c r="Q227" s="3">
        <v>0</v>
      </c>
      <c r="R227" s="3">
        <v>0</v>
      </c>
      <c r="S227" s="3">
        <v>1</v>
      </c>
      <c r="T227" s="2">
        <v>1</v>
      </c>
      <c r="U227" s="2" t="str">
        <f t="shared" si="3"/>
        <v>tiyfit14</v>
      </c>
      <c r="V227" s="3">
        <v>0</v>
      </c>
      <c r="W227" s="3">
        <v>0</v>
      </c>
      <c r="X227" s="2"/>
    </row>
    <row r="228" spans="1:24" x14ac:dyDescent="0.25">
      <c r="A228" s="3" t="s">
        <v>333</v>
      </c>
      <c r="B228" s="3">
        <v>1</v>
      </c>
      <c r="C228" s="3" t="s">
        <v>220</v>
      </c>
      <c r="D228" s="3">
        <v>115</v>
      </c>
      <c r="E228" s="3" t="s">
        <v>2207</v>
      </c>
      <c r="F228" s="2">
        <v>302</v>
      </c>
      <c r="G228" s="2">
        <v>300</v>
      </c>
      <c r="H228" s="3" t="s">
        <v>4887</v>
      </c>
      <c r="I228" s="3">
        <v>0</v>
      </c>
      <c r="J228" s="3">
        <v>10000</v>
      </c>
      <c r="K228" s="3">
        <v>0</v>
      </c>
      <c r="L228" s="3">
        <v>0</v>
      </c>
      <c r="M228" s="3">
        <v>0</v>
      </c>
      <c r="N228" s="3">
        <v>0</v>
      </c>
      <c r="O228" s="3">
        <v>100</v>
      </c>
      <c r="P228" s="3">
        <v>1</v>
      </c>
      <c r="Q228" s="3">
        <v>0</v>
      </c>
      <c r="R228" s="3">
        <v>0</v>
      </c>
      <c r="S228" s="3">
        <v>1</v>
      </c>
      <c r="T228" s="2">
        <v>1</v>
      </c>
      <c r="U228" s="2" t="str">
        <f t="shared" si="3"/>
        <v>tiyfob11</v>
      </c>
      <c r="V228" s="3">
        <v>0</v>
      </c>
      <c r="W228" s="3">
        <v>0</v>
      </c>
      <c r="X228" s="2"/>
    </row>
    <row r="229" spans="1:24" x14ac:dyDescent="0.25">
      <c r="A229" s="3" t="s">
        <v>334</v>
      </c>
      <c r="B229" s="3">
        <v>1</v>
      </c>
      <c r="C229" s="3" t="s">
        <v>220</v>
      </c>
      <c r="D229" s="3">
        <v>116</v>
      </c>
      <c r="E229" s="3" t="s">
        <v>2209</v>
      </c>
      <c r="F229" s="2">
        <v>302</v>
      </c>
      <c r="G229" s="2">
        <v>300</v>
      </c>
      <c r="H229" s="3" t="s">
        <v>4887</v>
      </c>
      <c r="I229" s="3">
        <v>0</v>
      </c>
      <c r="J229" s="3">
        <v>10000</v>
      </c>
      <c r="K229" s="3">
        <v>0</v>
      </c>
      <c r="L229" s="3">
        <v>0</v>
      </c>
      <c r="M229" s="3">
        <v>0</v>
      </c>
      <c r="N229" s="3">
        <v>0</v>
      </c>
      <c r="O229" s="3">
        <v>100</v>
      </c>
      <c r="P229" s="3">
        <v>1</v>
      </c>
      <c r="Q229" s="3">
        <v>0</v>
      </c>
      <c r="R229" s="3">
        <v>0</v>
      </c>
      <c r="S229" s="3">
        <v>1</v>
      </c>
      <c r="T229" s="2">
        <v>1</v>
      </c>
      <c r="U229" s="2" t="str">
        <f t="shared" si="3"/>
        <v>tiyfob12</v>
      </c>
      <c r="V229" s="3">
        <v>0</v>
      </c>
      <c r="W229" s="3">
        <v>0</v>
      </c>
      <c r="X229" s="2"/>
    </row>
    <row r="230" spans="1:24" x14ac:dyDescent="0.25">
      <c r="A230" s="3" t="s">
        <v>335</v>
      </c>
      <c r="B230" s="3">
        <v>1</v>
      </c>
      <c r="C230" s="3" t="s">
        <v>220</v>
      </c>
      <c r="D230" s="3">
        <v>117</v>
      </c>
      <c r="E230" s="3" t="s">
        <v>2211</v>
      </c>
      <c r="F230" s="2">
        <v>302</v>
      </c>
      <c r="G230" s="2">
        <v>300</v>
      </c>
      <c r="H230" s="3" t="s">
        <v>4887</v>
      </c>
      <c r="I230" s="3">
        <v>0</v>
      </c>
      <c r="J230" s="3">
        <v>10000</v>
      </c>
      <c r="K230" s="3">
        <v>0</v>
      </c>
      <c r="L230" s="3">
        <v>0</v>
      </c>
      <c r="M230" s="3">
        <v>0</v>
      </c>
      <c r="N230" s="3">
        <v>0</v>
      </c>
      <c r="O230" s="3">
        <v>100</v>
      </c>
      <c r="P230" s="3">
        <v>1</v>
      </c>
      <c r="Q230" s="3">
        <v>0</v>
      </c>
      <c r="R230" s="3">
        <v>0</v>
      </c>
      <c r="S230" s="3">
        <v>1</v>
      </c>
      <c r="T230" s="2">
        <v>1</v>
      </c>
      <c r="U230" s="2" t="str">
        <f t="shared" si="3"/>
        <v>tiyfob13</v>
      </c>
      <c r="V230" s="3">
        <v>0</v>
      </c>
      <c r="W230" s="3">
        <v>0</v>
      </c>
      <c r="X230" s="2"/>
    </row>
    <row r="231" spans="1:24" x14ac:dyDescent="0.25">
      <c r="A231" s="3" t="s">
        <v>336</v>
      </c>
      <c r="B231" s="3">
        <v>1</v>
      </c>
      <c r="C231" s="3" t="s">
        <v>220</v>
      </c>
      <c r="D231" s="3">
        <v>118</v>
      </c>
      <c r="E231" s="3" t="s">
        <v>2213</v>
      </c>
      <c r="F231" s="2">
        <v>302</v>
      </c>
      <c r="G231" s="2">
        <v>300</v>
      </c>
      <c r="H231" s="3" t="s">
        <v>4887</v>
      </c>
      <c r="I231" s="3">
        <v>0</v>
      </c>
      <c r="J231" s="3">
        <v>10000</v>
      </c>
      <c r="K231" s="3">
        <v>0</v>
      </c>
      <c r="L231" s="3">
        <v>0</v>
      </c>
      <c r="M231" s="3">
        <v>0</v>
      </c>
      <c r="N231" s="3">
        <v>0</v>
      </c>
      <c r="O231" s="3">
        <v>100</v>
      </c>
      <c r="P231" s="3">
        <v>1</v>
      </c>
      <c r="Q231" s="3">
        <v>0</v>
      </c>
      <c r="R231" s="3">
        <v>0</v>
      </c>
      <c r="S231" s="3">
        <v>1</v>
      </c>
      <c r="T231" s="2">
        <v>1</v>
      </c>
      <c r="U231" s="2" t="str">
        <f t="shared" si="3"/>
        <v>tiyfob14</v>
      </c>
      <c r="V231" s="3">
        <v>0</v>
      </c>
      <c r="W231" s="3">
        <v>0</v>
      </c>
      <c r="X231" s="2"/>
    </row>
    <row r="232" spans="1:24" x14ac:dyDescent="0.25">
      <c r="A232" s="3" t="s">
        <v>337</v>
      </c>
      <c r="B232" s="3">
        <v>1</v>
      </c>
      <c r="C232" s="3" t="s">
        <v>220</v>
      </c>
      <c r="D232" s="3">
        <v>119</v>
      </c>
      <c r="E232" s="3" t="s">
        <v>2215</v>
      </c>
      <c r="F232" s="2">
        <v>302</v>
      </c>
      <c r="G232" s="2">
        <v>300</v>
      </c>
      <c r="H232" s="3" t="s">
        <v>4887</v>
      </c>
      <c r="I232" s="3">
        <v>0</v>
      </c>
      <c r="J232" s="3">
        <v>10000</v>
      </c>
      <c r="K232" s="3">
        <v>0</v>
      </c>
      <c r="L232" s="3">
        <v>0</v>
      </c>
      <c r="M232" s="3">
        <v>0</v>
      </c>
      <c r="N232" s="3">
        <v>0</v>
      </c>
      <c r="O232" s="3">
        <v>100</v>
      </c>
      <c r="P232" s="3">
        <v>1</v>
      </c>
      <c r="Q232" s="3">
        <v>0</v>
      </c>
      <c r="R232" s="3">
        <v>0</v>
      </c>
      <c r="S232" s="3">
        <v>1</v>
      </c>
      <c r="T232" s="2">
        <v>1</v>
      </c>
      <c r="U232" s="2" t="str">
        <f t="shared" si="3"/>
        <v>tiyffb11</v>
      </c>
      <c r="V232" s="3">
        <v>0</v>
      </c>
      <c r="W232" s="3">
        <v>0</v>
      </c>
      <c r="X232" s="2"/>
    </row>
    <row r="233" spans="1:24" x14ac:dyDescent="0.25">
      <c r="A233" s="3" t="s">
        <v>338</v>
      </c>
      <c r="B233" s="3">
        <v>1</v>
      </c>
      <c r="C233" s="3" t="s">
        <v>220</v>
      </c>
      <c r="D233" s="3">
        <v>120</v>
      </c>
      <c r="E233" s="3" t="s">
        <v>2217</v>
      </c>
      <c r="F233" s="2">
        <v>302</v>
      </c>
      <c r="G233" s="2">
        <v>300</v>
      </c>
      <c r="H233" s="3" t="s">
        <v>4887</v>
      </c>
      <c r="I233" s="3">
        <v>0</v>
      </c>
      <c r="J233" s="3">
        <v>10000</v>
      </c>
      <c r="K233" s="3">
        <v>0</v>
      </c>
      <c r="L233" s="3">
        <v>0</v>
      </c>
      <c r="M233" s="3">
        <v>0</v>
      </c>
      <c r="N233" s="3">
        <v>0</v>
      </c>
      <c r="O233" s="3">
        <v>100</v>
      </c>
      <c r="P233" s="3">
        <v>1</v>
      </c>
      <c r="Q233" s="3">
        <v>0</v>
      </c>
      <c r="R233" s="3">
        <v>0</v>
      </c>
      <c r="S233" s="3">
        <v>1</v>
      </c>
      <c r="T233" s="2">
        <v>1</v>
      </c>
      <c r="U233" s="2" t="str">
        <f t="shared" si="3"/>
        <v>tiyffb12</v>
      </c>
      <c r="V233" s="3">
        <v>0</v>
      </c>
      <c r="W233" s="3">
        <v>0</v>
      </c>
      <c r="X233" s="2"/>
    </row>
    <row r="234" spans="1:24" x14ac:dyDescent="0.25">
      <c r="A234" s="3" t="s">
        <v>339</v>
      </c>
      <c r="B234" s="3">
        <v>1</v>
      </c>
      <c r="C234" s="3" t="s">
        <v>220</v>
      </c>
      <c r="D234" s="3">
        <v>121</v>
      </c>
      <c r="E234" s="3" t="s">
        <v>2219</v>
      </c>
      <c r="F234" s="2">
        <v>302</v>
      </c>
      <c r="G234" s="2">
        <v>300</v>
      </c>
      <c r="H234" s="3" t="s">
        <v>4887</v>
      </c>
      <c r="I234" s="3">
        <v>0</v>
      </c>
      <c r="J234" s="3">
        <v>10000</v>
      </c>
      <c r="K234" s="3">
        <v>0</v>
      </c>
      <c r="L234" s="3">
        <v>0</v>
      </c>
      <c r="M234" s="3">
        <v>0</v>
      </c>
      <c r="N234" s="3">
        <v>0</v>
      </c>
      <c r="O234" s="3">
        <v>100</v>
      </c>
      <c r="P234" s="3">
        <v>1</v>
      </c>
      <c r="Q234" s="3">
        <v>0</v>
      </c>
      <c r="R234" s="3">
        <v>0</v>
      </c>
      <c r="S234" s="3">
        <v>1</v>
      </c>
      <c r="T234" s="2">
        <v>1</v>
      </c>
      <c r="U234" s="2" t="str">
        <f t="shared" si="3"/>
        <v>tiyffb13</v>
      </c>
      <c r="V234" s="3">
        <v>0</v>
      </c>
      <c r="W234" s="3">
        <v>0</v>
      </c>
      <c r="X234" s="2"/>
    </row>
    <row r="235" spans="1:24" x14ac:dyDescent="0.25">
      <c r="A235" s="3" t="s">
        <v>340</v>
      </c>
      <c r="B235" s="3">
        <v>1</v>
      </c>
      <c r="C235" s="3" t="s">
        <v>220</v>
      </c>
      <c r="D235" s="3">
        <v>122</v>
      </c>
      <c r="E235" s="3" t="s">
        <v>2221</v>
      </c>
      <c r="F235" s="2">
        <v>302</v>
      </c>
      <c r="G235" s="2">
        <v>300</v>
      </c>
      <c r="H235" s="3" t="s">
        <v>4887</v>
      </c>
      <c r="I235" s="3">
        <v>0</v>
      </c>
      <c r="J235" s="3">
        <v>10000</v>
      </c>
      <c r="K235" s="3">
        <v>0</v>
      </c>
      <c r="L235" s="3">
        <v>0</v>
      </c>
      <c r="M235" s="3">
        <v>0</v>
      </c>
      <c r="N235" s="3">
        <v>0</v>
      </c>
      <c r="O235" s="3">
        <v>100</v>
      </c>
      <c r="P235" s="3">
        <v>1</v>
      </c>
      <c r="Q235" s="3">
        <v>0</v>
      </c>
      <c r="R235" s="3">
        <v>0</v>
      </c>
      <c r="S235" s="3">
        <v>1</v>
      </c>
      <c r="T235" s="2">
        <v>1</v>
      </c>
      <c r="U235" s="2" t="str">
        <f t="shared" si="3"/>
        <v>tiyffb14</v>
      </c>
      <c r="V235" s="3">
        <v>0</v>
      </c>
      <c r="W235" s="3">
        <v>0</v>
      </c>
      <c r="X235" s="2"/>
    </row>
    <row r="236" spans="1:24" x14ac:dyDescent="0.25">
      <c r="A236" s="3" t="s">
        <v>341</v>
      </c>
      <c r="B236" s="3">
        <v>1</v>
      </c>
      <c r="C236" s="3" t="s">
        <v>220</v>
      </c>
      <c r="D236" s="3">
        <v>123</v>
      </c>
      <c r="E236" s="3" t="s">
        <v>2223</v>
      </c>
      <c r="F236" s="2">
        <v>302</v>
      </c>
      <c r="G236" s="2">
        <v>300</v>
      </c>
      <c r="H236" s="3" t="s">
        <v>4887</v>
      </c>
      <c r="I236" s="3">
        <v>0</v>
      </c>
      <c r="J236" s="3">
        <v>10000</v>
      </c>
      <c r="K236" s="3">
        <v>0</v>
      </c>
      <c r="L236" s="3">
        <v>0</v>
      </c>
      <c r="M236" s="3">
        <v>0</v>
      </c>
      <c r="N236" s="3">
        <v>0</v>
      </c>
      <c r="O236" s="3">
        <v>100</v>
      </c>
      <c r="P236" s="3">
        <v>1</v>
      </c>
      <c r="Q236" s="3">
        <v>0</v>
      </c>
      <c r="R236" s="3">
        <v>0</v>
      </c>
      <c r="S236" s="3">
        <v>1</v>
      </c>
      <c r="T236" s="2">
        <v>1</v>
      </c>
      <c r="U236" s="2" t="str">
        <f t="shared" si="3"/>
        <v>tiyfib11</v>
      </c>
      <c r="V236" s="3">
        <v>0</v>
      </c>
      <c r="W236" s="3">
        <v>0</v>
      </c>
      <c r="X236" s="2"/>
    </row>
    <row r="237" spans="1:24" x14ac:dyDescent="0.25">
      <c r="A237" s="3" t="s">
        <v>342</v>
      </c>
      <c r="B237" s="3">
        <v>1</v>
      </c>
      <c r="C237" s="3" t="s">
        <v>220</v>
      </c>
      <c r="D237" s="3">
        <v>124</v>
      </c>
      <c r="E237" s="3" t="s">
        <v>2225</v>
      </c>
      <c r="F237" s="2">
        <v>302</v>
      </c>
      <c r="G237" s="2">
        <v>300</v>
      </c>
      <c r="H237" s="3" t="s">
        <v>4887</v>
      </c>
      <c r="I237" s="3">
        <v>0</v>
      </c>
      <c r="J237" s="3">
        <v>10000</v>
      </c>
      <c r="K237" s="3">
        <v>0</v>
      </c>
      <c r="L237" s="3">
        <v>0</v>
      </c>
      <c r="M237" s="3">
        <v>0</v>
      </c>
      <c r="N237" s="3">
        <v>0</v>
      </c>
      <c r="O237" s="3">
        <v>100</v>
      </c>
      <c r="P237" s="3">
        <v>1</v>
      </c>
      <c r="Q237" s="3">
        <v>0</v>
      </c>
      <c r="R237" s="3">
        <v>0</v>
      </c>
      <c r="S237" s="3">
        <v>1</v>
      </c>
      <c r="T237" s="2">
        <v>1</v>
      </c>
      <c r="U237" s="2" t="str">
        <f t="shared" si="3"/>
        <v>tiyfib12</v>
      </c>
      <c r="V237" s="3">
        <v>0</v>
      </c>
      <c r="W237" s="3">
        <v>0</v>
      </c>
      <c r="X237" s="2"/>
    </row>
    <row r="238" spans="1:24" x14ac:dyDescent="0.25">
      <c r="A238" s="3" t="s">
        <v>343</v>
      </c>
      <c r="B238" s="3">
        <v>1</v>
      </c>
      <c r="C238" s="3" t="s">
        <v>220</v>
      </c>
      <c r="D238" s="3">
        <v>125</v>
      </c>
      <c r="E238" s="3" t="s">
        <v>2227</v>
      </c>
      <c r="F238" s="2">
        <v>302</v>
      </c>
      <c r="G238" s="2">
        <v>300</v>
      </c>
      <c r="H238" s="3" t="s">
        <v>4887</v>
      </c>
      <c r="I238" s="3">
        <v>0</v>
      </c>
      <c r="J238" s="3">
        <v>10000</v>
      </c>
      <c r="K238" s="3">
        <v>0</v>
      </c>
      <c r="L238" s="3">
        <v>0</v>
      </c>
      <c r="M238" s="3">
        <v>0</v>
      </c>
      <c r="N238" s="3">
        <v>0</v>
      </c>
      <c r="O238" s="3">
        <v>100</v>
      </c>
      <c r="P238" s="3">
        <v>1</v>
      </c>
      <c r="Q238" s="3">
        <v>0</v>
      </c>
      <c r="R238" s="3">
        <v>0</v>
      </c>
      <c r="S238" s="3">
        <v>1</v>
      </c>
      <c r="T238" s="2">
        <v>1</v>
      </c>
      <c r="U238" s="2" t="str">
        <f t="shared" si="3"/>
        <v>tiyfib13</v>
      </c>
      <c r="V238" s="3">
        <v>0</v>
      </c>
      <c r="W238" s="3">
        <v>0</v>
      </c>
      <c r="X238" s="2"/>
    </row>
    <row r="239" spans="1:24" x14ac:dyDescent="0.25">
      <c r="A239" s="3" t="s">
        <v>344</v>
      </c>
      <c r="B239" s="3">
        <v>1</v>
      </c>
      <c r="C239" s="3" t="s">
        <v>220</v>
      </c>
      <c r="D239" s="3">
        <v>126</v>
      </c>
      <c r="E239" s="3" t="s">
        <v>2229</v>
      </c>
      <c r="F239" s="2">
        <v>302</v>
      </c>
      <c r="G239" s="2">
        <v>300</v>
      </c>
      <c r="H239" s="3" t="s">
        <v>4887</v>
      </c>
      <c r="I239" s="3">
        <v>0</v>
      </c>
      <c r="J239" s="3">
        <v>10000</v>
      </c>
      <c r="K239" s="3">
        <v>0</v>
      </c>
      <c r="L239" s="3">
        <v>0</v>
      </c>
      <c r="M239" s="3">
        <v>0</v>
      </c>
      <c r="N239" s="3">
        <v>0</v>
      </c>
      <c r="O239" s="3">
        <v>100</v>
      </c>
      <c r="P239" s="3">
        <v>1</v>
      </c>
      <c r="Q239" s="3">
        <v>0</v>
      </c>
      <c r="R239" s="3">
        <v>0</v>
      </c>
      <c r="S239" s="3">
        <v>1</v>
      </c>
      <c r="T239" s="2">
        <v>1</v>
      </c>
      <c r="U239" s="2" t="str">
        <f t="shared" si="3"/>
        <v>tiyfib14</v>
      </c>
      <c r="V239" s="3">
        <v>0</v>
      </c>
      <c r="W239" s="3">
        <v>0</v>
      </c>
      <c r="X239" s="2"/>
    </row>
    <row r="240" spans="1:24" x14ac:dyDescent="0.25">
      <c r="A240" s="3" t="s">
        <v>345</v>
      </c>
      <c r="B240" s="3">
        <v>1</v>
      </c>
      <c r="C240" s="3" t="s">
        <v>220</v>
      </c>
      <c r="D240" s="3">
        <v>127</v>
      </c>
      <c r="E240" s="3" t="s">
        <v>2231</v>
      </c>
      <c r="F240" s="2">
        <v>302</v>
      </c>
      <c r="G240" s="2">
        <v>300</v>
      </c>
      <c r="H240" s="3" t="s">
        <v>4887</v>
      </c>
      <c r="I240" s="3">
        <v>0</v>
      </c>
      <c r="J240" s="3">
        <v>10000</v>
      </c>
      <c r="K240" s="3">
        <v>0</v>
      </c>
      <c r="L240" s="3">
        <v>0</v>
      </c>
      <c r="M240" s="3">
        <v>0</v>
      </c>
      <c r="N240" s="3">
        <v>0</v>
      </c>
      <c r="O240" s="3">
        <v>100</v>
      </c>
      <c r="P240" s="3">
        <v>1</v>
      </c>
      <c r="Q240" s="3">
        <v>0</v>
      </c>
      <c r="R240" s="3">
        <v>0</v>
      </c>
      <c r="S240" s="3">
        <v>1</v>
      </c>
      <c r="T240" s="2">
        <v>1</v>
      </c>
      <c r="U240" s="2" t="str">
        <f t="shared" si="3"/>
        <v>tiyfog11</v>
      </c>
      <c r="V240" s="3">
        <v>0</v>
      </c>
      <c r="W240" s="3">
        <v>0</v>
      </c>
      <c r="X240" s="2"/>
    </row>
    <row r="241" spans="1:24" x14ac:dyDescent="0.25">
      <c r="A241" s="3" t="s">
        <v>346</v>
      </c>
      <c r="B241" s="3">
        <v>1</v>
      </c>
      <c r="C241" s="3" t="s">
        <v>220</v>
      </c>
      <c r="D241" s="3">
        <v>128</v>
      </c>
      <c r="E241" s="3" t="s">
        <v>2233</v>
      </c>
      <c r="F241" s="2">
        <v>302</v>
      </c>
      <c r="G241" s="2">
        <v>300</v>
      </c>
      <c r="H241" s="3" t="s">
        <v>4887</v>
      </c>
      <c r="I241" s="3">
        <v>0</v>
      </c>
      <c r="J241" s="3">
        <v>10000</v>
      </c>
      <c r="K241" s="3">
        <v>0</v>
      </c>
      <c r="L241" s="3">
        <v>0</v>
      </c>
      <c r="M241" s="3">
        <v>0</v>
      </c>
      <c r="N241" s="3">
        <v>0</v>
      </c>
      <c r="O241" s="3">
        <v>100</v>
      </c>
      <c r="P241" s="3">
        <v>1</v>
      </c>
      <c r="Q241" s="3">
        <v>0</v>
      </c>
      <c r="R241" s="3">
        <v>0</v>
      </c>
      <c r="S241" s="3">
        <v>1</v>
      </c>
      <c r="T241" s="2">
        <v>1</v>
      </c>
      <c r="U241" s="2" t="str">
        <f t="shared" si="3"/>
        <v>tiyfog12</v>
      </c>
      <c r="V241" s="3">
        <v>0</v>
      </c>
      <c r="W241" s="3">
        <v>0</v>
      </c>
      <c r="X241" s="2"/>
    </row>
    <row r="242" spans="1:24" x14ac:dyDescent="0.25">
      <c r="A242" s="3" t="s">
        <v>347</v>
      </c>
      <c r="B242" s="3">
        <v>1</v>
      </c>
      <c r="C242" s="3" t="s">
        <v>220</v>
      </c>
      <c r="D242" s="3">
        <v>129</v>
      </c>
      <c r="E242" s="3" t="s">
        <v>2235</v>
      </c>
      <c r="F242" s="2">
        <v>302</v>
      </c>
      <c r="G242" s="2">
        <v>300</v>
      </c>
      <c r="H242" s="3" t="s">
        <v>4887</v>
      </c>
      <c r="I242" s="3">
        <v>0</v>
      </c>
      <c r="J242" s="3">
        <v>10000</v>
      </c>
      <c r="K242" s="3">
        <v>0</v>
      </c>
      <c r="L242" s="3">
        <v>0</v>
      </c>
      <c r="M242" s="3">
        <v>0</v>
      </c>
      <c r="N242" s="3">
        <v>0</v>
      </c>
      <c r="O242" s="3">
        <v>100</v>
      </c>
      <c r="P242" s="3">
        <v>1</v>
      </c>
      <c r="Q242" s="3">
        <v>0</v>
      </c>
      <c r="R242" s="3">
        <v>0</v>
      </c>
      <c r="S242" s="3">
        <v>1</v>
      </c>
      <c r="T242" s="2">
        <v>1</v>
      </c>
      <c r="U242" s="2" t="str">
        <f t="shared" si="3"/>
        <v>tiyfog13</v>
      </c>
      <c r="V242" s="3">
        <v>0</v>
      </c>
      <c r="W242" s="3">
        <v>0</v>
      </c>
      <c r="X242" s="2"/>
    </row>
    <row r="243" spans="1:24" x14ac:dyDescent="0.25">
      <c r="A243" s="3" t="s">
        <v>348</v>
      </c>
      <c r="B243" s="3">
        <v>1</v>
      </c>
      <c r="C243" s="3" t="s">
        <v>220</v>
      </c>
      <c r="D243" s="3">
        <v>130</v>
      </c>
      <c r="E243" s="3" t="s">
        <v>2237</v>
      </c>
      <c r="F243" s="2">
        <v>302</v>
      </c>
      <c r="G243" s="2">
        <v>300</v>
      </c>
      <c r="H243" s="3" t="s">
        <v>4887</v>
      </c>
      <c r="I243" s="3">
        <v>0</v>
      </c>
      <c r="J243" s="3">
        <v>10000</v>
      </c>
      <c r="K243" s="3">
        <v>0</v>
      </c>
      <c r="L243" s="3">
        <v>0</v>
      </c>
      <c r="M243" s="3">
        <v>0</v>
      </c>
      <c r="N243" s="3">
        <v>0</v>
      </c>
      <c r="O243" s="3">
        <v>100</v>
      </c>
      <c r="P243" s="3">
        <v>1</v>
      </c>
      <c r="Q243" s="3">
        <v>0</v>
      </c>
      <c r="R243" s="3">
        <v>0</v>
      </c>
      <c r="S243" s="3">
        <v>1</v>
      </c>
      <c r="T243" s="2">
        <v>1</v>
      </c>
      <c r="U243" s="2" t="str">
        <f t="shared" si="3"/>
        <v>tiyfog14</v>
      </c>
      <c r="V243" s="3">
        <v>0</v>
      </c>
      <c r="W243" s="3">
        <v>0</v>
      </c>
      <c r="X243" s="2"/>
    </row>
    <row r="244" spans="1:24" x14ac:dyDescent="0.25">
      <c r="A244" s="3" t="s">
        <v>349</v>
      </c>
      <c r="B244" s="3">
        <v>1</v>
      </c>
      <c r="C244" s="3" t="s">
        <v>220</v>
      </c>
      <c r="D244" s="3">
        <v>131</v>
      </c>
      <c r="E244" s="3" t="s">
        <v>2239</v>
      </c>
      <c r="F244" s="2">
        <v>302</v>
      </c>
      <c r="G244" s="2">
        <v>300</v>
      </c>
      <c r="H244" s="3" t="s">
        <v>4887</v>
      </c>
      <c r="I244" s="3">
        <v>0</v>
      </c>
      <c r="J244" s="3">
        <v>10000</v>
      </c>
      <c r="K244" s="3">
        <v>0</v>
      </c>
      <c r="L244" s="3">
        <v>0</v>
      </c>
      <c r="M244" s="3">
        <v>0</v>
      </c>
      <c r="N244" s="3">
        <v>0</v>
      </c>
      <c r="O244" s="3">
        <v>100</v>
      </c>
      <c r="P244" s="3">
        <v>1</v>
      </c>
      <c r="Q244" s="3">
        <v>0</v>
      </c>
      <c r="R244" s="3">
        <v>0</v>
      </c>
      <c r="S244" s="3">
        <v>1</v>
      </c>
      <c r="T244" s="2">
        <v>1</v>
      </c>
      <c r="U244" s="2" t="str">
        <f t="shared" si="3"/>
        <v>tiyffg11</v>
      </c>
      <c r="V244" s="3">
        <v>0</v>
      </c>
      <c r="W244" s="3">
        <v>0</v>
      </c>
      <c r="X244" s="2"/>
    </row>
    <row r="245" spans="1:24" x14ac:dyDescent="0.25">
      <c r="A245" s="3" t="s">
        <v>350</v>
      </c>
      <c r="B245" s="3">
        <v>1</v>
      </c>
      <c r="C245" s="3" t="s">
        <v>220</v>
      </c>
      <c r="D245" s="3">
        <v>132</v>
      </c>
      <c r="E245" s="3" t="s">
        <v>2241</v>
      </c>
      <c r="F245" s="2">
        <v>302</v>
      </c>
      <c r="G245" s="2">
        <v>300</v>
      </c>
      <c r="H245" s="3" t="s">
        <v>4887</v>
      </c>
      <c r="I245" s="3">
        <v>0</v>
      </c>
      <c r="J245" s="3">
        <v>10000</v>
      </c>
      <c r="K245" s="3">
        <v>0</v>
      </c>
      <c r="L245" s="3">
        <v>0</v>
      </c>
      <c r="M245" s="3">
        <v>0</v>
      </c>
      <c r="N245" s="3">
        <v>0</v>
      </c>
      <c r="O245" s="3">
        <v>100</v>
      </c>
      <c r="P245" s="3">
        <v>1</v>
      </c>
      <c r="Q245" s="3">
        <v>0</v>
      </c>
      <c r="R245" s="3">
        <v>0</v>
      </c>
      <c r="S245" s="3">
        <v>1</v>
      </c>
      <c r="T245" s="2">
        <v>1</v>
      </c>
      <c r="U245" s="2" t="str">
        <f t="shared" si="3"/>
        <v>tiyffg12</v>
      </c>
      <c r="V245" s="3">
        <v>0</v>
      </c>
      <c r="W245" s="3">
        <v>0</v>
      </c>
      <c r="X245" s="2"/>
    </row>
    <row r="246" spans="1:24" x14ac:dyDescent="0.25">
      <c r="A246" s="3" t="s">
        <v>351</v>
      </c>
      <c r="B246" s="3">
        <v>1</v>
      </c>
      <c r="C246" s="3" t="s">
        <v>220</v>
      </c>
      <c r="D246" s="3">
        <v>133</v>
      </c>
      <c r="E246" s="3" t="s">
        <v>2243</v>
      </c>
      <c r="F246" s="2">
        <v>302</v>
      </c>
      <c r="G246" s="2">
        <v>300</v>
      </c>
      <c r="H246" s="3" t="s">
        <v>4887</v>
      </c>
      <c r="I246" s="3">
        <v>0</v>
      </c>
      <c r="J246" s="3">
        <v>10000</v>
      </c>
      <c r="K246" s="3">
        <v>0</v>
      </c>
      <c r="L246" s="3">
        <v>0</v>
      </c>
      <c r="M246" s="3">
        <v>0</v>
      </c>
      <c r="N246" s="3">
        <v>0</v>
      </c>
      <c r="O246" s="3">
        <v>100</v>
      </c>
      <c r="P246" s="3">
        <v>1</v>
      </c>
      <c r="Q246" s="3">
        <v>0</v>
      </c>
      <c r="R246" s="3">
        <v>0</v>
      </c>
      <c r="S246" s="3">
        <v>1</v>
      </c>
      <c r="T246" s="2">
        <v>1</v>
      </c>
      <c r="U246" s="2" t="str">
        <f t="shared" si="3"/>
        <v>tiyffg13</v>
      </c>
      <c r="V246" s="3">
        <v>0</v>
      </c>
      <c r="W246" s="3">
        <v>0</v>
      </c>
      <c r="X246" s="2"/>
    </row>
    <row r="247" spans="1:24" x14ac:dyDescent="0.25">
      <c r="A247" s="3" t="s">
        <v>352</v>
      </c>
      <c r="B247" s="3">
        <v>1</v>
      </c>
      <c r="C247" s="3" t="s">
        <v>220</v>
      </c>
      <c r="D247" s="3">
        <v>134</v>
      </c>
      <c r="E247" s="3" t="s">
        <v>2245</v>
      </c>
      <c r="F247" s="2">
        <v>302</v>
      </c>
      <c r="G247" s="2">
        <v>300</v>
      </c>
      <c r="H247" s="3" t="s">
        <v>4887</v>
      </c>
      <c r="I247" s="3">
        <v>0</v>
      </c>
      <c r="J247" s="3">
        <v>10000</v>
      </c>
      <c r="K247" s="3">
        <v>0</v>
      </c>
      <c r="L247" s="3">
        <v>0</v>
      </c>
      <c r="M247" s="3">
        <v>0</v>
      </c>
      <c r="N247" s="3">
        <v>0</v>
      </c>
      <c r="O247" s="3">
        <v>100</v>
      </c>
      <c r="P247" s="3">
        <v>1</v>
      </c>
      <c r="Q247" s="3">
        <v>0</v>
      </c>
      <c r="R247" s="3">
        <v>0</v>
      </c>
      <c r="S247" s="3">
        <v>1</v>
      </c>
      <c r="T247" s="2">
        <v>1</v>
      </c>
      <c r="U247" s="2" t="str">
        <f t="shared" si="3"/>
        <v>tiyffg14</v>
      </c>
      <c r="V247" s="3">
        <v>0</v>
      </c>
      <c r="W247" s="3">
        <v>0</v>
      </c>
      <c r="X247" s="2"/>
    </row>
    <row r="248" spans="1:24" x14ac:dyDescent="0.25">
      <c r="A248" s="3" t="s">
        <v>353</v>
      </c>
      <c r="B248" s="3">
        <v>1</v>
      </c>
      <c r="C248" s="3" t="s">
        <v>220</v>
      </c>
      <c r="D248" s="3">
        <v>135</v>
      </c>
      <c r="E248" s="3" t="s">
        <v>2247</v>
      </c>
      <c r="F248" s="2">
        <v>302</v>
      </c>
      <c r="G248" s="2">
        <v>300</v>
      </c>
      <c r="H248" s="3" t="s">
        <v>4887</v>
      </c>
      <c r="I248" s="3">
        <v>0</v>
      </c>
      <c r="J248" s="3">
        <v>10000</v>
      </c>
      <c r="K248" s="3">
        <v>0</v>
      </c>
      <c r="L248" s="3">
        <v>0</v>
      </c>
      <c r="M248" s="3">
        <v>0</v>
      </c>
      <c r="N248" s="3">
        <v>0</v>
      </c>
      <c r="O248" s="3">
        <v>100</v>
      </c>
      <c r="P248" s="3">
        <v>1</v>
      </c>
      <c r="Q248" s="3">
        <v>0</v>
      </c>
      <c r="R248" s="3">
        <v>0</v>
      </c>
      <c r="S248" s="3">
        <v>1</v>
      </c>
      <c r="T248" s="2">
        <v>1</v>
      </c>
      <c r="U248" s="2" t="str">
        <f t="shared" si="3"/>
        <v>tiyfig11</v>
      </c>
      <c r="V248" s="3">
        <v>0</v>
      </c>
      <c r="W248" s="3">
        <v>0</v>
      </c>
      <c r="X248" s="2"/>
    </row>
    <row r="249" spans="1:24" x14ac:dyDescent="0.25">
      <c r="A249" s="3" t="s">
        <v>354</v>
      </c>
      <c r="B249" s="3">
        <v>1</v>
      </c>
      <c r="C249" s="3" t="s">
        <v>220</v>
      </c>
      <c r="D249" s="3">
        <v>136</v>
      </c>
      <c r="E249" s="3" t="s">
        <v>2249</v>
      </c>
      <c r="F249" s="2">
        <v>302</v>
      </c>
      <c r="G249" s="2">
        <v>300</v>
      </c>
      <c r="H249" s="3" t="s">
        <v>4887</v>
      </c>
      <c r="I249" s="3">
        <v>0</v>
      </c>
      <c r="J249" s="3">
        <v>10000</v>
      </c>
      <c r="K249" s="3">
        <v>0</v>
      </c>
      <c r="L249" s="3">
        <v>0</v>
      </c>
      <c r="M249" s="3">
        <v>0</v>
      </c>
      <c r="N249" s="3">
        <v>0</v>
      </c>
      <c r="O249" s="3">
        <v>100</v>
      </c>
      <c r="P249" s="3">
        <v>1</v>
      </c>
      <c r="Q249" s="3">
        <v>0</v>
      </c>
      <c r="R249" s="3">
        <v>0</v>
      </c>
      <c r="S249" s="3">
        <v>1</v>
      </c>
      <c r="T249" s="2">
        <v>1</v>
      </c>
      <c r="U249" s="2" t="str">
        <f t="shared" si="3"/>
        <v>tiyfig12</v>
      </c>
      <c r="V249" s="3">
        <v>0</v>
      </c>
      <c r="W249" s="3">
        <v>0</v>
      </c>
      <c r="X249" s="2"/>
    </row>
    <row r="250" spans="1:24" x14ac:dyDescent="0.25">
      <c r="A250" s="3" t="s">
        <v>355</v>
      </c>
      <c r="B250" s="3">
        <v>1</v>
      </c>
      <c r="C250" s="3" t="s">
        <v>220</v>
      </c>
      <c r="D250" s="3">
        <v>137</v>
      </c>
      <c r="E250" s="3" t="s">
        <v>2251</v>
      </c>
      <c r="F250" s="2">
        <v>302</v>
      </c>
      <c r="G250" s="2">
        <v>300</v>
      </c>
      <c r="H250" s="3" t="s">
        <v>4887</v>
      </c>
      <c r="I250" s="3">
        <v>0</v>
      </c>
      <c r="J250" s="3">
        <v>10000</v>
      </c>
      <c r="K250" s="3">
        <v>0</v>
      </c>
      <c r="L250" s="3">
        <v>0</v>
      </c>
      <c r="M250" s="3">
        <v>0</v>
      </c>
      <c r="N250" s="3">
        <v>0</v>
      </c>
      <c r="O250" s="3">
        <v>100</v>
      </c>
      <c r="P250" s="3">
        <v>1</v>
      </c>
      <c r="Q250" s="3">
        <v>0</v>
      </c>
      <c r="R250" s="3">
        <v>0</v>
      </c>
      <c r="S250" s="3">
        <v>1</v>
      </c>
      <c r="T250" s="2">
        <v>1</v>
      </c>
      <c r="U250" s="2" t="str">
        <f t="shared" si="3"/>
        <v>tiyfig13</v>
      </c>
      <c r="V250" s="3">
        <v>0</v>
      </c>
      <c r="W250" s="3">
        <v>0</v>
      </c>
      <c r="X250" s="2"/>
    </row>
    <row r="251" spans="1:24" x14ac:dyDescent="0.25">
      <c r="A251" s="3" t="s">
        <v>356</v>
      </c>
      <c r="B251" s="3">
        <v>1</v>
      </c>
      <c r="C251" s="3" t="s">
        <v>220</v>
      </c>
      <c r="D251" s="3">
        <v>138</v>
      </c>
      <c r="E251" s="3" t="s">
        <v>2253</v>
      </c>
      <c r="F251" s="2">
        <v>302</v>
      </c>
      <c r="G251" s="2">
        <v>300</v>
      </c>
      <c r="H251" s="3" t="s">
        <v>4887</v>
      </c>
      <c r="I251" s="3">
        <v>0</v>
      </c>
      <c r="J251" s="3">
        <v>10000</v>
      </c>
      <c r="K251" s="3">
        <v>0</v>
      </c>
      <c r="L251" s="3">
        <v>0</v>
      </c>
      <c r="M251" s="3">
        <v>0</v>
      </c>
      <c r="N251" s="3">
        <v>0</v>
      </c>
      <c r="O251" s="3">
        <v>100</v>
      </c>
      <c r="P251" s="3">
        <v>1</v>
      </c>
      <c r="Q251" s="3">
        <v>0</v>
      </c>
      <c r="R251" s="3">
        <v>0</v>
      </c>
      <c r="S251" s="3">
        <v>1</v>
      </c>
      <c r="T251" s="2">
        <v>1</v>
      </c>
      <c r="U251" s="2" t="str">
        <f t="shared" si="3"/>
        <v>tiyfig14</v>
      </c>
      <c r="V251" s="3">
        <v>0</v>
      </c>
      <c r="W251" s="3">
        <v>0</v>
      </c>
      <c r="X251" s="2"/>
    </row>
    <row r="252" spans="1:24" x14ac:dyDescent="0.25">
      <c r="A252" s="3" t="s">
        <v>357</v>
      </c>
      <c r="B252" s="3">
        <v>1</v>
      </c>
      <c r="C252" s="3" t="s">
        <v>220</v>
      </c>
      <c r="D252" s="3">
        <v>139</v>
      </c>
      <c r="E252" s="3" t="s">
        <v>2255</v>
      </c>
      <c r="F252" s="2">
        <v>302</v>
      </c>
      <c r="G252" s="2">
        <v>300</v>
      </c>
      <c r="H252" s="3" t="s">
        <v>4887</v>
      </c>
      <c r="I252" s="3">
        <v>0</v>
      </c>
      <c r="J252" s="3">
        <v>10000</v>
      </c>
      <c r="K252" s="3">
        <v>0</v>
      </c>
      <c r="L252" s="3">
        <v>0</v>
      </c>
      <c r="M252" s="3">
        <v>0</v>
      </c>
      <c r="N252" s="3">
        <v>0</v>
      </c>
      <c r="O252" s="3">
        <v>100</v>
      </c>
      <c r="P252" s="3">
        <v>1</v>
      </c>
      <c r="Q252" s="3">
        <v>0</v>
      </c>
      <c r="R252" s="3">
        <v>0</v>
      </c>
      <c r="S252" s="3">
        <v>1</v>
      </c>
      <c r="T252" s="2">
        <v>1</v>
      </c>
      <c r="U252" s="2" t="str">
        <f t="shared" si="3"/>
        <v>tiyfol11</v>
      </c>
      <c r="V252" s="3">
        <v>0</v>
      </c>
      <c r="W252" s="3">
        <v>0</v>
      </c>
      <c r="X252" s="2"/>
    </row>
    <row r="253" spans="1:24" x14ac:dyDescent="0.25">
      <c r="A253" s="3" t="s">
        <v>358</v>
      </c>
      <c r="B253" s="3">
        <v>1</v>
      </c>
      <c r="C253" s="3" t="s">
        <v>220</v>
      </c>
      <c r="D253" s="3">
        <v>140</v>
      </c>
      <c r="E253" s="3" t="s">
        <v>2257</v>
      </c>
      <c r="F253" s="2">
        <v>302</v>
      </c>
      <c r="G253" s="2">
        <v>300</v>
      </c>
      <c r="H253" s="3" t="s">
        <v>4887</v>
      </c>
      <c r="I253" s="3">
        <v>0</v>
      </c>
      <c r="J253" s="3">
        <v>10000</v>
      </c>
      <c r="K253" s="3">
        <v>0</v>
      </c>
      <c r="L253" s="3">
        <v>0</v>
      </c>
      <c r="M253" s="3">
        <v>0</v>
      </c>
      <c r="N253" s="3">
        <v>0</v>
      </c>
      <c r="O253" s="3">
        <v>100</v>
      </c>
      <c r="P253" s="3">
        <v>1</v>
      </c>
      <c r="Q253" s="3">
        <v>0</v>
      </c>
      <c r="R253" s="3">
        <v>0</v>
      </c>
      <c r="S253" s="3">
        <v>1</v>
      </c>
      <c r="T253" s="2">
        <v>1</v>
      </c>
      <c r="U253" s="2" t="str">
        <f t="shared" si="3"/>
        <v>tiyfol12</v>
      </c>
      <c r="V253" s="3">
        <v>0</v>
      </c>
      <c r="W253" s="3">
        <v>0</v>
      </c>
      <c r="X253" s="2"/>
    </row>
    <row r="254" spans="1:24" x14ac:dyDescent="0.25">
      <c r="A254" s="3" t="s">
        <v>359</v>
      </c>
      <c r="B254" s="3">
        <v>1</v>
      </c>
      <c r="C254" s="3" t="s">
        <v>220</v>
      </c>
      <c r="D254" s="3">
        <v>141</v>
      </c>
      <c r="E254" s="3" t="s">
        <v>2259</v>
      </c>
      <c r="F254" s="2">
        <v>302</v>
      </c>
      <c r="G254" s="2">
        <v>300</v>
      </c>
      <c r="H254" s="3" t="s">
        <v>4887</v>
      </c>
      <c r="I254" s="3">
        <v>0</v>
      </c>
      <c r="J254" s="3">
        <v>10000</v>
      </c>
      <c r="K254" s="3">
        <v>0</v>
      </c>
      <c r="L254" s="3">
        <v>0</v>
      </c>
      <c r="M254" s="3">
        <v>0</v>
      </c>
      <c r="N254" s="3">
        <v>0</v>
      </c>
      <c r="O254" s="3">
        <v>100</v>
      </c>
      <c r="P254" s="3">
        <v>1</v>
      </c>
      <c r="Q254" s="3">
        <v>0</v>
      </c>
      <c r="R254" s="3">
        <v>0</v>
      </c>
      <c r="S254" s="3">
        <v>1</v>
      </c>
      <c r="T254" s="2">
        <v>1</v>
      </c>
      <c r="U254" s="2" t="str">
        <f t="shared" si="3"/>
        <v>tiyfol13</v>
      </c>
      <c r="V254" s="3">
        <v>0</v>
      </c>
      <c r="W254" s="3">
        <v>0</v>
      </c>
      <c r="X254" s="2"/>
    </row>
    <row r="255" spans="1:24" x14ac:dyDescent="0.25">
      <c r="A255" s="3" t="s">
        <v>360</v>
      </c>
      <c r="B255" s="3">
        <v>1</v>
      </c>
      <c r="C255" s="3" t="s">
        <v>220</v>
      </c>
      <c r="D255" s="3">
        <v>142</v>
      </c>
      <c r="E255" s="3" t="s">
        <v>2261</v>
      </c>
      <c r="F255" s="2">
        <v>302</v>
      </c>
      <c r="G255" s="2">
        <v>300</v>
      </c>
      <c r="H255" s="3" t="s">
        <v>4887</v>
      </c>
      <c r="I255" s="3">
        <v>0</v>
      </c>
      <c r="J255" s="3">
        <v>10000</v>
      </c>
      <c r="K255" s="3">
        <v>0</v>
      </c>
      <c r="L255" s="3">
        <v>0</v>
      </c>
      <c r="M255" s="3">
        <v>0</v>
      </c>
      <c r="N255" s="3">
        <v>0</v>
      </c>
      <c r="O255" s="3">
        <v>100</v>
      </c>
      <c r="P255" s="3">
        <v>1</v>
      </c>
      <c r="Q255" s="3">
        <v>0</v>
      </c>
      <c r="R255" s="3">
        <v>0</v>
      </c>
      <c r="S255" s="3">
        <v>1</v>
      </c>
      <c r="T255" s="2">
        <v>1</v>
      </c>
      <c r="U255" s="2" t="str">
        <f t="shared" si="3"/>
        <v>tiyfol14</v>
      </c>
      <c r="V255" s="3">
        <v>0</v>
      </c>
      <c r="W255" s="3">
        <v>0</v>
      </c>
      <c r="X255" s="2"/>
    </row>
    <row r="256" spans="1:24" x14ac:dyDescent="0.25">
      <c r="A256" s="3" t="s">
        <v>361</v>
      </c>
      <c r="B256" s="3">
        <v>1</v>
      </c>
      <c r="C256" s="3" t="s">
        <v>220</v>
      </c>
      <c r="D256" s="3">
        <v>143</v>
      </c>
      <c r="E256" s="3" t="s">
        <v>2263</v>
      </c>
      <c r="F256" s="2">
        <v>302</v>
      </c>
      <c r="G256" s="2">
        <v>300</v>
      </c>
      <c r="H256" s="3" t="s">
        <v>4887</v>
      </c>
      <c r="I256" s="3">
        <v>0</v>
      </c>
      <c r="J256" s="3">
        <v>10000</v>
      </c>
      <c r="K256" s="3">
        <v>0</v>
      </c>
      <c r="L256" s="3">
        <v>0</v>
      </c>
      <c r="M256" s="3">
        <v>0</v>
      </c>
      <c r="N256" s="3">
        <v>0</v>
      </c>
      <c r="O256" s="3">
        <v>100</v>
      </c>
      <c r="P256" s="3">
        <v>1</v>
      </c>
      <c r="Q256" s="3">
        <v>0</v>
      </c>
      <c r="R256" s="3">
        <v>0</v>
      </c>
      <c r="S256" s="3">
        <v>1</v>
      </c>
      <c r="T256" s="2">
        <v>1</v>
      </c>
      <c r="U256" s="2" t="str">
        <f t="shared" si="3"/>
        <v>tiyffl11</v>
      </c>
      <c r="V256" s="3">
        <v>0</v>
      </c>
      <c r="W256" s="3">
        <v>0</v>
      </c>
      <c r="X256" s="2"/>
    </row>
    <row r="257" spans="1:24" x14ac:dyDescent="0.25">
      <c r="A257" s="3" t="s">
        <v>362</v>
      </c>
      <c r="B257" s="3">
        <v>1</v>
      </c>
      <c r="C257" s="3" t="s">
        <v>220</v>
      </c>
      <c r="D257" s="3">
        <v>144</v>
      </c>
      <c r="E257" s="3" t="s">
        <v>2265</v>
      </c>
      <c r="F257" s="2">
        <v>302</v>
      </c>
      <c r="G257" s="2">
        <v>300</v>
      </c>
      <c r="H257" s="3" t="s">
        <v>4887</v>
      </c>
      <c r="I257" s="3">
        <v>0</v>
      </c>
      <c r="J257" s="3">
        <v>10000</v>
      </c>
      <c r="K257" s="3">
        <v>0</v>
      </c>
      <c r="L257" s="3">
        <v>0</v>
      </c>
      <c r="M257" s="3">
        <v>0</v>
      </c>
      <c r="N257" s="3">
        <v>0</v>
      </c>
      <c r="O257" s="3">
        <v>100</v>
      </c>
      <c r="P257" s="3">
        <v>1</v>
      </c>
      <c r="Q257" s="3">
        <v>0</v>
      </c>
      <c r="R257" s="3">
        <v>0</v>
      </c>
      <c r="S257" s="3">
        <v>1</v>
      </c>
      <c r="T257" s="2">
        <v>1</v>
      </c>
      <c r="U257" s="2" t="str">
        <f t="shared" si="3"/>
        <v>tiyffl12</v>
      </c>
      <c r="V257" s="3">
        <v>0</v>
      </c>
      <c r="W257" s="3">
        <v>0</v>
      </c>
      <c r="X257" s="2"/>
    </row>
    <row r="258" spans="1:24" x14ac:dyDescent="0.25">
      <c r="A258" s="3" t="s">
        <v>363</v>
      </c>
      <c r="B258" s="3">
        <v>1</v>
      </c>
      <c r="C258" s="3" t="s">
        <v>220</v>
      </c>
      <c r="D258" s="3">
        <v>145</v>
      </c>
      <c r="E258" s="3" t="s">
        <v>2267</v>
      </c>
      <c r="F258" s="2">
        <v>302</v>
      </c>
      <c r="G258" s="2">
        <v>300</v>
      </c>
      <c r="H258" s="3" t="s">
        <v>4887</v>
      </c>
      <c r="I258" s="3">
        <v>0</v>
      </c>
      <c r="J258" s="3">
        <v>10000</v>
      </c>
      <c r="K258" s="3">
        <v>0</v>
      </c>
      <c r="L258" s="3">
        <v>0</v>
      </c>
      <c r="M258" s="3">
        <v>0</v>
      </c>
      <c r="N258" s="3">
        <v>0</v>
      </c>
      <c r="O258" s="3">
        <v>100</v>
      </c>
      <c r="P258" s="3">
        <v>1</v>
      </c>
      <c r="Q258" s="3">
        <v>0</v>
      </c>
      <c r="R258" s="3">
        <v>0</v>
      </c>
      <c r="S258" s="3">
        <v>1</v>
      </c>
      <c r="T258" s="2">
        <v>1</v>
      </c>
      <c r="U258" s="2" t="str">
        <f t="shared" si="3"/>
        <v>tiyffl13</v>
      </c>
      <c r="V258" s="3">
        <v>0</v>
      </c>
      <c r="W258" s="3">
        <v>0</v>
      </c>
      <c r="X258" s="2"/>
    </row>
    <row r="259" spans="1:24" x14ac:dyDescent="0.25">
      <c r="A259" s="3" t="s">
        <v>364</v>
      </c>
      <c r="B259" s="3">
        <v>1</v>
      </c>
      <c r="C259" s="3" t="s">
        <v>220</v>
      </c>
      <c r="D259" s="3">
        <v>146</v>
      </c>
      <c r="E259" s="3" t="s">
        <v>2269</v>
      </c>
      <c r="F259" s="2">
        <v>302</v>
      </c>
      <c r="G259" s="2">
        <v>300</v>
      </c>
      <c r="H259" s="3" t="s">
        <v>4887</v>
      </c>
      <c r="I259" s="3">
        <v>0</v>
      </c>
      <c r="J259" s="3">
        <v>10000</v>
      </c>
      <c r="K259" s="3">
        <v>0</v>
      </c>
      <c r="L259" s="3">
        <v>0</v>
      </c>
      <c r="M259" s="3">
        <v>0</v>
      </c>
      <c r="N259" s="3">
        <v>0</v>
      </c>
      <c r="O259" s="3">
        <v>100</v>
      </c>
      <c r="P259" s="3">
        <v>1</v>
      </c>
      <c r="Q259" s="3">
        <v>0</v>
      </c>
      <c r="R259" s="3">
        <v>0</v>
      </c>
      <c r="S259" s="3">
        <v>1</v>
      </c>
      <c r="T259" s="2">
        <v>1</v>
      </c>
      <c r="U259" s="2" t="str">
        <f t="shared" si="3"/>
        <v>tiyffl14</v>
      </c>
      <c r="V259" s="3">
        <v>0</v>
      </c>
      <c r="W259" s="3">
        <v>0</v>
      </c>
      <c r="X259" s="2"/>
    </row>
    <row r="260" spans="1:24" x14ac:dyDescent="0.25">
      <c r="A260" s="3" t="s">
        <v>365</v>
      </c>
      <c r="B260" s="3">
        <v>1</v>
      </c>
      <c r="C260" s="3" t="s">
        <v>220</v>
      </c>
      <c r="D260" s="3">
        <v>147</v>
      </c>
      <c r="E260" s="3" t="s">
        <v>2271</v>
      </c>
      <c r="F260" s="2">
        <v>302</v>
      </c>
      <c r="G260" s="2">
        <v>300</v>
      </c>
      <c r="H260" s="3" t="s">
        <v>4887</v>
      </c>
      <c r="I260" s="3">
        <v>0</v>
      </c>
      <c r="J260" s="3">
        <v>10000</v>
      </c>
      <c r="K260" s="3">
        <v>0</v>
      </c>
      <c r="L260" s="3">
        <v>0</v>
      </c>
      <c r="M260" s="3">
        <v>0</v>
      </c>
      <c r="N260" s="3">
        <v>0</v>
      </c>
      <c r="O260" s="3">
        <v>100</v>
      </c>
      <c r="P260" s="3">
        <v>1</v>
      </c>
      <c r="Q260" s="3">
        <v>0</v>
      </c>
      <c r="R260" s="3">
        <v>0</v>
      </c>
      <c r="S260" s="3">
        <v>1</v>
      </c>
      <c r="T260" s="2">
        <v>1</v>
      </c>
      <c r="U260" s="2" t="str">
        <f t="shared" ref="U260:U323" si="4">"t"&amp;A260</f>
        <v>tiyfil11</v>
      </c>
      <c r="V260" s="3">
        <v>0</v>
      </c>
      <c r="W260" s="3">
        <v>0</v>
      </c>
      <c r="X260" s="2"/>
    </row>
    <row r="261" spans="1:24" x14ac:dyDescent="0.25">
      <c r="A261" s="3" t="s">
        <v>366</v>
      </c>
      <c r="B261" s="3">
        <v>1</v>
      </c>
      <c r="C261" s="3" t="s">
        <v>220</v>
      </c>
      <c r="D261" s="3">
        <v>148</v>
      </c>
      <c r="E261" s="3" t="s">
        <v>2273</v>
      </c>
      <c r="F261" s="2">
        <v>302</v>
      </c>
      <c r="G261" s="2">
        <v>300</v>
      </c>
      <c r="H261" s="3" t="s">
        <v>4887</v>
      </c>
      <c r="I261" s="3">
        <v>0</v>
      </c>
      <c r="J261" s="3">
        <v>10000</v>
      </c>
      <c r="K261" s="3">
        <v>0</v>
      </c>
      <c r="L261" s="3">
        <v>0</v>
      </c>
      <c r="M261" s="3">
        <v>0</v>
      </c>
      <c r="N261" s="3">
        <v>0</v>
      </c>
      <c r="O261" s="3">
        <v>100</v>
      </c>
      <c r="P261" s="3">
        <v>1</v>
      </c>
      <c r="Q261" s="3">
        <v>0</v>
      </c>
      <c r="R261" s="3">
        <v>0</v>
      </c>
      <c r="S261" s="3">
        <v>1</v>
      </c>
      <c r="T261" s="2">
        <v>1</v>
      </c>
      <c r="U261" s="2" t="str">
        <f t="shared" si="4"/>
        <v>tiyfil12</v>
      </c>
      <c r="V261" s="3">
        <v>0</v>
      </c>
      <c r="W261" s="3">
        <v>0</v>
      </c>
      <c r="X261" s="2"/>
    </row>
    <row r="262" spans="1:24" x14ac:dyDescent="0.25">
      <c r="A262" s="3" t="s">
        <v>367</v>
      </c>
      <c r="B262" s="3">
        <v>1</v>
      </c>
      <c r="C262" s="3" t="s">
        <v>220</v>
      </c>
      <c r="D262" s="3">
        <v>149</v>
      </c>
      <c r="E262" s="3" t="s">
        <v>2275</v>
      </c>
      <c r="F262" s="2">
        <v>302</v>
      </c>
      <c r="G262" s="2">
        <v>300</v>
      </c>
      <c r="H262" s="3" t="s">
        <v>4887</v>
      </c>
      <c r="I262" s="3">
        <v>0</v>
      </c>
      <c r="J262" s="3">
        <v>10000</v>
      </c>
      <c r="K262" s="3">
        <v>0</v>
      </c>
      <c r="L262" s="3">
        <v>0</v>
      </c>
      <c r="M262" s="3">
        <v>0</v>
      </c>
      <c r="N262" s="3">
        <v>0</v>
      </c>
      <c r="O262" s="3">
        <v>100</v>
      </c>
      <c r="P262" s="3">
        <v>1</v>
      </c>
      <c r="Q262" s="3">
        <v>0</v>
      </c>
      <c r="R262" s="3">
        <v>0</v>
      </c>
      <c r="S262" s="3">
        <v>1</v>
      </c>
      <c r="T262" s="2">
        <v>1</v>
      </c>
      <c r="U262" s="2" t="str">
        <f t="shared" si="4"/>
        <v>tiyfil13</v>
      </c>
      <c r="V262" s="3">
        <v>0</v>
      </c>
      <c r="W262" s="3">
        <v>0</v>
      </c>
      <c r="X262" s="2"/>
    </row>
    <row r="263" spans="1:24" x14ac:dyDescent="0.25">
      <c r="A263" s="3" t="s">
        <v>368</v>
      </c>
      <c r="B263" s="3">
        <v>1</v>
      </c>
      <c r="C263" s="3" t="s">
        <v>220</v>
      </c>
      <c r="D263" s="3">
        <v>150</v>
      </c>
      <c r="E263" s="3" t="s">
        <v>2277</v>
      </c>
      <c r="F263" s="2">
        <v>302</v>
      </c>
      <c r="G263" s="2">
        <v>300</v>
      </c>
      <c r="H263" s="3" t="s">
        <v>4887</v>
      </c>
      <c r="I263" s="3">
        <v>0</v>
      </c>
      <c r="J263" s="3">
        <v>10000</v>
      </c>
      <c r="K263" s="3">
        <v>0</v>
      </c>
      <c r="L263" s="3">
        <v>0</v>
      </c>
      <c r="M263" s="3">
        <v>0</v>
      </c>
      <c r="N263" s="3">
        <v>0</v>
      </c>
      <c r="O263" s="3">
        <v>100</v>
      </c>
      <c r="P263" s="3">
        <v>1</v>
      </c>
      <c r="Q263" s="3">
        <v>0</v>
      </c>
      <c r="R263" s="3">
        <v>0</v>
      </c>
      <c r="S263" s="3">
        <v>1</v>
      </c>
      <c r="T263" s="2">
        <v>1</v>
      </c>
      <c r="U263" s="2" t="str">
        <f t="shared" si="4"/>
        <v>tiyfil14</v>
      </c>
      <c r="V263" s="3">
        <v>0</v>
      </c>
      <c r="W263" s="3">
        <v>0</v>
      </c>
      <c r="X263" s="2"/>
    </row>
    <row r="264" spans="1:24" x14ac:dyDescent="0.25">
      <c r="A264" s="3" t="s">
        <v>369</v>
      </c>
      <c r="B264" s="3">
        <v>1</v>
      </c>
      <c r="C264" s="3" t="s">
        <v>220</v>
      </c>
      <c r="D264" s="3">
        <v>79</v>
      </c>
      <c r="E264" s="3" t="s">
        <v>2140</v>
      </c>
      <c r="F264" s="2">
        <v>302</v>
      </c>
      <c r="G264" s="2">
        <v>300</v>
      </c>
      <c r="H264" s="3" t="s">
        <v>4887</v>
      </c>
      <c r="I264" s="3">
        <v>0</v>
      </c>
      <c r="J264" s="3">
        <v>10000</v>
      </c>
      <c r="K264" s="3">
        <v>0</v>
      </c>
      <c r="L264" s="3">
        <v>0</v>
      </c>
      <c r="M264" s="3">
        <v>0</v>
      </c>
      <c r="N264" s="3">
        <v>0</v>
      </c>
      <c r="O264" s="3">
        <v>100</v>
      </c>
      <c r="P264" s="3">
        <v>1</v>
      </c>
      <c r="Q264" s="3">
        <v>0</v>
      </c>
      <c r="R264" s="3">
        <v>0</v>
      </c>
      <c r="S264" s="3">
        <v>1</v>
      </c>
      <c r="T264" s="2">
        <v>1</v>
      </c>
      <c r="U264" s="2" t="str">
        <f t="shared" si="4"/>
        <v>tiyfok21</v>
      </c>
      <c r="V264" s="3">
        <v>0</v>
      </c>
      <c r="W264" s="3">
        <v>0</v>
      </c>
      <c r="X264" s="2"/>
    </row>
    <row r="265" spans="1:24" x14ac:dyDescent="0.25">
      <c r="A265" s="3" t="s">
        <v>370</v>
      </c>
      <c r="B265" s="3">
        <v>1</v>
      </c>
      <c r="C265" s="3" t="s">
        <v>220</v>
      </c>
      <c r="D265" s="3">
        <v>80</v>
      </c>
      <c r="E265" s="3" t="s">
        <v>2142</v>
      </c>
      <c r="F265" s="2">
        <v>302</v>
      </c>
      <c r="G265" s="2">
        <v>300</v>
      </c>
      <c r="H265" s="3" t="s">
        <v>4887</v>
      </c>
      <c r="I265" s="3">
        <v>0</v>
      </c>
      <c r="J265" s="3">
        <v>10000</v>
      </c>
      <c r="K265" s="3">
        <v>0</v>
      </c>
      <c r="L265" s="3">
        <v>0</v>
      </c>
      <c r="M265" s="3">
        <v>0</v>
      </c>
      <c r="N265" s="3">
        <v>0</v>
      </c>
      <c r="O265" s="3">
        <v>100</v>
      </c>
      <c r="P265" s="3">
        <v>1</v>
      </c>
      <c r="Q265" s="3">
        <v>0</v>
      </c>
      <c r="R265" s="3">
        <v>0</v>
      </c>
      <c r="S265" s="3">
        <v>1</v>
      </c>
      <c r="T265" s="2">
        <v>1</v>
      </c>
      <c r="U265" s="2" t="str">
        <f t="shared" si="4"/>
        <v>tiyfok22</v>
      </c>
      <c r="V265" s="3">
        <v>0</v>
      </c>
      <c r="W265" s="3">
        <v>0</v>
      </c>
      <c r="X265" s="2"/>
    </row>
    <row r="266" spans="1:24" x14ac:dyDescent="0.25">
      <c r="A266" s="3" t="s">
        <v>371</v>
      </c>
      <c r="B266" s="3">
        <v>1</v>
      </c>
      <c r="C266" s="3" t="s">
        <v>220</v>
      </c>
      <c r="D266" s="3">
        <v>81</v>
      </c>
      <c r="E266" s="3" t="s">
        <v>2144</v>
      </c>
      <c r="F266" s="2">
        <v>302</v>
      </c>
      <c r="G266" s="2">
        <v>300</v>
      </c>
      <c r="H266" s="3" t="s">
        <v>4887</v>
      </c>
      <c r="I266" s="3">
        <v>0</v>
      </c>
      <c r="J266" s="3">
        <v>10000</v>
      </c>
      <c r="K266" s="3">
        <v>0</v>
      </c>
      <c r="L266" s="3">
        <v>0</v>
      </c>
      <c r="M266" s="3">
        <v>0</v>
      </c>
      <c r="N266" s="3">
        <v>0</v>
      </c>
      <c r="O266" s="3">
        <v>100</v>
      </c>
      <c r="P266" s="3">
        <v>1</v>
      </c>
      <c r="Q266" s="3">
        <v>0</v>
      </c>
      <c r="R266" s="3">
        <v>0</v>
      </c>
      <c r="S266" s="3">
        <v>1</v>
      </c>
      <c r="T266" s="2">
        <v>1</v>
      </c>
      <c r="U266" s="2" t="str">
        <f t="shared" si="4"/>
        <v>tiyfok23</v>
      </c>
      <c r="V266" s="3">
        <v>0</v>
      </c>
      <c r="W266" s="3">
        <v>0</v>
      </c>
      <c r="X266" s="2"/>
    </row>
    <row r="267" spans="1:24" x14ac:dyDescent="0.25">
      <c r="A267" s="3" t="s">
        <v>372</v>
      </c>
      <c r="B267" s="3">
        <v>1</v>
      </c>
      <c r="C267" s="3" t="s">
        <v>220</v>
      </c>
      <c r="D267" s="3">
        <v>82</v>
      </c>
      <c r="E267" s="3" t="s">
        <v>2146</v>
      </c>
      <c r="F267" s="2">
        <v>302</v>
      </c>
      <c r="G267" s="2">
        <v>300</v>
      </c>
      <c r="H267" s="3" t="s">
        <v>4887</v>
      </c>
      <c r="I267" s="3">
        <v>0</v>
      </c>
      <c r="J267" s="3">
        <v>10000</v>
      </c>
      <c r="K267" s="3">
        <v>0</v>
      </c>
      <c r="L267" s="3">
        <v>0</v>
      </c>
      <c r="M267" s="3">
        <v>0</v>
      </c>
      <c r="N267" s="3">
        <v>0</v>
      </c>
      <c r="O267" s="3">
        <v>100</v>
      </c>
      <c r="P267" s="3">
        <v>1</v>
      </c>
      <c r="Q267" s="3">
        <v>0</v>
      </c>
      <c r="R267" s="3">
        <v>0</v>
      </c>
      <c r="S267" s="3">
        <v>1</v>
      </c>
      <c r="T267" s="2">
        <v>1</v>
      </c>
      <c r="U267" s="2" t="str">
        <f t="shared" si="4"/>
        <v>tiyfok24</v>
      </c>
      <c r="V267" s="3">
        <v>0</v>
      </c>
      <c r="W267" s="3">
        <v>0</v>
      </c>
      <c r="X267" s="2"/>
    </row>
    <row r="268" spans="1:24" x14ac:dyDescent="0.25">
      <c r="A268" s="3" t="s">
        <v>373</v>
      </c>
      <c r="B268" s="3">
        <v>1</v>
      </c>
      <c r="C268" s="3" t="s">
        <v>220</v>
      </c>
      <c r="D268" s="3">
        <v>83</v>
      </c>
      <c r="E268" s="3" t="s">
        <v>2148</v>
      </c>
      <c r="F268" s="2">
        <v>302</v>
      </c>
      <c r="G268" s="2">
        <v>300</v>
      </c>
      <c r="H268" s="3" t="s">
        <v>4887</v>
      </c>
      <c r="I268" s="3">
        <v>0</v>
      </c>
      <c r="J268" s="3">
        <v>10000</v>
      </c>
      <c r="K268" s="3">
        <v>0</v>
      </c>
      <c r="L268" s="3">
        <v>0</v>
      </c>
      <c r="M268" s="3">
        <v>0</v>
      </c>
      <c r="N268" s="3">
        <v>0</v>
      </c>
      <c r="O268" s="3">
        <v>100</v>
      </c>
      <c r="P268" s="3">
        <v>1</v>
      </c>
      <c r="Q268" s="3">
        <v>0</v>
      </c>
      <c r="R268" s="3">
        <v>0</v>
      </c>
      <c r="S268" s="3">
        <v>1</v>
      </c>
      <c r="T268" s="2">
        <v>1</v>
      </c>
      <c r="U268" s="2" t="str">
        <f t="shared" si="4"/>
        <v>tiyffk21</v>
      </c>
      <c r="V268" s="3">
        <v>0</v>
      </c>
      <c r="W268" s="3">
        <v>0</v>
      </c>
      <c r="X268" s="2"/>
    </row>
    <row r="269" spans="1:24" x14ac:dyDescent="0.25">
      <c r="A269" s="3" t="s">
        <v>374</v>
      </c>
      <c r="B269" s="3">
        <v>1</v>
      </c>
      <c r="C269" s="3" t="s">
        <v>220</v>
      </c>
      <c r="D269" s="3">
        <v>84</v>
      </c>
      <c r="E269" s="3" t="s">
        <v>2150</v>
      </c>
      <c r="F269" s="2">
        <v>302</v>
      </c>
      <c r="G269" s="2">
        <v>300</v>
      </c>
      <c r="H269" s="3" t="s">
        <v>4887</v>
      </c>
      <c r="I269" s="3">
        <v>0</v>
      </c>
      <c r="J269" s="3">
        <v>10000</v>
      </c>
      <c r="K269" s="3">
        <v>0</v>
      </c>
      <c r="L269" s="3">
        <v>0</v>
      </c>
      <c r="M269" s="3">
        <v>0</v>
      </c>
      <c r="N269" s="3">
        <v>0</v>
      </c>
      <c r="O269" s="3">
        <v>100</v>
      </c>
      <c r="P269" s="3">
        <v>1</v>
      </c>
      <c r="Q269" s="3">
        <v>0</v>
      </c>
      <c r="R269" s="3">
        <v>0</v>
      </c>
      <c r="S269" s="3">
        <v>1</v>
      </c>
      <c r="T269" s="2">
        <v>1</v>
      </c>
      <c r="U269" s="2" t="str">
        <f t="shared" si="4"/>
        <v>tiyffk22</v>
      </c>
      <c r="V269" s="3">
        <v>0</v>
      </c>
      <c r="W269" s="3">
        <v>0</v>
      </c>
      <c r="X269" s="2"/>
    </row>
    <row r="270" spans="1:24" x14ac:dyDescent="0.25">
      <c r="A270" s="3" t="s">
        <v>375</v>
      </c>
      <c r="B270" s="3">
        <v>1</v>
      </c>
      <c r="C270" s="3" t="s">
        <v>220</v>
      </c>
      <c r="D270" s="3">
        <v>85</v>
      </c>
      <c r="E270" s="3" t="s">
        <v>2152</v>
      </c>
      <c r="F270" s="2">
        <v>302</v>
      </c>
      <c r="G270" s="2">
        <v>300</v>
      </c>
      <c r="H270" s="3" t="s">
        <v>4887</v>
      </c>
      <c r="I270" s="3">
        <v>0</v>
      </c>
      <c r="J270" s="3">
        <v>10000</v>
      </c>
      <c r="K270" s="3">
        <v>0</v>
      </c>
      <c r="L270" s="3">
        <v>0</v>
      </c>
      <c r="M270" s="3">
        <v>0</v>
      </c>
      <c r="N270" s="3">
        <v>0</v>
      </c>
      <c r="O270" s="3">
        <v>100</v>
      </c>
      <c r="P270" s="3">
        <v>1</v>
      </c>
      <c r="Q270" s="3">
        <v>0</v>
      </c>
      <c r="R270" s="3">
        <v>0</v>
      </c>
      <c r="S270" s="3">
        <v>1</v>
      </c>
      <c r="T270" s="2">
        <v>1</v>
      </c>
      <c r="U270" s="2" t="str">
        <f t="shared" si="4"/>
        <v>tiyffk23</v>
      </c>
      <c r="V270" s="3">
        <v>0</v>
      </c>
      <c r="W270" s="3">
        <v>0</v>
      </c>
      <c r="X270" s="2"/>
    </row>
    <row r="271" spans="1:24" x14ac:dyDescent="0.25">
      <c r="A271" s="3" t="s">
        <v>376</v>
      </c>
      <c r="B271" s="3">
        <v>1</v>
      </c>
      <c r="C271" s="3" t="s">
        <v>220</v>
      </c>
      <c r="D271" s="3">
        <v>86</v>
      </c>
      <c r="E271" s="3" t="s">
        <v>2154</v>
      </c>
      <c r="F271" s="2">
        <v>302</v>
      </c>
      <c r="G271" s="2">
        <v>300</v>
      </c>
      <c r="H271" s="3" t="s">
        <v>4887</v>
      </c>
      <c r="I271" s="3">
        <v>0</v>
      </c>
      <c r="J271" s="3">
        <v>10000</v>
      </c>
      <c r="K271" s="3">
        <v>0</v>
      </c>
      <c r="L271" s="3">
        <v>0</v>
      </c>
      <c r="M271" s="3">
        <v>0</v>
      </c>
      <c r="N271" s="3">
        <v>0</v>
      </c>
      <c r="O271" s="3">
        <v>100</v>
      </c>
      <c r="P271" s="3">
        <v>1</v>
      </c>
      <c r="Q271" s="3">
        <v>0</v>
      </c>
      <c r="R271" s="3">
        <v>0</v>
      </c>
      <c r="S271" s="3">
        <v>1</v>
      </c>
      <c r="T271" s="2">
        <v>1</v>
      </c>
      <c r="U271" s="2" t="str">
        <f t="shared" si="4"/>
        <v>tiyffk24</v>
      </c>
      <c r="V271" s="3">
        <v>0</v>
      </c>
      <c r="W271" s="3">
        <v>0</v>
      </c>
      <c r="X271" s="2"/>
    </row>
    <row r="272" spans="1:24" x14ac:dyDescent="0.25">
      <c r="A272" s="3" t="s">
        <v>377</v>
      </c>
      <c r="B272" s="3">
        <v>1</v>
      </c>
      <c r="C272" s="3" t="s">
        <v>220</v>
      </c>
      <c r="D272" s="3">
        <v>87</v>
      </c>
      <c r="E272" s="3" t="s">
        <v>2156</v>
      </c>
      <c r="F272" s="2">
        <v>302</v>
      </c>
      <c r="G272" s="2">
        <v>300</v>
      </c>
      <c r="H272" s="3" t="s">
        <v>4887</v>
      </c>
      <c r="I272" s="3">
        <v>0</v>
      </c>
      <c r="J272" s="3">
        <v>10000</v>
      </c>
      <c r="K272" s="3">
        <v>0</v>
      </c>
      <c r="L272" s="3">
        <v>0</v>
      </c>
      <c r="M272" s="3">
        <v>0</v>
      </c>
      <c r="N272" s="3">
        <v>0</v>
      </c>
      <c r="O272" s="3">
        <v>100</v>
      </c>
      <c r="P272" s="3">
        <v>1</v>
      </c>
      <c r="Q272" s="3">
        <v>0</v>
      </c>
      <c r="R272" s="3">
        <v>0</v>
      </c>
      <c r="S272" s="3">
        <v>1</v>
      </c>
      <c r="T272" s="2">
        <v>1</v>
      </c>
      <c r="U272" s="2" t="str">
        <f t="shared" si="4"/>
        <v>tiyfik21</v>
      </c>
      <c r="V272" s="3">
        <v>0</v>
      </c>
      <c r="W272" s="3">
        <v>0</v>
      </c>
      <c r="X272" s="2"/>
    </row>
    <row r="273" spans="1:24" x14ac:dyDescent="0.25">
      <c r="A273" s="3" t="s">
        <v>378</v>
      </c>
      <c r="B273" s="3">
        <v>1</v>
      </c>
      <c r="C273" s="3" t="s">
        <v>220</v>
      </c>
      <c r="D273" s="3">
        <v>88</v>
      </c>
      <c r="E273" s="3" t="s">
        <v>2158</v>
      </c>
      <c r="F273" s="2">
        <v>302</v>
      </c>
      <c r="G273" s="2">
        <v>300</v>
      </c>
      <c r="H273" s="3" t="s">
        <v>4887</v>
      </c>
      <c r="I273" s="3">
        <v>0</v>
      </c>
      <c r="J273" s="3">
        <v>10000</v>
      </c>
      <c r="K273" s="3">
        <v>0</v>
      </c>
      <c r="L273" s="3">
        <v>0</v>
      </c>
      <c r="M273" s="3">
        <v>0</v>
      </c>
      <c r="N273" s="3">
        <v>0</v>
      </c>
      <c r="O273" s="3">
        <v>100</v>
      </c>
      <c r="P273" s="3">
        <v>1</v>
      </c>
      <c r="Q273" s="3">
        <v>0</v>
      </c>
      <c r="R273" s="3">
        <v>0</v>
      </c>
      <c r="S273" s="3">
        <v>1</v>
      </c>
      <c r="T273" s="2">
        <v>1</v>
      </c>
      <c r="U273" s="2" t="str">
        <f t="shared" si="4"/>
        <v>tiyfik22</v>
      </c>
      <c r="V273" s="3">
        <v>0</v>
      </c>
      <c r="W273" s="3">
        <v>0</v>
      </c>
      <c r="X273" s="2"/>
    </row>
    <row r="274" spans="1:24" x14ac:dyDescent="0.25">
      <c r="A274" s="3" t="s">
        <v>379</v>
      </c>
      <c r="B274" s="3">
        <v>1</v>
      </c>
      <c r="C274" s="3" t="s">
        <v>220</v>
      </c>
      <c r="D274" s="3">
        <v>89</v>
      </c>
      <c r="E274" s="3" t="s">
        <v>2160</v>
      </c>
      <c r="F274" s="2">
        <v>302</v>
      </c>
      <c r="G274" s="2">
        <v>300</v>
      </c>
      <c r="H274" s="3" t="s">
        <v>4887</v>
      </c>
      <c r="I274" s="3">
        <v>0</v>
      </c>
      <c r="J274" s="3">
        <v>10000</v>
      </c>
      <c r="K274" s="3">
        <v>0</v>
      </c>
      <c r="L274" s="3">
        <v>0</v>
      </c>
      <c r="M274" s="3">
        <v>0</v>
      </c>
      <c r="N274" s="3">
        <v>0</v>
      </c>
      <c r="O274" s="3">
        <v>100</v>
      </c>
      <c r="P274" s="3">
        <v>1</v>
      </c>
      <c r="Q274" s="3">
        <v>0</v>
      </c>
      <c r="R274" s="3">
        <v>0</v>
      </c>
      <c r="S274" s="3">
        <v>1</v>
      </c>
      <c r="T274" s="2">
        <v>1</v>
      </c>
      <c r="U274" s="2" t="str">
        <f t="shared" si="4"/>
        <v>tiyfik23</v>
      </c>
      <c r="V274" s="3">
        <v>0</v>
      </c>
      <c r="W274" s="3">
        <v>0</v>
      </c>
      <c r="X274" s="2"/>
    </row>
    <row r="275" spans="1:24" x14ac:dyDescent="0.25">
      <c r="A275" s="3" t="s">
        <v>380</v>
      </c>
      <c r="B275" s="3">
        <v>1</v>
      </c>
      <c r="C275" s="3" t="s">
        <v>220</v>
      </c>
      <c r="D275" s="3">
        <v>90</v>
      </c>
      <c r="E275" s="3" t="s">
        <v>2162</v>
      </c>
      <c r="F275" s="2">
        <v>302</v>
      </c>
      <c r="G275" s="2">
        <v>300</v>
      </c>
      <c r="H275" s="3" t="s">
        <v>4887</v>
      </c>
      <c r="I275" s="3">
        <v>0</v>
      </c>
      <c r="J275" s="3">
        <v>10000</v>
      </c>
      <c r="K275" s="3">
        <v>0</v>
      </c>
      <c r="L275" s="3">
        <v>0</v>
      </c>
      <c r="M275" s="3">
        <v>0</v>
      </c>
      <c r="N275" s="3">
        <v>0</v>
      </c>
      <c r="O275" s="3">
        <v>100</v>
      </c>
      <c r="P275" s="3">
        <v>1</v>
      </c>
      <c r="Q275" s="3">
        <v>0</v>
      </c>
      <c r="R275" s="3">
        <v>0</v>
      </c>
      <c r="S275" s="3">
        <v>1</v>
      </c>
      <c r="T275" s="2">
        <v>1</v>
      </c>
      <c r="U275" s="2" t="str">
        <f t="shared" si="4"/>
        <v>tiyfik24</v>
      </c>
      <c r="V275" s="3">
        <v>0</v>
      </c>
      <c r="W275" s="3">
        <v>0</v>
      </c>
      <c r="X275" s="2"/>
    </row>
    <row r="276" spans="1:24" x14ac:dyDescent="0.25">
      <c r="A276" s="3" t="s">
        <v>381</v>
      </c>
      <c r="B276" s="3">
        <v>1</v>
      </c>
      <c r="C276" s="3" t="s">
        <v>220</v>
      </c>
      <c r="D276" s="3">
        <v>91</v>
      </c>
      <c r="E276" s="3" t="s">
        <v>2164</v>
      </c>
      <c r="F276" s="2">
        <v>302</v>
      </c>
      <c r="G276" s="2">
        <v>300</v>
      </c>
      <c r="H276" s="3" t="s">
        <v>4887</v>
      </c>
      <c r="I276" s="3">
        <v>0</v>
      </c>
      <c r="J276" s="3">
        <v>10000</v>
      </c>
      <c r="K276" s="3">
        <v>0</v>
      </c>
      <c r="L276" s="3">
        <v>0</v>
      </c>
      <c r="M276" s="3">
        <v>0</v>
      </c>
      <c r="N276" s="3">
        <v>0</v>
      </c>
      <c r="O276" s="3">
        <v>100</v>
      </c>
      <c r="P276" s="3">
        <v>1</v>
      </c>
      <c r="Q276" s="3">
        <v>0</v>
      </c>
      <c r="R276" s="3">
        <v>0</v>
      </c>
      <c r="S276" s="3">
        <v>1</v>
      </c>
      <c r="T276" s="2">
        <v>1</v>
      </c>
      <c r="U276" s="2" t="str">
        <f t="shared" si="4"/>
        <v>tiyfos21</v>
      </c>
      <c r="V276" s="3">
        <v>0</v>
      </c>
      <c r="W276" s="3">
        <v>0</v>
      </c>
      <c r="X276" s="2"/>
    </row>
    <row r="277" spans="1:24" x14ac:dyDescent="0.25">
      <c r="A277" s="3" t="s">
        <v>382</v>
      </c>
      <c r="B277" s="3">
        <v>1</v>
      </c>
      <c r="C277" s="3" t="s">
        <v>220</v>
      </c>
      <c r="D277" s="3">
        <v>92</v>
      </c>
      <c r="E277" s="3" t="s">
        <v>2166</v>
      </c>
      <c r="F277" s="2">
        <v>302</v>
      </c>
      <c r="G277" s="2">
        <v>300</v>
      </c>
      <c r="H277" s="3" t="s">
        <v>4887</v>
      </c>
      <c r="I277" s="3">
        <v>0</v>
      </c>
      <c r="J277" s="3">
        <v>10000</v>
      </c>
      <c r="K277" s="3">
        <v>0</v>
      </c>
      <c r="L277" s="3">
        <v>0</v>
      </c>
      <c r="M277" s="3">
        <v>0</v>
      </c>
      <c r="N277" s="3">
        <v>0</v>
      </c>
      <c r="O277" s="3">
        <v>100</v>
      </c>
      <c r="P277" s="3">
        <v>1</v>
      </c>
      <c r="Q277" s="3">
        <v>0</v>
      </c>
      <c r="R277" s="3">
        <v>0</v>
      </c>
      <c r="S277" s="3">
        <v>1</v>
      </c>
      <c r="T277" s="2">
        <v>1</v>
      </c>
      <c r="U277" s="2" t="str">
        <f t="shared" si="4"/>
        <v>tiyfos22</v>
      </c>
      <c r="V277" s="3">
        <v>0</v>
      </c>
      <c r="W277" s="3">
        <v>0</v>
      </c>
      <c r="X277" s="2"/>
    </row>
    <row r="278" spans="1:24" x14ac:dyDescent="0.25">
      <c r="A278" s="3" t="s">
        <v>383</v>
      </c>
      <c r="B278" s="3">
        <v>1</v>
      </c>
      <c r="C278" s="3" t="s">
        <v>220</v>
      </c>
      <c r="D278" s="3">
        <v>93</v>
      </c>
      <c r="E278" s="3" t="s">
        <v>2168</v>
      </c>
      <c r="F278" s="2">
        <v>302</v>
      </c>
      <c r="G278" s="2">
        <v>300</v>
      </c>
      <c r="H278" s="3" t="s">
        <v>4887</v>
      </c>
      <c r="I278" s="3">
        <v>0</v>
      </c>
      <c r="J278" s="3">
        <v>10000</v>
      </c>
      <c r="K278" s="3">
        <v>0</v>
      </c>
      <c r="L278" s="3">
        <v>0</v>
      </c>
      <c r="M278" s="3">
        <v>0</v>
      </c>
      <c r="N278" s="3">
        <v>0</v>
      </c>
      <c r="O278" s="3">
        <v>100</v>
      </c>
      <c r="P278" s="3">
        <v>1</v>
      </c>
      <c r="Q278" s="3">
        <v>0</v>
      </c>
      <c r="R278" s="3">
        <v>0</v>
      </c>
      <c r="S278" s="3">
        <v>1</v>
      </c>
      <c r="T278" s="2">
        <v>1</v>
      </c>
      <c r="U278" s="2" t="str">
        <f t="shared" si="4"/>
        <v>tiyfos23</v>
      </c>
      <c r="V278" s="3">
        <v>0</v>
      </c>
      <c r="W278" s="3">
        <v>0</v>
      </c>
      <c r="X278" s="2"/>
    </row>
    <row r="279" spans="1:24" x14ac:dyDescent="0.25">
      <c r="A279" s="3" t="s">
        <v>384</v>
      </c>
      <c r="B279" s="3">
        <v>1</v>
      </c>
      <c r="C279" s="3" t="s">
        <v>220</v>
      </c>
      <c r="D279" s="3">
        <v>94</v>
      </c>
      <c r="E279" s="3" t="s">
        <v>2170</v>
      </c>
      <c r="F279" s="2">
        <v>302</v>
      </c>
      <c r="G279" s="2">
        <v>300</v>
      </c>
      <c r="H279" s="3" t="s">
        <v>4887</v>
      </c>
      <c r="I279" s="3">
        <v>0</v>
      </c>
      <c r="J279" s="3">
        <v>10000</v>
      </c>
      <c r="K279" s="3">
        <v>0</v>
      </c>
      <c r="L279" s="3">
        <v>0</v>
      </c>
      <c r="M279" s="3">
        <v>0</v>
      </c>
      <c r="N279" s="3">
        <v>0</v>
      </c>
      <c r="O279" s="3">
        <v>100</v>
      </c>
      <c r="P279" s="3">
        <v>1</v>
      </c>
      <c r="Q279" s="3">
        <v>0</v>
      </c>
      <c r="R279" s="3">
        <v>0</v>
      </c>
      <c r="S279" s="3">
        <v>1</v>
      </c>
      <c r="T279" s="2">
        <v>1</v>
      </c>
      <c r="U279" s="2" t="str">
        <f t="shared" si="4"/>
        <v>tiyfos24</v>
      </c>
      <c r="V279" s="3">
        <v>0</v>
      </c>
      <c r="W279" s="3">
        <v>0</v>
      </c>
      <c r="X279" s="2"/>
    </row>
    <row r="280" spans="1:24" x14ac:dyDescent="0.25">
      <c r="A280" s="3" t="s">
        <v>385</v>
      </c>
      <c r="B280" s="3">
        <v>1</v>
      </c>
      <c r="C280" s="3" t="s">
        <v>220</v>
      </c>
      <c r="D280" s="3">
        <v>95</v>
      </c>
      <c r="E280" s="3" t="s">
        <v>2172</v>
      </c>
      <c r="F280" s="2">
        <v>302</v>
      </c>
      <c r="G280" s="2">
        <v>300</v>
      </c>
      <c r="H280" s="3" t="s">
        <v>4887</v>
      </c>
      <c r="I280" s="3">
        <v>0</v>
      </c>
      <c r="J280" s="3">
        <v>10000</v>
      </c>
      <c r="K280" s="3">
        <v>0</v>
      </c>
      <c r="L280" s="3">
        <v>0</v>
      </c>
      <c r="M280" s="3">
        <v>0</v>
      </c>
      <c r="N280" s="3">
        <v>0</v>
      </c>
      <c r="O280" s="3">
        <v>100</v>
      </c>
      <c r="P280" s="3">
        <v>1</v>
      </c>
      <c r="Q280" s="3">
        <v>0</v>
      </c>
      <c r="R280" s="3">
        <v>0</v>
      </c>
      <c r="S280" s="3">
        <v>1</v>
      </c>
      <c r="T280" s="2">
        <v>1</v>
      </c>
      <c r="U280" s="2" t="str">
        <f t="shared" si="4"/>
        <v>tiyffs21</v>
      </c>
      <c r="V280" s="3">
        <v>0</v>
      </c>
      <c r="W280" s="3">
        <v>0</v>
      </c>
      <c r="X280" s="2"/>
    </row>
    <row r="281" spans="1:24" x14ac:dyDescent="0.25">
      <c r="A281" s="3" t="s">
        <v>386</v>
      </c>
      <c r="B281" s="3">
        <v>1</v>
      </c>
      <c r="C281" s="3" t="s">
        <v>220</v>
      </c>
      <c r="D281" s="3">
        <v>96</v>
      </c>
      <c r="E281" s="3" t="s">
        <v>2174</v>
      </c>
      <c r="F281" s="2">
        <v>302</v>
      </c>
      <c r="G281" s="2">
        <v>300</v>
      </c>
      <c r="H281" s="3" t="s">
        <v>4887</v>
      </c>
      <c r="I281" s="3">
        <v>0</v>
      </c>
      <c r="J281" s="3">
        <v>10000</v>
      </c>
      <c r="K281" s="3">
        <v>0</v>
      </c>
      <c r="L281" s="3">
        <v>0</v>
      </c>
      <c r="M281" s="3">
        <v>0</v>
      </c>
      <c r="N281" s="3">
        <v>0</v>
      </c>
      <c r="O281" s="3">
        <v>100</v>
      </c>
      <c r="P281" s="3">
        <v>1</v>
      </c>
      <c r="Q281" s="3">
        <v>0</v>
      </c>
      <c r="R281" s="3">
        <v>0</v>
      </c>
      <c r="S281" s="3">
        <v>1</v>
      </c>
      <c r="T281" s="2">
        <v>1</v>
      </c>
      <c r="U281" s="2" t="str">
        <f t="shared" si="4"/>
        <v>tiyffs22</v>
      </c>
      <c r="V281" s="3">
        <v>0</v>
      </c>
      <c r="W281" s="3">
        <v>0</v>
      </c>
      <c r="X281" s="2"/>
    </row>
    <row r="282" spans="1:24" x14ac:dyDescent="0.25">
      <c r="A282" s="3" t="s">
        <v>387</v>
      </c>
      <c r="B282" s="3">
        <v>1</v>
      </c>
      <c r="C282" s="3" t="s">
        <v>220</v>
      </c>
      <c r="D282" s="3">
        <v>97</v>
      </c>
      <c r="E282" s="3" t="s">
        <v>2176</v>
      </c>
      <c r="F282" s="2">
        <v>302</v>
      </c>
      <c r="G282" s="2">
        <v>300</v>
      </c>
      <c r="H282" s="3" t="s">
        <v>4887</v>
      </c>
      <c r="I282" s="3">
        <v>0</v>
      </c>
      <c r="J282" s="3">
        <v>10000</v>
      </c>
      <c r="K282" s="3">
        <v>0</v>
      </c>
      <c r="L282" s="3">
        <v>0</v>
      </c>
      <c r="M282" s="3">
        <v>0</v>
      </c>
      <c r="N282" s="3">
        <v>0</v>
      </c>
      <c r="O282" s="3">
        <v>100</v>
      </c>
      <c r="P282" s="3">
        <v>1</v>
      </c>
      <c r="Q282" s="3">
        <v>0</v>
      </c>
      <c r="R282" s="3">
        <v>0</v>
      </c>
      <c r="S282" s="3">
        <v>1</v>
      </c>
      <c r="T282" s="2">
        <v>1</v>
      </c>
      <c r="U282" s="2" t="str">
        <f t="shared" si="4"/>
        <v>tiyffs23</v>
      </c>
      <c r="V282" s="3">
        <v>0</v>
      </c>
      <c r="W282" s="3">
        <v>0</v>
      </c>
      <c r="X282" s="2"/>
    </row>
    <row r="283" spans="1:24" x14ac:dyDescent="0.25">
      <c r="A283" s="3" t="s">
        <v>388</v>
      </c>
      <c r="B283" s="3">
        <v>1</v>
      </c>
      <c r="C283" s="3" t="s">
        <v>220</v>
      </c>
      <c r="D283" s="3">
        <v>98</v>
      </c>
      <c r="E283" s="3" t="s">
        <v>2177</v>
      </c>
      <c r="F283" s="2">
        <v>302</v>
      </c>
      <c r="G283" s="2">
        <v>300</v>
      </c>
      <c r="H283" s="3" t="s">
        <v>4887</v>
      </c>
      <c r="I283" s="3">
        <v>0</v>
      </c>
      <c r="J283" s="3">
        <v>10000</v>
      </c>
      <c r="K283" s="3">
        <v>0</v>
      </c>
      <c r="L283" s="3">
        <v>0</v>
      </c>
      <c r="M283" s="3">
        <v>0</v>
      </c>
      <c r="N283" s="3">
        <v>0</v>
      </c>
      <c r="O283" s="3">
        <v>100</v>
      </c>
      <c r="P283" s="3">
        <v>1</v>
      </c>
      <c r="Q283" s="3">
        <v>0</v>
      </c>
      <c r="R283" s="3">
        <v>0</v>
      </c>
      <c r="S283" s="3">
        <v>1</v>
      </c>
      <c r="T283" s="2">
        <v>1</v>
      </c>
      <c r="U283" s="2" t="str">
        <f t="shared" si="4"/>
        <v>tiyffs24</v>
      </c>
      <c r="V283" s="3">
        <v>0</v>
      </c>
      <c r="W283" s="3">
        <v>0</v>
      </c>
      <c r="X283" s="2"/>
    </row>
    <row r="284" spans="1:24" x14ac:dyDescent="0.25">
      <c r="A284" s="3" t="s">
        <v>389</v>
      </c>
      <c r="B284" s="3">
        <v>1</v>
      </c>
      <c r="C284" s="3" t="s">
        <v>220</v>
      </c>
      <c r="D284" s="3">
        <v>99</v>
      </c>
      <c r="E284" s="3" t="s">
        <v>2179</v>
      </c>
      <c r="F284" s="2">
        <v>302</v>
      </c>
      <c r="G284" s="2">
        <v>300</v>
      </c>
      <c r="H284" s="3" t="s">
        <v>4887</v>
      </c>
      <c r="I284" s="3">
        <v>0</v>
      </c>
      <c r="J284" s="3">
        <v>10000</v>
      </c>
      <c r="K284" s="3">
        <v>0</v>
      </c>
      <c r="L284" s="3">
        <v>0</v>
      </c>
      <c r="M284" s="3">
        <v>0</v>
      </c>
      <c r="N284" s="3">
        <v>0</v>
      </c>
      <c r="O284" s="3">
        <v>100</v>
      </c>
      <c r="P284" s="3">
        <v>1</v>
      </c>
      <c r="Q284" s="3">
        <v>0</v>
      </c>
      <c r="R284" s="3">
        <v>0</v>
      </c>
      <c r="S284" s="3">
        <v>1</v>
      </c>
      <c r="T284" s="2">
        <v>1</v>
      </c>
      <c r="U284" s="2" t="str">
        <f t="shared" si="4"/>
        <v>tiyfis21</v>
      </c>
      <c r="V284" s="3">
        <v>0</v>
      </c>
      <c r="W284" s="3">
        <v>0</v>
      </c>
      <c r="X284" s="2"/>
    </row>
    <row r="285" spans="1:24" x14ac:dyDescent="0.25">
      <c r="A285" s="3" t="s">
        <v>390</v>
      </c>
      <c r="B285" s="3">
        <v>1</v>
      </c>
      <c r="C285" s="3" t="s">
        <v>220</v>
      </c>
      <c r="D285" s="3">
        <v>100</v>
      </c>
      <c r="E285" s="3" t="s">
        <v>2181</v>
      </c>
      <c r="F285" s="2">
        <v>302</v>
      </c>
      <c r="G285" s="2">
        <v>300</v>
      </c>
      <c r="H285" s="3" t="s">
        <v>4887</v>
      </c>
      <c r="I285" s="3">
        <v>0</v>
      </c>
      <c r="J285" s="3">
        <v>10000</v>
      </c>
      <c r="K285" s="3">
        <v>0</v>
      </c>
      <c r="L285" s="3">
        <v>0</v>
      </c>
      <c r="M285" s="3">
        <v>0</v>
      </c>
      <c r="N285" s="3">
        <v>0</v>
      </c>
      <c r="O285" s="3">
        <v>100</v>
      </c>
      <c r="P285" s="3">
        <v>1</v>
      </c>
      <c r="Q285" s="3">
        <v>0</v>
      </c>
      <c r="R285" s="3">
        <v>0</v>
      </c>
      <c r="S285" s="3">
        <v>1</v>
      </c>
      <c r="T285" s="2">
        <v>1</v>
      </c>
      <c r="U285" s="2" t="str">
        <f t="shared" si="4"/>
        <v>tiyfis22</v>
      </c>
      <c r="V285" s="3">
        <v>0</v>
      </c>
      <c r="W285" s="3">
        <v>0</v>
      </c>
      <c r="X285" s="2"/>
    </row>
    <row r="286" spans="1:24" x14ac:dyDescent="0.25">
      <c r="A286" s="3" t="s">
        <v>391</v>
      </c>
      <c r="B286" s="3">
        <v>1</v>
      </c>
      <c r="C286" s="3" t="s">
        <v>220</v>
      </c>
      <c r="D286" s="3">
        <v>101</v>
      </c>
      <c r="E286" s="3" t="s">
        <v>2182</v>
      </c>
      <c r="F286" s="2">
        <v>302</v>
      </c>
      <c r="G286" s="2">
        <v>300</v>
      </c>
      <c r="H286" s="3" t="s">
        <v>4887</v>
      </c>
      <c r="I286" s="3">
        <v>0</v>
      </c>
      <c r="J286" s="3">
        <v>10000</v>
      </c>
      <c r="K286" s="3">
        <v>0</v>
      </c>
      <c r="L286" s="3">
        <v>0</v>
      </c>
      <c r="M286" s="3">
        <v>0</v>
      </c>
      <c r="N286" s="3">
        <v>0</v>
      </c>
      <c r="O286" s="3">
        <v>100</v>
      </c>
      <c r="P286" s="3">
        <v>1</v>
      </c>
      <c r="Q286" s="3">
        <v>0</v>
      </c>
      <c r="R286" s="3">
        <v>0</v>
      </c>
      <c r="S286" s="3">
        <v>1</v>
      </c>
      <c r="T286" s="2">
        <v>1</v>
      </c>
      <c r="U286" s="2" t="str">
        <f t="shared" si="4"/>
        <v>tiyfis23</v>
      </c>
      <c r="V286" s="3">
        <v>0</v>
      </c>
      <c r="W286" s="3">
        <v>0</v>
      </c>
      <c r="X286" s="2"/>
    </row>
    <row r="287" spans="1:24" x14ac:dyDescent="0.25">
      <c r="A287" s="3" t="s">
        <v>392</v>
      </c>
      <c r="B287" s="3">
        <v>1</v>
      </c>
      <c r="C287" s="3" t="s">
        <v>220</v>
      </c>
      <c r="D287" s="3">
        <v>102</v>
      </c>
      <c r="E287" s="3" t="s">
        <v>2183</v>
      </c>
      <c r="F287" s="2">
        <v>302</v>
      </c>
      <c r="G287" s="2">
        <v>300</v>
      </c>
      <c r="H287" s="3" t="s">
        <v>4887</v>
      </c>
      <c r="I287" s="3">
        <v>0</v>
      </c>
      <c r="J287" s="3">
        <v>10000</v>
      </c>
      <c r="K287" s="3">
        <v>0</v>
      </c>
      <c r="L287" s="3">
        <v>0</v>
      </c>
      <c r="M287" s="3">
        <v>0</v>
      </c>
      <c r="N287" s="3">
        <v>0</v>
      </c>
      <c r="O287" s="3">
        <v>100</v>
      </c>
      <c r="P287" s="3">
        <v>1</v>
      </c>
      <c r="Q287" s="3">
        <v>0</v>
      </c>
      <c r="R287" s="3">
        <v>0</v>
      </c>
      <c r="S287" s="3">
        <v>1</v>
      </c>
      <c r="T287" s="2">
        <v>1</v>
      </c>
      <c r="U287" s="2" t="str">
        <f t="shared" si="4"/>
        <v>tiyfis24</v>
      </c>
      <c r="V287" s="3">
        <v>0</v>
      </c>
      <c r="W287" s="3">
        <v>0</v>
      </c>
      <c r="X287" s="2"/>
    </row>
    <row r="288" spans="1:24" x14ac:dyDescent="0.25">
      <c r="A288" s="3" t="s">
        <v>393</v>
      </c>
      <c r="B288" s="3">
        <v>1</v>
      </c>
      <c r="C288" s="3" t="s">
        <v>220</v>
      </c>
      <c r="D288" s="3">
        <v>103</v>
      </c>
      <c r="E288" s="3" t="s">
        <v>2184</v>
      </c>
      <c r="F288" s="2">
        <v>302</v>
      </c>
      <c r="G288" s="2">
        <v>300</v>
      </c>
      <c r="H288" s="3" t="s">
        <v>4887</v>
      </c>
      <c r="I288" s="3">
        <v>0</v>
      </c>
      <c r="J288" s="3">
        <v>10000</v>
      </c>
      <c r="K288" s="3">
        <v>0</v>
      </c>
      <c r="L288" s="3">
        <v>0</v>
      </c>
      <c r="M288" s="3">
        <v>0</v>
      </c>
      <c r="N288" s="3">
        <v>0</v>
      </c>
      <c r="O288" s="3">
        <v>100</v>
      </c>
      <c r="P288" s="3">
        <v>1</v>
      </c>
      <c r="Q288" s="3">
        <v>0</v>
      </c>
      <c r="R288" s="3">
        <v>0</v>
      </c>
      <c r="S288" s="3">
        <v>1</v>
      </c>
      <c r="T288" s="2">
        <v>1</v>
      </c>
      <c r="U288" s="2" t="str">
        <f t="shared" si="4"/>
        <v>tiyfot21</v>
      </c>
      <c r="V288" s="3">
        <v>0</v>
      </c>
      <c r="W288" s="3">
        <v>0</v>
      </c>
      <c r="X288" s="2"/>
    </row>
    <row r="289" spans="1:24" x14ac:dyDescent="0.25">
      <c r="A289" s="3" t="s">
        <v>394</v>
      </c>
      <c r="B289" s="3">
        <v>1</v>
      </c>
      <c r="C289" s="3" t="s">
        <v>220</v>
      </c>
      <c r="D289" s="3">
        <v>104</v>
      </c>
      <c r="E289" s="3" t="s">
        <v>2185</v>
      </c>
      <c r="F289" s="2">
        <v>302</v>
      </c>
      <c r="G289" s="2">
        <v>300</v>
      </c>
      <c r="H289" s="3" t="s">
        <v>4887</v>
      </c>
      <c r="I289" s="3">
        <v>0</v>
      </c>
      <c r="J289" s="3">
        <v>10000</v>
      </c>
      <c r="K289" s="3">
        <v>0</v>
      </c>
      <c r="L289" s="3">
        <v>0</v>
      </c>
      <c r="M289" s="3">
        <v>0</v>
      </c>
      <c r="N289" s="3">
        <v>0</v>
      </c>
      <c r="O289" s="3">
        <v>100</v>
      </c>
      <c r="P289" s="3">
        <v>1</v>
      </c>
      <c r="Q289" s="3">
        <v>0</v>
      </c>
      <c r="R289" s="3">
        <v>0</v>
      </c>
      <c r="S289" s="3">
        <v>1</v>
      </c>
      <c r="T289" s="2">
        <v>1</v>
      </c>
      <c r="U289" s="2" t="str">
        <f t="shared" si="4"/>
        <v>tiyfot22</v>
      </c>
      <c r="V289" s="3">
        <v>0</v>
      </c>
      <c r="W289" s="3">
        <v>0</v>
      </c>
      <c r="X289" s="2"/>
    </row>
    <row r="290" spans="1:24" x14ac:dyDescent="0.25">
      <c r="A290" s="3" t="s">
        <v>395</v>
      </c>
      <c r="B290" s="3">
        <v>1</v>
      </c>
      <c r="C290" s="3" t="s">
        <v>220</v>
      </c>
      <c r="D290" s="3">
        <v>105</v>
      </c>
      <c r="E290" s="3" t="s">
        <v>2187</v>
      </c>
      <c r="F290" s="2">
        <v>302</v>
      </c>
      <c r="G290" s="2">
        <v>300</v>
      </c>
      <c r="H290" s="3" t="s">
        <v>4887</v>
      </c>
      <c r="I290" s="3">
        <v>0</v>
      </c>
      <c r="J290" s="3">
        <v>10000</v>
      </c>
      <c r="K290" s="3">
        <v>0</v>
      </c>
      <c r="L290" s="3">
        <v>0</v>
      </c>
      <c r="M290" s="3">
        <v>0</v>
      </c>
      <c r="N290" s="3">
        <v>0</v>
      </c>
      <c r="O290" s="3">
        <v>100</v>
      </c>
      <c r="P290" s="3">
        <v>1</v>
      </c>
      <c r="Q290" s="3">
        <v>0</v>
      </c>
      <c r="R290" s="3">
        <v>0</v>
      </c>
      <c r="S290" s="3">
        <v>1</v>
      </c>
      <c r="T290" s="2">
        <v>1</v>
      </c>
      <c r="U290" s="2" t="str">
        <f t="shared" si="4"/>
        <v>tiyfot23</v>
      </c>
      <c r="V290" s="3">
        <v>0</v>
      </c>
      <c r="W290" s="3">
        <v>0</v>
      </c>
      <c r="X290" s="2"/>
    </row>
    <row r="291" spans="1:24" x14ac:dyDescent="0.25">
      <c r="A291" s="3" t="s">
        <v>396</v>
      </c>
      <c r="B291" s="3">
        <v>1</v>
      </c>
      <c r="C291" s="3" t="s">
        <v>220</v>
      </c>
      <c r="D291" s="3">
        <v>106</v>
      </c>
      <c r="E291" s="3" t="s">
        <v>2189</v>
      </c>
      <c r="F291" s="2">
        <v>302</v>
      </c>
      <c r="G291" s="2">
        <v>300</v>
      </c>
      <c r="H291" s="3" t="s">
        <v>4887</v>
      </c>
      <c r="I291" s="3">
        <v>0</v>
      </c>
      <c r="J291" s="3">
        <v>10000</v>
      </c>
      <c r="K291" s="3">
        <v>0</v>
      </c>
      <c r="L291" s="3">
        <v>0</v>
      </c>
      <c r="M291" s="3">
        <v>0</v>
      </c>
      <c r="N291" s="3">
        <v>0</v>
      </c>
      <c r="O291" s="3">
        <v>100</v>
      </c>
      <c r="P291" s="3">
        <v>1</v>
      </c>
      <c r="Q291" s="3">
        <v>0</v>
      </c>
      <c r="R291" s="3">
        <v>0</v>
      </c>
      <c r="S291" s="3">
        <v>1</v>
      </c>
      <c r="T291" s="2">
        <v>1</v>
      </c>
      <c r="U291" s="2" t="str">
        <f t="shared" si="4"/>
        <v>tiyfot24</v>
      </c>
      <c r="V291" s="3">
        <v>0</v>
      </c>
      <c r="W291" s="3">
        <v>0</v>
      </c>
      <c r="X291" s="2"/>
    </row>
    <row r="292" spans="1:24" x14ac:dyDescent="0.25">
      <c r="A292" s="3" t="s">
        <v>397</v>
      </c>
      <c r="B292" s="3">
        <v>1</v>
      </c>
      <c r="C292" s="3" t="s">
        <v>220</v>
      </c>
      <c r="D292" s="3">
        <v>107</v>
      </c>
      <c r="E292" s="3" t="s">
        <v>2191</v>
      </c>
      <c r="F292" s="2">
        <v>302</v>
      </c>
      <c r="G292" s="2">
        <v>300</v>
      </c>
      <c r="H292" s="3" t="s">
        <v>4887</v>
      </c>
      <c r="I292" s="3">
        <v>0</v>
      </c>
      <c r="J292" s="3">
        <v>10000</v>
      </c>
      <c r="K292" s="3">
        <v>0</v>
      </c>
      <c r="L292" s="3">
        <v>0</v>
      </c>
      <c r="M292" s="3">
        <v>0</v>
      </c>
      <c r="N292" s="3">
        <v>0</v>
      </c>
      <c r="O292" s="3">
        <v>100</v>
      </c>
      <c r="P292" s="3">
        <v>1</v>
      </c>
      <c r="Q292" s="3">
        <v>0</v>
      </c>
      <c r="R292" s="3">
        <v>0</v>
      </c>
      <c r="S292" s="3">
        <v>1</v>
      </c>
      <c r="T292" s="2">
        <v>1</v>
      </c>
      <c r="U292" s="2" t="str">
        <f t="shared" si="4"/>
        <v>tiyfft21</v>
      </c>
      <c r="V292" s="3">
        <v>0</v>
      </c>
      <c r="W292" s="3">
        <v>0</v>
      </c>
      <c r="X292" s="2"/>
    </row>
    <row r="293" spans="1:24" x14ac:dyDescent="0.25">
      <c r="A293" s="3" t="s">
        <v>398</v>
      </c>
      <c r="B293" s="3">
        <v>1</v>
      </c>
      <c r="C293" s="3" t="s">
        <v>220</v>
      </c>
      <c r="D293" s="3">
        <v>108</v>
      </c>
      <c r="E293" s="3" t="s">
        <v>2193</v>
      </c>
      <c r="F293" s="2">
        <v>302</v>
      </c>
      <c r="G293" s="2">
        <v>300</v>
      </c>
      <c r="H293" s="3" t="s">
        <v>4887</v>
      </c>
      <c r="I293" s="3">
        <v>0</v>
      </c>
      <c r="J293" s="3">
        <v>10000</v>
      </c>
      <c r="K293" s="3">
        <v>0</v>
      </c>
      <c r="L293" s="3">
        <v>0</v>
      </c>
      <c r="M293" s="3">
        <v>0</v>
      </c>
      <c r="N293" s="3">
        <v>0</v>
      </c>
      <c r="O293" s="3">
        <v>100</v>
      </c>
      <c r="P293" s="3">
        <v>1</v>
      </c>
      <c r="Q293" s="3">
        <v>0</v>
      </c>
      <c r="R293" s="3">
        <v>0</v>
      </c>
      <c r="S293" s="3">
        <v>1</v>
      </c>
      <c r="T293" s="2">
        <v>1</v>
      </c>
      <c r="U293" s="2" t="str">
        <f t="shared" si="4"/>
        <v>tiyfft22</v>
      </c>
      <c r="V293" s="3">
        <v>0</v>
      </c>
      <c r="W293" s="3">
        <v>0</v>
      </c>
      <c r="X293" s="2"/>
    </row>
    <row r="294" spans="1:24" x14ac:dyDescent="0.25">
      <c r="A294" s="3" t="s">
        <v>399</v>
      </c>
      <c r="B294" s="3">
        <v>1</v>
      </c>
      <c r="C294" s="3" t="s">
        <v>220</v>
      </c>
      <c r="D294" s="3">
        <v>109</v>
      </c>
      <c r="E294" s="3" t="s">
        <v>2195</v>
      </c>
      <c r="F294" s="2">
        <v>302</v>
      </c>
      <c r="G294" s="2">
        <v>300</v>
      </c>
      <c r="H294" s="3" t="s">
        <v>4887</v>
      </c>
      <c r="I294" s="3">
        <v>0</v>
      </c>
      <c r="J294" s="3">
        <v>10000</v>
      </c>
      <c r="K294" s="3">
        <v>0</v>
      </c>
      <c r="L294" s="3">
        <v>0</v>
      </c>
      <c r="M294" s="3">
        <v>0</v>
      </c>
      <c r="N294" s="3">
        <v>0</v>
      </c>
      <c r="O294" s="3">
        <v>100</v>
      </c>
      <c r="P294" s="3">
        <v>1</v>
      </c>
      <c r="Q294" s="3">
        <v>0</v>
      </c>
      <c r="R294" s="3">
        <v>0</v>
      </c>
      <c r="S294" s="3">
        <v>1</v>
      </c>
      <c r="T294" s="2">
        <v>1</v>
      </c>
      <c r="U294" s="2" t="str">
        <f t="shared" si="4"/>
        <v>tiyfft23</v>
      </c>
      <c r="V294" s="3">
        <v>0</v>
      </c>
      <c r="W294" s="3">
        <v>0</v>
      </c>
      <c r="X294" s="2"/>
    </row>
    <row r="295" spans="1:24" x14ac:dyDescent="0.25">
      <c r="A295" s="3" t="s">
        <v>400</v>
      </c>
      <c r="B295" s="3">
        <v>1</v>
      </c>
      <c r="C295" s="3" t="s">
        <v>220</v>
      </c>
      <c r="D295" s="3">
        <v>110</v>
      </c>
      <c r="E295" s="3" t="s">
        <v>2197</v>
      </c>
      <c r="F295" s="2">
        <v>302</v>
      </c>
      <c r="G295" s="2">
        <v>300</v>
      </c>
      <c r="H295" s="3" t="s">
        <v>4887</v>
      </c>
      <c r="I295" s="3">
        <v>0</v>
      </c>
      <c r="J295" s="3">
        <v>10000</v>
      </c>
      <c r="K295" s="3">
        <v>0</v>
      </c>
      <c r="L295" s="3">
        <v>0</v>
      </c>
      <c r="M295" s="3">
        <v>0</v>
      </c>
      <c r="N295" s="3">
        <v>0</v>
      </c>
      <c r="O295" s="3">
        <v>100</v>
      </c>
      <c r="P295" s="3">
        <v>1</v>
      </c>
      <c r="Q295" s="3">
        <v>0</v>
      </c>
      <c r="R295" s="3">
        <v>0</v>
      </c>
      <c r="S295" s="3">
        <v>1</v>
      </c>
      <c r="T295" s="2">
        <v>1</v>
      </c>
      <c r="U295" s="2" t="str">
        <f t="shared" si="4"/>
        <v>tiyfft24</v>
      </c>
      <c r="V295" s="3">
        <v>0</v>
      </c>
      <c r="W295" s="3">
        <v>0</v>
      </c>
      <c r="X295" s="2"/>
    </row>
    <row r="296" spans="1:24" x14ac:dyDescent="0.25">
      <c r="A296" s="3" t="s">
        <v>401</v>
      </c>
      <c r="B296" s="3">
        <v>1</v>
      </c>
      <c r="C296" s="3" t="s">
        <v>220</v>
      </c>
      <c r="D296" s="3">
        <v>111</v>
      </c>
      <c r="E296" s="3" t="s">
        <v>2199</v>
      </c>
      <c r="F296" s="2">
        <v>302</v>
      </c>
      <c r="G296" s="2">
        <v>300</v>
      </c>
      <c r="H296" s="3" t="s">
        <v>4887</v>
      </c>
      <c r="I296" s="3">
        <v>0</v>
      </c>
      <c r="J296" s="3">
        <v>10000</v>
      </c>
      <c r="K296" s="3">
        <v>0</v>
      </c>
      <c r="L296" s="3">
        <v>0</v>
      </c>
      <c r="M296" s="3">
        <v>0</v>
      </c>
      <c r="N296" s="3">
        <v>0</v>
      </c>
      <c r="O296" s="3">
        <v>100</v>
      </c>
      <c r="P296" s="3">
        <v>1</v>
      </c>
      <c r="Q296" s="3">
        <v>0</v>
      </c>
      <c r="R296" s="3">
        <v>0</v>
      </c>
      <c r="S296" s="3">
        <v>1</v>
      </c>
      <c r="T296" s="2">
        <v>1</v>
      </c>
      <c r="U296" s="2" t="str">
        <f t="shared" si="4"/>
        <v>tiyfit21</v>
      </c>
      <c r="V296" s="3">
        <v>0</v>
      </c>
      <c r="W296" s="3">
        <v>0</v>
      </c>
      <c r="X296" s="2"/>
    </row>
    <row r="297" spans="1:24" x14ac:dyDescent="0.25">
      <c r="A297" s="3" t="s">
        <v>402</v>
      </c>
      <c r="B297" s="3">
        <v>1</v>
      </c>
      <c r="C297" s="3" t="s">
        <v>220</v>
      </c>
      <c r="D297" s="3">
        <v>112</v>
      </c>
      <c r="E297" s="3" t="s">
        <v>2201</v>
      </c>
      <c r="F297" s="2">
        <v>302</v>
      </c>
      <c r="G297" s="2">
        <v>300</v>
      </c>
      <c r="H297" s="3" t="s">
        <v>4887</v>
      </c>
      <c r="I297" s="3">
        <v>0</v>
      </c>
      <c r="J297" s="3">
        <v>10000</v>
      </c>
      <c r="K297" s="3">
        <v>0</v>
      </c>
      <c r="L297" s="3">
        <v>0</v>
      </c>
      <c r="M297" s="3">
        <v>0</v>
      </c>
      <c r="N297" s="3">
        <v>0</v>
      </c>
      <c r="O297" s="3">
        <v>100</v>
      </c>
      <c r="P297" s="3">
        <v>1</v>
      </c>
      <c r="Q297" s="3">
        <v>0</v>
      </c>
      <c r="R297" s="3">
        <v>0</v>
      </c>
      <c r="S297" s="3">
        <v>1</v>
      </c>
      <c r="T297" s="2">
        <v>1</v>
      </c>
      <c r="U297" s="2" t="str">
        <f t="shared" si="4"/>
        <v>tiyfit22</v>
      </c>
      <c r="V297" s="3">
        <v>0</v>
      </c>
      <c r="W297" s="3">
        <v>0</v>
      </c>
      <c r="X297" s="2"/>
    </row>
    <row r="298" spans="1:24" x14ac:dyDescent="0.25">
      <c r="A298" s="3" t="s">
        <v>403</v>
      </c>
      <c r="B298" s="3">
        <v>1</v>
      </c>
      <c r="C298" s="3" t="s">
        <v>220</v>
      </c>
      <c r="D298" s="3">
        <v>113</v>
      </c>
      <c r="E298" s="3" t="s">
        <v>2203</v>
      </c>
      <c r="F298" s="2">
        <v>302</v>
      </c>
      <c r="G298" s="2">
        <v>300</v>
      </c>
      <c r="H298" s="3" t="s">
        <v>4887</v>
      </c>
      <c r="I298" s="3">
        <v>0</v>
      </c>
      <c r="J298" s="3">
        <v>10000</v>
      </c>
      <c r="K298" s="3">
        <v>0</v>
      </c>
      <c r="L298" s="3">
        <v>0</v>
      </c>
      <c r="M298" s="3">
        <v>0</v>
      </c>
      <c r="N298" s="3">
        <v>0</v>
      </c>
      <c r="O298" s="3">
        <v>100</v>
      </c>
      <c r="P298" s="3">
        <v>1</v>
      </c>
      <c r="Q298" s="3">
        <v>0</v>
      </c>
      <c r="R298" s="3">
        <v>0</v>
      </c>
      <c r="S298" s="3">
        <v>1</v>
      </c>
      <c r="T298" s="2">
        <v>1</v>
      </c>
      <c r="U298" s="2" t="str">
        <f t="shared" si="4"/>
        <v>tiyfit23</v>
      </c>
      <c r="V298" s="3">
        <v>0</v>
      </c>
      <c r="W298" s="3">
        <v>0</v>
      </c>
      <c r="X298" s="2"/>
    </row>
    <row r="299" spans="1:24" x14ac:dyDescent="0.25">
      <c r="A299" s="3" t="s">
        <v>404</v>
      </c>
      <c r="B299" s="3">
        <v>1</v>
      </c>
      <c r="C299" s="3" t="s">
        <v>220</v>
      </c>
      <c r="D299" s="3">
        <v>114</v>
      </c>
      <c r="E299" s="3" t="s">
        <v>2205</v>
      </c>
      <c r="F299" s="2">
        <v>302</v>
      </c>
      <c r="G299" s="2">
        <v>300</v>
      </c>
      <c r="H299" s="3" t="s">
        <v>4887</v>
      </c>
      <c r="I299" s="3">
        <v>0</v>
      </c>
      <c r="J299" s="3">
        <v>10000</v>
      </c>
      <c r="K299" s="3">
        <v>0</v>
      </c>
      <c r="L299" s="3">
        <v>0</v>
      </c>
      <c r="M299" s="3">
        <v>0</v>
      </c>
      <c r="N299" s="3">
        <v>0</v>
      </c>
      <c r="O299" s="3">
        <v>100</v>
      </c>
      <c r="P299" s="3">
        <v>1</v>
      </c>
      <c r="Q299" s="3">
        <v>0</v>
      </c>
      <c r="R299" s="3">
        <v>0</v>
      </c>
      <c r="S299" s="3">
        <v>1</v>
      </c>
      <c r="T299" s="2">
        <v>1</v>
      </c>
      <c r="U299" s="2" t="str">
        <f t="shared" si="4"/>
        <v>tiyfit24</v>
      </c>
      <c r="V299" s="3">
        <v>0</v>
      </c>
      <c r="W299" s="3">
        <v>0</v>
      </c>
      <c r="X299" s="2"/>
    </row>
    <row r="300" spans="1:24" x14ac:dyDescent="0.25">
      <c r="A300" s="3" t="s">
        <v>405</v>
      </c>
      <c r="B300" s="3">
        <v>1</v>
      </c>
      <c r="C300" s="3" t="s">
        <v>220</v>
      </c>
      <c r="D300" s="3">
        <v>115</v>
      </c>
      <c r="E300" s="3" t="s">
        <v>2207</v>
      </c>
      <c r="F300" s="2">
        <v>302</v>
      </c>
      <c r="G300" s="2">
        <v>300</v>
      </c>
      <c r="H300" s="3" t="s">
        <v>4887</v>
      </c>
      <c r="I300" s="3">
        <v>0</v>
      </c>
      <c r="J300" s="3">
        <v>10000</v>
      </c>
      <c r="K300" s="3">
        <v>0</v>
      </c>
      <c r="L300" s="3">
        <v>0</v>
      </c>
      <c r="M300" s="3">
        <v>0</v>
      </c>
      <c r="N300" s="3">
        <v>0</v>
      </c>
      <c r="O300" s="3">
        <v>100</v>
      </c>
      <c r="P300" s="3">
        <v>1</v>
      </c>
      <c r="Q300" s="3">
        <v>0</v>
      </c>
      <c r="R300" s="3">
        <v>0</v>
      </c>
      <c r="S300" s="3">
        <v>1</v>
      </c>
      <c r="T300" s="2">
        <v>1</v>
      </c>
      <c r="U300" s="2" t="str">
        <f t="shared" si="4"/>
        <v>tiyfob21</v>
      </c>
      <c r="V300" s="3">
        <v>0</v>
      </c>
      <c r="W300" s="3">
        <v>0</v>
      </c>
      <c r="X300" s="2"/>
    </row>
    <row r="301" spans="1:24" x14ac:dyDescent="0.25">
      <c r="A301" s="3" t="s">
        <v>406</v>
      </c>
      <c r="B301" s="3">
        <v>1</v>
      </c>
      <c r="C301" s="3" t="s">
        <v>220</v>
      </c>
      <c r="D301" s="3">
        <v>116</v>
      </c>
      <c r="E301" s="3" t="s">
        <v>2209</v>
      </c>
      <c r="F301" s="2">
        <v>302</v>
      </c>
      <c r="G301" s="2">
        <v>300</v>
      </c>
      <c r="H301" s="3" t="s">
        <v>4887</v>
      </c>
      <c r="I301" s="3">
        <v>0</v>
      </c>
      <c r="J301" s="3">
        <v>10000</v>
      </c>
      <c r="K301" s="3">
        <v>0</v>
      </c>
      <c r="L301" s="3">
        <v>0</v>
      </c>
      <c r="M301" s="3">
        <v>0</v>
      </c>
      <c r="N301" s="3">
        <v>0</v>
      </c>
      <c r="O301" s="3">
        <v>100</v>
      </c>
      <c r="P301" s="3">
        <v>1</v>
      </c>
      <c r="Q301" s="3">
        <v>0</v>
      </c>
      <c r="R301" s="3">
        <v>0</v>
      </c>
      <c r="S301" s="3">
        <v>1</v>
      </c>
      <c r="T301" s="2">
        <v>1</v>
      </c>
      <c r="U301" s="2" t="str">
        <f t="shared" si="4"/>
        <v>tiyfob22</v>
      </c>
      <c r="V301" s="3">
        <v>0</v>
      </c>
      <c r="W301" s="3">
        <v>0</v>
      </c>
      <c r="X301" s="2"/>
    </row>
    <row r="302" spans="1:24" x14ac:dyDescent="0.25">
      <c r="A302" s="3" t="s">
        <v>407</v>
      </c>
      <c r="B302" s="3">
        <v>1</v>
      </c>
      <c r="C302" s="3" t="s">
        <v>220</v>
      </c>
      <c r="D302" s="3">
        <v>117</v>
      </c>
      <c r="E302" s="3" t="s">
        <v>2211</v>
      </c>
      <c r="F302" s="2">
        <v>302</v>
      </c>
      <c r="G302" s="2">
        <v>300</v>
      </c>
      <c r="H302" s="3" t="s">
        <v>4887</v>
      </c>
      <c r="I302" s="3">
        <v>0</v>
      </c>
      <c r="J302" s="3">
        <v>10000</v>
      </c>
      <c r="K302" s="3">
        <v>0</v>
      </c>
      <c r="L302" s="3">
        <v>0</v>
      </c>
      <c r="M302" s="3">
        <v>0</v>
      </c>
      <c r="N302" s="3">
        <v>0</v>
      </c>
      <c r="O302" s="3">
        <v>100</v>
      </c>
      <c r="P302" s="3">
        <v>1</v>
      </c>
      <c r="Q302" s="3">
        <v>0</v>
      </c>
      <c r="R302" s="3">
        <v>0</v>
      </c>
      <c r="S302" s="3">
        <v>1</v>
      </c>
      <c r="T302" s="2">
        <v>1</v>
      </c>
      <c r="U302" s="2" t="str">
        <f t="shared" si="4"/>
        <v>tiyfob23</v>
      </c>
      <c r="V302" s="3">
        <v>0</v>
      </c>
      <c r="W302" s="3">
        <v>0</v>
      </c>
      <c r="X302" s="2"/>
    </row>
    <row r="303" spans="1:24" x14ac:dyDescent="0.25">
      <c r="A303" s="3" t="s">
        <v>408</v>
      </c>
      <c r="B303" s="3">
        <v>1</v>
      </c>
      <c r="C303" s="3" t="s">
        <v>220</v>
      </c>
      <c r="D303" s="3">
        <v>118</v>
      </c>
      <c r="E303" s="3" t="s">
        <v>2213</v>
      </c>
      <c r="F303" s="2">
        <v>302</v>
      </c>
      <c r="G303" s="2">
        <v>300</v>
      </c>
      <c r="H303" s="3" t="s">
        <v>4887</v>
      </c>
      <c r="I303" s="3">
        <v>0</v>
      </c>
      <c r="J303" s="3">
        <v>10000</v>
      </c>
      <c r="K303" s="3">
        <v>0</v>
      </c>
      <c r="L303" s="3">
        <v>0</v>
      </c>
      <c r="M303" s="3">
        <v>0</v>
      </c>
      <c r="N303" s="3">
        <v>0</v>
      </c>
      <c r="O303" s="3">
        <v>100</v>
      </c>
      <c r="P303" s="3">
        <v>1</v>
      </c>
      <c r="Q303" s="3">
        <v>0</v>
      </c>
      <c r="R303" s="3">
        <v>0</v>
      </c>
      <c r="S303" s="3">
        <v>1</v>
      </c>
      <c r="T303" s="2">
        <v>1</v>
      </c>
      <c r="U303" s="2" t="str">
        <f t="shared" si="4"/>
        <v>tiyfob24</v>
      </c>
      <c r="V303" s="3">
        <v>0</v>
      </c>
      <c r="W303" s="3">
        <v>0</v>
      </c>
      <c r="X303" s="2"/>
    </row>
    <row r="304" spans="1:24" x14ac:dyDescent="0.25">
      <c r="A304" s="3" t="s">
        <v>409</v>
      </c>
      <c r="B304" s="3">
        <v>1</v>
      </c>
      <c r="C304" s="3" t="s">
        <v>220</v>
      </c>
      <c r="D304" s="3">
        <v>119</v>
      </c>
      <c r="E304" s="3" t="s">
        <v>2215</v>
      </c>
      <c r="F304" s="2">
        <v>302</v>
      </c>
      <c r="G304" s="2">
        <v>300</v>
      </c>
      <c r="H304" s="3" t="s">
        <v>4887</v>
      </c>
      <c r="I304" s="3">
        <v>0</v>
      </c>
      <c r="J304" s="3">
        <v>10000</v>
      </c>
      <c r="K304" s="3">
        <v>0</v>
      </c>
      <c r="L304" s="3">
        <v>0</v>
      </c>
      <c r="M304" s="3">
        <v>0</v>
      </c>
      <c r="N304" s="3">
        <v>0</v>
      </c>
      <c r="O304" s="3">
        <v>100</v>
      </c>
      <c r="P304" s="3">
        <v>1</v>
      </c>
      <c r="Q304" s="3">
        <v>0</v>
      </c>
      <c r="R304" s="3">
        <v>0</v>
      </c>
      <c r="S304" s="3">
        <v>1</v>
      </c>
      <c r="T304" s="2">
        <v>1</v>
      </c>
      <c r="U304" s="2" t="str">
        <f t="shared" si="4"/>
        <v>tiyffb21</v>
      </c>
      <c r="V304" s="3">
        <v>0</v>
      </c>
      <c r="W304" s="3">
        <v>0</v>
      </c>
      <c r="X304" s="2"/>
    </row>
    <row r="305" spans="1:24" x14ac:dyDescent="0.25">
      <c r="A305" s="3" t="s">
        <v>410</v>
      </c>
      <c r="B305" s="3">
        <v>1</v>
      </c>
      <c r="C305" s="3" t="s">
        <v>220</v>
      </c>
      <c r="D305" s="3">
        <v>120</v>
      </c>
      <c r="E305" s="3" t="s">
        <v>2217</v>
      </c>
      <c r="F305" s="2">
        <v>302</v>
      </c>
      <c r="G305" s="2">
        <v>300</v>
      </c>
      <c r="H305" s="3" t="s">
        <v>4887</v>
      </c>
      <c r="I305" s="3">
        <v>0</v>
      </c>
      <c r="J305" s="3">
        <v>10000</v>
      </c>
      <c r="K305" s="3">
        <v>0</v>
      </c>
      <c r="L305" s="3">
        <v>0</v>
      </c>
      <c r="M305" s="3">
        <v>0</v>
      </c>
      <c r="N305" s="3">
        <v>0</v>
      </c>
      <c r="O305" s="3">
        <v>100</v>
      </c>
      <c r="P305" s="3">
        <v>1</v>
      </c>
      <c r="Q305" s="3">
        <v>0</v>
      </c>
      <c r="R305" s="3">
        <v>0</v>
      </c>
      <c r="S305" s="3">
        <v>1</v>
      </c>
      <c r="T305" s="2">
        <v>1</v>
      </c>
      <c r="U305" s="2" t="str">
        <f t="shared" si="4"/>
        <v>tiyffb22</v>
      </c>
      <c r="V305" s="3">
        <v>0</v>
      </c>
      <c r="W305" s="3">
        <v>0</v>
      </c>
      <c r="X305" s="2"/>
    </row>
    <row r="306" spans="1:24" x14ac:dyDescent="0.25">
      <c r="A306" s="3" t="s">
        <v>411</v>
      </c>
      <c r="B306" s="3">
        <v>1</v>
      </c>
      <c r="C306" s="3" t="s">
        <v>220</v>
      </c>
      <c r="D306" s="3">
        <v>121</v>
      </c>
      <c r="E306" s="3" t="s">
        <v>2219</v>
      </c>
      <c r="F306" s="2">
        <v>302</v>
      </c>
      <c r="G306" s="2">
        <v>300</v>
      </c>
      <c r="H306" s="3" t="s">
        <v>4887</v>
      </c>
      <c r="I306" s="3">
        <v>0</v>
      </c>
      <c r="J306" s="3">
        <v>10000</v>
      </c>
      <c r="K306" s="3">
        <v>0</v>
      </c>
      <c r="L306" s="3">
        <v>0</v>
      </c>
      <c r="M306" s="3">
        <v>0</v>
      </c>
      <c r="N306" s="3">
        <v>0</v>
      </c>
      <c r="O306" s="3">
        <v>100</v>
      </c>
      <c r="P306" s="3">
        <v>1</v>
      </c>
      <c r="Q306" s="3">
        <v>0</v>
      </c>
      <c r="R306" s="3">
        <v>0</v>
      </c>
      <c r="S306" s="3">
        <v>1</v>
      </c>
      <c r="T306" s="2">
        <v>1</v>
      </c>
      <c r="U306" s="2" t="str">
        <f t="shared" si="4"/>
        <v>tiyffb23</v>
      </c>
      <c r="V306" s="3">
        <v>0</v>
      </c>
      <c r="W306" s="3">
        <v>0</v>
      </c>
      <c r="X306" s="2"/>
    </row>
    <row r="307" spans="1:24" x14ac:dyDescent="0.25">
      <c r="A307" s="3" t="s">
        <v>412</v>
      </c>
      <c r="B307" s="3">
        <v>1</v>
      </c>
      <c r="C307" s="3" t="s">
        <v>220</v>
      </c>
      <c r="D307" s="3">
        <v>122</v>
      </c>
      <c r="E307" s="3" t="s">
        <v>2221</v>
      </c>
      <c r="F307" s="2">
        <v>302</v>
      </c>
      <c r="G307" s="2">
        <v>300</v>
      </c>
      <c r="H307" s="3" t="s">
        <v>4887</v>
      </c>
      <c r="I307" s="3">
        <v>0</v>
      </c>
      <c r="J307" s="3">
        <v>10000</v>
      </c>
      <c r="K307" s="3">
        <v>0</v>
      </c>
      <c r="L307" s="3">
        <v>0</v>
      </c>
      <c r="M307" s="3">
        <v>0</v>
      </c>
      <c r="N307" s="3">
        <v>0</v>
      </c>
      <c r="O307" s="3">
        <v>100</v>
      </c>
      <c r="P307" s="3">
        <v>1</v>
      </c>
      <c r="Q307" s="3">
        <v>0</v>
      </c>
      <c r="R307" s="3">
        <v>0</v>
      </c>
      <c r="S307" s="3">
        <v>1</v>
      </c>
      <c r="T307" s="2">
        <v>1</v>
      </c>
      <c r="U307" s="2" t="str">
        <f t="shared" si="4"/>
        <v>tiyffb24</v>
      </c>
      <c r="V307" s="3">
        <v>0</v>
      </c>
      <c r="W307" s="3">
        <v>0</v>
      </c>
      <c r="X307" s="2"/>
    </row>
    <row r="308" spans="1:24" x14ac:dyDescent="0.25">
      <c r="A308" s="3" t="s">
        <v>413</v>
      </c>
      <c r="B308" s="3">
        <v>1</v>
      </c>
      <c r="C308" s="3" t="s">
        <v>220</v>
      </c>
      <c r="D308" s="3">
        <v>123</v>
      </c>
      <c r="E308" s="3" t="s">
        <v>2223</v>
      </c>
      <c r="F308" s="2">
        <v>302</v>
      </c>
      <c r="G308" s="2">
        <v>300</v>
      </c>
      <c r="H308" s="3" t="s">
        <v>4887</v>
      </c>
      <c r="I308" s="3">
        <v>0</v>
      </c>
      <c r="J308" s="3">
        <v>10000</v>
      </c>
      <c r="K308" s="3">
        <v>0</v>
      </c>
      <c r="L308" s="3">
        <v>0</v>
      </c>
      <c r="M308" s="3">
        <v>0</v>
      </c>
      <c r="N308" s="3">
        <v>0</v>
      </c>
      <c r="O308" s="3">
        <v>100</v>
      </c>
      <c r="P308" s="3">
        <v>1</v>
      </c>
      <c r="Q308" s="3">
        <v>0</v>
      </c>
      <c r="R308" s="3">
        <v>0</v>
      </c>
      <c r="S308" s="3">
        <v>1</v>
      </c>
      <c r="T308" s="2">
        <v>1</v>
      </c>
      <c r="U308" s="2" t="str">
        <f t="shared" si="4"/>
        <v>tiyfib21</v>
      </c>
      <c r="V308" s="3">
        <v>0</v>
      </c>
      <c r="W308" s="3">
        <v>0</v>
      </c>
      <c r="X308" s="2"/>
    </row>
    <row r="309" spans="1:24" x14ac:dyDescent="0.25">
      <c r="A309" s="3" t="s">
        <v>414</v>
      </c>
      <c r="B309" s="3">
        <v>1</v>
      </c>
      <c r="C309" s="3" t="s">
        <v>220</v>
      </c>
      <c r="D309" s="3">
        <v>124</v>
      </c>
      <c r="E309" s="3" t="s">
        <v>2225</v>
      </c>
      <c r="F309" s="2">
        <v>302</v>
      </c>
      <c r="G309" s="2">
        <v>300</v>
      </c>
      <c r="H309" s="3" t="s">
        <v>4887</v>
      </c>
      <c r="I309" s="3">
        <v>0</v>
      </c>
      <c r="J309" s="3">
        <v>10000</v>
      </c>
      <c r="K309" s="3">
        <v>0</v>
      </c>
      <c r="L309" s="3">
        <v>0</v>
      </c>
      <c r="M309" s="3">
        <v>0</v>
      </c>
      <c r="N309" s="3">
        <v>0</v>
      </c>
      <c r="O309" s="3">
        <v>100</v>
      </c>
      <c r="P309" s="3">
        <v>1</v>
      </c>
      <c r="Q309" s="3">
        <v>0</v>
      </c>
      <c r="R309" s="3">
        <v>0</v>
      </c>
      <c r="S309" s="3">
        <v>1</v>
      </c>
      <c r="T309" s="2">
        <v>1</v>
      </c>
      <c r="U309" s="2" t="str">
        <f t="shared" si="4"/>
        <v>tiyfib22</v>
      </c>
      <c r="V309" s="3">
        <v>0</v>
      </c>
      <c r="W309" s="3">
        <v>0</v>
      </c>
      <c r="X309" s="2"/>
    </row>
    <row r="310" spans="1:24" x14ac:dyDescent="0.25">
      <c r="A310" s="3" t="s">
        <v>415</v>
      </c>
      <c r="B310" s="3">
        <v>1</v>
      </c>
      <c r="C310" s="3" t="s">
        <v>220</v>
      </c>
      <c r="D310" s="3">
        <v>125</v>
      </c>
      <c r="E310" s="3" t="s">
        <v>2227</v>
      </c>
      <c r="F310" s="2">
        <v>302</v>
      </c>
      <c r="G310" s="2">
        <v>300</v>
      </c>
      <c r="H310" s="3" t="s">
        <v>4887</v>
      </c>
      <c r="I310" s="3">
        <v>0</v>
      </c>
      <c r="J310" s="3">
        <v>10000</v>
      </c>
      <c r="K310" s="3">
        <v>0</v>
      </c>
      <c r="L310" s="3">
        <v>0</v>
      </c>
      <c r="M310" s="3">
        <v>0</v>
      </c>
      <c r="N310" s="3">
        <v>0</v>
      </c>
      <c r="O310" s="3">
        <v>100</v>
      </c>
      <c r="P310" s="3">
        <v>1</v>
      </c>
      <c r="Q310" s="3">
        <v>0</v>
      </c>
      <c r="R310" s="3">
        <v>0</v>
      </c>
      <c r="S310" s="3">
        <v>1</v>
      </c>
      <c r="T310" s="2">
        <v>1</v>
      </c>
      <c r="U310" s="2" t="str">
        <f t="shared" si="4"/>
        <v>tiyfib23</v>
      </c>
      <c r="V310" s="3">
        <v>0</v>
      </c>
      <c r="W310" s="3">
        <v>0</v>
      </c>
      <c r="X310" s="2"/>
    </row>
    <row r="311" spans="1:24" x14ac:dyDescent="0.25">
      <c r="A311" s="3" t="s">
        <v>416</v>
      </c>
      <c r="B311" s="3">
        <v>1</v>
      </c>
      <c r="C311" s="3" t="s">
        <v>220</v>
      </c>
      <c r="D311" s="3">
        <v>126</v>
      </c>
      <c r="E311" s="3" t="s">
        <v>2229</v>
      </c>
      <c r="F311" s="2">
        <v>302</v>
      </c>
      <c r="G311" s="2">
        <v>300</v>
      </c>
      <c r="H311" s="3" t="s">
        <v>4887</v>
      </c>
      <c r="I311" s="3">
        <v>0</v>
      </c>
      <c r="J311" s="3">
        <v>10000</v>
      </c>
      <c r="K311" s="3">
        <v>0</v>
      </c>
      <c r="L311" s="3">
        <v>0</v>
      </c>
      <c r="M311" s="3">
        <v>0</v>
      </c>
      <c r="N311" s="3">
        <v>0</v>
      </c>
      <c r="O311" s="3">
        <v>100</v>
      </c>
      <c r="P311" s="3">
        <v>1</v>
      </c>
      <c r="Q311" s="3">
        <v>0</v>
      </c>
      <c r="R311" s="3">
        <v>0</v>
      </c>
      <c r="S311" s="3">
        <v>1</v>
      </c>
      <c r="T311" s="2">
        <v>1</v>
      </c>
      <c r="U311" s="2" t="str">
        <f t="shared" si="4"/>
        <v>tiyfib24</v>
      </c>
      <c r="V311" s="3">
        <v>0</v>
      </c>
      <c r="W311" s="3">
        <v>0</v>
      </c>
      <c r="X311" s="2"/>
    </row>
    <row r="312" spans="1:24" x14ac:dyDescent="0.25">
      <c r="A312" s="3" t="s">
        <v>417</v>
      </c>
      <c r="B312" s="3">
        <v>1</v>
      </c>
      <c r="C312" s="3" t="s">
        <v>220</v>
      </c>
      <c r="D312" s="3">
        <v>127</v>
      </c>
      <c r="E312" s="3" t="s">
        <v>2231</v>
      </c>
      <c r="F312" s="2">
        <v>302</v>
      </c>
      <c r="G312" s="2">
        <v>300</v>
      </c>
      <c r="H312" s="3" t="s">
        <v>4887</v>
      </c>
      <c r="I312" s="3">
        <v>0</v>
      </c>
      <c r="J312" s="3">
        <v>10000</v>
      </c>
      <c r="K312" s="3">
        <v>0</v>
      </c>
      <c r="L312" s="3">
        <v>0</v>
      </c>
      <c r="M312" s="3">
        <v>0</v>
      </c>
      <c r="N312" s="3">
        <v>0</v>
      </c>
      <c r="O312" s="3">
        <v>100</v>
      </c>
      <c r="P312" s="3">
        <v>1</v>
      </c>
      <c r="Q312" s="3">
        <v>0</v>
      </c>
      <c r="R312" s="3">
        <v>0</v>
      </c>
      <c r="S312" s="3">
        <v>1</v>
      </c>
      <c r="T312" s="2">
        <v>1</v>
      </c>
      <c r="U312" s="2" t="str">
        <f t="shared" si="4"/>
        <v>tiyfog21</v>
      </c>
      <c r="V312" s="3">
        <v>0</v>
      </c>
      <c r="W312" s="3">
        <v>0</v>
      </c>
      <c r="X312" s="2"/>
    </row>
    <row r="313" spans="1:24" x14ac:dyDescent="0.25">
      <c r="A313" s="3" t="s">
        <v>418</v>
      </c>
      <c r="B313" s="3">
        <v>1</v>
      </c>
      <c r="C313" s="3" t="s">
        <v>220</v>
      </c>
      <c r="D313" s="3">
        <v>128</v>
      </c>
      <c r="E313" s="3" t="s">
        <v>2233</v>
      </c>
      <c r="F313" s="2">
        <v>302</v>
      </c>
      <c r="G313" s="2">
        <v>300</v>
      </c>
      <c r="H313" s="3" t="s">
        <v>4887</v>
      </c>
      <c r="I313" s="3">
        <v>0</v>
      </c>
      <c r="J313" s="3">
        <v>10000</v>
      </c>
      <c r="K313" s="3">
        <v>0</v>
      </c>
      <c r="L313" s="3">
        <v>0</v>
      </c>
      <c r="M313" s="3">
        <v>0</v>
      </c>
      <c r="N313" s="3">
        <v>0</v>
      </c>
      <c r="O313" s="3">
        <v>100</v>
      </c>
      <c r="P313" s="3">
        <v>1</v>
      </c>
      <c r="Q313" s="3">
        <v>0</v>
      </c>
      <c r="R313" s="3">
        <v>0</v>
      </c>
      <c r="S313" s="3">
        <v>1</v>
      </c>
      <c r="T313" s="2">
        <v>1</v>
      </c>
      <c r="U313" s="2" t="str">
        <f t="shared" si="4"/>
        <v>tiyfog22</v>
      </c>
      <c r="V313" s="3">
        <v>0</v>
      </c>
      <c r="W313" s="3">
        <v>0</v>
      </c>
      <c r="X313" s="2"/>
    </row>
    <row r="314" spans="1:24" x14ac:dyDescent="0.25">
      <c r="A314" s="3" t="s">
        <v>419</v>
      </c>
      <c r="B314" s="3">
        <v>1</v>
      </c>
      <c r="C314" s="3" t="s">
        <v>220</v>
      </c>
      <c r="D314" s="3">
        <v>129</v>
      </c>
      <c r="E314" s="3" t="s">
        <v>2235</v>
      </c>
      <c r="F314" s="2">
        <v>302</v>
      </c>
      <c r="G314" s="2">
        <v>300</v>
      </c>
      <c r="H314" s="3" t="s">
        <v>4887</v>
      </c>
      <c r="I314" s="3">
        <v>0</v>
      </c>
      <c r="J314" s="3">
        <v>10000</v>
      </c>
      <c r="K314" s="3">
        <v>0</v>
      </c>
      <c r="L314" s="3">
        <v>0</v>
      </c>
      <c r="M314" s="3">
        <v>0</v>
      </c>
      <c r="N314" s="3">
        <v>0</v>
      </c>
      <c r="O314" s="3">
        <v>100</v>
      </c>
      <c r="P314" s="3">
        <v>1</v>
      </c>
      <c r="Q314" s="3">
        <v>0</v>
      </c>
      <c r="R314" s="3">
        <v>0</v>
      </c>
      <c r="S314" s="3">
        <v>1</v>
      </c>
      <c r="T314" s="2">
        <v>1</v>
      </c>
      <c r="U314" s="2" t="str">
        <f t="shared" si="4"/>
        <v>tiyfog23</v>
      </c>
      <c r="V314" s="3">
        <v>0</v>
      </c>
      <c r="W314" s="3">
        <v>0</v>
      </c>
      <c r="X314" s="2"/>
    </row>
    <row r="315" spans="1:24" x14ac:dyDescent="0.25">
      <c r="A315" s="3" t="s">
        <v>420</v>
      </c>
      <c r="B315" s="3">
        <v>1</v>
      </c>
      <c r="C315" s="3" t="s">
        <v>220</v>
      </c>
      <c r="D315" s="3">
        <v>130</v>
      </c>
      <c r="E315" s="3" t="s">
        <v>2237</v>
      </c>
      <c r="F315" s="2">
        <v>302</v>
      </c>
      <c r="G315" s="2">
        <v>300</v>
      </c>
      <c r="H315" s="3" t="s">
        <v>4887</v>
      </c>
      <c r="I315" s="3">
        <v>0</v>
      </c>
      <c r="J315" s="3">
        <v>10000</v>
      </c>
      <c r="K315" s="3">
        <v>0</v>
      </c>
      <c r="L315" s="3">
        <v>0</v>
      </c>
      <c r="M315" s="3">
        <v>0</v>
      </c>
      <c r="N315" s="3">
        <v>0</v>
      </c>
      <c r="O315" s="3">
        <v>100</v>
      </c>
      <c r="P315" s="3">
        <v>1</v>
      </c>
      <c r="Q315" s="3">
        <v>0</v>
      </c>
      <c r="R315" s="3">
        <v>0</v>
      </c>
      <c r="S315" s="3">
        <v>1</v>
      </c>
      <c r="T315" s="2">
        <v>1</v>
      </c>
      <c r="U315" s="2" t="str">
        <f t="shared" si="4"/>
        <v>tiyfog24</v>
      </c>
      <c r="V315" s="3">
        <v>0</v>
      </c>
      <c r="W315" s="3">
        <v>0</v>
      </c>
      <c r="X315" s="2"/>
    </row>
    <row r="316" spans="1:24" x14ac:dyDescent="0.25">
      <c r="A316" s="3" t="s">
        <v>421</v>
      </c>
      <c r="B316" s="3">
        <v>1</v>
      </c>
      <c r="C316" s="3" t="s">
        <v>220</v>
      </c>
      <c r="D316" s="3">
        <v>131</v>
      </c>
      <c r="E316" s="3" t="s">
        <v>2239</v>
      </c>
      <c r="F316" s="2">
        <v>302</v>
      </c>
      <c r="G316" s="2">
        <v>300</v>
      </c>
      <c r="H316" s="3" t="s">
        <v>4887</v>
      </c>
      <c r="I316" s="3">
        <v>0</v>
      </c>
      <c r="J316" s="3">
        <v>10000</v>
      </c>
      <c r="K316" s="3">
        <v>0</v>
      </c>
      <c r="L316" s="3">
        <v>0</v>
      </c>
      <c r="M316" s="3">
        <v>0</v>
      </c>
      <c r="N316" s="3">
        <v>0</v>
      </c>
      <c r="O316" s="3">
        <v>100</v>
      </c>
      <c r="P316" s="3">
        <v>1</v>
      </c>
      <c r="Q316" s="3">
        <v>0</v>
      </c>
      <c r="R316" s="3">
        <v>0</v>
      </c>
      <c r="S316" s="3">
        <v>1</v>
      </c>
      <c r="T316" s="2">
        <v>1</v>
      </c>
      <c r="U316" s="2" t="str">
        <f t="shared" si="4"/>
        <v>tiyffg21</v>
      </c>
      <c r="V316" s="3">
        <v>0</v>
      </c>
      <c r="W316" s="3">
        <v>0</v>
      </c>
      <c r="X316" s="2"/>
    </row>
    <row r="317" spans="1:24" x14ac:dyDescent="0.25">
      <c r="A317" s="3" t="s">
        <v>422</v>
      </c>
      <c r="B317" s="3">
        <v>1</v>
      </c>
      <c r="C317" s="3" t="s">
        <v>220</v>
      </c>
      <c r="D317" s="3">
        <v>132</v>
      </c>
      <c r="E317" s="3" t="s">
        <v>2241</v>
      </c>
      <c r="F317" s="2">
        <v>302</v>
      </c>
      <c r="G317" s="2">
        <v>300</v>
      </c>
      <c r="H317" s="3" t="s">
        <v>4887</v>
      </c>
      <c r="I317" s="3">
        <v>0</v>
      </c>
      <c r="J317" s="3">
        <v>10000</v>
      </c>
      <c r="K317" s="3">
        <v>0</v>
      </c>
      <c r="L317" s="3">
        <v>0</v>
      </c>
      <c r="M317" s="3">
        <v>0</v>
      </c>
      <c r="N317" s="3">
        <v>0</v>
      </c>
      <c r="O317" s="3">
        <v>100</v>
      </c>
      <c r="P317" s="3">
        <v>1</v>
      </c>
      <c r="Q317" s="3">
        <v>0</v>
      </c>
      <c r="R317" s="3">
        <v>0</v>
      </c>
      <c r="S317" s="3">
        <v>1</v>
      </c>
      <c r="T317" s="2">
        <v>1</v>
      </c>
      <c r="U317" s="2" t="str">
        <f t="shared" si="4"/>
        <v>tiyffg22</v>
      </c>
      <c r="V317" s="3">
        <v>0</v>
      </c>
      <c r="W317" s="3">
        <v>0</v>
      </c>
      <c r="X317" s="2"/>
    </row>
    <row r="318" spans="1:24" x14ac:dyDescent="0.25">
      <c r="A318" s="3" t="s">
        <v>423</v>
      </c>
      <c r="B318" s="3">
        <v>1</v>
      </c>
      <c r="C318" s="3" t="s">
        <v>220</v>
      </c>
      <c r="D318" s="3">
        <v>133</v>
      </c>
      <c r="E318" s="3" t="s">
        <v>2243</v>
      </c>
      <c r="F318" s="2">
        <v>302</v>
      </c>
      <c r="G318" s="2">
        <v>300</v>
      </c>
      <c r="H318" s="3" t="s">
        <v>4887</v>
      </c>
      <c r="I318" s="3">
        <v>0</v>
      </c>
      <c r="J318" s="3">
        <v>10000</v>
      </c>
      <c r="K318" s="3">
        <v>0</v>
      </c>
      <c r="L318" s="3">
        <v>0</v>
      </c>
      <c r="M318" s="3">
        <v>0</v>
      </c>
      <c r="N318" s="3">
        <v>0</v>
      </c>
      <c r="O318" s="3">
        <v>100</v>
      </c>
      <c r="P318" s="3">
        <v>1</v>
      </c>
      <c r="Q318" s="3">
        <v>0</v>
      </c>
      <c r="R318" s="3">
        <v>0</v>
      </c>
      <c r="S318" s="3">
        <v>1</v>
      </c>
      <c r="T318" s="2">
        <v>1</v>
      </c>
      <c r="U318" s="2" t="str">
        <f t="shared" si="4"/>
        <v>tiyffg23</v>
      </c>
      <c r="V318" s="3">
        <v>0</v>
      </c>
      <c r="W318" s="3">
        <v>0</v>
      </c>
      <c r="X318" s="2"/>
    </row>
    <row r="319" spans="1:24" x14ac:dyDescent="0.25">
      <c r="A319" s="3" t="s">
        <v>424</v>
      </c>
      <c r="B319" s="3">
        <v>1</v>
      </c>
      <c r="C319" s="3" t="s">
        <v>220</v>
      </c>
      <c r="D319" s="3">
        <v>134</v>
      </c>
      <c r="E319" s="3" t="s">
        <v>2245</v>
      </c>
      <c r="F319" s="2">
        <v>302</v>
      </c>
      <c r="G319" s="2">
        <v>300</v>
      </c>
      <c r="H319" s="3" t="s">
        <v>4887</v>
      </c>
      <c r="I319" s="3">
        <v>0</v>
      </c>
      <c r="J319" s="3">
        <v>10000</v>
      </c>
      <c r="K319" s="3">
        <v>0</v>
      </c>
      <c r="L319" s="3">
        <v>0</v>
      </c>
      <c r="M319" s="3">
        <v>0</v>
      </c>
      <c r="N319" s="3">
        <v>0</v>
      </c>
      <c r="O319" s="3">
        <v>100</v>
      </c>
      <c r="P319" s="3">
        <v>1</v>
      </c>
      <c r="Q319" s="3">
        <v>0</v>
      </c>
      <c r="R319" s="3">
        <v>0</v>
      </c>
      <c r="S319" s="3">
        <v>1</v>
      </c>
      <c r="T319" s="2">
        <v>1</v>
      </c>
      <c r="U319" s="2" t="str">
        <f t="shared" si="4"/>
        <v>tiyffg24</v>
      </c>
      <c r="V319" s="3">
        <v>0</v>
      </c>
      <c r="W319" s="3">
        <v>0</v>
      </c>
      <c r="X319" s="2"/>
    </row>
    <row r="320" spans="1:24" x14ac:dyDescent="0.25">
      <c r="A320" s="3" t="s">
        <v>425</v>
      </c>
      <c r="B320" s="3">
        <v>1</v>
      </c>
      <c r="C320" s="3" t="s">
        <v>220</v>
      </c>
      <c r="D320" s="3">
        <v>135</v>
      </c>
      <c r="E320" s="3" t="s">
        <v>2247</v>
      </c>
      <c r="F320" s="2">
        <v>302</v>
      </c>
      <c r="G320" s="2">
        <v>300</v>
      </c>
      <c r="H320" s="3" t="s">
        <v>4887</v>
      </c>
      <c r="I320" s="3">
        <v>0</v>
      </c>
      <c r="J320" s="3">
        <v>10000</v>
      </c>
      <c r="K320" s="3">
        <v>0</v>
      </c>
      <c r="L320" s="3">
        <v>0</v>
      </c>
      <c r="M320" s="3">
        <v>0</v>
      </c>
      <c r="N320" s="3">
        <v>0</v>
      </c>
      <c r="O320" s="3">
        <v>100</v>
      </c>
      <c r="P320" s="3">
        <v>1</v>
      </c>
      <c r="Q320" s="3">
        <v>0</v>
      </c>
      <c r="R320" s="3">
        <v>0</v>
      </c>
      <c r="S320" s="3">
        <v>1</v>
      </c>
      <c r="T320" s="2">
        <v>1</v>
      </c>
      <c r="U320" s="2" t="str">
        <f t="shared" si="4"/>
        <v>tiyfig21</v>
      </c>
      <c r="V320" s="3">
        <v>0</v>
      </c>
      <c r="W320" s="3">
        <v>0</v>
      </c>
      <c r="X320" s="2"/>
    </row>
    <row r="321" spans="1:24" x14ac:dyDescent="0.25">
      <c r="A321" s="3" t="s">
        <v>426</v>
      </c>
      <c r="B321" s="3">
        <v>1</v>
      </c>
      <c r="C321" s="3" t="s">
        <v>220</v>
      </c>
      <c r="D321" s="3">
        <v>136</v>
      </c>
      <c r="E321" s="3" t="s">
        <v>2249</v>
      </c>
      <c r="F321" s="2">
        <v>302</v>
      </c>
      <c r="G321" s="2">
        <v>300</v>
      </c>
      <c r="H321" s="3" t="s">
        <v>4887</v>
      </c>
      <c r="I321" s="3">
        <v>0</v>
      </c>
      <c r="J321" s="3">
        <v>10000</v>
      </c>
      <c r="K321" s="3">
        <v>0</v>
      </c>
      <c r="L321" s="3">
        <v>0</v>
      </c>
      <c r="M321" s="3">
        <v>0</v>
      </c>
      <c r="N321" s="3">
        <v>0</v>
      </c>
      <c r="O321" s="3">
        <v>100</v>
      </c>
      <c r="P321" s="3">
        <v>1</v>
      </c>
      <c r="Q321" s="3">
        <v>0</v>
      </c>
      <c r="R321" s="3">
        <v>0</v>
      </c>
      <c r="S321" s="3">
        <v>1</v>
      </c>
      <c r="T321" s="2">
        <v>1</v>
      </c>
      <c r="U321" s="2" t="str">
        <f t="shared" si="4"/>
        <v>tiyfig22</v>
      </c>
      <c r="V321" s="3">
        <v>0</v>
      </c>
      <c r="W321" s="3">
        <v>0</v>
      </c>
      <c r="X321" s="2"/>
    </row>
    <row r="322" spans="1:24" x14ac:dyDescent="0.25">
      <c r="A322" s="3" t="s">
        <v>427</v>
      </c>
      <c r="B322" s="3">
        <v>1</v>
      </c>
      <c r="C322" s="3" t="s">
        <v>220</v>
      </c>
      <c r="D322" s="3">
        <v>137</v>
      </c>
      <c r="E322" s="3" t="s">
        <v>2251</v>
      </c>
      <c r="F322" s="2">
        <v>302</v>
      </c>
      <c r="G322" s="2">
        <v>300</v>
      </c>
      <c r="H322" s="3" t="s">
        <v>4887</v>
      </c>
      <c r="I322" s="3">
        <v>0</v>
      </c>
      <c r="J322" s="3">
        <v>10000</v>
      </c>
      <c r="K322" s="3">
        <v>0</v>
      </c>
      <c r="L322" s="3">
        <v>0</v>
      </c>
      <c r="M322" s="3">
        <v>0</v>
      </c>
      <c r="N322" s="3">
        <v>0</v>
      </c>
      <c r="O322" s="3">
        <v>100</v>
      </c>
      <c r="P322" s="3">
        <v>1</v>
      </c>
      <c r="Q322" s="3">
        <v>0</v>
      </c>
      <c r="R322" s="3">
        <v>0</v>
      </c>
      <c r="S322" s="3">
        <v>1</v>
      </c>
      <c r="T322" s="2">
        <v>1</v>
      </c>
      <c r="U322" s="2" t="str">
        <f t="shared" si="4"/>
        <v>tiyfig23</v>
      </c>
      <c r="V322" s="3">
        <v>0</v>
      </c>
      <c r="W322" s="3">
        <v>0</v>
      </c>
      <c r="X322" s="2"/>
    </row>
    <row r="323" spans="1:24" x14ac:dyDescent="0.25">
      <c r="A323" s="3" t="s">
        <v>428</v>
      </c>
      <c r="B323" s="3">
        <v>1</v>
      </c>
      <c r="C323" s="3" t="s">
        <v>220</v>
      </c>
      <c r="D323" s="3">
        <v>138</v>
      </c>
      <c r="E323" s="3" t="s">
        <v>2253</v>
      </c>
      <c r="F323" s="2">
        <v>302</v>
      </c>
      <c r="G323" s="2">
        <v>300</v>
      </c>
      <c r="H323" s="3" t="s">
        <v>4887</v>
      </c>
      <c r="I323" s="3">
        <v>0</v>
      </c>
      <c r="J323" s="3">
        <v>10000</v>
      </c>
      <c r="K323" s="3">
        <v>0</v>
      </c>
      <c r="L323" s="3">
        <v>0</v>
      </c>
      <c r="M323" s="3">
        <v>0</v>
      </c>
      <c r="N323" s="3">
        <v>0</v>
      </c>
      <c r="O323" s="3">
        <v>100</v>
      </c>
      <c r="P323" s="3">
        <v>1</v>
      </c>
      <c r="Q323" s="3">
        <v>0</v>
      </c>
      <c r="R323" s="3">
        <v>0</v>
      </c>
      <c r="S323" s="3">
        <v>1</v>
      </c>
      <c r="T323" s="2">
        <v>1</v>
      </c>
      <c r="U323" s="2" t="str">
        <f t="shared" si="4"/>
        <v>tiyfig24</v>
      </c>
      <c r="V323" s="3">
        <v>0</v>
      </c>
      <c r="W323" s="3">
        <v>0</v>
      </c>
      <c r="X323" s="2"/>
    </row>
    <row r="324" spans="1:24" x14ac:dyDescent="0.25">
      <c r="A324" s="3" t="s">
        <v>429</v>
      </c>
      <c r="B324" s="3">
        <v>1</v>
      </c>
      <c r="C324" s="3" t="s">
        <v>220</v>
      </c>
      <c r="D324" s="3">
        <v>139</v>
      </c>
      <c r="E324" s="3" t="s">
        <v>2255</v>
      </c>
      <c r="F324" s="2">
        <v>302</v>
      </c>
      <c r="G324" s="2">
        <v>300</v>
      </c>
      <c r="H324" s="3" t="s">
        <v>4887</v>
      </c>
      <c r="I324" s="3">
        <v>0</v>
      </c>
      <c r="J324" s="3">
        <v>10000</v>
      </c>
      <c r="K324" s="3">
        <v>0</v>
      </c>
      <c r="L324" s="3">
        <v>0</v>
      </c>
      <c r="M324" s="3">
        <v>0</v>
      </c>
      <c r="N324" s="3">
        <v>0</v>
      </c>
      <c r="O324" s="3">
        <v>100</v>
      </c>
      <c r="P324" s="3">
        <v>1</v>
      </c>
      <c r="Q324" s="3">
        <v>0</v>
      </c>
      <c r="R324" s="3">
        <v>0</v>
      </c>
      <c r="S324" s="3">
        <v>1</v>
      </c>
      <c r="T324" s="2">
        <v>1</v>
      </c>
      <c r="U324" s="2" t="str">
        <f t="shared" ref="U324:U387" si="5">"t"&amp;A324</f>
        <v>tiyfol21</v>
      </c>
      <c r="V324" s="3">
        <v>0</v>
      </c>
      <c r="W324" s="3">
        <v>0</v>
      </c>
      <c r="X324" s="2"/>
    </row>
    <row r="325" spans="1:24" x14ac:dyDescent="0.25">
      <c r="A325" s="3" t="s">
        <v>430</v>
      </c>
      <c r="B325" s="3">
        <v>1</v>
      </c>
      <c r="C325" s="3" t="s">
        <v>220</v>
      </c>
      <c r="D325" s="3">
        <v>140</v>
      </c>
      <c r="E325" s="3" t="s">
        <v>2257</v>
      </c>
      <c r="F325" s="2">
        <v>302</v>
      </c>
      <c r="G325" s="2">
        <v>300</v>
      </c>
      <c r="H325" s="3" t="s">
        <v>4887</v>
      </c>
      <c r="I325" s="3">
        <v>0</v>
      </c>
      <c r="J325" s="3">
        <v>10000</v>
      </c>
      <c r="K325" s="3">
        <v>0</v>
      </c>
      <c r="L325" s="3">
        <v>0</v>
      </c>
      <c r="M325" s="3">
        <v>0</v>
      </c>
      <c r="N325" s="3">
        <v>0</v>
      </c>
      <c r="O325" s="3">
        <v>100</v>
      </c>
      <c r="P325" s="3">
        <v>1</v>
      </c>
      <c r="Q325" s="3">
        <v>0</v>
      </c>
      <c r="R325" s="3">
        <v>0</v>
      </c>
      <c r="S325" s="3">
        <v>1</v>
      </c>
      <c r="T325" s="2">
        <v>1</v>
      </c>
      <c r="U325" s="2" t="str">
        <f t="shared" si="5"/>
        <v>tiyfol22</v>
      </c>
      <c r="V325" s="3">
        <v>0</v>
      </c>
      <c r="W325" s="3">
        <v>0</v>
      </c>
      <c r="X325" s="2"/>
    </row>
    <row r="326" spans="1:24" x14ac:dyDescent="0.25">
      <c r="A326" s="3" t="s">
        <v>431</v>
      </c>
      <c r="B326" s="3">
        <v>1</v>
      </c>
      <c r="C326" s="3" t="s">
        <v>220</v>
      </c>
      <c r="D326" s="3">
        <v>141</v>
      </c>
      <c r="E326" s="3" t="s">
        <v>2259</v>
      </c>
      <c r="F326" s="2">
        <v>302</v>
      </c>
      <c r="G326" s="2">
        <v>300</v>
      </c>
      <c r="H326" s="3" t="s">
        <v>4887</v>
      </c>
      <c r="I326" s="3">
        <v>0</v>
      </c>
      <c r="J326" s="3">
        <v>10000</v>
      </c>
      <c r="K326" s="3">
        <v>0</v>
      </c>
      <c r="L326" s="3">
        <v>0</v>
      </c>
      <c r="M326" s="3">
        <v>0</v>
      </c>
      <c r="N326" s="3">
        <v>0</v>
      </c>
      <c r="O326" s="3">
        <v>100</v>
      </c>
      <c r="P326" s="3">
        <v>1</v>
      </c>
      <c r="Q326" s="3">
        <v>0</v>
      </c>
      <c r="R326" s="3">
        <v>0</v>
      </c>
      <c r="S326" s="3">
        <v>1</v>
      </c>
      <c r="T326" s="2">
        <v>1</v>
      </c>
      <c r="U326" s="2" t="str">
        <f t="shared" si="5"/>
        <v>tiyfol23</v>
      </c>
      <c r="V326" s="3">
        <v>0</v>
      </c>
      <c r="W326" s="3">
        <v>0</v>
      </c>
      <c r="X326" s="2"/>
    </row>
    <row r="327" spans="1:24" x14ac:dyDescent="0.25">
      <c r="A327" s="3" t="s">
        <v>432</v>
      </c>
      <c r="B327" s="3">
        <v>1</v>
      </c>
      <c r="C327" s="3" t="s">
        <v>220</v>
      </c>
      <c r="D327" s="3">
        <v>142</v>
      </c>
      <c r="E327" s="3" t="s">
        <v>2261</v>
      </c>
      <c r="F327" s="2">
        <v>302</v>
      </c>
      <c r="G327" s="2">
        <v>300</v>
      </c>
      <c r="H327" s="3" t="s">
        <v>4887</v>
      </c>
      <c r="I327" s="3">
        <v>0</v>
      </c>
      <c r="J327" s="3">
        <v>10000</v>
      </c>
      <c r="K327" s="3">
        <v>0</v>
      </c>
      <c r="L327" s="3">
        <v>0</v>
      </c>
      <c r="M327" s="3">
        <v>0</v>
      </c>
      <c r="N327" s="3">
        <v>0</v>
      </c>
      <c r="O327" s="3">
        <v>100</v>
      </c>
      <c r="P327" s="3">
        <v>1</v>
      </c>
      <c r="Q327" s="3">
        <v>0</v>
      </c>
      <c r="R327" s="3">
        <v>0</v>
      </c>
      <c r="S327" s="3">
        <v>1</v>
      </c>
      <c r="T327" s="2">
        <v>1</v>
      </c>
      <c r="U327" s="2" t="str">
        <f t="shared" si="5"/>
        <v>tiyfol24</v>
      </c>
      <c r="V327" s="3">
        <v>0</v>
      </c>
      <c r="W327" s="3">
        <v>0</v>
      </c>
      <c r="X327" s="2"/>
    </row>
    <row r="328" spans="1:24" x14ac:dyDescent="0.25">
      <c r="A328" s="3" t="s">
        <v>433</v>
      </c>
      <c r="B328" s="3">
        <v>1</v>
      </c>
      <c r="C328" s="3" t="s">
        <v>220</v>
      </c>
      <c r="D328" s="3">
        <v>143</v>
      </c>
      <c r="E328" s="3" t="s">
        <v>2263</v>
      </c>
      <c r="F328" s="2">
        <v>302</v>
      </c>
      <c r="G328" s="2">
        <v>300</v>
      </c>
      <c r="H328" s="3" t="s">
        <v>4887</v>
      </c>
      <c r="I328" s="3">
        <v>0</v>
      </c>
      <c r="J328" s="3">
        <v>10000</v>
      </c>
      <c r="K328" s="3">
        <v>0</v>
      </c>
      <c r="L328" s="3">
        <v>0</v>
      </c>
      <c r="M328" s="3">
        <v>0</v>
      </c>
      <c r="N328" s="3">
        <v>0</v>
      </c>
      <c r="O328" s="3">
        <v>100</v>
      </c>
      <c r="P328" s="3">
        <v>1</v>
      </c>
      <c r="Q328" s="3">
        <v>0</v>
      </c>
      <c r="R328" s="3">
        <v>0</v>
      </c>
      <c r="S328" s="3">
        <v>1</v>
      </c>
      <c r="T328" s="2">
        <v>1</v>
      </c>
      <c r="U328" s="2" t="str">
        <f t="shared" si="5"/>
        <v>tiyffl21</v>
      </c>
      <c r="V328" s="3">
        <v>0</v>
      </c>
      <c r="W328" s="3">
        <v>0</v>
      </c>
      <c r="X328" s="2"/>
    </row>
    <row r="329" spans="1:24" x14ac:dyDescent="0.25">
      <c r="A329" s="3" t="s">
        <v>434</v>
      </c>
      <c r="B329" s="3">
        <v>1</v>
      </c>
      <c r="C329" s="3" t="s">
        <v>220</v>
      </c>
      <c r="D329" s="3">
        <v>144</v>
      </c>
      <c r="E329" s="3" t="s">
        <v>2265</v>
      </c>
      <c r="F329" s="2">
        <v>302</v>
      </c>
      <c r="G329" s="2">
        <v>300</v>
      </c>
      <c r="H329" s="3" t="s">
        <v>4887</v>
      </c>
      <c r="I329" s="3">
        <v>0</v>
      </c>
      <c r="J329" s="3">
        <v>10000</v>
      </c>
      <c r="K329" s="3">
        <v>0</v>
      </c>
      <c r="L329" s="3">
        <v>0</v>
      </c>
      <c r="M329" s="3">
        <v>0</v>
      </c>
      <c r="N329" s="3">
        <v>0</v>
      </c>
      <c r="O329" s="3">
        <v>100</v>
      </c>
      <c r="P329" s="3">
        <v>1</v>
      </c>
      <c r="Q329" s="3">
        <v>0</v>
      </c>
      <c r="R329" s="3">
        <v>0</v>
      </c>
      <c r="S329" s="3">
        <v>1</v>
      </c>
      <c r="T329" s="2">
        <v>1</v>
      </c>
      <c r="U329" s="2" t="str">
        <f t="shared" si="5"/>
        <v>tiyffl22</v>
      </c>
      <c r="V329" s="3">
        <v>0</v>
      </c>
      <c r="W329" s="3">
        <v>0</v>
      </c>
      <c r="X329" s="2"/>
    </row>
    <row r="330" spans="1:24" x14ac:dyDescent="0.25">
      <c r="A330" s="3" t="s">
        <v>435</v>
      </c>
      <c r="B330" s="3">
        <v>1</v>
      </c>
      <c r="C330" s="3" t="s">
        <v>220</v>
      </c>
      <c r="D330" s="3">
        <v>145</v>
      </c>
      <c r="E330" s="3" t="s">
        <v>2267</v>
      </c>
      <c r="F330" s="2">
        <v>302</v>
      </c>
      <c r="G330" s="2">
        <v>300</v>
      </c>
      <c r="H330" s="3" t="s">
        <v>4887</v>
      </c>
      <c r="I330" s="3">
        <v>0</v>
      </c>
      <c r="J330" s="3">
        <v>10000</v>
      </c>
      <c r="K330" s="3">
        <v>0</v>
      </c>
      <c r="L330" s="3">
        <v>0</v>
      </c>
      <c r="M330" s="3">
        <v>0</v>
      </c>
      <c r="N330" s="3">
        <v>0</v>
      </c>
      <c r="O330" s="3">
        <v>100</v>
      </c>
      <c r="P330" s="3">
        <v>1</v>
      </c>
      <c r="Q330" s="3">
        <v>0</v>
      </c>
      <c r="R330" s="3">
        <v>0</v>
      </c>
      <c r="S330" s="3">
        <v>1</v>
      </c>
      <c r="T330" s="2">
        <v>1</v>
      </c>
      <c r="U330" s="2" t="str">
        <f t="shared" si="5"/>
        <v>tiyffl23</v>
      </c>
      <c r="V330" s="3">
        <v>0</v>
      </c>
      <c r="W330" s="3">
        <v>0</v>
      </c>
      <c r="X330" s="2"/>
    </row>
    <row r="331" spans="1:24" x14ac:dyDescent="0.25">
      <c r="A331" s="3" t="s">
        <v>436</v>
      </c>
      <c r="B331" s="3">
        <v>1</v>
      </c>
      <c r="C331" s="3" t="s">
        <v>220</v>
      </c>
      <c r="D331" s="3">
        <v>146</v>
      </c>
      <c r="E331" s="3" t="s">
        <v>2269</v>
      </c>
      <c r="F331" s="2">
        <v>302</v>
      </c>
      <c r="G331" s="2">
        <v>300</v>
      </c>
      <c r="H331" s="3" t="s">
        <v>4887</v>
      </c>
      <c r="I331" s="3">
        <v>0</v>
      </c>
      <c r="J331" s="3">
        <v>10000</v>
      </c>
      <c r="K331" s="3">
        <v>0</v>
      </c>
      <c r="L331" s="3">
        <v>0</v>
      </c>
      <c r="M331" s="3">
        <v>0</v>
      </c>
      <c r="N331" s="3">
        <v>0</v>
      </c>
      <c r="O331" s="3">
        <v>100</v>
      </c>
      <c r="P331" s="3">
        <v>1</v>
      </c>
      <c r="Q331" s="3">
        <v>0</v>
      </c>
      <c r="R331" s="3">
        <v>0</v>
      </c>
      <c r="S331" s="3">
        <v>1</v>
      </c>
      <c r="T331" s="2">
        <v>1</v>
      </c>
      <c r="U331" s="2" t="str">
        <f t="shared" si="5"/>
        <v>tiyffl24</v>
      </c>
      <c r="V331" s="3">
        <v>0</v>
      </c>
      <c r="W331" s="3">
        <v>0</v>
      </c>
      <c r="X331" s="2"/>
    </row>
    <row r="332" spans="1:24" x14ac:dyDescent="0.25">
      <c r="A332" s="3" t="s">
        <v>437</v>
      </c>
      <c r="B332" s="3">
        <v>1</v>
      </c>
      <c r="C332" s="3" t="s">
        <v>220</v>
      </c>
      <c r="D332" s="3">
        <v>147</v>
      </c>
      <c r="E332" s="3" t="s">
        <v>2271</v>
      </c>
      <c r="F332" s="2">
        <v>302</v>
      </c>
      <c r="G332" s="2">
        <v>300</v>
      </c>
      <c r="H332" s="3" t="s">
        <v>4887</v>
      </c>
      <c r="I332" s="3">
        <v>0</v>
      </c>
      <c r="J332" s="3">
        <v>10000</v>
      </c>
      <c r="K332" s="3">
        <v>0</v>
      </c>
      <c r="L332" s="3">
        <v>0</v>
      </c>
      <c r="M332" s="3">
        <v>0</v>
      </c>
      <c r="N332" s="3">
        <v>0</v>
      </c>
      <c r="O332" s="3">
        <v>100</v>
      </c>
      <c r="P332" s="3">
        <v>1</v>
      </c>
      <c r="Q332" s="3">
        <v>0</v>
      </c>
      <c r="R332" s="3">
        <v>0</v>
      </c>
      <c r="S332" s="3">
        <v>1</v>
      </c>
      <c r="T332" s="2">
        <v>1</v>
      </c>
      <c r="U332" s="2" t="str">
        <f t="shared" si="5"/>
        <v>tiyfil21</v>
      </c>
      <c r="V332" s="3">
        <v>0</v>
      </c>
      <c r="W332" s="3">
        <v>0</v>
      </c>
      <c r="X332" s="2"/>
    </row>
    <row r="333" spans="1:24" x14ac:dyDescent="0.25">
      <c r="A333" s="3" t="s">
        <v>438</v>
      </c>
      <c r="B333" s="3">
        <v>1</v>
      </c>
      <c r="C333" s="3" t="s">
        <v>220</v>
      </c>
      <c r="D333" s="3">
        <v>148</v>
      </c>
      <c r="E333" s="3" t="s">
        <v>2273</v>
      </c>
      <c r="F333" s="2">
        <v>302</v>
      </c>
      <c r="G333" s="2">
        <v>300</v>
      </c>
      <c r="H333" s="3" t="s">
        <v>4887</v>
      </c>
      <c r="I333" s="3">
        <v>0</v>
      </c>
      <c r="J333" s="3">
        <v>10000</v>
      </c>
      <c r="K333" s="3">
        <v>0</v>
      </c>
      <c r="L333" s="3">
        <v>0</v>
      </c>
      <c r="M333" s="3">
        <v>0</v>
      </c>
      <c r="N333" s="3">
        <v>0</v>
      </c>
      <c r="O333" s="3">
        <v>100</v>
      </c>
      <c r="P333" s="3">
        <v>1</v>
      </c>
      <c r="Q333" s="3">
        <v>0</v>
      </c>
      <c r="R333" s="3">
        <v>0</v>
      </c>
      <c r="S333" s="3">
        <v>1</v>
      </c>
      <c r="T333" s="2">
        <v>1</v>
      </c>
      <c r="U333" s="2" t="str">
        <f t="shared" si="5"/>
        <v>tiyfil22</v>
      </c>
      <c r="V333" s="3">
        <v>0</v>
      </c>
      <c r="W333" s="3">
        <v>0</v>
      </c>
      <c r="X333" s="2"/>
    </row>
    <row r="334" spans="1:24" x14ac:dyDescent="0.25">
      <c r="A334" s="3" t="s">
        <v>439</v>
      </c>
      <c r="B334" s="3">
        <v>1</v>
      </c>
      <c r="C334" s="3" t="s">
        <v>220</v>
      </c>
      <c r="D334" s="3">
        <v>149</v>
      </c>
      <c r="E334" s="3" t="s">
        <v>2275</v>
      </c>
      <c r="F334" s="2">
        <v>302</v>
      </c>
      <c r="G334" s="2">
        <v>300</v>
      </c>
      <c r="H334" s="3" t="s">
        <v>4887</v>
      </c>
      <c r="I334" s="3">
        <v>0</v>
      </c>
      <c r="J334" s="3">
        <v>10000</v>
      </c>
      <c r="K334" s="3">
        <v>0</v>
      </c>
      <c r="L334" s="3">
        <v>0</v>
      </c>
      <c r="M334" s="3">
        <v>0</v>
      </c>
      <c r="N334" s="3">
        <v>0</v>
      </c>
      <c r="O334" s="3">
        <v>100</v>
      </c>
      <c r="P334" s="3">
        <v>1</v>
      </c>
      <c r="Q334" s="3">
        <v>0</v>
      </c>
      <c r="R334" s="3">
        <v>0</v>
      </c>
      <c r="S334" s="3">
        <v>1</v>
      </c>
      <c r="T334" s="2">
        <v>1</v>
      </c>
      <c r="U334" s="2" t="str">
        <f t="shared" si="5"/>
        <v>tiyfil23</v>
      </c>
      <c r="V334" s="3">
        <v>0</v>
      </c>
      <c r="W334" s="3">
        <v>0</v>
      </c>
      <c r="X334" s="2"/>
    </row>
    <row r="335" spans="1:24" x14ac:dyDescent="0.25">
      <c r="A335" s="3" t="s">
        <v>440</v>
      </c>
      <c r="B335" s="3">
        <v>1</v>
      </c>
      <c r="C335" s="3" t="s">
        <v>220</v>
      </c>
      <c r="D335" s="3">
        <v>150</v>
      </c>
      <c r="E335" s="3" t="s">
        <v>2277</v>
      </c>
      <c r="F335" s="2">
        <v>302</v>
      </c>
      <c r="G335" s="2">
        <v>300</v>
      </c>
      <c r="H335" s="3" t="s">
        <v>4887</v>
      </c>
      <c r="I335" s="3">
        <v>0</v>
      </c>
      <c r="J335" s="3">
        <v>10000</v>
      </c>
      <c r="K335" s="3">
        <v>0</v>
      </c>
      <c r="L335" s="3">
        <v>0</v>
      </c>
      <c r="M335" s="3">
        <v>0</v>
      </c>
      <c r="N335" s="3">
        <v>0</v>
      </c>
      <c r="O335" s="3">
        <v>100</v>
      </c>
      <c r="P335" s="3">
        <v>1</v>
      </c>
      <c r="Q335" s="3">
        <v>0</v>
      </c>
      <c r="R335" s="3">
        <v>0</v>
      </c>
      <c r="S335" s="3">
        <v>1</v>
      </c>
      <c r="T335" s="2">
        <v>1</v>
      </c>
      <c r="U335" s="2" t="str">
        <f t="shared" si="5"/>
        <v>tiyfil24</v>
      </c>
      <c r="V335" s="3">
        <v>0</v>
      </c>
      <c r="W335" s="3">
        <v>0</v>
      </c>
      <c r="X335" s="2"/>
    </row>
    <row r="336" spans="1:24" x14ac:dyDescent="0.25">
      <c r="A336" s="3" t="s">
        <v>441</v>
      </c>
      <c r="B336" s="3">
        <v>1</v>
      </c>
      <c r="C336" s="3" t="s">
        <v>442</v>
      </c>
      <c r="D336" s="3">
        <v>155</v>
      </c>
      <c r="E336" s="3" t="s">
        <v>2431</v>
      </c>
      <c r="F336" s="2">
        <v>302</v>
      </c>
      <c r="G336" s="2">
        <v>300</v>
      </c>
      <c r="H336" s="3" t="s">
        <v>4887</v>
      </c>
      <c r="I336" s="3">
        <v>0</v>
      </c>
      <c r="J336" s="3">
        <v>10000</v>
      </c>
      <c r="K336" s="3">
        <v>0</v>
      </c>
      <c r="L336" s="3">
        <v>0</v>
      </c>
      <c r="M336" s="3">
        <v>0</v>
      </c>
      <c r="N336" s="3">
        <v>0</v>
      </c>
      <c r="O336" s="3">
        <v>100</v>
      </c>
      <c r="P336" s="3">
        <v>1</v>
      </c>
      <c r="Q336" s="3">
        <v>1</v>
      </c>
      <c r="R336" s="3">
        <v>1</v>
      </c>
      <c r="S336" s="3">
        <v>1</v>
      </c>
      <c r="T336" s="2">
        <v>1</v>
      </c>
      <c r="U336" s="2" t="str">
        <f t="shared" si="5"/>
        <v>tiyset01</v>
      </c>
      <c r="V336" s="3">
        <v>0</v>
      </c>
      <c r="W336" s="3">
        <v>0</v>
      </c>
      <c r="X336" s="2"/>
    </row>
    <row r="337" spans="1:24" x14ac:dyDescent="0.25">
      <c r="A337" s="3" t="s">
        <v>443</v>
      </c>
      <c r="B337" s="3">
        <v>1</v>
      </c>
      <c r="C337" s="3" t="s">
        <v>442</v>
      </c>
      <c r="D337" s="3">
        <v>156</v>
      </c>
      <c r="E337" s="3" t="s">
        <v>2432</v>
      </c>
      <c r="F337" s="2">
        <v>302</v>
      </c>
      <c r="G337" s="2">
        <v>300</v>
      </c>
      <c r="H337" s="3" t="s">
        <v>4887</v>
      </c>
      <c r="I337" s="3">
        <v>0</v>
      </c>
      <c r="J337" s="3">
        <v>10000</v>
      </c>
      <c r="K337" s="3">
        <v>0</v>
      </c>
      <c r="L337" s="3">
        <v>0</v>
      </c>
      <c r="M337" s="3">
        <v>0</v>
      </c>
      <c r="N337" s="3">
        <v>0</v>
      </c>
      <c r="O337" s="3">
        <v>100</v>
      </c>
      <c r="P337" s="3">
        <v>1</v>
      </c>
      <c r="Q337" s="3">
        <v>1</v>
      </c>
      <c r="R337" s="3">
        <v>1</v>
      </c>
      <c r="S337" s="3">
        <v>1</v>
      </c>
      <c r="T337" s="2">
        <v>1</v>
      </c>
      <c r="U337" s="2" t="str">
        <f t="shared" si="5"/>
        <v>tiyset02</v>
      </c>
      <c r="V337" s="3">
        <v>0</v>
      </c>
      <c r="W337" s="3">
        <v>0</v>
      </c>
      <c r="X337" s="2"/>
    </row>
    <row r="338" spans="1:24" x14ac:dyDescent="0.25">
      <c r="A338" s="3" t="s">
        <v>444</v>
      </c>
      <c r="B338" s="3">
        <v>1</v>
      </c>
      <c r="C338" s="3" t="s">
        <v>442</v>
      </c>
      <c r="D338" s="3">
        <v>157</v>
      </c>
      <c r="E338" s="3" t="s">
        <v>2433</v>
      </c>
      <c r="F338" s="2">
        <v>302</v>
      </c>
      <c r="G338" s="2">
        <v>300</v>
      </c>
      <c r="H338" s="3" t="s">
        <v>4887</v>
      </c>
      <c r="I338" s="3">
        <v>0</v>
      </c>
      <c r="J338" s="3">
        <v>10000</v>
      </c>
      <c r="K338" s="3">
        <v>0</v>
      </c>
      <c r="L338" s="3">
        <v>0</v>
      </c>
      <c r="M338" s="3">
        <v>0</v>
      </c>
      <c r="N338" s="3">
        <v>0</v>
      </c>
      <c r="O338" s="3">
        <v>100</v>
      </c>
      <c r="P338" s="3">
        <v>1</v>
      </c>
      <c r="Q338" s="3">
        <v>1</v>
      </c>
      <c r="R338" s="3">
        <v>1</v>
      </c>
      <c r="S338" s="3">
        <v>1</v>
      </c>
      <c r="T338" s="2">
        <v>1</v>
      </c>
      <c r="U338" s="2" t="str">
        <f t="shared" si="5"/>
        <v>tiyset03</v>
      </c>
      <c r="V338" s="3">
        <v>0</v>
      </c>
      <c r="W338" s="3">
        <v>0</v>
      </c>
      <c r="X338" s="2"/>
    </row>
    <row r="339" spans="1:24" x14ac:dyDescent="0.25">
      <c r="A339" s="3" t="s">
        <v>445</v>
      </c>
      <c r="B339" s="3">
        <v>1</v>
      </c>
      <c r="C339" s="3" t="s">
        <v>442</v>
      </c>
      <c r="D339" s="3">
        <v>158</v>
      </c>
      <c r="E339" s="3" t="s">
        <v>2435</v>
      </c>
      <c r="F339" s="2">
        <v>302</v>
      </c>
      <c r="G339" s="2">
        <v>300</v>
      </c>
      <c r="H339" s="3" t="s">
        <v>4887</v>
      </c>
      <c r="I339" s="3">
        <v>0</v>
      </c>
      <c r="J339" s="3">
        <v>10000</v>
      </c>
      <c r="K339" s="3">
        <v>0</v>
      </c>
      <c r="L339" s="3">
        <v>0</v>
      </c>
      <c r="M339" s="3">
        <v>0</v>
      </c>
      <c r="N339" s="3">
        <v>0</v>
      </c>
      <c r="O339" s="3">
        <v>100</v>
      </c>
      <c r="P339" s="3">
        <v>1</v>
      </c>
      <c r="Q339" s="3">
        <v>1</v>
      </c>
      <c r="R339" s="3">
        <v>1</v>
      </c>
      <c r="S339" s="3">
        <v>1</v>
      </c>
      <c r="T339" s="2">
        <v>1</v>
      </c>
      <c r="U339" s="2" t="str">
        <f t="shared" si="5"/>
        <v>tiyset04</v>
      </c>
      <c r="V339" s="3">
        <v>0</v>
      </c>
      <c r="W339" s="3">
        <v>0</v>
      </c>
      <c r="X339" s="2"/>
    </row>
    <row r="340" spans="1:24" x14ac:dyDescent="0.25">
      <c r="A340" s="3" t="s">
        <v>446</v>
      </c>
      <c r="B340" s="3">
        <v>1</v>
      </c>
      <c r="C340" s="3" t="s">
        <v>442</v>
      </c>
      <c r="D340" s="3">
        <v>159</v>
      </c>
      <c r="E340" s="3" t="s">
        <v>2442</v>
      </c>
      <c r="F340" s="2">
        <v>302</v>
      </c>
      <c r="G340" s="2">
        <v>300</v>
      </c>
      <c r="H340" s="3" t="s">
        <v>4887</v>
      </c>
      <c r="I340" s="3">
        <v>0</v>
      </c>
      <c r="J340" s="3">
        <v>10000</v>
      </c>
      <c r="K340" s="3">
        <v>0</v>
      </c>
      <c r="L340" s="3">
        <v>0</v>
      </c>
      <c r="M340" s="3">
        <v>0</v>
      </c>
      <c r="N340" s="3">
        <v>0</v>
      </c>
      <c r="O340" s="3">
        <v>100</v>
      </c>
      <c r="P340" s="3">
        <v>1</v>
      </c>
      <c r="Q340" s="3">
        <v>1</v>
      </c>
      <c r="R340" s="3">
        <v>1</v>
      </c>
      <c r="S340" s="3">
        <v>1</v>
      </c>
      <c r="T340" s="2">
        <v>1</v>
      </c>
      <c r="U340" s="2" t="str">
        <f t="shared" si="5"/>
        <v>tiyset05</v>
      </c>
      <c r="V340" s="3">
        <v>0</v>
      </c>
      <c r="W340" s="3">
        <v>0</v>
      </c>
      <c r="X340" s="2"/>
    </row>
    <row r="341" spans="1:24" x14ac:dyDescent="0.25">
      <c r="A341" s="3" t="s">
        <v>447</v>
      </c>
      <c r="B341" s="3">
        <v>1</v>
      </c>
      <c r="C341" s="3" t="s">
        <v>442</v>
      </c>
      <c r="D341" s="3">
        <v>160</v>
      </c>
      <c r="E341" s="3" t="s">
        <v>2444</v>
      </c>
      <c r="F341" s="2">
        <v>302</v>
      </c>
      <c r="G341" s="2">
        <v>300</v>
      </c>
      <c r="H341" s="3" t="s">
        <v>4887</v>
      </c>
      <c r="I341" s="3">
        <v>0</v>
      </c>
      <c r="J341" s="3">
        <v>10000</v>
      </c>
      <c r="K341" s="3">
        <v>0</v>
      </c>
      <c r="L341" s="3">
        <v>0</v>
      </c>
      <c r="M341" s="3">
        <v>0</v>
      </c>
      <c r="N341" s="3">
        <v>0</v>
      </c>
      <c r="O341" s="3">
        <v>100</v>
      </c>
      <c r="P341" s="3">
        <v>1</v>
      </c>
      <c r="Q341" s="3">
        <v>1</v>
      </c>
      <c r="R341" s="3">
        <v>1</v>
      </c>
      <c r="S341" s="3">
        <v>1</v>
      </c>
      <c r="T341" s="2">
        <v>1</v>
      </c>
      <c r="U341" s="2" t="str">
        <f t="shared" si="5"/>
        <v>tiyset06</v>
      </c>
      <c r="V341" s="3">
        <v>0</v>
      </c>
      <c r="W341" s="3">
        <v>0</v>
      </c>
      <c r="X341" s="2"/>
    </row>
    <row r="342" spans="1:24" x14ac:dyDescent="0.25">
      <c r="A342" s="3" t="s">
        <v>448</v>
      </c>
      <c r="B342" s="3">
        <v>1</v>
      </c>
      <c r="C342" s="3" t="s">
        <v>442</v>
      </c>
      <c r="D342" s="3">
        <v>161</v>
      </c>
      <c r="E342" s="3" t="s">
        <v>2446</v>
      </c>
      <c r="F342" s="2">
        <v>302</v>
      </c>
      <c r="G342" s="2">
        <v>300</v>
      </c>
      <c r="H342" s="3" t="s">
        <v>4887</v>
      </c>
      <c r="I342" s="3">
        <v>0</v>
      </c>
      <c r="J342" s="3">
        <v>10000</v>
      </c>
      <c r="K342" s="3">
        <v>0</v>
      </c>
      <c r="L342" s="3">
        <v>0</v>
      </c>
      <c r="M342" s="3">
        <v>0</v>
      </c>
      <c r="N342" s="3">
        <v>0</v>
      </c>
      <c r="O342" s="3">
        <v>100</v>
      </c>
      <c r="P342" s="3">
        <v>1</v>
      </c>
      <c r="Q342" s="3">
        <v>1</v>
      </c>
      <c r="R342" s="3">
        <v>1</v>
      </c>
      <c r="S342" s="3">
        <v>1</v>
      </c>
      <c r="T342" s="2">
        <v>1</v>
      </c>
      <c r="U342" s="2" t="str">
        <f t="shared" si="5"/>
        <v>tiyset07</v>
      </c>
      <c r="V342" s="3">
        <v>0</v>
      </c>
      <c r="W342" s="3">
        <v>0</v>
      </c>
      <c r="X342" s="2"/>
    </row>
    <row r="343" spans="1:24" x14ac:dyDescent="0.25">
      <c r="A343" s="3" t="s">
        <v>449</v>
      </c>
      <c r="B343" s="3">
        <v>1</v>
      </c>
      <c r="C343" s="3" t="s">
        <v>442</v>
      </c>
      <c r="D343" s="3">
        <v>162</v>
      </c>
      <c r="E343" s="3" t="s">
        <v>2448</v>
      </c>
      <c r="F343" s="2">
        <v>302</v>
      </c>
      <c r="G343" s="2">
        <v>300</v>
      </c>
      <c r="H343" s="3" t="s">
        <v>4887</v>
      </c>
      <c r="I343" s="3">
        <v>0</v>
      </c>
      <c r="J343" s="3">
        <v>10000</v>
      </c>
      <c r="K343" s="3">
        <v>0</v>
      </c>
      <c r="L343" s="3">
        <v>0</v>
      </c>
      <c r="M343" s="3">
        <v>0</v>
      </c>
      <c r="N343" s="3">
        <v>0</v>
      </c>
      <c r="O343" s="3">
        <v>100</v>
      </c>
      <c r="P343" s="3">
        <v>1</v>
      </c>
      <c r="Q343" s="3">
        <v>1</v>
      </c>
      <c r="R343" s="3">
        <v>1</v>
      </c>
      <c r="S343" s="3">
        <v>1</v>
      </c>
      <c r="T343" s="2">
        <v>1</v>
      </c>
      <c r="U343" s="2" t="str">
        <f t="shared" si="5"/>
        <v>tiyset08</v>
      </c>
      <c r="V343" s="3">
        <v>0</v>
      </c>
      <c r="W343" s="3">
        <v>0</v>
      </c>
      <c r="X343" s="2"/>
    </row>
    <row r="344" spans="1:24" x14ac:dyDescent="0.25">
      <c r="A344" s="3" t="s">
        <v>450</v>
      </c>
      <c r="B344" s="3">
        <v>1</v>
      </c>
      <c r="C344" s="3" t="s">
        <v>442</v>
      </c>
      <c r="D344" s="3">
        <v>163</v>
      </c>
      <c r="E344" s="3" t="s">
        <v>2450</v>
      </c>
      <c r="F344" s="2">
        <v>302</v>
      </c>
      <c r="G344" s="2">
        <v>300</v>
      </c>
      <c r="H344" s="3" t="s">
        <v>4887</v>
      </c>
      <c r="I344" s="3">
        <v>0</v>
      </c>
      <c r="J344" s="3">
        <v>10000</v>
      </c>
      <c r="K344" s="3">
        <v>0</v>
      </c>
      <c r="L344" s="3">
        <v>0</v>
      </c>
      <c r="M344" s="3">
        <v>0</v>
      </c>
      <c r="N344" s="3">
        <v>0</v>
      </c>
      <c r="O344" s="3">
        <v>100</v>
      </c>
      <c r="P344" s="3">
        <v>1</v>
      </c>
      <c r="Q344" s="3">
        <v>1</v>
      </c>
      <c r="R344" s="3">
        <v>1</v>
      </c>
      <c r="S344" s="3">
        <v>1</v>
      </c>
      <c r="T344" s="2">
        <v>1</v>
      </c>
      <c r="U344" s="2" t="str">
        <f t="shared" si="5"/>
        <v>tiyset09</v>
      </c>
      <c r="V344" s="3">
        <v>0</v>
      </c>
      <c r="W344" s="3">
        <v>0</v>
      </c>
      <c r="X344" s="2"/>
    </row>
    <row r="345" spans="1:24" x14ac:dyDescent="0.25">
      <c r="A345" s="3" t="s">
        <v>451</v>
      </c>
      <c r="B345" s="3">
        <v>1</v>
      </c>
      <c r="C345" s="3" t="s">
        <v>442</v>
      </c>
      <c r="D345" s="3">
        <v>164</v>
      </c>
      <c r="E345" s="3" t="s">
        <v>2452</v>
      </c>
      <c r="F345" s="2">
        <v>302</v>
      </c>
      <c r="G345" s="2">
        <v>300</v>
      </c>
      <c r="H345" s="3" t="s">
        <v>4887</v>
      </c>
      <c r="I345" s="3">
        <v>0</v>
      </c>
      <c r="J345" s="3">
        <v>10000</v>
      </c>
      <c r="K345" s="3">
        <v>0</v>
      </c>
      <c r="L345" s="3">
        <v>0</v>
      </c>
      <c r="M345" s="3">
        <v>0</v>
      </c>
      <c r="N345" s="3">
        <v>0</v>
      </c>
      <c r="O345" s="3">
        <v>100</v>
      </c>
      <c r="P345" s="3">
        <v>1</v>
      </c>
      <c r="Q345" s="3">
        <v>1</v>
      </c>
      <c r="R345" s="3">
        <v>1</v>
      </c>
      <c r="S345" s="3">
        <v>1</v>
      </c>
      <c r="T345" s="2">
        <v>1</v>
      </c>
      <c r="U345" s="2" t="str">
        <f t="shared" si="5"/>
        <v>tiyset10</v>
      </c>
      <c r="V345" s="3">
        <v>0</v>
      </c>
      <c r="W345" s="3">
        <v>0</v>
      </c>
      <c r="X345" s="2"/>
    </row>
    <row r="346" spans="1:24" x14ac:dyDescent="0.25">
      <c r="A346" s="3" t="s">
        <v>452</v>
      </c>
      <c r="B346" s="3">
        <v>1</v>
      </c>
      <c r="C346" s="3" t="s">
        <v>442</v>
      </c>
      <c r="D346" s="3">
        <v>165</v>
      </c>
      <c r="E346" s="3" t="s">
        <v>2454</v>
      </c>
      <c r="F346" s="2">
        <v>302</v>
      </c>
      <c r="G346" s="2">
        <v>300</v>
      </c>
      <c r="H346" s="3" t="s">
        <v>4887</v>
      </c>
      <c r="I346" s="3">
        <v>0</v>
      </c>
      <c r="J346" s="3">
        <v>10000</v>
      </c>
      <c r="K346" s="3">
        <v>0</v>
      </c>
      <c r="L346" s="3">
        <v>0</v>
      </c>
      <c r="M346" s="3">
        <v>0</v>
      </c>
      <c r="N346" s="3">
        <v>0</v>
      </c>
      <c r="O346" s="3">
        <v>100</v>
      </c>
      <c r="P346" s="3">
        <v>1</v>
      </c>
      <c r="Q346" s="3">
        <v>1</v>
      </c>
      <c r="R346" s="3">
        <v>1</v>
      </c>
      <c r="S346" s="3">
        <v>1</v>
      </c>
      <c r="T346" s="2">
        <v>1</v>
      </c>
      <c r="U346" s="2" t="str">
        <f t="shared" si="5"/>
        <v>tiyset11</v>
      </c>
      <c r="V346" s="3">
        <v>0</v>
      </c>
      <c r="W346" s="3">
        <v>0</v>
      </c>
      <c r="X346" s="2"/>
    </row>
    <row r="347" spans="1:24" x14ac:dyDescent="0.25">
      <c r="A347" s="3" t="s">
        <v>453</v>
      </c>
      <c r="B347" s="3">
        <v>1</v>
      </c>
      <c r="C347" s="3" t="s">
        <v>442</v>
      </c>
      <c r="D347" s="3">
        <v>166</v>
      </c>
      <c r="E347" s="3" t="s">
        <v>2456</v>
      </c>
      <c r="F347" s="2">
        <v>302</v>
      </c>
      <c r="G347" s="2">
        <v>300</v>
      </c>
      <c r="H347" s="3" t="s">
        <v>4887</v>
      </c>
      <c r="I347" s="3">
        <v>0</v>
      </c>
      <c r="J347" s="3">
        <v>10000</v>
      </c>
      <c r="K347" s="3">
        <v>0</v>
      </c>
      <c r="L347" s="3">
        <v>0</v>
      </c>
      <c r="M347" s="3">
        <v>0</v>
      </c>
      <c r="N347" s="3">
        <v>0</v>
      </c>
      <c r="O347" s="3">
        <v>100</v>
      </c>
      <c r="P347" s="3">
        <v>1</v>
      </c>
      <c r="Q347" s="3">
        <v>1</v>
      </c>
      <c r="R347" s="3">
        <v>1</v>
      </c>
      <c r="S347" s="3">
        <v>1</v>
      </c>
      <c r="T347" s="2">
        <v>1</v>
      </c>
      <c r="U347" s="2" t="str">
        <f t="shared" si="5"/>
        <v>tiyset12</v>
      </c>
      <c r="V347" s="3">
        <v>0</v>
      </c>
      <c r="W347" s="3">
        <v>0</v>
      </c>
      <c r="X347" s="2"/>
    </row>
    <row r="348" spans="1:24" x14ac:dyDescent="0.25">
      <c r="A348" s="3" t="s">
        <v>454</v>
      </c>
      <c r="B348" s="3">
        <v>1</v>
      </c>
      <c r="C348" s="3" t="s">
        <v>442</v>
      </c>
      <c r="D348" s="3">
        <v>167</v>
      </c>
      <c r="E348" s="3" t="s">
        <v>2458</v>
      </c>
      <c r="F348" s="2">
        <v>302</v>
      </c>
      <c r="G348" s="2">
        <v>300</v>
      </c>
      <c r="H348" s="3" t="s">
        <v>4887</v>
      </c>
      <c r="I348" s="3">
        <v>0</v>
      </c>
      <c r="J348" s="3">
        <v>10000</v>
      </c>
      <c r="K348" s="3">
        <v>0</v>
      </c>
      <c r="L348" s="3">
        <v>0</v>
      </c>
      <c r="M348" s="3">
        <v>0</v>
      </c>
      <c r="N348" s="3">
        <v>0</v>
      </c>
      <c r="O348" s="3">
        <v>100</v>
      </c>
      <c r="P348" s="3">
        <v>1</v>
      </c>
      <c r="Q348" s="3">
        <v>1</v>
      </c>
      <c r="R348" s="3">
        <v>1</v>
      </c>
      <c r="S348" s="3">
        <v>1</v>
      </c>
      <c r="T348" s="2">
        <v>1</v>
      </c>
      <c r="U348" s="2" t="str">
        <f t="shared" si="5"/>
        <v>tiyset13</v>
      </c>
      <c r="V348" s="3">
        <v>0</v>
      </c>
      <c r="W348" s="3">
        <v>0</v>
      </c>
      <c r="X348" s="2"/>
    </row>
    <row r="349" spans="1:24" x14ac:dyDescent="0.25">
      <c r="A349" s="3" t="s">
        <v>455</v>
      </c>
      <c r="B349" s="3">
        <v>1</v>
      </c>
      <c r="C349" s="3" t="s">
        <v>442</v>
      </c>
      <c r="D349" s="3">
        <v>168</v>
      </c>
      <c r="E349" s="3" t="s">
        <v>2460</v>
      </c>
      <c r="F349" s="2">
        <v>302</v>
      </c>
      <c r="G349" s="2">
        <v>300</v>
      </c>
      <c r="H349" s="3" t="s">
        <v>4887</v>
      </c>
      <c r="I349" s="3">
        <v>0</v>
      </c>
      <c r="J349" s="3">
        <v>10000</v>
      </c>
      <c r="K349" s="3">
        <v>0</v>
      </c>
      <c r="L349" s="3">
        <v>0</v>
      </c>
      <c r="M349" s="3">
        <v>0</v>
      </c>
      <c r="N349" s="3">
        <v>0</v>
      </c>
      <c r="O349" s="3">
        <v>100</v>
      </c>
      <c r="P349" s="3">
        <v>1</v>
      </c>
      <c r="Q349" s="3">
        <v>1</v>
      </c>
      <c r="R349" s="3">
        <v>1</v>
      </c>
      <c r="S349" s="3">
        <v>1</v>
      </c>
      <c r="T349" s="2">
        <v>1</v>
      </c>
      <c r="U349" s="2" t="str">
        <f t="shared" si="5"/>
        <v>tiyset14</v>
      </c>
      <c r="V349" s="3">
        <v>0</v>
      </c>
      <c r="W349" s="3">
        <v>0</v>
      </c>
      <c r="X349" s="2"/>
    </row>
    <row r="350" spans="1:24" x14ac:dyDescent="0.25">
      <c r="A350" s="3" t="s">
        <v>456</v>
      </c>
      <c r="B350" s="3">
        <v>1</v>
      </c>
      <c r="C350" s="3" t="s">
        <v>442</v>
      </c>
      <c r="D350" s="3">
        <v>169</v>
      </c>
      <c r="E350" s="3" t="s">
        <v>2462</v>
      </c>
      <c r="F350" s="2">
        <v>302</v>
      </c>
      <c r="G350" s="2">
        <v>300</v>
      </c>
      <c r="H350" s="3" t="s">
        <v>4887</v>
      </c>
      <c r="I350" s="3">
        <v>0</v>
      </c>
      <c r="J350" s="3">
        <v>10000</v>
      </c>
      <c r="K350" s="3">
        <v>0</v>
      </c>
      <c r="L350" s="3">
        <v>0</v>
      </c>
      <c r="M350" s="3">
        <v>0</v>
      </c>
      <c r="N350" s="3">
        <v>0</v>
      </c>
      <c r="O350" s="3">
        <v>100</v>
      </c>
      <c r="P350" s="3">
        <v>1</v>
      </c>
      <c r="Q350" s="3">
        <v>1</v>
      </c>
      <c r="R350" s="3">
        <v>1</v>
      </c>
      <c r="S350" s="3">
        <v>1</v>
      </c>
      <c r="T350" s="2">
        <v>1</v>
      </c>
      <c r="U350" s="2" t="str">
        <f t="shared" si="5"/>
        <v>tiyset15</v>
      </c>
      <c r="V350" s="3">
        <v>0</v>
      </c>
      <c r="W350" s="3">
        <v>0</v>
      </c>
      <c r="X350" s="2"/>
    </row>
    <row r="351" spans="1:24" x14ac:dyDescent="0.25">
      <c r="A351" s="3" t="s">
        <v>457</v>
      </c>
      <c r="B351" s="3">
        <v>1</v>
      </c>
      <c r="C351" s="3" t="s">
        <v>442</v>
      </c>
      <c r="D351" s="3">
        <v>170</v>
      </c>
      <c r="E351" s="3" t="s">
        <v>2464</v>
      </c>
      <c r="F351" s="2">
        <v>302</v>
      </c>
      <c r="G351" s="2">
        <v>300</v>
      </c>
      <c r="H351" s="3" t="s">
        <v>4887</v>
      </c>
      <c r="I351" s="3">
        <v>0</v>
      </c>
      <c r="J351" s="3">
        <v>10000</v>
      </c>
      <c r="K351" s="3">
        <v>0</v>
      </c>
      <c r="L351" s="3">
        <v>0</v>
      </c>
      <c r="M351" s="3">
        <v>0</v>
      </c>
      <c r="N351" s="3">
        <v>0</v>
      </c>
      <c r="O351" s="3">
        <v>100</v>
      </c>
      <c r="P351" s="3">
        <v>1</v>
      </c>
      <c r="Q351" s="3">
        <v>1</v>
      </c>
      <c r="R351" s="3">
        <v>1</v>
      </c>
      <c r="S351" s="3">
        <v>1</v>
      </c>
      <c r="T351" s="2">
        <v>1</v>
      </c>
      <c r="U351" s="2" t="str">
        <f t="shared" si="5"/>
        <v>tiyset16</v>
      </c>
      <c r="V351" s="3">
        <v>0</v>
      </c>
      <c r="W351" s="3">
        <v>0</v>
      </c>
      <c r="X351" s="2"/>
    </row>
    <row r="352" spans="1:24" x14ac:dyDescent="0.25">
      <c r="A352" s="3" t="s">
        <v>458</v>
      </c>
      <c r="B352" s="3">
        <v>1</v>
      </c>
      <c r="C352" s="3" t="s">
        <v>442</v>
      </c>
      <c r="D352" s="3">
        <v>171</v>
      </c>
      <c r="E352" s="3" t="s">
        <v>2466</v>
      </c>
      <c r="F352" s="2">
        <v>302</v>
      </c>
      <c r="G352" s="2">
        <v>300</v>
      </c>
      <c r="H352" s="3" t="s">
        <v>4887</v>
      </c>
      <c r="I352" s="3">
        <v>0</v>
      </c>
      <c r="J352" s="3">
        <v>10000</v>
      </c>
      <c r="K352" s="3">
        <v>0</v>
      </c>
      <c r="L352" s="3">
        <v>0</v>
      </c>
      <c r="M352" s="3">
        <v>0</v>
      </c>
      <c r="N352" s="3">
        <v>0</v>
      </c>
      <c r="O352" s="3">
        <v>100</v>
      </c>
      <c r="P352" s="3">
        <v>1</v>
      </c>
      <c r="Q352" s="3">
        <v>1</v>
      </c>
      <c r="R352" s="3">
        <v>1</v>
      </c>
      <c r="S352" s="3">
        <v>1</v>
      </c>
      <c r="T352" s="2">
        <v>1</v>
      </c>
      <c r="U352" s="2" t="str">
        <f t="shared" si="5"/>
        <v>tiyset17</v>
      </c>
      <c r="V352" s="3">
        <v>0</v>
      </c>
      <c r="W352" s="3">
        <v>0</v>
      </c>
      <c r="X352" s="2"/>
    </row>
    <row r="353" spans="1:24" x14ac:dyDescent="0.25">
      <c r="A353" s="3" t="s">
        <v>459</v>
      </c>
      <c r="B353" s="3">
        <v>1</v>
      </c>
      <c r="C353" s="3" t="s">
        <v>442</v>
      </c>
      <c r="D353" s="3">
        <v>172</v>
      </c>
      <c r="E353" s="3" t="s">
        <v>2468</v>
      </c>
      <c r="F353" s="2">
        <v>302</v>
      </c>
      <c r="G353" s="2">
        <v>300</v>
      </c>
      <c r="H353" s="3" t="s">
        <v>4887</v>
      </c>
      <c r="I353" s="3">
        <v>0</v>
      </c>
      <c r="J353" s="3">
        <v>10000</v>
      </c>
      <c r="K353" s="3">
        <v>0</v>
      </c>
      <c r="L353" s="3">
        <v>0</v>
      </c>
      <c r="M353" s="3">
        <v>0</v>
      </c>
      <c r="N353" s="3">
        <v>0</v>
      </c>
      <c r="O353" s="3">
        <v>100</v>
      </c>
      <c r="P353" s="3">
        <v>1</v>
      </c>
      <c r="Q353" s="3">
        <v>1</v>
      </c>
      <c r="R353" s="3">
        <v>1</v>
      </c>
      <c r="S353" s="3">
        <v>1</v>
      </c>
      <c r="T353" s="2">
        <v>1</v>
      </c>
      <c r="U353" s="2" t="str">
        <f t="shared" si="5"/>
        <v>tiyset18</v>
      </c>
      <c r="V353" s="3">
        <v>0</v>
      </c>
      <c r="W353" s="3">
        <v>0</v>
      </c>
      <c r="X353" s="2"/>
    </row>
    <row r="354" spans="1:24" x14ac:dyDescent="0.25">
      <c r="A354" s="3" t="s">
        <v>460</v>
      </c>
      <c r="B354" s="3">
        <v>1</v>
      </c>
      <c r="C354" s="3" t="s">
        <v>442</v>
      </c>
      <c r="D354" s="3">
        <v>173</v>
      </c>
      <c r="E354" s="3" t="s">
        <v>2470</v>
      </c>
      <c r="F354" s="2">
        <v>302</v>
      </c>
      <c r="G354" s="2">
        <v>300</v>
      </c>
      <c r="H354" s="3" t="s">
        <v>4887</v>
      </c>
      <c r="I354" s="3">
        <v>0</v>
      </c>
      <c r="J354" s="3">
        <v>10000</v>
      </c>
      <c r="K354" s="3">
        <v>0</v>
      </c>
      <c r="L354" s="3">
        <v>0</v>
      </c>
      <c r="M354" s="3">
        <v>0</v>
      </c>
      <c r="N354" s="3">
        <v>0</v>
      </c>
      <c r="O354" s="3">
        <v>100</v>
      </c>
      <c r="P354" s="3">
        <v>1</v>
      </c>
      <c r="Q354" s="3">
        <v>1</v>
      </c>
      <c r="R354" s="3">
        <v>1</v>
      </c>
      <c r="S354" s="3">
        <v>1</v>
      </c>
      <c r="T354" s="2">
        <v>1</v>
      </c>
      <c r="U354" s="2" t="str">
        <f t="shared" si="5"/>
        <v>tiyset19</v>
      </c>
      <c r="V354" s="3">
        <v>0</v>
      </c>
      <c r="W354" s="3">
        <v>0</v>
      </c>
      <c r="X354" s="2"/>
    </row>
    <row r="355" spans="1:24" x14ac:dyDescent="0.25">
      <c r="A355" s="3" t="s">
        <v>461</v>
      </c>
      <c r="B355" s="3">
        <v>1</v>
      </c>
      <c r="C355" s="3" t="s">
        <v>442</v>
      </c>
      <c r="D355" s="3">
        <v>174</v>
      </c>
      <c r="E355" s="3" t="s">
        <v>2472</v>
      </c>
      <c r="F355" s="2">
        <v>302</v>
      </c>
      <c r="G355" s="2">
        <v>300</v>
      </c>
      <c r="H355" s="3" t="s">
        <v>4887</v>
      </c>
      <c r="I355" s="3">
        <v>0</v>
      </c>
      <c r="J355" s="3">
        <v>10000</v>
      </c>
      <c r="K355" s="3">
        <v>0</v>
      </c>
      <c r="L355" s="3">
        <v>0</v>
      </c>
      <c r="M355" s="3">
        <v>0</v>
      </c>
      <c r="N355" s="3">
        <v>0</v>
      </c>
      <c r="O355" s="3">
        <v>100</v>
      </c>
      <c r="P355" s="3">
        <v>1</v>
      </c>
      <c r="Q355" s="3">
        <v>1</v>
      </c>
      <c r="R355" s="3">
        <v>1</v>
      </c>
      <c r="S355" s="3">
        <v>1</v>
      </c>
      <c r="T355" s="2">
        <v>1</v>
      </c>
      <c r="U355" s="2" t="str">
        <f t="shared" si="5"/>
        <v>tiyset20</v>
      </c>
      <c r="V355" s="3">
        <v>0</v>
      </c>
      <c r="W355" s="3">
        <v>0</v>
      </c>
      <c r="X355" s="2"/>
    </row>
    <row r="356" spans="1:24" x14ac:dyDescent="0.25">
      <c r="A356" s="3" t="s">
        <v>462</v>
      </c>
      <c r="B356" s="3">
        <v>1</v>
      </c>
      <c r="C356" s="3" t="s">
        <v>442</v>
      </c>
      <c r="D356" s="3">
        <v>175</v>
      </c>
      <c r="E356" s="3" t="s">
        <v>2474</v>
      </c>
      <c r="F356" s="2">
        <v>302</v>
      </c>
      <c r="G356" s="2">
        <v>300</v>
      </c>
      <c r="H356" s="3" t="s">
        <v>4887</v>
      </c>
      <c r="I356" s="3">
        <v>0</v>
      </c>
      <c r="J356" s="3">
        <v>10000</v>
      </c>
      <c r="K356" s="3">
        <v>0</v>
      </c>
      <c r="L356" s="3">
        <v>0</v>
      </c>
      <c r="M356" s="3">
        <v>0</v>
      </c>
      <c r="N356" s="3">
        <v>0</v>
      </c>
      <c r="O356" s="3">
        <v>100</v>
      </c>
      <c r="P356" s="3">
        <v>1</v>
      </c>
      <c r="Q356" s="3">
        <v>1</v>
      </c>
      <c r="R356" s="3">
        <v>1</v>
      </c>
      <c r="S356" s="3">
        <v>1</v>
      </c>
      <c r="T356" s="2">
        <v>1</v>
      </c>
      <c r="U356" s="2" t="str">
        <f t="shared" si="5"/>
        <v>tiyset21</v>
      </c>
      <c r="V356" s="3">
        <v>0</v>
      </c>
      <c r="W356" s="3">
        <v>0</v>
      </c>
      <c r="X356" s="2"/>
    </row>
    <row r="357" spans="1:24" x14ac:dyDescent="0.25">
      <c r="A357" s="3" t="s">
        <v>463</v>
      </c>
      <c r="B357" s="3">
        <v>1</v>
      </c>
      <c r="C357" s="3" t="s">
        <v>442</v>
      </c>
      <c r="D357" s="3">
        <v>176</v>
      </c>
      <c r="E357" s="3" t="s">
        <v>2476</v>
      </c>
      <c r="F357" s="2">
        <v>302</v>
      </c>
      <c r="G357" s="2">
        <v>300</v>
      </c>
      <c r="H357" s="3" t="s">
        <v>4887</v>
      </c>
      <c r="I357" s="3">
        <v>0</v>
      </c>
      <c r="J357" s="3">
        <v>10000</v>
      </c>
      <c r="K357" s="3">
        <v>0</v>
      </c>
      <c r="L357" s="3">
        <v>0</v>
      </c>
      <c r="M357" s="3">
        <v>0</v>
      </c>
      <c r="N357" s="3">
        <v>0</v>
      </c>
      <c r="O357" s="3">
        <v>100</v>
      </c>
      <c r="P357" s="3">
        <v>1</v>
      </c>
      <c r="Q357" s="3">
        <v>1</v>
      </c>
      <c r="R357" s="3">
        <v>1</v>
      </c>
      <c r="S357" s="3">
        <v>1</v>
      </c>
      <c r="T357" s="2">
        <v>1</v>
      </c>
      <c r="U357" s="2" t="str">
        <f t="shared" si="5"/>
        <v>tiyset22</v>
      </c>
      <c r="V357" s="3">
        <v>0</v>
      </c>
      <c r="W357" s="3">
        <v>0</v>
      </c>
      <c r="X357" s="2"/>
    </row>
    <row r="358" spans="1:24" x14ac:dyDescent="0.25">
      <c r="A358" s="3" t="s">
        <v>464</v>
      </c>
      <c r="B358" s="3">
        <v>1</v>
      </c>
      <c r="C358" s="3" t="s">
        <v>442</v>
      </c>
      <c r="D358" s="3">
        <v>177</v>
      </c>
      <c r="E358" s="3" t="s">
        <v>2478</v>
      </c>
      <c r="F358" s="2">
        <v>302</v>
      </c>
      <c r="G358" s="2">
        <v>300</v>
      </c>
      <c r="H358" s="3" t="s">
        <v>4887</v>
      </c>
      <c r="I358" s="3">
        <v>0</v>
      </c>
      <c r="J358" s="3">
        <v>10000</v>
      </c>
      <c r="K358" s="3">
        <v>0</v>
      </c>
      <c r="L358" s="3">
        <v>0</v>
      </c>
      <c r="M358" s="3">
        <v>0</v>
      </c>
      <c r="N358" s="3">
        <v>0</v>
      </c>
      <c r="O358" s="3">
        <v>100</v>
      </c>
      <c r="P358" s="3">
        <v>1</v>
      </c>
      <c r="Q358" s="3">
        <v>1</v>
      </c>
      <c r="R358" s="3">
        <v>1</v>
      </c>
      <c r="S358" s="3">
        <v>1</v>
      </c>
      <c r="T358" s="2">
        <v>1</v>
      </c>
      <c r="U358" s="2" t="str">
        <f t="shared" si="5"/>
        <v>tiyset23</v>
      </c>
      <c r="V358" s="3">
        <v>0</v>
      </c>
      <c r="W358" s="3">
        <v>0</v>
      </c>
      <c r="X358" s="2"/>
    </row>
    <row r="359" spans="1:24" x14ac:dyDescent="0.25">
      <c r="A359" s="3" t="s">
        <v>465</v>
      </c>
      <c r="B359" s="3">
        <v>1</v>
      </c>
      <c r="C359" s="3" t="s">
        <v>442</v>
      </c>
      <c r="D359" s="3">
        <v>178</v>
      </c>
      <c r="E359" s="3" t="s">
        <v>2480</v>
      </c>
      <c r="F359" s="2">
        <v>302</v>
      </c>
      <c r="G359" s="2">
        <v>300</v>
      </c>
      <c r="H359" s="3" t="s">
        <v>4887</v>
      </c>
      <c r="I359" s="3">
        <v>0</v>
      </c>
      <c r="J359" s="3">
        <v>10000</v>
      </c>
      <c r="K359" s="3">
        <v>0</v>
      </c>
      <c r="L359" s="3">
        <v>0</v>
      </c>
      <c r="M359" s="3">
        <v>0</v>
      </c>
      <c r="N359" s="3">
        <v>0</v>
      </c>
      <c r="O359" s="3">
        <v>100</v>
      </c>
      <c r="P359" s="3">
        <v>1</v>
      </c>
      <c r="Q359" s="3">
        <v>1</v>
      </c>
      <c r="R359" s="3">
        <v>1</v>
      </c>
      <c r="S359" s="3">
        <v>1</v>
      </c>
      <c r="T359" s="2">
        <v>1</v>
      </c>
      <c r="U359" s="2" t="str">
        <f t="shared" si="5"/>
        <v>tiyset24</v>
      </c>
      <c r="V359" s="3">
        <v>0</v>
      </c>
      <c r="W359" s="3">
        <v>0</v>
      </c>
      <c r="X359" s="2"/>
    </row>
    <row r="360" spans="1:24" x14ac:dyDescent="0.25">
      <c r="A360" s="3" t="s">
        <v>466</v>
      </c>
      <c r="B360" s="3">
        <v>1</v>
      </c>
      <c r="C360" s="3" t="s">
        <v>442</v>
      </c>
      <c r="D360" s="3">
        <v>179</v>
      </c>
      <c r="E360" s="3" t="s">
        <v>2482</v>
      </c>
      <c r="F360" s="2">
        <v>302</v>
      </c>
      <c r="G360" s="2">
        <v>300</v>
      </c>
      <c r="H360" s="3" t="s">
        <v>4887</v>
      </c>
      <c r="I360" s="3">
        <v>0</v>
      </c>
      <c r="J360" s="3">
        <v>10000</v>
      </c>
      <c r="K360" s="3">
        <v>0</v>
      </c>
      <c r="L360" s="3">
        <v>0</v>
      </c>
      <c r="M360" s="3">
        <v>0</v>
      </c>
      <c r="N360" s="3">
        <v>0</v>
      </c>
      <c r="O360" s="3">
        <v>100</v>
      </c>
      <c r="P360" s="3">
        <v>1</v>
      </c>
      <c r="Q360" s="3">
        <v>1</v>
      </c>
      <c r="R360" s="3">
        <v>1</v>
      </c>
      <c r="S360" s="3">
        <v>1</v>
      </c>
      <c r="T360" s="2">
        <v>1</v>
      </c>
      <c r="U360" s="2" t="str">
        <f t="shared" si="5"/>
        <v>tiyset25</v>
      </c>
      <c r="V360" s="3">
        <v>0</v>
      </c>
      <c r="W360" s="3">
        <v>0</v>
      </c>
      <c r="X360" s="2"/>
    </row>
    <row r="361" spans="1:24" x14ac:dyDescent="0.25">
      <c r="A361" s="3" t="s">
        <v>467</v>
      </c>
      <c r="B361" s="3">
        <v>1</v>
      </c>
      <c r="C361" s="3" t="s">
        <v>442</v>
      </c>
      <c r="D361" s="3">
        <v>180</v>
      </c>
      <c r="E361" s="3" t="s">
        <v>2484</v>
      </c>
      <c r="F361" s="2">
        <v>302</v>
      </c>
      <c r="G361" s="2">
        <v>300</v>
      </c>
      <c r="H361" s="3" t="s">
        <v>4887</v>
      </c>
      <c r="I361" s="3">
        <v>0</v>
      </c>
      <c r="J361" s="3">
        <v>10000</v>
      </c>
      <c r="K361" s="3">
        <v>0</v>
      </c>
      <c r="L361" s="3">
        <v>0</v>
      </c>
      <c r="M361" s="3">
        <v>0</v>
      </c>
      <c r="N361" s="3">
        <v>0</v>
      </c>
      <c r="O361" s="3">
        <v>100</v>
      </c>
      <c r="P361" s="3">
        <v>1</v>
      </c>
      <c r="Q361" s="3">
        <v>1</v>
      </c>
      <c r="R361" s="3">
        <v>1</v>
      </c>
      <c r="S361" s="3">
        <v>1</v>
      </c>
      <c r="T361" s="2">
        <v>1</v>
      </c>
      <c r="U361" s="2" t="str">
        <f t="shared" si="5"/>
        <v>tiyset26</v>
      </c>
      <c r="V361" s="3">
        <v>0</v>
      </c>
      <c r="W361" s="3">
        <v>0</v>
      </c>
      <c r="X361" s="2"/>
    </row>
    <row r="362" spans="1:24" x14ac:dyDescent="0.25">
      <c r="A362" s="3" t="s">
        <v>468</v>
      </c>
      <c r="B362" s="3">
        <v>1</v>
      </c>
      <c r="C362" s="3" t="s">
        <v>442</v>
      </c>
      <c r="D362" s="3">
        <v>181</v>
      </c>
      <c r="E362" s="3" t="s">
        <v>2486</v>
      </c>
      <c r="F362" s="2">
        <v>302</v>
      </c>
      <c r="G362" s="2">
        <v>300</v>
      </c>
      <c r="H362" s="3" t="s">
        <v>4887</v>
      </c>
      <c r="I362" s="3">
        <v>0</v>
      </c>
      <c r="J362" s="3">
        <v>10000</v>
      </c>
      <c r="K362" s="3">
        <v>0</v>
      </c>
      <c r="L362" s="3">
        <v>0</v>
      </c>
      <c r="M362" s="3">
        <v>0</v>
      </c>
      <c r="N362" s="3">
        <v>0</v>
      </c>
      <c r="O362" s="3">
        <v>100</v>
      </c>
      <c r="P362" s="3">
        <v>1</v>
      </c>
      <c r="Q362" s="3">
        <v>1</v>
      </c>
      <c r="R362" s="3">
        <v>1</v>
      </c>
      <c r="S362" s="3">
        <v>1</v>
      </c>
      <c r="T362" s="2">
        <v>1</v>
      </c>
      <c r="U362" s="2" t="str">
        <f t="shared" si="5"/>
        <v>tiyset27</v>
      </c>
      <c r="V362" s="3">
        <v>0</v>
      </c>
      <c r="W362" s="3">
        <v>0</v>
      </c>
      <c r="X362" s="2"/>
    </row>
    <row r="363" spans="1:24" x14ac:dyDescent="0.25">
      <c r="A363" s="3" t="s">
        <v>469</v>
      </c>
      <c r="B363" s="3">
        <v>1</v>
      </c>
      <c r="C363" s="3" t="s">
        <v>442</v>
      </c>
      <c r="D363" s="3">
        <v>182</v>
      </c>
      <c r="E363" s="3" t="s">
        <v>2488</v>
      </c>
      <c r="F363" s="2">
        <v>302</v>
      </c>
      <c r="G363" s="2">
        <v>300</v>
      </c>
      <c r="H363" s="3" t="s">
        <v>4887</v>
      </c>
      <c r="I363" s="3">
        <v>0</v>
      </c>
      <c r="J363" s="3">
        <v>10000</v>
      </c>
      <c r="K363" s="3">
        <v>0</v>
      </c>
      <c r="L363" s="3">
        <v>0</v>
      </c>
      <c r="M363" s="3">
        <v>0</v>
      </c>
      <c r="N363" s="3">
        <v>0</v>
      </c>
      <c r="O363" s="3">
        <v>100</v>
      </c>
      <c r="P363" s="3">
        <v>1</v>
      </c>
      <c r="Q363" s="3">
        <v>1</v>
      </c>
      <c r="R363" s="3">
        <v>1</v>
      </c>
      <c r="S363" s="3">
        <v>1</v>
      </c>
      <c r="T363" s="2">
        <v>1</v>
      </c>
      <c r="U363" s="2" t="str">
        <f t="shared" si="5"/>
        <v>tiyset28</v>
      </c>
      <c r="V363" s="3">
        <v>0</v>
      </c>
      <c r="W363" s="3">
        <v>0</v>
      </c>
      <c r="X363" s="2"/>
    </row>
    <row r="364" spans="1:24" x14ac:dyDescent="0.25">
      <c r="A364" s="3" t="s">
        <v>470</v>
      </c>
      <c r="B364" s="3">
        <v>1</v>
      </c>
      <c r="C364" s="3" t="s">
        <v>170</v>
      </c>
      <c r="D364" s="3">
        <v>183</v>
      </c>
      <c r="E364" s="3" t="s">
        <v>2489</v>
      </c>
      <c r="F364" s="2">
        <v>302</v>
      </c>
      <c r="G364" s="2">
        <v>300</v>
      </c>
      <c r="H364" s="3" t="s">
        <v>4887</v>
      </c>
      <c r="I364" s="3">
        <v>0</v>
      </c>
      <c r="J364" s="3">
        <v>1</v>
      </c>
      <c r="K364" s="3">
        <v>0</v>
      </c>
      <c r="L364" s="3">
        <v>0</v>
      </c>
      <c r="M364" s="3">
        <v>0</v>
      </c>
      <c r="N364" s="3">
        <v>0</v>
      </c>
      <c r="O364" s="3">
        <v>1000</v>
      </c>
      <c r="P364" s="3">
        <v>0</v>
      </c>
      <c r="Q364" s="3">
        <v>1</v>
      </c>
      <c r="R364" s="3">
        <v>1</v>
      </c>
      <c r="S364" s="3">
        <v>1</v>
      </c>
      <c r="T364" s="2">
        <v>1</v>
      </c>
      <c r="U364" s="2" t="str">
        <f t="shared" si="5"/>
        <v>tiygem01</v>
      </c>
      <c r="V364" s="3">
        <v>0</v>
      </c>
      <c r="W364" s="3">
        <v>0</v>
      </c>
      <c r="X364" s="2"/>
    </row>
    <row r="365" spans="1:24" x14ac:dyDescent="0.25">
      <c r="A365" s="3" t="s">
        <v>471</v>
      </c>
      <c r="B365" s="3">
        <v>1</v>
      </c>
      <c r="C365" s="3" t="s">
        <v>170</v>
      </c>
      <c r="D365" s="3">
        <v>184</v>
      </c>
      <c r="E365" s="3" t="s">
        <v>2491</v>
      </c>
      <c r="F365" s="2">
        <v>302</v>
      </c>
      <c r="G365" s="2">
        <v>300</v>
      </c>
      <c r="H365" s="3" t="s">
        <v>4887</v>
      </c>
      <c r="I365" s="3">
        <v>0</v>
      </c>
      <c r="J365" s="3">
        <v>338</v>
      </c>
      <c r="K365" s="3">
        <v>0</v>
      </c>
      <c r="L365" s="3">
        <v>0</v>
      </c>
      <c r="M365" s="3">
        <v>0</v>
      </c>
      <c r="N365" s="3">
        <v>0</v>
      </c>
      <c r="O365" s="3">
        <v>1000</v>
      </c>
      <c r="P365" s="3">
        <v>0</v>
      </c>
      <c r="Q365" s="3">
        <v>1</v>
      </c>
      <c r="R365" s="3">
        <v>1</v>
      </c>
      <c r="S365" s="3">
        <v>1</v>
      </c>
      <c r="T365" s="2">
        <v>1</v>
      </c>
      <c r="U365" s="2" t="str">
        <f t="shared" si="5"/>
        <v>tiygem02</v>
      </c>
      <c r="V365" s="3">
        <v>0</v>
      </c>
      <c r="W365" s="3">
        <v>0</v>
      </c>
      <c r="X365" s="2"/>
    </row>
    <row r="366" spans="1:24" x14ac:dyDescent="0.25">
      <c r="A366" s="3" t="s">
        <v>472</v>
      </c>
      <c r="B366" s="3">
        <v>1</v>
      </c>
      <c r="C366" s="3" t="s">
        <v>170</v>
      </c>
      <c r="D366" s="3">
        <v>185</v>
      </c>
      <c r="E366" s="3" t="s">
        <v>2493</v>
      </c>
      <c r="F366" s="2">
        <v>302</v>
      </c>
      <c r="G366" s="2">
        <v>300</v>
      </c>
      <c r="H366" s="3" t="s">
        <v>4887</v>
      </c>
      <c r="I366" s="3">
        <v>0</v>
      </c>
      <c r="J366" s="3">
        <v>1716</v>
      </c>
      <c r="K366" s="3">
        <v>0</v>
      </c>
      <c r="L366" s="3">
        <v>0</v>
      </c>
      <c r="M366" s="3">
        <v>0</v>
      </c>
      <c r="N366" s="3">
        <v>0</v>
      </c>
      <c r="O366" s="3">
        <v>1000</v>
      </c>
      <c r="P366" s="3">
        <v>0</v>
      </c>
      <c r="Q366" s="3">
        <v>1</v>
      </c>
      <c r="R366" s="3">
        <v>1</v>
      </c>
      <c r="S366" s="3">
        <v>1</v>
      </c>
      <c r="T366" s="2">
        <v>1</v>
      </c>
      <c r="U366" s="2" t="str">
        <f t="shared" si="5"/>
        <v>tiygem03</v>
      </c>
      <c r="V366" s="3">
        <v>0</v>
      </c>
      <c r="W366" s="3">
        <v>0</v>
      </c>
      <c r="X366" s="2"/>
    </row>
    <row r="367" spans="1:24" x14ac:dyDescent="0.25">
      <c r="A367" s="3" t="s">
        <v>473</v>
      </c>
      <c r="B367" s="3">
        <v>1</v>
      </c>
      <c r="C367" s="3" t="s">
        <v>170</v>
      </c>
      <c r="D367" s="3">
        <v>186</v>
      </c>
      <c r="E367" s="3" t="s">
        <v>2495</v>
      </c>
      <c r="F367" s="2">
        <v>302</v>
      </c>
      <c r="G367" s="2">
        <v>300</v>
      </c>
      <c r="H367" s="3" t="s">
        <v>4887</v>
      </c>
      <c r="I367" s="3">
        <v>0</v>
      </c>
      <c r="J367" s="3">
        <v>8775</v>
      </c>
      <c r="K367" s="3">
        <v>0</v>
      </c>
      <c r="L367" s="3">
        <v>0</v>
      </c>
      <c r="M367" s="3">
        <v>0</v>
      </c>
      <c r="N367" s="3">
        <v>0</v>
      </c>
      <c r="O367" s="3">
        <v>1000</v>
      </c>
      <c r="P367" s="3">
        <v>0</v>
      </c>
      <c r="Q367" s="3">
        <v>1</v>
      </c>
      <c r="R367" s="3">
        <v>1</v>
      </c>
      <c r="S367" s="3">
        <v>1</v>
      </c>
      <c r="T367" s="2">
        <v>1</v>
      </c>
      <c r="U367" s="2" t="str">
        <f t="shared" si="5"/>
        <v>tiygem04</v>
      </c>
      <c r="V367" s="3">
        <v>0</v>
      </c>
      <c r="W367" s="3">
        <v>0</v>
      </c>
      <c r="X367" s="2"/>
    </row>
    <row r="368" spans="1:24" x14ac:dyDescent="0.25">
      <c r="A368" s="3" t="s">
        <v>474</v>
      </c>
      <c r="B368" s="3">
        <v>1</v>
      </c>
      <c r="C368" s="3" t="s">
        <v>170</v>
      </c>
      <c r="D368" s="3">
        <v>200</v>
      </c>
      <c r="E368" s="3" t="s">
        <v>2496</v>
      </c>
      <c r="F368" s="2">
        <v>302</v>
      </c>
      <c r="G368" s="2">
        <v>300</v>
      </c>
      <c r="H368" s="3" t="s">
        <v>4887</v>
      </c>
      <c r="I368" s="3">
        <v>0</v>
      </c>
      <c r="J368" s="3">
        <v>1</v>
      </c>
      <c r="K368" s="3">
        <v>0</v>
      </c>
      <c r="L368" s="3">
        <v>0</v>
      </c>
      <c r="M368" s="3">
        <v>0</v>
      </c>
      <c r="N368" s="3">
        <v>0</v>
      </c>
      <c r="O368" s="3">
        <v>1</v>
      </c>
      <c r="P368" s="3">
        <v>1</v>
      </c>
      <c r="Q368" s="3">
        <v>0</v>
      </c>
      <c r="R368" s="3">
        <v>0</v>
      </c>
      <c r="S368" s="3">
        <v>0</v>
      </c>
      <c r="T368" s="2">
        <v>1</v>
      </c>
      <c r="U368" s="2" t="str">
        <f t="shared" si="5"/>
        <v>tiyhol01</v>
      </c>
      <c r="V368" s="3">
        <v>1</v>
      </c>
      <c r="W368" s="3">
        <v>0</v>
      </c>
      <c r="X368" s="2"/>
    </row>
    <row r="369" spans="1:24" x14ac:dyDescent="0.25">
      <c r="A369" s="3" t="s">
        <v>475</v>
      </c>
      <c r="B369" s="3">
        <v>1</v>
      </c>
      <c r="C369" s="3" t="s">
        <v>170</v>
      </c>
      <c r="D369" s="3">
        <v>187</v>
      </c>
      <c r="E369" s="3" t="s">
        <v>2498</v>
      </c>
      <c r="F369" s="2">
        <v>302</v>
      </c>
      <c r="G369" s="2">
        <v>300</v>
      </c>
      <c r="H369" s="3" t="s">
        <v>4887</v>
      </c>
      <c r="I369" s="3">
        <v>1</v>
      </c>
      <c r="J369" s="3">
        <v>1</v>
      </c>
      <c r="K369" s="3">
        <v>0</v>
      </c>
      <c r="L369" s="3">
        <v>0</v>
      </c>
      <c r="M369" s="3">
        <v>0</v>
      </c>
      <c r="N369" s="3">
        <v>0</v>
      </c>
      <c r="O369" s="3">
        <v>20</v>
      </c>
      <c r="P369" s="3">
        <v>1</v>
      </c>
      <c r="Q369" s="3">
        <v>0</v>
      </c>
      <c r="R369" s="3">
        <v>0</v>
      </c>
      <c r="S369" s="3">
        <v>1</v>
      </c>
      <c r="T369" s="2">
        <v>1</v>
      </c>
      <c r="U369" s="2" t="str">
        <f t="shared" si="5"/>
        <v>tiycsa01</v>
      </c>
      <c r="V369" s="3">
        <v>1</v>
      </c>
      <c r="W369" s="3">
        <v>0</v>
      </c>
      <c r="X369" s="2"/>
    </row>
    <row r="370" spans="1:24" x14ac:dyDescent="0.25">
      <c r="A370" s="3" t="s">
        <v>476</v>
      </c>
      <c r="B370" s="3">
        <v>1</v>
      </c>
      <c r="C370" s="3" t="s">
        <v>170</v>
      </c>
      <c r="D370" s="3">
        <v>188</v>
      </c>
      <c r="E370" s="3" t="s">
        <v>2500</v>
      </c>
      <c r="F370" s="2">
        <v>302</v>
      </c>
      <c r="G370" s="2">
        <v>300</v>
      </c>
      <c r="H370" s="3" t="s">
        <v>4887</v>
      </c>
      <c r="I370" s="3">
        <v>1</v>
      </c>
      <c r="J370" s="3">
        <v>1</v>
      </c>
      <c r="K370" s="3">
        <v>0</v>
      </c>
      <c r="L370" s="3">
        <v>0</v>
      </c>
      <c r="M370" s="3">
        <v>0</v>
      </c>
      <c r="N370" s="3">
        <v>0</v>
      </c>
      <c r="O370" s="3">
        <v>20</v>
      </c>
      <c r="P370" s="3">
        <v>1</v>
      </c>
      <c r="Q370" s="3">
        <v>0</v>
      </c>
      <c r="R370" s="3">
        <v>0</v>
      </c>
      <c r="S370" s="3">
        <v>1</v>
      </c>
      <c r="T370" s="2">
        <v>1</v>
      </c>
      <c r="U370" s="2" t="str">
        <f t="shared" si="5"/>
        <v>tiycsa02</v>
      </c>
      <c r="V370" s="3">
        <v>1</v>
      </c>
      <c r="W370" s="3">
        <v>0</v>
      </c>
      <c r="X370" s="2"/>
    </row>
    <row r="371" spans="1:24" x14ac:dyDescent="0.25">
      <c r="A371" s="3" t="s">
        <v>477</v>
      </c>
      <c r="B371" s="3">
        <v>1</v>
      </c>
      <c r="C371" s="3" t="s">
        <v>170</v>
      </c>
      <c r="D371" s="3">
        <v>189</v>
      </c>
      <c r="E371" s="3" t="s">
        <v>2502</v>
      </c>
      <c r="F371" s="2">
        <v>302</v>
      </c>
      <c r="G371" s="2">
        <v>300</v>
      </c>
      <c r="H371" s="3" t="s">
        <v>4887</v>
      </c>
      <c r="I371" s="3">
        <v>1</v>
      </c>
      <c r="J371" s="3">
        <v>1</v>
      </c>
      <c r="K371" s="3">
        <v>0</v>
      </c>
      <c r="L371" s="3">
        <v>0</v>
      </c>
      <c r="M371" s="3">
        <v>0</v>
      </c>
      <c r="N371" s="3">
        <v>0</v>
      </c>
      <c r="O371" s="3">
        <v>20</v>
      </c>
      <c r="P371" s="3">
        <v>1</v>
      </c>
      <c r="Q371" s="3">
        <v>0</v>
      </c>
      <c r="R371" s="3">
        <v>0</v>
      </c>
      <c r="S371" s="3">
        <v>1</v>
      </c>
      <c r="T371" s="2">
        <v>1</v>
      </c>
      <c r="U371" s="2" t="str">
        <f t="shared" si="5"/>
        <v>tiycsa03</v>
      </c>
      <c r="V371" s="3">
        <v>1</v>
      </c>
      <c r="W371" s="3">
        <v>0</v>
      </c>
      <c r="X371" s="2"/>
    </row>
    <row r="372" spans="1:24" x14ac:dyDescent="0.25">
      <c r="A372" s="3" t="s">
        <v>478</v>
      </c>
      <c r="B372" s="3">
        <v>1</v>
      </c>
      <c r="C372" s="3" t="s">
        <v>170</v>
      </c>
      <c r="D372" s="3">
        <v>190</v>
      </c>
      <c r="E372" s="3" t="s">
        <v>2503</v>
      </c>
      <c r="F372" s="2">
        <v>302</v>
      </c>
      <c r="G372" s="2">
        <v>300</v>
      </c>
      <c r="H372" s="3" t="s">
        <v>4887</v>
      </c>
      <c r="I372" s="3">
        <v>1</v>
      </c>
      <c r="J372" s="3">
        <v>1</v>
      </c>
      <c r="K372" s="3">
        <v>0</v>
      </c>
      <c r="L372" s="3">
        <v>0</v>
      </c>
      <c r="M372" s="3">
        <v>0</v>
      </c>
      <c r="N372" s="3">
        <v>0</v>
      </c>
      <c r="O372" s="3">
        <v>20</v>
      </c>
      <c r="P372" s="3">
        <v>1</v>
      </c>
      <c r="Q372" s="3">
        <v>0</v>
      </c>
      <c r="R372" s="3">
        <v>0</v>
      </c>
      <c r="S372" s="3">
        <v>1</v>
      </c>
      <c r="T372" s="2">
        <v>1</v>
      </c>
      <c r="U372" s="2" t="str">
        <f t="shared" si="5"/>
        <v>tiycsa04</v>
      </c>
      <c r="V372" s="3">
        <v>1</v>
      </c>
      <c r="W372" s="3">
        <v>0</v>
      </c>
      <c r="X372" s="2"/>
    </row>
    <row r="373" spans="1:24" x14ac:dyDescent="0.25">
      <c r="A373" s="3" t="s">
        <v>479</v>
      </c>
      <c r="B373" s="3">
        <v>1</v>
      </c>
      <c r="C373" s="3" t="s">
        <v>170</v>
      </c>
      <c r="D373" s="3">
        <v>191</v>
      </c>
      <c r="E373" s="3" t="s">
        <v>2505</v>
      </c>
      <c r="F373" s="2">
        <v>302</v>
      </c>
      <c r="G373" s="2">
        <v>300</v>
      </c>
      <c r="H373" s="3" t="s">
        <v>4887</v>
      </c>
      <c r="I373" s="3">
        <v>1</v>
      </c>
      <c r="J373" s="3">
        <v>1</v>
      </c>
      <c r="K373" s="3">
        <v>0</v>
      </c>
      <c r="L373" s="3">
        <v>0</v>
      </c>
      <c r="M373" s="3">
        <v>0</v>
      </c>
      <c r="N373" s="3">
        <v>0</v>
      </c>
      <c r="O373" s="3">
        <v>20</v>
      </c>
      <c r="P373" s="3">
        <v>1</v>
      </c>
      <c r="Q373" s="3">
        <v>0</v>
      </c>
      <c r="R373" s="3">
        <v>0</v>
      </c>
      <c r="S373" s="3">
        <v>1</v>
      </c>
      <c r="T373" s="2">
        <v>1</v>
      </c>
      <c r="U373" s="2" t="str">
        <f t="shared" si="5"/>
        <v>tiycsa05</v>
      </c>
      <c r="V373" s="3">
        <v>1</v>
      </c>
      <c r="W373" s="3">
        <v>0</v>
      </c>
      <c r="X373" s="2"/>
    </row>
    <row r="374" spans="1:24" x14ac:dyDescent="0.25">
      <c r="A374" s="3" t="s">
        <v>480</v>
      </c>
      <c r="B374" s="3">
        <v>1</v>
      </c>
      <c r="C374" s="3" t="s">
        <v>170</v>
      </c>
      <c r="D374" s="3">
        <v>192</v>
      </c>
      <c r="E374" s="3" t="s">
        <v>2507</v>
      </c>
      <c r="F374" s="2">
        <v>302</v>
      </c>
      <c r="G374" s="2">
        <v>300</v>
      </c>
      <c r="H374" s="3" t="s">
        <v>4887</v>
      </c>
      <c r="I374" s="3">
        <v>1</v>
      </c>
      <c r="J374" s="3">
        <v>1</v>
      </c>
      <c r="K374" s="3">
        <v>0</v>
      </c>
      <c r="L374" s="3">
        <v>0</v>
      </c>
      <c r="M374" s="3">
        <v>0</v>
      </c>
      <c r="N374" s="3">
        <v>0</v>
      </c>
      <c r="O374" s="3">
        <v>20</v>
      </c>
      <c r="P374" s="3">
        <v>1</v>
      </c>
      <c r="Q374" s="3">
        <v>0</v>
      </c>
      <c r="R374" s="3">
        <v>0</v>
      </c>
      <c r="S374" s="3">
        <v>1</v>
      </c>
      <c r="T374" s="2">
        <v>1</v>
      </c>
      <c r="U374" s="2" t="str">
        <f t="shared" si="5"/>
        <v>tiycsa06</v>
      </c>
      <c r="V374" s="3">
        <v>1</v>
      </c>
      <c r="W374" s="3">
        <v>0</v>
      </c>
      <c r="X374" s="2"/>
    </row>
    <row r="375" spans="1:24" x14ac:dyDescent="0.25">
      <c r="A375" s="3" t="s">
        <v>481</v>
      </c>
      <c r="B375" s="3">
        <v>1</v>
      </c>
      <c r="C375" s="3" t="s">
        <v>170</v>
      </c>
      <c r="D375" s="3">
        <v>193</v>
      </c>
      <c r="E375" s="3" t="s">
        <v>2509</v>
      </c>
      <c r="F375" s="2">
        <v>302</v>
      </c>
      <c r="G375" s="2">
        <v>300</v>
      </c>
      <c r="H375" s="3" t="s">
        <v>4887</v>
      </c>
      <c r="I375" s="3">
        <v>1</v>
      </c>
      <c r="J375" s="3">
        <v>1</v>
      </c>
      <c r="K375" s="3">
        <v>0</v>
      </c>
      <c r="L375" s="3">
        <v>0</v>
      </c>
      <c r="M375" s="3">
        <v>0</v>
      </c>
      <c r="N375" s="3">
        <v>0</v>
      </c>
      <c r="O375" s="3">
        <v>20</v>
      </c>
      <c r="P375" s="3">
        <v>1</v>
      </c>
      <c r="Q375" s="3">
        <v>0</v>
      </c>
      <c r="R375" s="3">
        <v>0</v>
      </c>
      <c r="S375" s="3">
        <v>1</v>
      </c>
      <c r="T375" s="2">
        <v>1</v>
      </c>
      <c r="U375" s="2" t="str">
        <f t="shared" si="5"/>
        <v>tiycsa07</v>
      </c>
      <c r="V375" s="3">
        <v>1</v>
      </c>
      <c r="W375" s="3">
        <v>0</v>
      </c>
      <c r="X375" s="2"/>
    </row>
    <row r="376" spans="1:24" x14ac:dyDescent="0.25">
      <c r="A376" s="3" t="s">
        <v>482</v>
      </c>
      <c r="B376" s="3">
        <v>1</v>
      </c>
      <c r="C376" s="3" t="s">
        <v>170</v>
      </c>
      <c r="D376" s="3">
        <v>194</v>
      </c>
      <c r="E376" s="3" t="s">
        <v>2510</v>
      </c>
      <c r="F376" s="2">
        <v>302</v>
      </c>
      <c r="G376" s="2">
        <v>300</v>
      </c>
      <c r="H376" s="3" t="s">
        <v>4887</v>
      </c>
      <c r="I376" s="3">
        <v>1</v>
      </c>
      <c r="J376" s="3">
        <v>1</v>
      </c>
      <c r="K376" s="3">
        <v>0</v>
      </c>
      <c r="L376" s="3">
        <v>0</v>
      </c>
      <c r="M376" s="3">
        <v>0</v>
      </c>
      <c r="N376" s="3">
        <v>0</v>
      </c>
      <c r="O376" s="3">
        <v>20</v>
      </c>
      <c r="P376" s="3">
        <v>1</v>
      </c>
      <c r="Q376" s="3">
        <v>0</v>
      </c>
      <c r="R376" s="3">
        <v>0</v>
      </c>
      <c r="S376" s="3">
        <v>1</v>
      </c>
      <c r="T376" s="2">
        <v>1</v>
      </c>
      <c r="U376" s="2" t="str">
        <f t="shared" si="5"/>
        <v>tiycsa08</v>
      </c>
      <c r="V376" s="3">
        <v>1</v>
      </c>
      <c r="W376" s="3">
        <v>0</v>
      </c>
      <c r="X376" s="2"/>
    </row>
    <row r="377" spans="1:24" x14ac:dyDescent="0.25">
      <c r="A377" s="3" t="s">
        <v>483</v>
      </c>
      <c r="B377" s="3">
        <v>1</v>
      </c>
      <c r="C377" s="3" t="s">
        <v>170</v>
      </c>
      <c r="D377" s="3">
        <v>195</v>
      </c>
      <c r="E377" s="3" t="s">
        <v>2512</v>
      </c>
      <c r="F377" s="2">
        <v>302</v>
      </c>
      <c r="G377" s="2">
        <v>300</v>
      </c>
      <c r="H377" s="3" t="s">
        <v>4887</v>
      </c>
      <c r="I377" s="3">
        <v>1</v>
      </c>
      <c r="J377" s="3">
        <v>1</v>
      </c>
      <c r="K377" s="3">
        <v>0</v>
      </c>
      <c r="L377" s="3">
        <v>0</v>
      </c>
      <c r="M377" s="3">
        <v>0</v>
      </c>
      <c r="N377" s="3">
        <v>0</v>
      </c>
      <c r="O377" s="3">
        <v>20</v>
      </c>
      <c r="P377" s="3">
        <v>1</v>
      </c>
      <c r="Q377" s="3">
        <v>0</v>
      </c>
      <c r="R377" s="3">
        <v>0</v>
      </c>
      <c r="S377" s="3">
        <v>1</v>
      </c>
      <c r="T377" s="2">
        <v>1</v>
      </c>
      <c r="U377" s="2" t="str">
        <f t="shared" si="5"/>
        <v>tiycsa09</v>
      </c>
      <c r="V377" s="3">
        <v>1</v>
      </c>
      <c r="W377" s="3">
        <v>0</v>
      </c>
      <c r="X377" s="2"/>
    </row>
    <row r="378" spans="1:24" x14ac:dyDescent="0.25">
      <c r="A378" s="3" t="s">
        <v>484</v>
      </c>
      <c r="B378" s="3">
        <v>1</v>
      </c>
      <c r="C378" s="3" t="s">
        <v>170</v>
      </c>
      <c r="D378" s="3">
        <v>196</v>
      </c>
      <c r="E378" s="3" t="s">
        <v>2514</v>
      </c>
      <c r="F378" s="2">
        <v>302</v>
      </c>
      <c r="G378" s="2">
        <v>300</v>
      </c>
      <c r="H378" s="3" t="s">
        <v>4887</v>
      </c>
      <c r="I378" s="3">
        <v>1</v>
      </c>
      <c r="J378" s="3">
        <v>1</v>
      </c>
      <c r="K378" s="3">
        <v>0</v>
      </c>
      <c r="L378" s="3">
        <v>0</v>
      </c>
      <c r="M378" s="3">
        <v>0</v>
      </c>
      <c r="N378" s="3">
        <v>0</v>
      </c>
      <c r="O378" s="3">
        <v>20</v>
      </c>
      <c r="P378" s="3">
        <v>1</v>
      </c>
      <c r="Q378" s="3">
        <v>0</v>
      </c>
      <c r="R378" s="3">
        <v>0</v>
      </c>
      <c r="S378" s="3">
        <v>1</v>
      </c>
      <c r="T378" s="2">
        <v>1</v>
      </c>
      <c r="U378" s="2" t="str">
        <f t="shared" si="5"/>
        <v>tiycsa10</v>
      </c>
      <c r="V378" s="3">
        <v>1</v>
      </c>
      <c r="W378" s="3">
        <v>0</v>
      </c>
      <c r="X378" s="2"/>
    </row>
    <row r="379" spans="1:24" x14ac:dyDescent="0.25">
      <c r="A379" s="3" t="s">
        <v>485</v>
      </c>
      <c r="B379" s="3">
        <v>1</v>
      </c>
      <c r="C379" s="3" t="s">
        <v>170</v>
      </c>
      <c r="D379" s="3">
        <v>197</v>
      </c>
      <c r="E379" s="3" t="s">
        <v>2516</v>
      </c>
      <c r="F379" s="2">
        <v>302</v>
      </c>
      <c r="G379" s="2">
        <v>300</v>
      </c>
      <c r="H379" s="3" t="s">
        <v>4887</v>
      </c>
      <c r="I379" s="3">
        <v>1</v>
      </c>
      <c r="J379" s="3">
        <v>1</v>
      </c>
      <c r="K379" s="3">
        <v>0</v>
      </c>
      <c r="L379" s="3">
        <v>0</v>
      </c>
      <c r="M379" s="3">
        <v>0</v>
      </c>
      <c r="N379" s="3">
        <v>0</v>
      </c>
      <c r="O379" s="3">
        <v>20</v>
      </c>
      <c r="P379" s="3">
        <v>1</v>
      </c>
      <c r="Q379" s="3">
        <v>0</v>
      </c>
      <c r="R379" s="3">
        <v>0</v>
      </c>
      <c r="S379" s="3">
        <v>1</v>
      </c>
      <c r="T379" s="2">
        <v>1</v>
      </c>
      <c r="U379" s="2" t="str">
        <f t="shared" si="5"/>
        <v>tiycsa11</v>
      </c>
      <c r="V379" s="3">
        <v>1</v>
      </c>
      <c r="W379" s="3">
        <v>0</v>
      </c>
      <c r="X379" s="2"/>
    </row>
    <row r="380" spans="1:24" x14ac:dyDescent="0.25">
      <c r="A380" s="3" t="s">
        <v>486</v>
      </c>
      <c r="B380" s="3">
        <v>1</v>
      </c>
      <c r="C380" s="3" t="s">
        <v>170</v>
      </c>
      <c r="D380" s="3">
        <v>198</v>
      </c>
      <c r="E380" s="3" t="s">
        <v>2518</v>
      </c>
      <c r="F380" s="2">
        <v>302</v>
      </c>
      <c r="G380" s="2">
        <v>300</v>
      </c>
      <c r="H380" s="3" t="s">
        <v>4887</v>
      </c>
      <c r="I380" s="3">
        <v>1</v>
      </c>
      <c r="J380" s="3">
        <v>1</v>
      </c>
      <c r="K380" s="3">
        <v>0</v>
      </c>
      <c r="L380" s="3">
        <v>0</v>
      </c>
      <c r="M380" s="3">
        <v>0</v>
      </c>
      <c r="N380" s="3">
        <v>0</v>
      </c>
      <c r="O380" s="3">
        <v>20</v>
      </c>
      <c r="P380" s="3">
        <v>1</v>
      </c>
      <c r="Q380" s="3">
        <v>0</v>
      </c>
      <c r="R380" s="3">
        <v>0</v>
      </c>
      <c r="S380" s="3">
        <v>1</v>
      </c>
      <c r="T380" s="2">
        <v>1</v>
      </c>
      <c r="U380" s="2" t="str">
        <f t="shared" si="5"/>
        <v>tiycsa12</v>
      </c>
      <c r="V380" s="3">
        <v>1</v>
      </c>
      <c r="W380" s="3">
        <v>0</v>
      </c>
      <c r="X380" s="2"/>
    </row>
    <row r="381" spans="1:24" x14ac:dyDescent="0.25">
      <c r="A381" s="3" t="s">
        <v>487</v>
      </c>
      <c r="B381" s="3">
        <v>1</v>
      </c>
      <c r="C381" s="3" t="s">
        <v>170</v>
      </c>
      <c r="D381" s="3">
        <v>199</v>
      </c>
      <c r="E381" s="3" t="s">
        <v>2519</v>
      </c>
      <c r="F381" s="2">
        <v>302</v>
      </c>
      <c r="G381" s="2">
        <v>300</v>
      </c>
      <c r="H381" s="3" t="s">
        <v>4887</v>
      </c>
      <c r="I381" s="3">
        <v>1</v>
      </c>
      <c r="J381" s="3">
        <v>1</v>
      </c>
      <c r="K381" s="3">
        <v>0</v>
      </c>
      <c r="L381" s="3">
        <v>0</v>
      </c>
      <c r="M381" s="3">
        <v>0</v>
      </c>
      <c r="N381" s="3">
        <v>0</v>
      </c>
      <c r="O381" s="3">
        <v>20</v>
      </c>
      <c r="P381" s="3">
        <v>1</v>
      </c>
      <c r="Q381" s="3">
        <v>1</v>
      </c>
      <c r="R381" s="3">
        <v>1</v>
      </c>
      <c r="S381" s="3">
        <v>1</v>
      </c>
      <c r="T381" s="2">
        <v>1</v>
      </c>
      <c r="U381" s="2" t="str">
        <f t="shared" si="5"/>
        <v>tiycsa13</v>
      </c>
      <c r="V381" s="3">
        <v>1</v>
      </c>
      <c r="W381" s="3">
        <v>0</v>
      </c>
      <c r="X381" s="2"/>
    </row>
    <row r="382" spans="1:24" x14ac:dyDescent="0.25">
      <c r="A382" s="3" t="s">
        <v>488</v>
      </c>
      <c r="B382" s="3">
        <v>1</v>
      </c>
      <c r="C382" s="3" t="s">
        <v>170</v>
      </c>
      <c r="D382" s="3">
        <v>201</v>
      </c>
      <c r="E382" s="3" t="s">
        <v>2522</v>
      </c>
      <c r="F382" s="2">
        <v>302</v>
      </c>
      <c r="G382" s="2">
        <v>300</v>
      </c>
      <c r="H382" s="3" t="s">
        <v>4887</v>
      </c>
      <c r="I382" s="3">
        <v>1</v>
      </c>
      <c r="J382" s="3">
        <v>100</v>
      </c>
      <c r="K382" s="3">
        <v>0</v>
      </c>
      <c r="L382" s="3">
        <v>0</v>
      </c>
      <c r="M382" s="3">
        <v>0</v>
      </c>
      <c r="N382" s="3">
        <v>0</v>
      </c>
      <c r="O382" s="3">
        <v>2000</v>
      </c>
      <c r="P382" s="3">
        <v>1</v>
      </c>
      <c r="Q382" s="3">
        <v>1</v>
      </c>
      <c r="R382" s="3">
        <v>1</v>
      </c>
      <c r="S382" s="3">
        <v>1</v>
      </c>
      <c r="T382" s="2">
        <v>1</v>
      </c>
      <c r="U382" s="2" t="str">
        <f t="shared" si="5"/>
        <v>tiyhst01</v>
      </c>
      <c r="V382" s="3">
        <v>1</v>
      </c>
      <c r="W382" s="3">
        <v>0</v>
      </c>
      <c r="X382" s="2"/>
    </row>
    <row r="383" spans="1:24" x14ac:dyDescent="0.25">
      <c r="A383" s="3" t="s">
        <v>489</v>
      </c>
      <c r="B383" s="3">
        <v>1</v>
      </c>
      <c r="C383" s="3" t="s">
        <v>170</v>
      </c>
      <c r="D383" s="3">
        <v>202</v>
      </c>
      <c r="E383" s="3" t="s">
        <v>2524</v>
      </c>
      <c r="F383" s="2">
        <v>302</v>
      </c>
      <c r="G383" s="2">
        <v>300</v>
      </c>
      <c r="H383" s="3" t="s">
        <v>4887</v>
      </c>
      <c r="I383" s="3">
        <v>1</v>
      </c>
      <c r="J383" s="3">
        <v>100</v>
      </c>
      <c r="K383" s="3">
        <v>0</v>
      </c>
      <c r="L383" s="3">
        <v>0</v>
      </c>
      <c r="M383" s="3">
        <v>0</v>
      </c>
      <c r="N383" s="3">
        <v>0</v>
      </c>
      <c r="O383" s="3">
        <v>2000</v>
      </c>
      <c r="P383" s="3">
        <v>1</v>
      </c>
      <c r="Q383" s="3">
        <v>1</v>
      </c>
      <c r="R383" s="3">
        <v>1</v>
      </c>
      <c r="S383" s="3">
        <v>1</v>
      </c>
      <c r="T383" s="2">
        <v>1</v>
      </c>
      <c r="U383" s="2" t="str">
        <f t="shared" si="5"/>
        <v>tiyhst02</v>
      </c>
      <c r="V383" s="3">
        <v>1</v>
      </c>
      <c r="W383" s="3">
        <v>0</v>
      </c>
      <c r="X383" s="2"/>
    </row>
    <row r="384" spans="1:24" x14ac:dyDescent="0.25">
      <c r="A384" s="3" t="s">
        <v>490</v>
      </c>
      <c r="B384" s="3">
        <v>1</v>
      </c>
      <c r="C384" s="3" t="s">
        <v>170</v>
      </c>
      <c r="D384" s="3">
        <v>203</v>
      </c>
      <c r="E384" s="3" t="s">
        <v>2526</v>
      </c>
      <c r="F384" s="2">
        <v>302</v>
      </c>
      <c r="G384" s="2">
        <v>300</v>
      </c>
      <c r="H384" s="3" t="s">
        <v>4887</v>
      </c>
      <c r="I384" s="3">
        <v>1</v>
      </c>
      <c r="J384" s="3">
        <v>100</v>
      </c>
      <c r="K384" s="3">
        <v>0</v>
      </c>
      <c r="L384" s="3">
        <v>0</v>
      </c>
      <c r="M384" s="3">
        <v>0</v>
      </c>
      <c r="N384" s="3">
        <v>0</v>
      </c>
      <c r="O384" s="3">
        <v>2000</v>
      </c>
      <c r="P384" s="3">
        <v>1</v>
      </c>
      <c r="Q384" s="3">
        <v>1</v>
      </c>
      <c r="R384" s="3">
        <v>1</v>
      </c>
      <c r="S384" s="3">
        <v>1</v>
      </c>
      <c r="T384" s="2">
        <v>1</v>
      </c>
      <c r="U384" s="2" t="str">
        <f t="shared" si="5"/>
        <v>tiyhst03</v>
      </c>
      <c r="V384" s="3">
        <v>1</v>
      </c>
      <c r="W384" s="3">
        <v>0</v>
      </c>
      <c r="X384" s="2"/>
    </row>
    <row r="385" spans="1:24" x14ac:dyDescent="0.25">
      <c r="A385" s="3" t="s">
        <v>491</v>
      </c>
      <c r="B385" s="3">
        <v>1</v>
      </c>
      <c r="C385" s="3" t="s">
        <v>170</v>
      </c>
      <c r="D385" s="3">
        <v>204</v>
      </c>
      <c r="E385" s="3" t="s">
        <v>2528</v>
      </c>
      <c r="F385" s="2">
        <v>302</v>
      </c>
      <c r="G385" s="2">
        <v>300</v>
      </c>
      <c r="H385" s="3" t="s">
        <v>4887</v>
      </c>
      <c r="I385" s="3">
        <v>1</v>
      </c>
      <c r="J385" s="3">
        <v>100</v>
      </c>
      <c r="K385" s="3">
        <v>0</v>
      </c>
      <c r="L385" s="3">
        <v>0</v>
      </c>
      <c r="M385" s="3">
        <v>0</v>
      </c>
      <c r="N385" s="3">
        <v>0</v>
      </c>
      <c r="O385" s="3">
        <v>2000</v>
      </c>
      <c r="P385" s="3">
        <v>1</v>
      </c>
      <c r="Q385" s="3">
        <v>1</v>
      </c>
      <c r="R385" s="3">
        <v>1</v>
      </c>
      <c r="S385" s="3">
        <v>1</v>
      </c>
      <c r="T385" s="2">
        <v>1</v>
      </c>
      <c r="U385" s="2" t="str">
        <f t="shared" si="5"/>
        <v>tiyhst04</v>
      </c>
      <c r="V385" s="3">
        <v>1</v>
      </c>
      <c r="W385" s="3">
        <v>0</v>
      </c>
      <c r="X385" s="2"/>
    </row>
    <row r="386" spans="1:24" x14ac:dyDescent="0.25">
      <c r="A386" s="3" t="s">
        <v>492</v>
      </c>
      <c r="B386" s="3">
        <v>1</v>
      </c>
      <c r="C386" s="3" t="s">
        <v>170</v>
      </c>
      <c r="D386" s="3">
        <v>205</v>
      </c>
      <c r="E386" s="3" t="s">
        <v>2530</v>
      </c>
      <c r="F386" s="2">
        <v>302</v>
      </c>
      <c r="G386" s="2">
        <v>300</v>
      </c>
      <c r="H386" s="3" t="s">
        <v>4887</v>
      </c>
      <c r="I386" s="3">
        <v>1</v>
      </c>
      <c r="J386" s="3">
        <v>100</v>
      </c>
      <c r="K386" s="3">
        <v>0</v>
      </c>
      <c r="L386" s="3">
        <v>0</v>
      </c>
      <c r="M386" s="3">
        <v>0</v>
      </c>
      <c r="N386" s="3">
        <v>0</v>
      </c>
      <c r="O386" s="3">
        <v>2000</v>
      </c>
      <c r="P386" s="3">
        <v>1</v>
      </c>
      <c r="Q386" s="3">
        <v>1</v>
      </c>
      <c r="R386" s="3">
        <v>1</v>
      </c>
      <c r="S386" s="3">
        <v>1</v>
      </c>
      <c r="T386" s="2">
        <v>1</v>
      </c>
      <c r="U386" s="2" t="str">
        <f t="shared" si="5"/>
        <v>tiyhst05</v>
      </c>
      <c r="V386" s="3">
        <v>1</v>
      </c>
      <c r="W386" s="3">
        <v>0</v>
      </c>
      <c r="X386" s="2"/>
    </row>
    <row r="387" spans="1:24" x14ac:dyDescent="0.25">
      <c r="A387" s="3" t="s">
        <v>493</v>
      </c>
      <c r="B387" s="3">
        <v>1</v>
      </c>
      <c r="C387" s="3" t="s">
        <v>170</v>
      </c>
      <c r="D387" s="3">
        <v>206</v>
      </c>
      <c r="E387" s="3" t="s">
        <v>2532</v>
      </c>
      <c r="F387" s="2">
        <v>302</v>
      </c>
      <c r="G387" s="2">
        <v>300</v>
      </c>
      <c r="H387" s="3" t="s">
        <v>4887</v>
      </c>
      <c r="I387" s="3">
        <v>1</v>
      </c>
      <c r="J387" s="3">
        <v>100</v>
      </c>
      <c r="K387" s="3">
        <v>0</v>
      </c>
      <c r="L387" s="3">
        <v>0</v>
      </c>
      <c r="M387" s="3">
        <v>0</v>
      </c>
      <c r="N387" s="3">
        <v>0</v>
      </c>
      <c r="O387" s="3">
        <v>2000</v>
      </c>
      <c r="P387" s="3">
        <v>1</v>
      </c>
      <c r="Q387" s="3">
        <v>1</v>
      </c>
      <c r="R387" s="3">
        <v>1</v>
      </c>
      <c r="S387" s="3">
        <v>1</v>
      </c>
      <c r="T387" s="2">
        <v>1</v>
      </c>
      <c r="U387" s="2" t="str">
        <f t="shared" si="5"/>
        <v>tiyhst06</v>
      </c>
      <c r="V387" s="3">
        <v>1</v>
      </c>
      <c r="W387" s="3">
        <v>0</v>
      </c>
      <c r="X387" s="2"/>
    </row>
    <row r="388" spans="1:24" x14ac:dyDescent="0.25">
      <c r="A388" s="3" t="s">
        <v>494</v>
      </c>
      <c r="B388" s="3">
        <v>1</v>
      </c>
      <c r="C388" s="3" t="s">
        <v>170</v>
      </c>
      <c r="D388" s="3">
        <v>207</v>
      </c>
      <c r="E388" s="3" t="s">
        <v>2534</v>
      </c>
      <c r="F388" s="2">
        <v>302</v>
      </c>
      <c r="G388" s="2">
        <v>300</v>
      </c>
      <c r="H388" s="3" t="s">
        <v>4887</v>
      </c>
      <c r="I388" s="3">
        <v>1</v>
      </c>
      <c r="J388" s="3">
        <v>100</v>
      </c>
      <c r="K388" s="3">
        <v>0</v>
      </c>
      <c r="L388" s="3">
        <v>0</v>
      </c>
      <c r="M388" s="3">
        <v>0</v>
      </c>
      <c r="N388" s="3">
        <v>0</v>
      </c>
      <c r="O388" s="3">
        <v>2000</v>
      </c>
      <c r="P388" s="3">
        <v>1</v>
      </c>
      <c r="Q388" s="3">
        <v>1</v>
      </c>
      <c r="R388" s="3">
        <v>1</v>
      </c>
      <c r="S388" s="3">
        <v>1</v>
      </c>
      <c r="T388" s="2">
        <v>1</v>
      </c>
      <c r="U388" s="2" t="str">
        <f t="shared" ref="U388:U451" si="6">"t"&amp;A388</f>
        <v>tiyhst07</v>
      </c>
      <c r="V388" s="3">
        <v>1</v>
      </c>
      <c r="W388" s="3">
        <v>0</v>
      </c>
      <c r="X388" s="2"/>
    </row>
    <row r="389" spans="1:24" x14ac:dyDescent="0.25">
      <c r="A389" s="3" t="s">
        <v>495</v>
      </c>
      <c r="B389" s="3">
        <v>1</v>
      </c>
      <c r="C389" s="3" t="s">
        <v>170</v>
      </c>
      <c r="D389" s="3">
        <v>208</v>
      </c>
      <c r="E389" s="3" t="s">
        <v>2536</v>
      </c>
      <c r="F389" s="2">
        <v>302</v>
      </c>
      <c r="G389" s="2">
        <v>300</v>
      </c>
      <c r="H389" s="3" t="s">
        <v>4887</v>
      </c>
      <c r="I389" s="3">
        <v>1</v>
      </c>
      <c r="J389" s="3">
        <v>100</v>
      </c>
      <c r="K389" s="3">
        <v>0</v>
      </c>
      <c r="L389" s="3">
        <v>0</v>
      </c>
      <c r="M389" s="3">
        <v>0</v>
      </c>
      <c r="N389" s="3">
        <v>0</v>
      </c>
      <c r="O389" s="3">
        <v>2000</v>
      </c>
      <c r="P389" s="3">
        <v>1</v>
      </c>
      <c r="Q389" s="3">
        <v>1</v>
      </c>
      <c r="R389" s="3">
        <v>1</v>
      </c>
      <c r="S389" s="3">
        <v>1</v>
      </c>
      <c r="T389" s="2">
        <v>1</v>
      </c>
      <c r="U389" s="2" t="str">
        <f t="shared" si="6"/>
        <v>tiyhst08</v>
      </c>
      <c r="V389" s="3">
        <v>1</v>
      </c>
      <c r="W389" s="3">
        <v>0</v>
      </c>
      <c r="X389" s="2"/>
    </row>
    <row r="390" spans="1:24" x14ac:dyDescent="0.25">
      <c r="A390" s="3" t="s">
        <v>496</v>
      </c>
      <c r="B390" s="3">
        <v>1</v>
      </c>
      <c r="C390" s="3" t="s">
        <v>170</v>
      </c>
      <c r="D390" s="3">
        <v>209</v>
      </c>
      <c r="E390" s="3" t="s">
        <v>2538</v>
      </c>
      <c r="F390" s="2">
        <v>302</v>
      </c>
      <c r="G390" s="2">
        <v>300</v>
      </c>
      <c r="H390" s="3" t="s">
        <v>4887</v>
      </c>
      <c r="I390" s="3">
        <v>1</v>
      </c>
      <c r="J390" s="3">
        <v>100</v>
      </c>
      <c r="K390" s="3">
        <v>0</v>
      </c>
      <c r="L390" s="3">
        <v>0</v>
      </c>
      <c r="M390" s="3">
        <v>0</v>
      </c>
      <c r="N390" s="3">
        <v>0</v>
      </c>
      <c r="O390" s="3">
        <v>2000</v>
      </c>
      <c r="P390" s="3">
        <v>1</v>
      </c>
      <c r="Q390" s="3">
        <v>1</v>
      </c>
      <c r="R390" s="3">
        <v>1</v>
      </c>
      <c r="S390" s="3">
        <v>1</v>
      </c>
      <c r="T390" s="2">
        <v>1</v>
      </c>
      <c r="U390" s="2" t="str">
        <f t="shared" si="6"/>
        <v>tiyhst09</v>
      </c>
      <c r="V390" s="3">
        <v>1</v>
      </c>
      <c r="W390" s="3">
        <v>0</v>
      </c>
      <c r="X390" s="2"/>
    </row>
    <row r="391" spans="1:24" x14ac:dyDescent="0.25">
      <c r="A391" s="3" t="s">
        <v>497</v>
      </c>
      <c r="B391" s="3">
        <v>1</v>
      </c>
      <c r="C391" s="3" t="s">
        <v>170</v>
      </c>
      <c r="D391" s="3">
        <v>210</v>
      </c>
      <c r="E391" s="3" t="s">
        <v>2540</v>
      </c>
      <c r="F391" s="2">
        <v>302</v>
      </c>
      <c r="G391" s="2">
        <v>300</v>
      </c>
      <c r="H391" s="3" t="s">
        <v>4887</v>
      </c>
      <c r="I391" s="3">
        <v>1</v>
      </c>
      <c r="J391" s="3">
        <v>100</v>
      </c>
      <c r="K391" s="3">
        <v>0</v>
      </c>
      <c r="L391" s="3">
        <v>0</v>
      </c>
      <c r="M391" s="3">
        <v>0</v>
      </c>
      <c r="N391" s="3">
        <v>0</v>
      </c>
      <c r="O391" s="3">
        <v>2000</v>
      </c>
      <c r="P391" s="3">
        <v>1</v>
      </c>
      <c r="Q391" s="3">
        <v>1</v>
      </c>
      <c r="R391" s="3">
        <v>1</v>
      </c>
      <c r="S391" s="3">
        <v>1</v>
      </c>
      <c r="T391" s="2">
        <v>1</v>
      </c>
      <c r="U391" s="2" t="str">
        <f t="shared" si="6"/>
        <v>tiyhst10</v>
      </c>
      <c r="V391" s="3">
        <v>1</v>
      </c>
      <c r="W391" s="3">
        <v>0</v>
      </c>
      <c r="X391" s="2"/>
    </row>
    <row r="392" spans="1:24" x14ac:dyDescent="0.25">
      <c r="A392" s="3" t="s">
        <v>498</v>
      </c>
      <c r="B392" s="3">
        <v>1</v>
      </c>
      <c r="C392" s="3" t="s">
        <v>170</v>
      </c>
      <c r="D392" s="3">
        <v>211</v>
      </c>
      <c r="E392" s="3" t="s">
        <v>2542</v>
      </c>
      <c r="F392" s="2">
        <v>302</v>
      </c>
      <c r="G392" s="2">
        <v>300</v>
      </c>
      <c r="H392" s="3" t="s">
        <v>4887</v>
      </c>
      <c r="I392" s="3">
        <v>1</v>
      </c>
      <c r="J392" s="3">
        <v>100</v>
      </c>
      <c r="K392" s="3">
        <v>0</v>
      </c>
      <c r="L392" s="3">
        <v>0</v>
      </c>
      <c r="M392" s="3">
        <v>0</v>
      </c>
      <c r="N392" s="3">
        <v>0</v>
      </c>
      <c r="O392" s="3">
        <v>2000</v>
      </c>
      <c r="P392" s="3">
        <v>1</v>
      </c>
      <c r="Q392" s="3">
        <v>1</v>
      </c>
      <c r="R392" s="3">
        <v>1</v>
      </c>
      <c r="S392" s="3">
        <v>1</v>
      </c>
      <c r="T392" s="2">
        <v>1</v>
      </c>
      <c r="U392" s="2" t="str">
        <f t="shared" si="6"/>
        <v>tiyhst11</v>
      </c>
      <c r="V392" s="3">
        <v>1</v>
      </c>
      <c r="W392" s="3">
        <v>0</v>
      </c>
      <c r="X392" s="2"/>
    </row>
    <row r="393" spans="1:24" x14ac:dyDescent="0.25">
      <c r="A393" s="3" t="s">
        <v>499</v>
      </c>
      <c r="B393" s="3">
        <v>1</v>
      </c>
      <c r="C393" s="3" t="s">
        <v>170</v>
      </c>
      <c r="D393" s="3">
        <v>212</v>
      </c>
      <c r="E393" s="3" t="s">
        <v>2544</v>
      </c>
      <c r="F393" s="2">
        <v>302</v>
      </c>
      <c r="G393" s="2">
        <v>300</v>
      </c>
      <c r="H393" s="3" t="s">
        <v>4887</v>
      </c>
      <c r="I393" s="3">
        <v>1</v>
      </c>
      <c r="J393" s="3">
        <v>100</v>
      </c>
      <c r="K393" s="3">
        <v>0</v>
      </c>
      <c r="L393" s="3">
        <v>0</v>
      </c>
      <c r="M393" s="3">
        <v>0</v>
      </c>
      <c r="N393" s="3">
        <v>0</v>
      </c>
      <c r="O393" s="3">
        <v>2000</v>
      </c>
      <c r="P393" s="3">
        <v>1</v>
      </c>
      <c r="Q393" s="3">
        <v>1</v>
      </c>
      <c r="R393" s="3">
        <v>1</v>
      </c>
      <c r="S393" s="3">
        <v>1</v>
      </c>
      <c r="T393" s="2">
        <v>1</v>
      </c>
      <c r="U393" s="2" t="str">
        <f t="shared" si="6"/>
        <v>tiyhst12</v>
      </c>
      <c r="V393" s="3">
        <v>1</v>
      </c>
      <c r="W393" s="3">
        <v>0</v>
      </c>
      <c r="X393" s="2"/>
    </row>
    <row r="394" spans="1:24" x14ac:dyDescent="0.25">
      <c r="A394" s="3" t="s">
        <v>500</v>
      </c>
      <c r="B394" s="3">
        <v>1</v>
      </c>
      <c r="C394" s="3" t="s">
        <v>170</v>
      </c>
      <c r="D394" s="3">
        <v>213</v>
      </c>
      <c r="E394" s="3" t="s">
        <v>2546</v>
      </c>
      <c r="F394" s="2">
        <v>302</v>
      </c>
      <c r="G394" s="2">
        <v>300</v>
      </c>
      <c r="H394" s="3" t="s">
        <v>4887</v>
      </c>
      <c r="I394" s="3">
        <v>1</v>
      </c>
      <c r="J394" s="3">
        <v>100</v>
      </c>
      <c r="K394" s="3">
        <v>0</v>
      </c>
      <c r="L394" s="3">
        <v>0</v>
      </c>
      <c r="M394" s="3">
        <v>0</v>
      </c>
      <c r="N394" s="3">
        <v>0</v>
      </c>
      <c r="O394" s="3">
        <v>2000</v>
      </c>
      <c r="P394" s="3">
        <v>1</v>
      </c>
      <c r="Q394" s="3">
        <v>1</v>
      </c>
      <c r="R394" s="3">
        <v>1</v>
      </c>
      <c r="S394" s="3">
        <v>1</v>
      </c>
      <c r="T394" s="2">
        <v>1</v>
      </c>
      <c r="U394" s="2" t="str">
        <f t="shared" si="6"/>
        <v>tiyust01</v>
      </c>
      <c r="V394" s="3">
        <v>1</v>
      </c>
      <c r="W394" s="3">
        <v>0</v>
      </c>
      <c r="X394" s="2"/>
    </row>
    <row r="395" spans="1:24" x14ac:dyDescent="0.25">
      <c r="A395" s="3" t="s">
        <v>501</v>
      </c>
      <c r="B395" s="3">
        <v>1</v>
      </c>
      <c r="C395" s="3" t="s">
        <v>170</v>
      </c>
      <c r="D395" s="3">
        <v>214</v>
      </c>
      <c r="E395" s="3" t="s">
        <v>2548</v>
      </c>
      <c r="F395" s="2">
        <v>302</v>
      </c>
      <c r="G395" s="2">
        <v>300</v>
      </c>
      <c r="H395" s="3" t="s">
        <v>4887</v>
      </c>
      <c r="I395" s="3">
        <v>1</v>
      </c>
      <c r="J395" s="3">
        <v>100</v>
      </c>
      <c r="K395" s="3">
        <v>0</v>
      </c>
      <c r="L395" s="3">
        <v>0</v>
      </c>
      <c r="M395" s="3">
        <v>0</v>
      </c>
      <c r="N395" s="3">
        <v>0</v>
      </c>
      <c r="O395" s="3">
        <v>2000</v>
      </c>
      <c r="P395" s="3">
        <v>1</v>
      </c>
      <c r="Q395" s="3">
        <v>1</v>
      </c>
      <c r="R395" s="3">
        <v>1</v>
      </c>
      <c r="S395" s="3">
        <v>1</v>
      </c>
      <c r="T395" s="2">
        <v>1</v>
      </c>
      <c r="U395" s="2" t="str">
        <f t="shared" si="6"/>
        <v>tiyust02</v>
      </c>
      <c r="V395" s="3">
        <v>1</v>
      </c>
      <c r="W395" s="3">
        <v>0</v>
      </c>
      <c r="X395" s="2"/>
    </row>
    <row r="396" spans="1:24" x14ac:dyDescent="0.25">
      <c r="A396" s="3" t="s">
        <v>502</v>
      </c>
      <c r="B396" s="3">
        <v>1</v>
      </c>
      <c r="C396" s="3" t="s">
        <v>170</v>
      </c>
      <c r="D396" s="3">
        <v>215</v>
      </c>
      <c r="E396" s="3" t="s">
        <v>2550</v>
      </c>
      <c r="F396" s="2">
        <v>302</v>
      </c>
      <c r="G396" s="2">
        <v>300</v>
      </c>
      <c r="H396" s="3" t="s">
        <v>4887</v>
      </c>
      <c r="I396" s="3">
        <v>1</v>
      </c>
      <c r="J396" s="3">
        <v>100</v>
      </c>
      <c r="K396" s="3">
        <v>0</v>
      </c>
      <c r="L396" s="3">
        <v>0</v>
      </c>
      <c r="M396" s="3">
        <v>0</v>
      </c>
      <c r="N396" s="3">
        <v>0</v>
      </c>
      <c r="O396" s="3">
        <v>2000</v>
      </c>
      <c r="P396" s="3">
        <v>1</v>
      </c>
      <c r="Q396" s="3">
        <v>1</v>
      </c>
      <c r="R396" s="3">
        <v>1</v>
      </c>
      <c r="S396" s="3">
        <v>1</v>
      </c>
      <c r="T396" s="2">
        <v>1</v>
      </c>
      <c r="U396" s="2" t="str">
        <f t="shared" si="6"/>
        <v>tiyust03</v>
      </c>
      <c r="V396" s="3">
        <v>1</v>
      </c>
      <c r="W396" s="3">
        <v>0</v>
      </c>
      <c r="X396" s="2"/>
    </row>
    <row r="397" spans="1:24" x14ac:dyDescent="0.25">
      <c r="A397" s="3" t="s">
        <v>503</v>
      </c>
      <c r="B397" s="3">
        <v>1</v>
      </c>
      <c r="C397" s="3" t="s">
        <v>170</v>
      </c>
      <c r="D397" s="3">
        <v>216</v>
      </c>
      <c r="E397" s="3" t="s">
        <v>2552</v>
      </c>
      <c r="F397" s="2">
        <v>302</v>
      </c>
      <c r="G397" s="2">
        <v>300</v>
      </c>
      <c r="H397" s="3" t="s">
        <v>4887</v>
      </c>
      <c r="I397" s="3">
        <v>1</v>
      </c>
      <c r="J397" s="3">
        <v>100</v>
      </c>
      <c r="K397" s="3">
        <v>0</v>
      </c>
      <c r="L397" s="3">
        <v>0</v>
      </c>
      <c r="M397" s="3">
        <v>0</v>
      </c>
      <c r="N397" s="3">
        <v>0</v>
      </c>
      <c r="O397" s="3">
        <v>2000</v>
      </c>
      <c r="P397" s="3">
        <v>1</v>
      </c>
      <c r="Q397" s="3">
        <v>1</v>
      </c>
      <c r="R397" s="3">
        <v>1</v>
      </c>
      <c r="S397" s="3">
        <v>1</v>
      </c>
      <c r="T397" s="2">
        <v>1</v>
      </c>
      <c r="U397" s="2" t="str">
        <f t="shared" si="6"/>
        <v>tiyust04</v>
      </c>
      <c r="V397" s="3">
        <v>1</v>
      </c>
      <c r="W397" s="3">
        <v>0</v>
      </c>
      <c r="X397" s="2"/>
    </row>
    <row r="398" spans="1:24" x14ac:dyDescent="0.25">
      <c r="A398" s="3" t="s">
        <v>504</v>
      </c>
      <c r="B398" s="3">
        <v>1</v>
      </c>
      <c r="C398" s="3" t="s">
        <v>170</v>
      </c>
      <c r="D398" s="3">
        <v>217</v>
      </c>
      <c r="E398" s="3" t="s">
        <v>2554</v>
      </c>
      <c r="F398" s="2">
        <v>302</v>
      </c>
      <c r="G398" s="2">
        <v>300</v>
      </c>
      <c r="H398" s="3" t="s">
        <v>4887</v>
      </c>
      <c r="I398" s="3">
        <v>1</v>
      </c>
      <c r="J398" s="3">
        <v>100</v>
      </c>
      <c r="K398" s="3">
        <v>0</v>
      </c>
      <c r="L398" s="3">
        <v>0</v>
      </c>
      <c r="M398" s="3">
        <v>0</v>
      </c>
      <c r="N398" s="3">
        <v>0</v>
      </c>
      <c r="O398" s="3">
        <v>2000</v>
      </c>
      <c r="P398" s="3">
        <v>1</v>
      </c>
      <c r="Q398" s="3">
        <v>1</v>
      </c>
      <c r="R398" s="3">
        <v>1</v>
      </c>
      <c r="S398" s="3">
        <v>1</v>
      </c>
      <c r="T398" s="2">
        <v>1</v>
      </c>
      <c r="U398" s="2" t="str">
        <f t="shared" si="6"/>
        <v>tiyust05</v>
      </c>
      <c r="V398" s="3">
        <v>1</v>
      </c>
      <c r="W398" s="3">
        <v>0</v>
      </c>
      <c r="X398" s="2"/>
    </row>
    <row r="399" spans="1:24" x14ac:dyDescent="0.25">
      <c r="A399" s="3" t="s">
        <v>505</v>
      </c>
      <c r="B399" s="3">
        <v>1</v>
      </c>
      <c r="C399" s="3" t="s">
        <v>170</v>
      </c>
      <c r="D399" s="3">
        <v>218</v>
      </c>
      <c r="E399" s="3" t="s">
        <v>2556</v>
      </c>
      <c r="F399" s="2">
        <v>302</v>
      </c>
      <c r="G399" s="2">
        <v>300</v>
      </c>
      <c r="H399" s="3" t="s">
        <v>4887</v>
      </c>
      <c r="I399" s="3">
        <v>1</v>
      </c>
      <c r="J399" s="3">
        <v>100</v>
      </c>
      <c r="K399" s="3">
        <v>0</v>
      </c>
      <c r="L399" s="3">
        <v>0</v>
      </c>
      <c r="M399" s="3">
        <v>0</v>
      </c>
      <c r="N399" s="3">
        <v>0</v>
      </c>
      <c r="O399" s="3">
        <v>2000</v>
      </c>
      <c r="P399" s="3">
        <v>1</v>
      </c>
      <c r="Q399" s="3">
        <v>1</v>
      </c>
      <c r="R399" s="3">
        <v>1</v>
      </c>
      <c r="S399" s="3">
        <v>1</v>
      </c>
      <c r="T399" s="2">
        <v>1</v>
      </c>
      <c r="U399" s="2" t="str">
        <f t="shared" si="6"/>
        <v>tiyust06</v>
      </c>
      <c r="V399" s="3">
        <v>1</v>
      </c>
      <c r="W399" s="3">
        <v>0</v>
      </c>
      <c r="X399" s="2"/>
    </row>
    <row r="400" spans="1:24" x14ac:dyDescent="0.25">
      <c r="A400" s="3" t="s">
        <v>506</v>
      </c>
      <c r="B400" s="3">
        <v>1</v>
      </c>
      <c r="C400" s="3" t="s">
        <v>170</v>
      </c>
      <c r="D400" s="3">
        <v>219</v>
      </c>
      <c r="E400" s="3" t="s">
        <v>2558</v>
      </c>
      <c r="F400" s="2">
        <v>302</v>
      </c>
      <c r="G400" s="2">
        <v>300</v>
      </c>
      <c r="H400" s="3" t="s">
        <v>4887</v>
      </c>
      <c r="I400" s="3">
        <v>1</v>
      </c>
      <c r="J400" s="3">
        <v>100</v>
      </c>
      <c r="K400" s="3">
        <v>0</v>
      </c>
      <c r="L400" s="3">
        <v>0</v>
      </c>
      <c r="M400" s="3">
        <v>0</v>
      </c>
      <c r="N400" s="3">
        <v>0</v>
      </c>
      <c r="O400" s="3">
        <v>2000</v>
      </c>
      <c r="P400" s="3">
        <v>1</v>
      </c>
      <c r="Q400" s="3">
        <v>1</v>
      </c>
      <c r="R400" s="3">
        <v>1</v>
      </c>
      <c r="S400" s="3">
        <v>1</v>
      </c>
      <c r="T400" s="2">
        <v>1</v>
      </c>
      <c r="U400" s="2" t="str">
        <f t="shared" si="6"/>
        <v>tiyust07</v>
      </c>
      <c r="V400" s="3">
        <v>1</v>
      </c>
      <c r="W400" s="3">
        <v>0</v>
      </c>
      <c r="X400" s="2"/>
    </row>
    <row r="401" spans="1:24" x14ac:dyDescent="0.25">
      <c r="A401" s="3" t="s">
        <v>507</v>
      </c>
      <c r="B401" s="3">
        <v>1</v>
      </c>
      <c r="C401" s="3" t="s">
        <v>170</v>
      </c>
      <c r="D401" s="3">
        <v>220</v>
      </c>
      <c r="E401" s="3" t="s">
        <v>2560</v>
      </c>
      <c r="F401" s="2">
        <v>302</v>
      </c>
      <c r="G401" s="2">
        <v>300</v>
      </c>
      <c r="H401" s="3" t="s">
        <v>4887</v>
      </c>
      <c r="I401" s="3">
        <v>1</v>
      </c>
      <c r="J401" s="3">
        <v>100</v>
      </c>
      <c r="K401" s="3">
        <v>0</v>
      </c>
      <c r="L401" s="3">
        <v>0</v>
      </c>
      <c r="M401" s="3">
        <v>0</v>
      </c>
      <c r="N401" s="3">
        <v>0</v>
      </c>
      <c r="O401" s="3">
        <v>2000</v>
      </c>
      <c r="P401" s="3">
        <v>1</v>
      </c>
      <c r="Q401" s="3">
        <v>1</v>
      </c>
      <c r="R401" s="3">
        <v>1</v>
      </c>
      <c r="S401" s="3">
        <v>1</v>
      </c>
      <c r="T401" s="2">
        <v>1</v>
      </c>
      <c r="U401" s="2" t="str">
        <f t="shared" si="6"/>
        <v>tiyust08</v>
      </c>
      <c r="V401" s="3">
        <v>1</v>
      </c>
      <c r="W401" s="3">
        <v>0</v>
      </c>
      <c r="X401" s="2"/>
    </row>
    <row r="402" spans="1:24" x14ac:dyDescent="0.25">
      <c r="A402" s="3" t="s">
        <v>508</v>
      </c>
      <c r="B402" s="3">
        <v>1</v>
      </c>
      <c r="C402" s="3" t="s">
        <v>170</v>
      </c>
      <c r="D402" s="3">
        <v>221</v>
      </c>
      <c r="E402" s="3" t="s">
        <v>2561</v>
      </c>
      <c r="F402" s="2">
        <v>302</v>
      </c>
      <c r="G402" s="2">
        <v>300</v>
      </c>
      <c r="H402" s="3" t="s">
        <v>4887</v>
      </c>
      <c r="I402" s="3">
        <v>1</v>
      </c>
      <c r="J402" s="3">
        <v>100</v>
      </c>
      <c r="K402" s="3">
        <v>0</v>
      </c>
      <c r="L402" s="3">
        <v>0</v>
      </c>
      <c r="M402" s="3">
        <v>0</v>
      </c>
      <c r="N402" s="3">
        <v>0</v>
      </c>
      <c r="O402" s="3">
        <v>2000</v>
      </c>
      <c r="P402" s="3">
        <v>1</v>
      </c>
      <c r="Q402" s="3">
        <v>1</v>
      </c>
      <c r="R402" s="3">
        <v>1</v>
      </c>
      <c r="S402" s="3">
        <v>1</v>
      </c>
      <c r="T402" s="2">
        <v>1</v>
      </c>
      <c r="U402" s="2" t="str">
        <f t="shared" si="6"/>
        <v>tiyust09</v>
      </c>
      <c r="V402" s="3">
        <v>1</v>
      </c>
      <c r="W402" s="3">
        <v>0</v>
      </c>
      <c r="X402" s="2"/>
    </row>
    <row r="403" spans="1:24" x14ac:dyDescent="0.25">
      <c r="A403" s="3" t="s">
        <v>509</v>
      </c>
      <c r="B403" s="3">
        <v>1</v>
      </c>
      <c r="C403" s="3" t="s">
        <v>170</v>
      </c>
      <c r="D403" s="3">
        <v>222</v>
      </c>
      <c r="E403" s="3" t="s">
        <v>2563</v>
      </c>
      <c r="F403" s="2">
        <v>302</v>
      </c>
      <c r="G403" s="2">
        <v>300</v>
      </c>
      <c r="H403" s="3" t="s">
        <v>4887</v>
      </c>
      <c r="I403" s="3">
        <v>1</v>
      </c>
      <c r="J403" s="3">
        <v>100</v>
      </c>
      <c r="K403" s="3">
        <v>0</v>
      </c>
      <c r="L403" s="3">
        <v>0</v>
      </c>
      <c r="M403" s="3">
        <v>0</v>
      </c>
      <c r="N403" s="3">
        <v>0</v>
      </c>
      <c r="O403" s="3">
        <v>2000</v>
      </c>
      <c r="P403" s="3">
        <v>1</v>
      </c>
      <c r="Q403" s="3">
        <v>1</v>
      </c>
      <c r="R403" s="3">
        <v>1</v>
      </c>
      <c r="S403" s="3">
        <v>1</v>
      </c>
      <c r="T403" s="2">
        <v>1</v>
      </c>
      <c r="U403" s="2" t="str">
        <f t="shared" si="6"/>
        <v>tiyust10</v>
      </c>
      <c r="V403" s="3">
        <v>1</v>
      </c>
      <c r="W403" s="3">
        <v>0</v>
      </c>
      <c r="X403" s="2"/>
    </row>
    <row r="404" spans="1:24" x14ac:dyDescent="0.25">
      <c r="A404" s="3" t="s">
        <v>510</v>
      </c>
      <c r="B404" s="3">
        <v>1</v>
      </c>
      <c r="C404" s="3" t="s">
        <v>170</v>
      </c>
      <c r="D404" s="3">
        <v>223</v>
      </c>
      <c r="E404" s="3" t="s">
        <v>2565</v>
      </c>
      <c r="F404" s="2">
        <v>302</v>
      </c>
      <c r="G404" s="2">
        <v>300</v>
      </c>
      <c r="H404" s="3" t="s">
        <v>4887</v>
      </c>
      <c r="I404" s="3">
        <v>1</v>
      </c>
      <c r="J404" s="3">
        <v>100</v>
      </c>
      <c r="K404" s="3">
        <v>0</v>
      </c>
      <c r="L404" s="3">
        <v>0</v>
      </c>
      <c r="M404" s="3">
        <v>0</v>
      </c>
      <c r="N404" s="3">
        <v>0</v>
      </c>
      <c r="O404" s="3">
        <v>2000</v>
      </c>
      <c r="P404" s="3">
        <v>1</v>
      </c>
      <c r="Q404" s="3">
        <v>1</v>
      </c>
      <c r="R404" s="3">
        <v>1</v>
      </c>
      <c r="S404" s="3">
        <v>1</v>
      </c>
      <c r="T404" s="2">
        <v>1</v>
      </c>
      <c r="U404" s="2" t="str">
        <f t="shared" si="6"/>
        <v>tiyust11</v>
      </c>
      <c r="V404" s="3">
        <v>1</v>
      </c>
      <c r="W404" s="3">
        <v>0</v>
      </c>
      <c r="X404" s="2"/>
    </row>
    <row r="405" spans="1:24" x14ac:dyDescent="0.25">
      <c r="A405" s="3" t="s">
        <v>511</v>
      </c>
      <c r="B405" s="3">
        <v>1</v>
      </c>
      <c r="C405" s="3" t="s">
        <v>170</v>
      </c>
      <c r="D405" s="3">
        <v>224</v>
      </c>
      <c r="E405" s="3" t="s">
        <v>2567</v>
      </c>
      <c r="F405" s="2">
        <v>302</v>
      </c>
      <c r="G405" s="2">
        <v>300</v>
      </c>
      <c r="H405" s="3" t="s">
        <v>4887</v>
      </c>
      <c r="I405" s="3">
        <v>1</v>
      </c>
      <c r="J405" s="3">
        <v>100</v>
      </c>
      <c r="K405" s="3">
        <v>0</v>
      </c>
      <c r="L405" s="3">
        <v>0</v>
      </c>
      <c r="M405" s="3">
        <v>0</v>
      </c>
      <c r="N405" s="3">
        <v>0</v>
      </c>
      <c r="O405" s="3">
        <v>2000</v>
      </c>
      <c r="P405" s="3">
        <v>1</v>
      </c>
      <c r="Q405" s="3">
        <v>1</v>
      </c>
      <c r="R405" s="3">
        <v>1</v>
      </c>
      <c r="S405" s="3">
        <v>1</v>
      </c>
      <c r="T405" s="2">
        <v>1</v>
      </c>
      <c r="U405" s="2" t="str">
        <f t="shared" si="6"/>
        <v>tiyust12</v>
      </c>
      <c r="V405" s="3">
        <v>1</v>
      </c>
      <c r="W405" s="3">
        <v>0</v>
      </c>
      <c r="X405" s="2"/>
    </row>
    <row r="406" spans="1:24" x14ac:dyDescent="0.25">
      <c r="A406" s="3" t="s">
        <v>512</v>
      </c>
      <c r="B406" s="3">
        <v>1</v>
      </c>
      <c r="C406" s="3" t="s">
        <v>170</v>
      </c>
      <c r="D406" s="3">
        <v>225</v>
      </c>
      <c r="E406" s="3" t="s">
        <v>2569</v>
      </c>
      <c r="F406" s="2">
        <v>302</v>
      </c>
      <c r="G406" s="2">
        <v>300</v>
      </c>
      <c r="H406" s="3" t="s">
        <v>4887</v>
      </c>
      <c r="I406" s="3">
        <v>1</v>
      </c>
      <c r="J406" s="3">
        <v>100</v>
      </c>
      <c r="K406" s="3">
        <v>0</v>
      </c>
      <c r="L406" s="3">
        <v>0</v>
      </c>
      <c r="M406" s="3">
        <v>0</v>
      </c>
      <c r="N406" s="3">
        <v>0</v>
      </c>
      <c r="O406" s="3">
        <v>2000</v>
      </c>
      <c r="P406" s="3">
        <v>1</v>
      </c>
      <c r="Q406" s="3">
        <v>1</v>
      </c>
      <c r="R406" s="3">
        <v>1</v>
      </c>
      <c r="S406" s="3">
        <v>1</v>
      </c>
      <c r="T406" s="2">
        <v>1</v>
      </c>
      <c r="U406" s="2" t="str">
        <f t="shared" si="6"/>
        <v>tiylst01</v>
      </c>
      <c r="V406" s="3">
        <v>1</v>
      </c>
      <c r="W406" s="3">
        <v>0</v>
      </c>
      <c r="X406" s="2"/>
    </row>
    <row r="407" spans="1:24" x14ac:dyDescent="0.25">
      <c r="A407" s="3" t="s">
        <v>513</v>
      </c>
      <c r="B407" s="3">
        <v>1</v>
      </c>
      <c r="C407" s="3" t="s">
        <v>170</v>
      </c>
      <c r="D407" s="3">
        <v>226</v>
      </c>
      <c r="E407" s="3" t="s">
        <v>2571</v>
      </c>
      <c r="F407" s="2">
        <v>302</v>
      </c>
      <c r="G407" s="2">
        <v>300</v>
      </c>
      <c r="H407" s="3" t="s">
        <v>4887</v>
      </c>
      <c r="I407" s="3">
        <v>1</v>
      </c>
      <c r="J407" s="3">
        <v>100</v>
      </c>
      <c r="K407" s="3">
        <v>0</v>
      </c>
      <c r="L407" s="3">
        <v>0</v>
      </c>
      <c r="M407" s="3">
        <v>0</v>
      </c>
      <c r="N407" s="3">
        <v>0</v>
      </c>
      <c r="O407" s="3">
        <v>2000</v>
      </c>
      <c r="P407" s="3">
        <v>1</v>
      </c>
      <c r="Q407" s="3">
        <v>1</v>
      </c>
      <c r="R407" s="3">
        <v>1</v>
      </c>
      <c r="S407" s="3">
        <v>1</v>
      </c>
      <c r="T407" s="2">
        <v>1</v>
      </c>
      <c r="U407" s="2" t="str">
        <f t="shared" si="6"/>
        <v>tiylst02</v>
      </c>
      <c r="V407" s="3">
        <v>1</v>
      </c>
      <c r="W407" s="3">
        <v>0</v>
      </c>
      <c r="X407" s="2"/>
    </row>
    <row r="408" spans="1:24" x14ac:dyDescent="0.25">
      <c r="A408" s="3" t="s">
        <v>514</v>
      </c>
      <c r="B408" s="3">
        <v>1</v>
      </c>
      <c r="C408" s="3" t="s">
        <v>170</v>
      </c>
      <c r="D408" s="3">
        <v>227</v>
      </c>
      <c r="E408" s="3" t="s">
        <v>2573</v>
      </c>
      <c r="F408" s="2">
        <v>302</v>
      </c>
      <c r="G408" s="2">
        <v>300</v>
      </c>
      <c r="H408" s="3" t="s">
        <v>4887</v>
      </c>
      <c r="I408" s="3">
        <v>1</v>
      </c>
      <c r="J408" s="3">
        <v>100</v>
      </c>
      <c r="K408" s="3">
        <v>0</v>
      </c>
      <c r="L408" s="3">
        <v>0</v>
      </c>
      <c r="M408" s="3">
        <v>0</v>
      </c>
      <c r="N408" s="3">
        <v>0</v>
      </c>
      <c r="O408" s="3">
        <v>2000</v>
      </c>
      <c r="P408" s="3">
        <v>1</v>
      </c>
      <c r="Q408" s="3">
        <v>1</v>
      </c>
      <c r="R408" s="3">
        <v>1</v>
      </c>
      <c r="S408" s="3">
        <v>1</v>
      </c>
      <c r="T408" s="2">
        <v>1</v>
      </c>
      <c r="U408" s="2" t="str">
        <f t="shared" si="6"/>
        <v>tiylst03</v>
      </c>
      <c r="V408" s="3">
        <v>1</v>
      </c>
      <c r="W408" s="3">
        <v>0</v>
      </c>
      <c r="X408" s="2"/>
    </row>
    <row r="409" spans="1:24" x14ac:dyDescent="0.25">
      <c r="A409" s="3" t="s">
        <v>515</v>
      </c>
      <c r="B409" s="3">
        <v>1</v>
      </c>
      <c r="C409" s="3" t="s">
        <v>170</v>
      </c>
      <c r="D409" s="3">
        <v>228</v>
      </c>
      <c r="E409" s="3" t="s">
        <v>2575</v>
      </c>
      <c r="F409" s="2">
        <v>302</v>
      </c>
      <c r="G409" s="2">
        <v>300</v>
      </c>
      <c r="H409" s="3" t="s">
        <v>4887</v>
      </c>
      <c r="I409" s="3">
        <v>1</v>
      </c>
      <c r="J409" s="3">
        <v>100</v>
      </c>
      <c r="K409" s="3">
        <v>0</v>
      </c>
      <c r="L409" s="3">
        <v>0</v>
      </c>
      <c r="M409" s="3">
        <v>0</v>
      </c>
      <c r="N409" s="3">
        <v>0</v>
      </c>
      <c r="O409" s="3">
        <v>2000</v>
      </c>
      <c r="P409" s="3">
        <v>1</v>
      </c>
      <c r="Q409" s="3">
        <v>1</v>
      </c>
      <c r="R409" s="3">
        <v>1</v>
      </c>
      <c r="S409" s="3">
        <v>1</v>
      </c>
      <c r="T409" s="2">
        <v>1</v>
      </c>
      <c r="U409" s="2" t="str">
        <f t="shared" si="6"/>
        <v>tiylst04</v>
      </c>
      <c r="V409" s="3">
        <v>1</v>
      </c>
      <c r="W409" s="3">
        <v>0</v>
      </c>
      <c r="X409" s="2"/>
    </row>
    <row r="410" spans="1:24" x14ac:dyDescent="0.25">
      <c r="A410" s="3" t="s">
        <v>516</v>
      </c>
      <c r="B410" s="3">
        <v>1</v>
      </c>
      <c r="C410" s="3" t="s">
        <v>170</v>
      </c>
      <c r="D410" s="3">
        <v>229</v>
      </c>
      <c r="E410" s="3" t="s">
        <v>2577</v>
      </c>
      <c r="F410" s="2">
        <v>302</v>
      </c>
      <c r="G410" s="2">
        <v>300</v>
      </c>
      <c r="H410" s="3" t="s">
        <v>4887</v>
      </c>
      <c r="I410" s="3">
        <v>1</v>
      </c>
      <c r="J410" s="3">
        <v>100</v>
      </c>
      <c r="K410" s="3">
        <v>0</v>
      </c>
      <c r="L410" s="3">
        <v>0</v>
      </c>
      <c r="M410" s="3">
        <v>0</v>
      </c>
      <c r="N410" s="3">
        <v>0</v>
      </c>
      <c r="O410" s="3">
        <v>2000</v>
      </c>
      <c r="P410" s="3">
        <v>1</v>
      </c>
      <c r="Q410" s="3">
        <v>1</v>
      </c>
      <c r="R410" s="3">
        <v>1</v>
      </c>
      <c r="S410" s="3">
        <v>1</v>
      </c>
      <c r="T410" s="2">
        <v>1</v>
      </c>
      <c r="U410" s="2" t="str">
        <f t="shared" si="6"/>
        <v>tiylst05</v>
      </c>
      <c r="V410" s="3">
        <v>1</v>
      </c>
      <c r="W410" s="3">
        <v>0</v>
      </c>
      <c r="X410" s="2"/>
    </row>
    <row r="411" spans="1:24" x14ac:dyDescent="0.25">
      <c r="A411" s="3" t="s">
        <v>517</v>
      </c>
      <c r="B411" s="3">
        <v>1</v>
      </c>
      <c r="C411" s="3" t="s">
        <v>170</v>
      </c>
      <c r="D411" s="3">
        <v>230</v>
      </c>
      <c r="E411" s="3" t="s">
        <v>2579</v>
      </c>
      <c r="F411" s="2">
        <v>302</v>
      </c>
      <c r="G411" s="2">
        <v>300</v>
      </c>
      <c r="H411" s="3" t="s">
        <v>4887</v>
      </c>
      <c r="I411" s="3">
        <v>1</v>
      </c>
      <c r="J411" s="3">
        <v>100</v>
      </c>
      <c r="K411" s="3">
        <v>0</v>
      </c>
      <c r="L411" s="3">
        <v>0</v>
      </c>
      <c r="M411" s="3">
        <v>0</v>
      </c>
      <c r="N411" s="3">
        <v>0</v>
      </c>
      <c r="O411" s="3">
        <v>2000</v>
      </c>
      <c r="P411" s="3">
        <v>1</v>
      </c>
      <c r="Q411" s="3">
        <v>1</v>
      </c>
      <c r="R411" s="3">
        <v>1</v>
      </c>
      <c r="S411" s="3">
        <v>1</v>
      </c>
      <c r="T411" s="2">
        <v>1</v>
      </c>
      <c r="U411" s="2" t="str">
        <f t="shared" si="6"/>
        <v>tiylst06</v>
      </c>
      <c r="V411" s="3">
        <v>1</v>
      </c>
      <c r="W411" s="3">
        <v>0</v>
      </c>
      <c r="X411" s="2"/>
    </row>
    <row r="412" spans="1:24" x14ac:dyDescent="0.25">
      <c r="A412" s="3" t="s">
        <v>518</v>
      </c>
      <c r="B412" s="3">
        <v>1</v>
      </c>
      <c r="C412" s="3" t="s">
        <v>170</v>
      </c>
      <c r="D412" s="3">
        <v>231</v>
      </c>
      <c r="E412" s="3" t="s">
        <v>2581</v>
      </c>
      <c r="F412" s="2">
        <v>302</v>
      </c>
      <c r="G412" s="2">
        <v>300</v>
      </c>
      <c r="H412" s="3" t="s">
        <v>4887</v>
      </c>
      <c r="I412" s="3">
        <v>1</v>
      </c>
      <c r="J412" s="3">
        <v>100</v>
      </c>
      <c r="K412" s="3">
        <v>0</v>
      </c>
      <c r="L412" s="3">
        <v>0</v>
      </c>
      <c r="M412" s="3">
        <v>0</v>
      </c>
      <c r="N412" s="3">
        <v>0</v>
      </c>
      <c r="O412" s="3">
        <v>2000</v>
      </c>
      <c r="P412" s="3">
        <v>1</v>
      </c>
      <c r="Q412" s="3">
        <v>1</v>
      </c>
      <c r="R412" s="3">
        <v>1</v>
      </c>
      <c r="S412" s="3">
        <v>1</v>
      </c>
      <c r="T412" s="2">
        <v>1</v>
      </c>
      <c r="U412" s="2" t="str">
        <f t="shared" si="6"/>
        <v>tiylst07</v>
      </c>
      <c r="V412" s="3">
        <v>1</v>
      </c>
      <c r="W412" s="3">
        <v>0</v>
      </c>
      <c r="X412" s="2"/>
    </row>
    <row r="413" spans="1:24" x14ac:dyDescent="0.25">
      <c r="A413" s="3" t="s">
        <v>519</v>
      </c>
      <c r="B413" s="3">
        <v>1</v>
      </c>
      <c r="C413" s="3" t="s">
        <v>170</v>
      </c>
      <c r="D413" s="3">
        <v>232</v>
      </c>
      <c r="E413" s="3" t="s">
        <v>2583</v>
      </c>
      <c r="F413" s="2">
        <v>302</v>
      </c>
      <c r="G413" s="2">
        <v>300</v>
      </c>
      <c r="H413" s="3" t="s">
        <v>4887</v>
      </c>
      <c r="I413" s="3">
        <v>1</v>
      </c>
      <c r="J413" s="3">
        <v>100</v>
      </c>
      <c r="K413" s="3">
        <v>0</v>
      </c>
      <c r="L413" s="3">
        <v>0</v>
      </c>
      <c r="M413" s="3">
        <v>0</v>
      </c>
      <c r="N413" s="3">
        <v>0</v>
      </c>
      <c r="O413" s="3">
        <v>2000</v>
      </c>
      <c r="P413" s="3">
        <v>1</v>
      </c>
      <c r="Q413" s="3">
        <v>1</v>
      </c>
      <c r="R413" s="3">
        <v>1</v>
      </c>
      <c r="S413" s="3">
        <v>1</v>
      </c>
      <c r="T413" s="2">
        <v>1</v>
      </c>
      <c r="U413" s="2" t="str">
        <f t="shared" si="6"/>
        <v>tiylst08</v>
      </c>
      <c r="V413" s="3">
        <v>1</v>
      </c>
      <c r="W413" s="3">
        <v>0</v>
      </c>
      <c r="X413" s="2"/>
    </row>
    <row r="414" spans="1:24" x14ac:dyDescent="0.25">
      <c r="A414" s="3" t="s">
        <v>520</v>
      </c>
      <c r="B414" s="3">
        <v>1</v>
      </c>
      <c r="C414" s="3" t="s">
        <v>170</v>
      </c>
      <c r="D414" s="3">
        <v>233</v>
      </c>
      <c r="E414" s="3" t="s">
        <v>2585</v>
      </c>
      <c r="F414" s="2">
        <v>302</v>
      </c>
      <c r="G414" s="2">
        <v>300</v>
      </c>
      <c r="H414" s="3" t="s">
        <v>4887</v>
      </c>
      <c r="I414" s="3">
        <v>1</v>
      </c>
      <c r="J414" s="3">
        <v>100</v>
      </c>
      <c r="K414" s="3">
        <v>0</v>
      </c>
      <c r="L414" s="3">
        <v>0</v>
      </c>
      <c r="M414" s="3">
        <v>0</v>
      </c>
      <c r="N414" s="3">
        <v>0</v>
      </c>
      <c r="O414" s="3">
        <v>2000</v>
      </c>
      <c r="P414" s="3">
        <v>1</v>
      </c>
      <c r="Q414" s="3">
        <v>1</v>
      </c>
      <c r="R414" s="3">
        <v>1</v>
      </c>
      <c r="S414" s="3">
        <v>1</v>
      </c>
      <c r="T414" s="2">
        <v>1</v>
      </c>
      <c r="U414" s="2" t="str">
        <f t="shared" si="6"/>
        <v>tiylst09</v>
      </c>
      <c r="V414" s="3">
        <v>1</v>
      </c>
      <c r="W414" s="3">
        <v>0</v>
      </c>
      <c r="X414" s="2"/>
    </row>
    <row r="415" spans="1:24" x14ac:dyDescent="0.25">
      <c r="A415" s="3" t="s">
        <v>521</v>
      </c>
      <c r="B415" s="3">
        <v>1</v>
      </c>
      <c r="C415" s="3" t="s">
        <v>170</v>
      </c>
      <c r="D415" s="3">
        <v>234</v>
      </c>
      <c r="E415" s="3" t="s">
        <v>2587</v>
      </c>
      <c r="F415" s="2">
        <v>302</v>
      </c>
      <c r="G415" s="2">
        <v>300</v>
      </c>
      <c r="H415" s="3" t="s">
        <v>4887</v>
      </c>
      <c r="I415" s="3">
        <v>1</v>
      </c>
      <c r="J415" s="3">
        <v>100</v>
      </c>
      <c r="K415" s="3">
        <v>0</v>
      </c>
      <c r="L415" s="3">
        <v>0</v>
      </c>
      <c r="M415" s="3">
        <v>0</v>
      </c>
      <c r="N415" s="3">
        <v>0</v>
      </c>
      <c r="O415" s="3">
        <v>2000</v>
      </c>
      <c r="P415" s="3">
        <v>1</v>
      </c>
      <c r="Q415" s="3">
        <v>1</v>
      </c>
      <c r="R415" s="3">
        <v>1</v>
      </c>
      <c r="S415" s="3">
        <v>1</v>
      </c>
      <c r="T415" s="2">
        <v>1</v>
      </c>
      <c r="U415" s="2" t="str">
        <f t="shared" si="6"/>
        <v>tiylst10</v>
      </c>
      <c r="V415" s="3">
        <v>1</v>
      </c>
      <c r="W415" s="3">
        <v>0</v>
      </c>
      <c r="X415" s="2"/>
    </row>
    <row r="416" spans="1:24" x14ac:dyDescent="0.25">
      <c r="A416" s="3" t="s">
        <v>522</v>
      </c>
      <c r="B416" s="3">
        <v>1</v>
      </c>
      <c r="C416" s="3" t="s">
        <v>170</v>
      </c>
      <c r="D416" s="3">
        <v>235</v>
      </c>
      <c r="E416" s="3" t="s">
        <v>2589</v>
      </c>
      <c r="F416" s="2">
        <v>302</v>
      </c>
      <c r="G416" s="2">
        <v>300</v>
      </c>
      <c r="H416" s="3" t="s">
        <v>4887</v>
      </c>
      <c r="I416" s="3">
        <v>1</v>
      </c>
      <c r="J416" s="3">
        <v>100</v>
      </c>
      <c r="K416" s="3">
        <v>0</v>
      </c>
      <c r="L416" s="3">
        <v>0</v>
      </c>
      <c r="M416" s="3">
        <v>0</v>
      </c>
      <c r="N416" s="3">
        <v>0</v>
      </c>
      <c r="O416" s="3">
        <v>2000</v>
      </c>
      <c r="P416" s="3">
        <v>1</v>
      </c>
      <c r="Q416" s="3">
        <v>1</v>
      </c>
      <c r="R416" s="3">
        <v>1</v>
      </c>
      <c r="S416" s="3">
        <v>1</v>
      </c>
      <c r="T416" s="2">
        <v>1</v>
      </c>
      <c r="U416" s="2" t="str">
        <f t="shared" si="6"/>
        <v>tiylst11</v>
      </c>
      <c r="V416" s="3">
        <v>1</v>
      </c>
      <c r="W416" s="3">
        <v>0</v>
      </c>
      <c r="X416" s="2"/>
    </row>
    <row r="417" spans="1:24" x14ac:dyDescent="0.25">
      <c r="A417" s="3" t="s">
        <v>523</v>
      </c>
      <c r="B417" s="3">
        <v>1</v>
      </c>
      <c r="C417" s="3" t="s">
        <v>170</v>
      </c>
      <c r="D417" s="3">
        <v>236</v>
      </c>
      <c r="E417" s="3" t="s">
        <v>2591</v>
      </c>
      <c r="F417" s="2">
        <v>302</v>
      </c>
      <c r="G417" s="2">
        <v>300</v>
      </c>
      <c r="H417" s="3" t="s">
        <v>4887</v>
      </c>
      <c r="I417" s="3">
        <v>1</v>
      </c>
      <c r="J417" s="3">
        <v>100</v>
      </c>
      <c r="K417" s="3">
        <v>0</v>
      </c>
      <c r="L417" s="3">
        <v>0</v>
      </c>
      <c r="M417" s="3">
        <v>0</v>
      </c>
      <c r="N417" s="3">
        <v>0</v>
      </c>
      <c r="O417" s="3">
        <v>2000</v>
      </c>
      <c r="P417" s="3">
        <v>1</v>
      </c>
      <c r="Q417" s="3">
        <v>1</v>
      </c>
      <c r="R417" s="3">
        <v>1</v>
      </c>
      <c r="S417" s="3">
        <v>1</v>
      </c>
      <c r="T417" s="2">
        <v>1</v>
      </c>
      <c r="U417" s="2" t="str">
        <f t="shared" si="6"/>
        <v>tiylst12</v>
      </c>
      <c r="V417" s="3">
        <v>1</v>
      </c>
      <c r="W417" s="3">
        <v>0</v>
      </c>
      <c r="X417" s="2"/>
    </row>
    <row r="418" spans="1:24" x14ac:dyDescent="0.25">
      <c r="A418" s="3" t="s">
        <v>524</v>
      </c>
      <c r="B418" s="3">
        <v>1</v>
      </c>
      <c r="C418" s="3" t="s">
        <v>170</v>
      </c>
      <c r="D418" s="3">
        <v>237</v>
      </c>
      <c r="E418" s="3" t="s">
        <v>2593</v>
      </c>
      <c r="F418" s="2">
        <v>302</v>
      </c>
      <c r="G418" s="2">
        <v>300</v>
      </c>
      <c r="H418" s="3" t="s">
        <v>4887</v>
      </c>
      <c r="I418" s="3">
        <v>1</v>
      </c>
      <c r="J418" s="3">
        <v>100</v>
      </c>
      <c r="K418" s="3">
        <v>0</v>
      </c>
      <c r="L418" s="3">
        <v>0</v>
      </c>
      <c r="M418" s="3">
        <v>0</v>
      </c>
      <c r="N418" s="3">
        <v>0</v>
      </c>
      <c r="O418" s="3">
        <v>2000</v>
      </c>
      <c r="P418" s="3">
        <v>1</v>
      </c>
      <c r="Q418" s="3">
        <v>1</v>
      </c>
      <c r="R418" s="3">
        <v>1</v>
      </c>
      <c r="S418" s="3">
        <v>1</v>
      </c>
      <c r="T418" s="2">
        <v>1</v>
      </c>
      <c r="U418" s="2" t="str">
        <f t="shared" si="6"/>
        <v>tiygst01</v>
      </c>
      <c r="V418" s="3">
        <v>1</v>
      </c>
      <c r="W418" s="3">
        <v>0</v>
      </c>
      <c r="X418" s="2"/>
    </row>
    <row r="419" spans="1:24" x14ac:dyDescent="0.25">
      <c r="A419" s="3" t="s">
        <v>525</v>
      </c>
      <c r="B419" s="3">
        <v>1</v>
      </c>
      <c r="C419" s="3" t="s">
        <v>170</v>
      </c>
      <c r="D419" s="3">
        <v>238</v>
      </c>
      <c r="E419" s="3" t="s">
        <v>2595</v>
      </c>
      <c r="F419" s="2">
        <v>302</v>
      </c>
      <c r="G419" s="2">
        <v>300</v>
      </c>
      <c r="H419" s="3" t="s">
        <v>4887</v>
      </c>
      <c r="I419" s="3">
        <v>1</v>
      </c>
      <c r="J419" s="3">
        <v>100</v>
      </c>
      <c r="K419" s="3">
        <v>0</v>
      </c>
      <c r="L419" s="3">
        <v>0</v>
      </c>
      <c r="M419" s="3">
        <v>0</v>
      </c>
      <c r="N419" s="3">
        <v>0</v>
      </c>
      <c r="O419" s="3">
        <v>2000</v>
      </c>
      <c r="P419" s="3">
        <v>1</v>
      </c>
      <c r="Q419" s="3">
        <v>1</v>
      </c>
      <c r="R419" s="3">
        <v>1</v>
      </c>
      <c r="S419" s="3">
        <v>1</v>
      </c>
      <c r="T419" s="2">
        <v>1</v>
      </c>
      <c r="U419" s="2" t="str">
        <f t="shared" si="6"/>
        <v>tiygst02</v>
      </c>
      <c r="V419" s="3">
        <v>1</v>
      </c>
      <c r="W419" s="3">
        <v>0</v>
      </c>
      <c r="X419" s="2"/>
    </row>
    <row r="420" spans="1:24" x14ac:dyDescent="0.25">
      <c r="A420" s="3" t="s">
        <v>526</v>
      </c>
      <c r="B420" s="3">
        <v>1</v>
      </c>
      <c r="C420" s="3" t="s">
        <v>170</v>
      </c>
      <c r="D420" s="3">
        <v>239</v>
      </c>
      <c r="E420" s="3" t="s">
        <v>2597</v>
      </c>
      <c r="F420" s="2">
        <v>302</v>
      </c>
      <c r="G420" s="2">
        <v>300</v>
      </c>
      <c r="H420" s="3" t="s">
        <v>4887</v>
      </c>
      <c r="I420" s="3">
        <v>1</v>
      </c>
      <c r="J420" s="3">
        <v>100</v>
      </c>
      <c r="K420" s="3">
        <v>0</v>
      </c>
      <c r="L420" s="3">
        <v>0</v>
      </c>
      <c r="M420" s="3">
        <v>0</v>
      </c>
      <c r="N420" s="3">
        <v>0</v>
      </c>
      <c r="O420" s="3">
        <v>2000</v>
      </c>
      <c r="P420" s="3">
        <v>1</v>
      </c>
      <c r="Q420" s="3">
        <v>1</v>
      </c>
      <c r="R420" s="3">
        <v>1</v>
      </c>
      <c r="S420" s="3">
        <v>1</v>
      </c>
      <c r="T420" s="2">
        <v>1</v>
      </c>
      <c r="U420" s="2" t="str">
        <f t="shared" si="6"/>
        <v>tiygst03</v>
      </c>
      <c r="V420" s="3">
        <v>1</v>
      </c>
      <c r="W420" s="3">
        <v>0</v>
      </c>
      <c r="X420" s="2"/>
    </row>
    <row r="421" spans="1:24" x14ac:dyDescent="0.25">
      <c r="A421" s="3" t="s">
        <v>527</v>
      </c>
      <c r="B421" s="3">
        <v>1</v>
      </c>
      <c r="C421" s="3" t="s">
        <v>170</v>
      </c>
      <c r="D421" s="3">
        <v>240</v>
      </c>
      <c r="E421" s="3" t="s">
        <v>2599</v>
      </c>
      <c r="F421" s="2">
        <v>302</v>
      </c>
      <c r="G421" s="2">
        <v>300</v>
      </c>
      <c r="H421" s="3" t="s">
        <v>4887</v>
      </c>
      <c r="I421" s="3">
        <v>1</v>
      </c>
      <c r="J421" s="3">
        <v>100</v>
      </c>
      <c r="K421" s="3">
        <v>0</v>
      </c>
      <c r="L421" s="3">
        <v>0</v>
      </c>
      <c r="M421" s="3">
        <v>0</v>
      </c>
      <c r="N421" s="3">
        <v>0</v>
      </c>
      <c r="O421" s="3">
        <v>2000</v>
      </c>
      <c r="P421" s="3">
        <v>1</v>
      </c>
      <c r="Q421" s="3">
        <v>1</v>
      </c>
      <c r="R421" s="3">
        <v>1</v>
      </c>
      <c r="S421" s="3">
        <v>1</v>
      </c>
      <c r="T421" s="2">
        <v>1</v>
      </c>
      <c r="U421" s="2" t="str">
        <f t="shared" si="6"/>
        <v>tiygst04</v>
      </c>
      <c r="V421" s="3">
        <v>1</v>
      </c>
      <c r="W421" s="3">
        <v>0</v>
      </c>
      <c r="X421" s="2"/>
    </row>
    <row r="422" spans="1:24" x14ac:dyDescent="0.25">
      <c r="A422" s="3" t="s">
        <v>528</v>
      </c>
      <c r="B422" s="3">
        <v>1</v>
      </c>
      <c r="C422" s="3" t="s">
        <v>170</v>
      </c>
      <c r="D422" s="3">
        <v>241</v>
      </c>
      <c r="E422" s="3" t="s">
        <v>2601</v>
      </c>
      <c r="F422" s="2">
        <v>302</v>
      </c>
      <c r="G422" s="2">
        <v>300</v>
      </c>
      <c r="H422" s="3" t="s">
        <v>4887</v>
      </c>
      <c r="I422" s="3">
        <v>1</v>
      </c>
      <c r="J422" s="3">
        <v>100</v>
      </c>
      <c r="K422" s="3">
        <v>0</v>
      </c>
      <c r="L422" s="3">
        <v>0</v>
      </c>
      <c r="M422" s="3">
        <v>0</v>
      </c>
      <c r="N422" s="3">
        <v>0</v>
      </c>
      <c r="O422" s="3">
        <v>2000</v>
      </c>
      <c r="P422" s="3">
        <v>1</v>
      </c>
      <c r="Q422" s="3">
        <v>1</v>
      </c>
      <c r="R422" s="3">
        <v>1</v>
      </c>
      <c r="S422" s="3">
        <v>1</v>
      </c>
      <c r="T422" s="2">
        <v>1</v>
      </c>
      <c r="U422" s="2" t="str">
        <f t="shared" si="6"/>
        <v>tiygst05</v>
      </c>
      <c r="V422" s="3">
        <v>1</v>
      </c>
      <c r="W422" s="3">
        <v>0</v>
      </c>
      <c r="X422" s="2"/>
    </row>
    <row r="423" spans="1:24" x14ac:dyDescent="0.25">
      <c r="A423" s="3" t="s">
        <v>529</v>
      </c>
      <c r="B423" s="3">
        <v>1</v>
      </c>
      <c r="C423" s="3" t="s">
        <v>170</v>
      </c>
      <c r="D423" s="3">
        <v>242</v>
      </c>
      <c r="E423" s="3" t="s">
        <v>2603</v>
      </c>
      <c r="F423" s="2">
        <v>302</v>
      </c>
      <c r="G423" s="2">
        <v>300</v>
      </c>
      <c r="H423" s="3" t="s">
        <v>4887</v>
      </c>
      <c r="I423" s="3">
        <v>1</v>
      </c>
      <c r="J423" s="3">
        <v>100</v>
      </c>
      <c r="K423" s="3">
        <v>0</v>
      </c>
      <c r="L423" s="3">
        <v>0</v>
      </c>
      <c r="M423" s="3">
        <v>0</v>
      </c>
      <c r="N423" s="3">
        <v>0</v>
      </c>
      <c r="O423" s="3">
        <v>2000</v>
      </c>
      <c r="P423" s="3">
        <v>1</v>
      </c>
      <c r="Q423" s="3">
        <v>1</v>
      </c>
      <c r="R423" s="3">
        <v>1</v>
      </c>
      <c r="S423" s="3">
        <v>1</v>
      </c>
      <c r="T423" s="2">
        <v>1</v>
      </c>
      <c r="U423" s="2" t="str">
        <f t="shared" si="6"/>
        <v>tiygst06</v>
      </c>
      <c r="V423" s="3">
        <v>1</v>
      </c>
      <c r="W423" s="3">
        <v>0</v>
      </c>
      <c r="X423" s="2"/>
    </row>
    <row r="424" spans="1:24" x14ac:dyDescent="0.25">
      <c r="A424" s="3" t="s">
        <v>530</v>
      </c>
      <c r="B424" s="3">
        <v>1</v>
      </c>
      <c r="C424" s="3" t="s">
        <v>170</v>
      </c>
      <c r="D424" s="3">
        <v>243</v>
      </c>
      <c r="E424" s="3" t="s">
        <v>2605</v>
      </c>
      <c r="F424" s="2">
        <v>302</v>
      </c>
      <c r="G424" s="2">
        <v>300</v>
      </c>
      <c r="H424" s="3" t="s">
        <v>4887</v>
      </c>
      <c r="I424" s="3">
        <v>1</v>
      </c>
      <c r="J424" s="3">
        <v>100</v>
      </c>
      <c r="K424" s="3">
        <v>0</v>
      </c>
      <c r="L424" s="3">
        <v>0</v>
      </c>
      <c r="M424" s="3">
        <v>0</v>
      </c>
      <c r="N424" s="3">
        <v>0</v>
      </c>
      <c r="O424" s="3">
        <v>2000</v>
      </c>
      <c r="P424" s="3">
        <v>1</v>
      </c>
      <c r="Q424" s="3">
        <v>1</v>
      </c>
      <c r="R424" s="3">
        <v>1</v>
      </c>
      <c r="S424" s="3">
        <v>1</v>
      </c>
      <c r="T424" s="2">
        <v>1</v>
      </c>
      <c r="U424" s="2" t="str">
        <f t="shared" si="6"/>
        <v>tiygst07</v>
      </c>
      <c r="V424" s="3">
        <v>1</v>
      </c>
      <c r="W424" s="3">
        <v>0</v>
      </c>
      <c r="X424" s="2"/>
    </row>
    <row r="425" spans="1:24" x14ac:dyDescent="0.25">
      <c r="A425" s="3" t="s">
        <v>531</v>
      </c>
      <c r="B425" s="3">
        <v>1</v>
      </c>
      <c r="C425" s="3" t="s">
        <v>170</v>
      </c>
      <c r="D425" s="3">
        <v>244</v>
      </c>
      <c r="E425" s="3" t="s">
        <v>2607</v>
      </c>
      <c r="F425" s="2">
        <v>302</v>
      </c>
      <c r="G425" s="2">
        <v>300</v>
      </c>
      <c r="H425" s="3" t="s">
        <v>4887</v>
      </c>
      <c r="I425" s="3">
        <v>1</v>
      </c>
      <c r="J425" s="3">
        <v>100</v>
      </c>
      <c r="K425" s="3">
        <v>0</v>
      </c>
      <c r="L425" s="3">
        <v>0</v>
      </c>
      <c r="M425" s="3">
        <v>0</v>
      </c>
      <c r="N425" s="3">
        <v>0</v>
      </c>
      <c r="O425" s="3">
        <v>2000</v>
      </c>
      <c r="P425" s="3">
        <v>1</v>
      </c>
      <c r="Q425" s="3">
        <v>1</v>
      </c>
      <c r="R425" s="3">
        <v>1</v>
      </c>
      <c r="S425" s="3">
        <v>1</v>
      </c>
      <c r="T425" s="2">
        <v>1</v>
      </c>
      <c r="U425" s="2" t="str">
        <f t="shared" si="6"/>
        <v>tiygst08</v>
      </c>
      <c r="V425" s="3">
        <v>1</v>
      </c>
      <c r="W425" s="3">
        <v>0</v>
      </c>
      <c r="X425" s="2"/>
    </row>
    <row r="426" spans="1:24" x14ac:dyDescent="0.25">
      <c r="A426" s="3" t="s">
        <v>532</v>
      </c>
      <c r="B426" s="3">
        <v>1</v>
      </c>
      <c r="C426" s="3" t="s">
        <v>170</v>
      </c>
      <c r="D426" s="3">
        <v>245</v>
      </c>
      <c r="E426" s="3" t="s">
        <v>2609</v>
      </c>
      <c r="F426" s="2">
        <v>302</v>
      </c>
      <c r="G426" s="2">
        <v>300</v>
      </c>
      <c r="H426" s="3" t="s">
        <v>4887</v>
      </c>
      <c r="I426" s="3">
        <v>1</v>
      </c>
      <c r="J426" s="3">
        <v>100</v>
      </c>
      <c r="K426" s="3">
        <v>0</v>
      </c>
      <c r="L426" s="3">
        <v>0</v>
      </c>
      <c r="M426" s="3">
        <v>0</v>
      </c>
      <c r="N426" s="3">
        <v>0</v>
      </c>
      <c r="O426" s="3">
        <v>2000</v>
      </c>
      <c r="P426" s="3">
        <v>1</v>
      </c>
      <c r="Q426" s="3">
        <v>1</v>
      </c>
      <c r="R426" s="3">
        <v>1</v>
      </c>
      <c r="S426" s="3">
        <v>1</v>
      </c>
      <c r="T426" s="2">
        <v>1</v>
      </c>
      <c r="U426" s="2" t="str">
        <f t="shared" si="6"/>
        <v>tiygst09</v>
      </c>
      <c r="V426" s="3">
        <v>1</v>
      </c>
      <c r="W426" s="3">
        <v>0</v>
      </c>
      <c r="X426" s="2"/>
    </row>
    <row r="427" spans="1:24" x14ac:dyDescent="0.25">
      <c r="A427" s="3" t="s">
        <v>533</v>
      </c>
      <c r="B427" s="3">
        <v>1</v>
      </c>
      <c r="C427" s="3" t="s">
        <v>170</v>
      </c>
      <c r="D427" s="3">
        <v>246</v>
      </c>
      <c r="E427" s="3" t="s">
        <v>2611</v>
      </c>
      <c r="F427" s="2">
        <v>302</v>
      </c>
      <c r="G427" s="2">
        <v>300</v>
      </c>
      <c r="H427" s="3" t="s">
        <v>4887</v>
      </c>
      <c r="I427" s="3">
        <v>1</v>
      </c>
      <c r="J427" s="3">
        <v>100</v>
      </c>
      <c r="K427" s="3">
        <v>0</v>
      </c>
      <c r="L427" s="3">
        <v>0</v>
      </c>
      <c r="M427" s="3">
        <v>0</v>
      </c>
      <c r="N427" s="3">
        <v>0</v>
      </c>
      <c r="O427" s="3">
        <v>2000</v>
      </c>
      <c r="P427" s="3">
        <v>1</v>
      </c>
      <c r="Q427" s="3">
        <v>1</v>
      </c>
      <c r="R427" s="3">
        <v>1</v>
      </c>
      <c r="S427" s="3">
        <v>1</v>
      </c>
      <c r="T427" s="2">
        <v>1</v>
      </c>
      <c r="U427" s="2" t="str">
        <f t="shared" si="6"/>
        <v>tiygst10</v>
      </c>
      <c r="V427" s="3">
        <v>1</v>
      </c>
      <c r="W427" s="3">
        <v>0</v>
      </c>
      <c r="X427" s="2"/>
    </row>
    <row r="428" spans="1:24" x14ac:dyDescent="0.25">
      <c r="A428" s="3" t="s">
        <v>534</v>
      </c>
      <c r="B428" s="3">
        <v>1</v>
      </c>
      <c r="C428" s="3" t="s">
        <v>170</v>
      </c>
      <c r="D428" s="3">
        <v>247</v>
      </c>
      <c r="E428" s="3" t="s">
        <v>2613</v>
      </c>
      <c r="F428" s="2">
        <v>302</v>
      </c>
      <c r="G428" s="2">
        <v>300</v>
      </c>
      <c r="H428" s="3" t="s">
        <v>4887</v>
      </c>
      <c r="I428" s="3">
        <v>1</v>
      </c>
      <c r="J428" s="3">
        <v>100</v>
      </c>
      <c r="K428" s="3">
        <v>0</v>
      </c>
      <c r="L428" s="3">
        <v>0</v>
      </c>
      <c r="M428" s="3">
        <v>0</v>
      </c>
      <c r="N428" s="3">
        <v>0</v>
      </c>
      <c r="O428" s="3">
        <v>2000</v>
      </c>
      <c r="P428" s="3">
        <v>1</v>
      </c>
      <c r="Q428" s="3">
        <v>1</v>
      </c>
      <c r="R428" s="3">
        <v>1</v>
      </c>
      <c r="S428" s="3">
        <v>1</v>
      </c>
      <c r="T428" s="2">
        <v>1</v>
      </c>
      <c r="U428" s="2" t="str">
        <f t="shared" si="6"/>
        <v>tiygst11</v>
      </c>
      <c r="V428" s="3">
        <v>1</v>
      </c>
      <c r="W428" s="3">
        <v>0</v>
      </c>
      <c r="X428" s="2"/>
    </row>
    <row r="429" spans="1:24" x14ac:dyDescent="0.25">
      <c r="A429" s="3" t="s">
        <v>535</v>
      </c>
      <c r="B429" s="3">
        <v>1</v>
      </c>
      <c r="C429" s="3" t="s">
        <v>170</v>
      </c>
      <c r="D429" s="3">
        <v>248</v>
      </c>
      <c r="E429" s="3" t="s">
        <v>2615</v>
      </c>
      <c r="F429" s="2">
        <v>302</v>
      </c>
      <c r="G429" s="2">
        <v>300</v>
      </c>
      <c r="H429" s="3" t="s">
        <v>4887</v>
      </c>
      <c r="I429" s="3">
        <v>1</v>
      </c>
      <c r="J429" s="3">
        <v>100</v>
      </c>
      <c r="K429" s="3">
        <v>0</v>
      </c>
      <c r="L429" s="3">
        <v>0</v>
      </c>
      <c r="M429" s="3">
        <v>0</v>
      </c>
      <c r="N429" s="3">
        <v>0</v>
      </c>
      <c r="O429" s="3">
        <v>2000</v>
      </c>
      <c r="P429" s="3">
        <v>1</v>
      </c>
      <c r="Q429" s="3">
        <v>1</v>
      </c>
      <c r="R429" s="3">
        <v>1</v>
      </c>
      <c r="S429" s="3">
        <v>1</v>
      </c>
      <c r="T429" s="2">
        <v>1</v>
      </c>
      <c r="U429" s="2" t="str">
        <f t="shared" si="6"/>
        <v>tiygst12</v>
      </c>
      <c r="V429" s="3">
        <v>1</v>
      </c>
      <c r="W429" s="3">
        <v>0</v>
      </c>
      <c r="X429" s="2"/>
    </row>
    <row r="430" spans="1:24" x14ac:dyDescent="0.25">
      <c r="A430" s="3" t="s">
        <v>536</v>
      </c>
      <c r="B430" s="3">
        <v>1</v>
      </c>
      <c r="C430" s="3" t="s">
        <v>170</v>
      </c>
      <c r="D430" s="3">
        <v>249</v>
      </c>
      <c r="E430" s="3" t="s">
        <v>2617</v>
      </c>
      <c r="F430" s="2">
        <v>302</v>
      </c>
      <c r="G430" s="2">
        <v>300</v>
      </c>
      <c r="H430" s="3" t="s">
        <v>4887</v>
      </c>
      <c r="I430" s="3">
        <v>1</v>
      </c>
      <c r="J430" s="3">
        <v>100</v>
      </c>
      <c r="K430" s="3">
        <v>0</v>
      </c>
      <c r="L430" s="3">
        <v>0</v>
      </c>
      <c r="M430" s="3">
        <v>0</v>
      </c>
      <c r="N430" s="3">
        <v>0</v>
      </c>
      <c r="O430" s="3">
        <v>2000</v>
      </c>
      <c r="P430" s="3">
        <v>1</v>
      </c>
      <c r="Q430" s="3">
        <v>1</v>
      </c>
      <c r="R430" s="3">
        <v>1</v>
      </c>
      <c r="S430" s="3">
        <v>1</v>
      </c>
      <c r="T430" s="2">
        <v>1</v>
      </c>
      <c r="U430" s="2" t="str">
        <f t="shared" si="6"/>
        <v>tiysst01</v>
      </c>
      <c r="V430" s="3">
        <v>1</v>
      </c>
      <c r="W430" s="3">
        <v>0</v>
      </c>
      <c r="X430" s="2"/>
    </row>
    <row r="431" spans="1:24" x14ac:dyDescent="0.25">
      <c r="A431" s="3" t="s">
        <v>537</v>
      </c>
      <c r="B431" s="3">
        <v>1</v>
      </c>
      <c r="C431" s="3" t="s">
        <v>170</v>
      </c>
      <c r="D431" s="3">
        <v>250</v>
      </c>
      <c r="E431" s="3" t="s">
        <v>2618</v>
      </c>
      <c r="F431" s="2">
        <v>302</v>
      </c>
      <c r="G431" s="2">
        <v>300</v>
      </c>
      <c r="H431" s="3" t="s">
        <v>4887</v>
      </c>
      <c r="I431" s="3">
        <v>1</v>
      </c>
      <c r="J431" s="3">
        <v>100</v>
      </c>
      <c r="K431" s="3">
        <v>0</v>
      </c>
      <c r="L431" s="3">
        <v>0</v>
      </c>
      <c r="M431" s="3">
        <v>0</v>
      </c>
      <c r="N431" s="3">
        <v>0</v>
      </c>
      <c r="O431" s="3">
        <v>2000</v>
      </c>
      <c r="P431" s="3">
        <v>1</v>
      </c>
      <c r="Q431" s="3">
        <v>1</v>
      </c>
      <c r="R431" s="3">
        <v>1</v>
      </c>
      <c r="S431" s="3">
        <v>1</v>
      </c>
      <c r="T431" s="2">
        <v>1</v>
      </c>
      <c r="U431" s="2" t="str">
        <f t="shared" si="6"/>
        <v>tiysst02</v>
      </c>
      <c r="V431" s="3">
        <v>1</v>
      </c>
      <c r="W431" s="3">
        <v>0</v>
      </c>
      <c r="X431" s="2"/>
    </row>
    <row r="432" spans="1:24" x14ac:dyDescent="0.25">
      <c r="A432" s="3" t="s">
        <v>538</v>
      </c>
      <c r="B432" s="3">
        <v>1</v>
      </c>
      <c r="C432" s="3" t="s">
        <v>170</v>
      </c>
      <c r="D432" s="3">
        <v>251</v>
      </c>
      <c r="E432" s="3" t="s">
        <v>2620</v>
      </c>
      <c r="F432" s="2">
        <v>302</v>
      </c>
      <c r="G432" s="2">
        <v>300</v>
      </c>
      <c r="H432" s="3" t="s">
        <v>4887</v>
      </c>
      <c r="I432" s="3">
        <v>1</v>
      </c>
      <c r="J432" s="3">
        <v>100</v>
      </c>
      <c r="K432" s="3">
        <v>0</v>
      </c>
      <c r="L432" s="3">
        <v>0</v>
      </c>
      <c r="M432" s="3">
        <v>0</v>
      </c>
      <c r="N432" s="3">
        <v>0</v>
      </c>
      <c r="O432" s="3">
        <v>2000</v>
      </c>
      <c r="P432" s="3">
        <v>1</v>
      </c>
      <c r="Q432" s="3">
        <v>1</v>
      </c>
      <c r="R432" s="3">
        <v>1</v>
      </c>
      <c r="S432" s="3">
        <v>1</v>
      </c>
      <c r="T432" s="2">
        <v>1</v>
      </c>
      <c r="U432" s="2" t="str">
        <f t="shared" si="6"/>
        <v>tiysst03</v>
      </c>
      <c r="V432" s="3">
        <v>1</v>
      </c>
      <c r="W432" s="3">
        <v>0</v>
      </c>
      <c r="X432" s="2"/>
    </row>
    <row r="433" spans="1:24" x14ac:dyDescent="0.25">
      <c r="A433" s="3" t="s">
        <v>539</v>
      </c>
      <c r="B433" s="3">
        <v>1</v>
      </c>
      <c r="C433" s="3" t="s">
        <v>170</v>
      </c>
      <c r="D433" s="3">
        <v>252</v>
      </c>
      <c r="E433" s="3" t="s">
        <v>2622</v>
      </c>
      <c r="F433" s="2">
        <v>302</v>
      </c>
      <c r="G433" s="2">
        <v>300</v>
      </c>
      <c r="H433" s="3" t="s">
        <v>4887</v>
      </c>
      <c r="I433" s="3">
        <v>1</v>
      </c>
      <c r="J433" s="3">
        <v>100</v>
      </c>
      <c r="K433" s="3">
        <v>0</v>
      </c>
      <c r="L433" s="3">
        <v>0</v>
      </c>
      <c r="M433" s="3">
        <v>0</v>
      </c>
      <c r="N433" s="3">
        <v>0</v>
      </c>
      <c r="O433" s="3">
        <v>2000</v>
      </c>
      <c r="P433" s="3">
        <v>1</v>
      </c>
      <c r="Q433" s="3">
        <v>1</v>
      </c>
      <c r="R433" s="3">
        <v>1</v>
      </c>
      <c r="S433" s="3">
        <v>1</v>
      </c>
      <c r="T433" s="2">
        <v>1</v>
      </c>
      <c r="U433" s="2" t="str">
        <f t="shared" si="6"/>
        <v>tiysst04</v>
      </c>
      <c r="V433" s="3">
        <v>1</v>
      </c>
      <c r="W433" s="3">
        <v>0</v>
      </c>
      <c r="X433" s="2"/>
    </row>
    <row r="434" spans="1:24" x14ac:dyDescent="0.25">
      <c r="A434" s="3" t="s">
        <v>540</v>
      </c>
      <c r="B434" s="3">
        <v>1</v>
      </c>
      <c r="C434" s="3" t="s">
        <v>170</v>
      </c>
      <c r="D434" s="3">
        <v>253</v>
      </c>
      <c r="E434" s="3" t="s">
        <v>2624</v>
      </c>
      <c r="F434" s="2">
        <v>302</v>
      </c>
      <c r="G434" s="2">
        <v>300</v>
      </c>
      <c r="H434" s="3" t="s">
        <v>4887</v>
      </c>
      <c r="I434" s="3">
        <v>1</v>
      </c>
      <c r="J434" s="3">
        <v>100</v>
      </c>
      <c r="K434" s="3">
        <v>0</v>
      </c>
      <c r="L434" s="3">
        <v>0</v>
      </c>
      <c r="M434" s="3">
        <v>0</v>
      </c>
      <c r="N434" s="3">
        <v>0</v>
      </c>
      <c r="O434" s="3">
        <v>2000</v>
      </c>
      <c r="P434" s="3">
        <v>1</v>
      </c>
      <c r="Q434" s="3">
        <v>1</v>
      </c>
      <c r="R434" s="3">
        <v>1</v>
      </c>
      <c r="S434" s="3">
        <v>1</v>
      </c>
      <c r="T434" s="2">
        <v>1</v>
      </c>
      <c r="U434" s="2" t="str">
        <f t="shared" si="6"/>
        <v>tiysst05</v>
      </c>
      <c r="V434" s="3">
        <v>1</v>
      </c>
      <c r="W434" s="3">
        <v>0</v>
      </c>
      <c r="X434" s="2"/>
    </row>
    <row r="435" spans="1:24" x14ac:dyDescent="0.25">
      <c r="A435" s="3" t="s">
        <v>541</v>
      </c>
      <c r="B435" s="3">
        <v>1</v>
      </c>
      <c r="C435" s="3" t="s">
        <v>170</v>
      </c>
      <c r="D435" s="3">
        <v>254</v>
      </c>
      <c r="E435" s="3" t="s">
        <v>2625</v>
      </c>
      <c r="F435" s="2">
        <v>302</v>
      </c>
      <c r="G435" s="2">
        <v>300</v>
      </c>
      <c r="H435" s="3" t="s">
        <v>4887</v>
      </c>
      <c r="I435" s="3">
        <v>1</v>
      </c>
      <c r="J435" s="3">
        <v>100</v>
      </c>
      <c r="K435" s="3">
        <v>0</v>
      </c>
      <c r="L435" s="3">
        <v>0</v>
      </c>
      <c r="M435" s="3">
        <v>0</v>
      </c>
      <c r="N435" s="3">
        <v>0</v>
      </c>
      <c r="O435" s="3">
        <v>2000</v>
      </c>
      <c r="P435" s="3">
        <v>1</v>
      </c>
      <c r="Q435" s="3">
        <v>1</v>
      </c>
      <c r="R435" s="3">
        <v>1</v>
      </c>
      <c r="S435" s="3">
        <v>1</v>
      </c>
      <c r="T435" s="2">
        <v>1</v>
      </c>
      <c r="U435" s="2" t="str">
        <f t="shared" si="6"/>
        <v>tiysst06</v>
      </c>
      <c r="V435" s="3">
        <v>1</v>
      </c>
      <c r="W435" s="3">
        <v>0</v>
      </c>
      <c r="X435" s="2"/>
    </row>
    <row r="436" spans="1:24" x14ac:dyDescent="0.25">
      <c r="A436" s="3" t="s">
        <v>542</v>
      </c>
      <c r="B436" s="3">
        <v>1</v>
      </c>
      <c r="C436" s="3" t="s">
        <v>170</v>
      </c>
      <c r="D436" s="3">
        <v>255</v>
      </c>
      <c r="E436" s="3" t="s">
        <v>2627</v>
      </c>
      <c r="F436" s="2">
        <v>302</v>
      </c>
      <c r="G436" s="2">
        <v>300</v>
      </c>
      <c r="H436" s="3" t="s">
        <v>4887</v>
      </c>
      <c r="I436" s="3">
        <v>1</v>
      </c>
      <c r="J436" s="3">
        <v>100</v>
      </c>
      <c r="K436" s="3">
        <v>0</v>
      </c>
      <c r="L436" s="3">
        <v>0</v>
      </c>
      <c r="M436" s="3">
        <v>0</v>
      </c>
      <c r="N436" s="3">
        <v>0</v>
      </c>
      <c r="O436" s="3">
        <v>2000</v>
      </c>
      <c r="P436" s="3">
        <v>1</v>
      </c>
      <c r="Q436" s="3">
        <v>1</v>
      </c>
      <c r="R436" s="3">
        <v>1</v>
      </c>
      <c r="S436" s="3">
        <v>1</v>
      </c>
      <c r="T436" s="2">
        <v>1</v>
      </c>
      <c r="U436" s="2" t="str">
        <f t="shared" si="6"/>
        <v>tiysst07</v>
      </c>
      <c r="V436" s="3">
        <v>1</v>
      </c>
      <c r="W436" s="3">
        <v>0</v>
      </c>
      <c r="X436" s="2"/>
    </row>
    <row r="437" spans="1:24" x14ac:dyDescent="0.25">
      <c r="A437" s="3" t="s">
        <v>543</v>
      </c>
      <c r="B437" s="3">
        <v>1</v>
      </c>
      <c r="C437" s="3" t="s">
        <v>170</v>
      </c>
      <c r="D437" s="3">
        <v>256</v>
      </c>
      <c r="E437" s="3" t="s">
        <v>2629</v>
      </c>
      <c r="F437" s="2">
        <v>302</v>
      </c>
      <c r="G437" s="2">
        <v>300</v>
      </c>
      <c r="H437" s="3" t="s">
        <v>4887</v>
      </c>
      <c r="I437" s="3">
        <v>1</v>
      </c>
      <c r="J437" s="3">
        <v>100</v>
      </c>
      <c r="K437" s="3">
        <v>0</v>
      </c>
      <c r="L437" s="3">
        <v>0</v>
      </c>
      <c r="M437" s="3">
        <v>0</v>
      </c>
      <c r="N437" s="3">
        <v>0</v>
      </c>
      <c r="O437" s="3">
        <v>2000</v>
      </c>
      <c r="P437" s="3">
        <v>1</v>
      </c>
      <c r="Q437" s="3">
        <v>1</v>
      </c>
      <c r="R437" s="3">
        <v>1</v>
      </c>
      <c r="S437" s="3">
        <v>1</v>
      </c>
      <c r="T437" s="2">
        <v>1</v>
      </c>
      <c r="U437" s="2" t="str">
        <f t="shared" si="6"/>
        <v>tiysst08</v>
      </c>
      <c r="V437" s="3">
        <v>1</v>
      </c>
      <c r="W437" s="3">
        <v>0</v>
      </c>
      <c r="X437" s="2"/>
    </row>
    <row r="438" spans="1:24" x14ac:dyDescent="0.25">
      <c r="A438" s="3" t="s">
        <v>544</v>
      </c>
      <c r="B438" s="3">
        <v>1</v>
      </c>
      <c r="C438" s="3" t="s">
        <v>170</v>
      </c>
      <c r="D438" s="3">
        <v>257</v>
      </c>
      <c r="E438" s="3" t="s">
        <v>2631</v>
      </c>
      <c r="F438" s="2">
        <v>302</v>
      </c>
      <c r="G438" s="2">
        <v>300</v>
      </c>
      <c r="H438" s="3" t="s">
        <v>4887</v>
      </c>
      <c r="I438" s="3">
        <v>1</v>
      </c>
      <c r="J438" s="3">
        <v>100</v>
      </c>
      <c r="K438" s="3">
        <v>0</v>
      </c>
      <c r="L438" s="3">
        <v>0</v>
      </c>
      <c r="M438" s="3">
        <v>0</v>
      </c>
      <c r="N438" s="3">
        <v>0</v>
      </c>
      <c r="O438" s="3">
        <v>2000</v>
      </c>
      <c r="P438" s="3">
        <v>1</v>
      </c>
      <c r="Q438" s="3">
        <v>1</v>
      </c>
      <c r="R438" s="3">
        <v>1</v>
      </c>
      <c r="S438" s="3">
        <v>1</v>
      </c>
      <c r="T438" s="2">
        <v>1</v>
      </c>
      <c r="U438" s="2" t="str">
        <f t="shared" si="6"/>
        <v>tiysst09</v>
      </c>
      <c r="V438" s="3">
        <v>1</v>
      </c>
      <c r="W438" s="3">
        <v>0</v>
      </c>
      <c r="X438" s="2"/>
    </row>
    <row r="439" spans="1:24" x14ac:dyDescent="0.25">
      <c r="A439" s="3" t="s">
        <v>545</v>
      </c>
      <c r="B439" s="3">
        <v>1</v>
      </c>
      <c r="C439" s="3" t="s">
        <v>170</v>
      </c>
      <c r="D439" s="3">
        <v>258</v>
      </c>
      <c r="E439" s="3" t="s">
        <v>2633</v>
      </c>
      <c r="F439" s="2">
        <v>302</v>
      </c>
      <c r="G439" s="2">
        <v>300</v>
      </c>
      <c r="H439" s="3" t="s">
        <v>4887</v>
      </c>
      <c r="I439" s="3">
        <v>1</v>
      </c>
      <c r="J439" s="3">
        <v>100</v>
      </c>
      <c r="K439" s="3">
        <v>0</v>
      </c>
      <c r="L439" s="3">
        <v>0</v>
      </c>
      <c r="M439" s="3">
        <v>0</v>
      </c>
      <c r="N439" s="3">
        <v>0</v>
      </c>
      <c r="O439" s="3">
        <v>2000</v>
      </c>
      <c r="P439" s="3">
        <v>1</v>
      </c>
      <c r="Q439" s="3">
        <v>1</v>
      </c>
      <c r="R439" s="3">
        <v>1</v>
      </c>
      <c r="S439" s="3">
        <v>1</v>
      </c>
      <c r="T439" s="2">
        <v>1</v>
      </c>
      <c r="U439" s="2" t="str">
        <f t="shared" si="6"/>
        <v>tiysst10</v>
      </c>
      <c r="V439" s="3">
        <v>1</v>
      </c>
      <c r="W439" s="3">
        <v>0</v>
      </c>
      <c r="X439" s="2"/>
    </row>
    <row r="440" spans="1:24" x14ac:dyDescent="0.25">
      <c r="A440" s="3" t="s">
        <v>546</v>
      </c>
      <c r="B440" s="3">
        <v>1</v>
      </c>
      <c r="C440" s="3" t="s">
        <v>170</v>
      </c>
      <c r="D440" s="3">
        <v>259</v>
      </c>
      <c r="E440" s="3" t="s">
        <v>2635</v>
      </c>
      <c r="F440" s="2">
        <v>302</v>
      </c>
      <c r="G440" s="2">
        <v>300</v>
      </c>
      <c r="H440" s="3" t="s">
        <v>4887</v>
      </c>
      <c r="I440" s="3">
        <v>1</v>
      </c>
      <c r="J440" s="3">
        <v>100</v>
      </c>
      <c r="K440" s="3">
        <v>0</v>
      </c>
      <c r="L440" s="3">
        <v>0</v>
      </c>
      <c r="M440" s="3">
        <v>0</v>
      </c>
      <c r="N440" s="3">
        <v>0</v>
      </c>
      <c r="O440" s="3">
        <v>2000</v>
      </c>
      <c r="P440" s="3">
        <v>1</v>
      </c>
      <c r="Q440" s="3">
        <v>1</v>
      </c>
      <c r="R440" s="3">
        <v>1</v>
      </c>
      <c r="S440" s="3">
        <v>1</v>
      </c>
      <c r="T440" s="2">
        <v>1</v>
      </c>
      <c r="U440" s="2" t="str">
        <f t="shared" si="6"/>
        <v>tiysst11</v>
      </c>
      <c r="V440" s="3">
        <v>1</v>
      </c>
      <c r="W440" s="3">
        <v>0</v>
      </c>
      <c r="X440" s="2"/>
    </row>
    <row r="441" spans="1:24" x14ac:dyDescent="0.25">
      <c r="A441" s="3" t="s">
        <v>547</v>
      </c>
      <c r="B441" s="3">
        <v>1</v>
      </c>
      <c r="C441" s="3" t="s">
        <v>170</v>
      </c>
      <c r="D441" s="3">
        <v>260</v>
      </c>
      <c r="E441" s="3" t="s">
        <v>2637</v>
      </c>
      <c r="F441" s="2">
        <v>302</v>
      </c>
      <c r="G441" s="2">
        <v>300</v>
      </c>
      <c r="H441" s="3" t="s">
        <v>4887</v>
      </c>
      <c r="I441" s="3">
        <v>1</v>
      </c>
      <c r="J441" s="3">
        <v>100</v>
      </c>
      <c r="K441" s="3">
        <v>0</v>
      </c>
      <c r="L441" s="3">
        <v>0</v>
      </c>
      <c r="M441" s="3">
        <v>0</v>
      </c>
      <c r="N441" s="3">
        <v>0</v>
      </c>
      <c r="O441" s="3">
        <v>2000</v>
      </c>
      <c r="P441" s="3">
        <v>1</v>
      </c>
      <c r="Q441" s="3">
        <v>1</v>
      </c>
      <c r="R441" s="3">
        <v>1</v>
      </c>
      <c r="S441" s="3">
        <v>1</v>
      </c>
      <c r="T441" s="2">
        <v>1</v>
      </c>
      <c r="U441" s="2" t="str">
        <f t="shared" si="6"/>
        <v>tiysst12</v>
      </c>
      <c r="V441" s="3">
        <v>1</v>
      </c>
      <c r="W441" s="3">
        <v>0</v>
      </c>
      <c r="X441" s="2"/>
    </row>
    <row r="442" spans="1:24" x14ac:dyDescent="0.25">
      <c r="A442" s="3" t="s">
        <v>548</v>
      </c>
      <c r="B442" s="3">
        <v>1</v>
      </c>
      <c r="C442" s="3" t="s">
        <v>170</v>
      </c>
      <c r="D442" s="3">
        <v>261</v>
      </c>
      <c r="E442" s="3" t="s">
        <v>2639</v>
      </c>
      <c r="F442" s="2">
        <v>302</v>
      </c>
      <c r="G442" s="2">
        <v>300</v>
      </c>
      <c r="H442" s="3" t="s">
        <v>4887</v>
      </c>
      <c r="I442" s="3">
        <v>1</v>
      </c>
      <c r="J442" s="3">
        <v>100</v>
      </c>
      <c r="K442" s="3">
        <v>0</v>
      </c>
      <c r="L442" s="3">
        <v>0</v>
      </c>
      <c r="M442" s="3">
        <v>0</v>
      </c>
      <c r="N442" s="3">
        <v>0</v>
      </c>
      <c r="O442" s="3">
        <v>2000</v>
      </c>
      <c r="P442" s="3">
        <v>1</v>
      </c>
      <c r="Q442" s="3">
        <v>1</v>
      </c>
      <c r="R442" s="3">
        <v>1</v>
      </c>
      <c r="S442" s="3">
        <v>1</v>
      </c>
      <c r="T442" s="2">
        <v>1</v>
      </c>
      <c r="U442" s="2" t="str">
        <f t="shared" si="6"/>
        <v>tiyast01</v>
      </c>
      <c r="V442" s="3">
        <v>1</v>
      </c>
      <c r="W442" s="3">
        <v>0</v>
      </c>
      <c r="X442" s="2"/>
    </row>
    <row r="443" spans="1:24" x14ac:dyDescent="0.25">
      <c r="A443" s="3" t="s">
        <v>549</v>
      </c>
      <c r="B443" s="3">
        <v>1</v>
      </c>
      <c r="C443" s="3" t="s">
        <v>170</v>
      </c>
      <c r="D443" s="3">
        <v>262</v>
      </c>
      <c r="E443" s="3" t="s">
        <v>2640</v>
      </c>
      <c r="F443" s="2">
        <v>302</v>
      </c>
      <c r="G443" s="2">
        <v>300</v>
      </c>
      <c r="H443" s="3" t="s">
        <v>4887</v>
      </c>
      <c r="I443" s="3">
        <v>1</v>
      </c>
      <c r="J443" s="3">
        <v>100</v>
      </c>
      <c r="K443" s="3">
        <v>0</v>
      </c>
      <c r="L443" s="3">
        <v>0</v>
      </c>
      <c r="M443" s="3">
        <v>0</v>
      </c>
      <c r="N443" s="3">
        <v>0</v>
      </c>
      <c r="O443" s="3">
        <v>2000</v>
      </c>
      <c r="P443" s="3">
        <v>1</v>
      </c>
      <c r="Q443" s="3">
        <v>1</v>
      </c>
      <c r="R443" s="3">
        <v>1</v>
      </c>
      <c r="S443" s="3">
        <v>1</v>
      </c>
      <c r="T443" s="2">
        <v>1</v>
      </c>
      <c r="U443" s="2" t="str">
        <f t="shared" si="6"/>
        <v>tiyast02</v>
      </c>
      <c r="V443" s="3">
        <v>1</v>
      </c>
      <c r="W443" s="3">
        <v>0</v>
      </c>
      <c r="X443" s="2"/>
    </row>
    <row r="444" spans="1:24" x14ac:dyDescent="0.25">
      <c r="A444" s="3" t="s">
        <v>550</v>
      </c>
      <c r="B444" s="3">
        <v>1</v>
      </c>
      <c r="C444" s="3" t="s">
        <v>170</v>
      </c>
      <c r="D444" s="3">
        <v>263</v>
      </c>
      <c r="E444" s="3" t="s">
        <v>2642</v>
      </c>
      <c r="F444" s="2">
        <v>302</v>
      </c>
      <c r="G444" s="2">
        <v>300</v>
      </c>
      <c r="H444" s="3" t="s">
        <v>4887</v>
      </c>
      <c r="I444" s="3">
        <v>1</v>
      </c>
      <c r="J444" s="3">
        <v>100</v>
      </c>
      <c r="K444" s="3">
        <v>0</v>
      </c>
      <c r="L444" s="3">
        <v>0</v>
      </c>
      <c r="M444" s="3">
        <v>0</v>
      </c>
      <c r="N444" s="3">
        <v>0</v>
      </c>
      <c r="O444" s="3">
        <v>2000</v>
      </c>
      <c r="P444" s="3">
        <v>1</v>
      </c>
      <c r="Q444" s="3">
        <v>1</v>
      </c>
      <c r="R444" s="3">
        <v>1</v>
      </c>
      <c r="S444" s="3">
        <v>1</v>
      </c>
      <c r="T444" s="2">
        <v>1</v>
      </c>
      <c r="U444" s="2" t="str">
        <f t="shared" si="6"/>
        <v>tiyast03</v>
      </c>
      <c r="V444" s="3">
        <v>1</v>
      </c>
      <c r="W444" s="3">
        <v>0</v>
      </c>
      <c r="X444" s="2"/>
    </row>
    <row r="445" spans="1:24" x14ac:dyDescent="0.25">
      <c r="A445" s="3" t="s">
        <v>551</v>
      </c>
      <c r="B445" s="3">
        <v>1</v>
      </c>
      <c r="C445" s="3" t="s">
        <v>170</v>
      </c>
      <c r="D445" s="3">
        <v>264</v>
      </c>
      <c r="E445" s="3" t="s">
        <v>2644</v>
      </c>
      <c r="F445" s="2">
        <v>302</v>
      </c>
      <c r="G445" s="2">
        <v>300</v>
      </c>
      <c r="H445" s="3" t="s">
        <v>4887</v>
      </c>
      <c r="I445" s="3">
        <v>1</v>
      </c>
      <c r="J445" s="3">
        <v>100</v>
      </c>
      <c r="K445" s="3">
        <v>0</v>
      </c>
      <c r="L445" s="3">
        <v>0</v>
      </c>
      <c r="M445" s="3">
        <v>0</v>
      </c>
      <c r="N445" s="3">
        <v>0</v>
      </c>
      <c r="O445" s="3">
        <v>2000</v>
      </c>
      <c r="P445" s="3">
        <v>1</v>
      </c>
      <c r="Q445" s="3">
        <v>1</v>
      </c>
      <c r="R445" s="3">
        <v>1</v>
      </c>
      <c r="S445" s="3">
        <v>1</v>
      </c>
      <c r="T445" s="2">
        <v>1</v>
      </c>
      <c r="U445" s="2" t="str">
        <f t="shared" si="6"/>
        <v>tiyast04</v>
      </c>
      <c r="V445" s="3">
        <v>1</v>
      </c>
      <c r="W445" s="3">
        <v>0</v>
      </c>
      <c r="X445" s="2"/>
    </row>
    <row r="446" spans="1:24" x14ac:dyDescent="0.25">
      <c r="A446" s="3" t="s">
        <v>552</v>
      </c>
      <c r="B446" s="3">
        <v>1</v>
      </c>
      <c r="C446" s="3" t="s">
        <v>170</v>
      </c>
      <c r="D446" s="3">
        <v>265</v>
      </c>
      <c r="E446" s="3" t="s">
        <v>2646</v>
      </c>
      <c r="F446" s="2">
        <v>302</v>
      </c>
      <c r="G446" s="2">
        <v>300</v>
      </c>
      <c r="H446" s="3" t="s">
        <v>4887</v>
      </c>
      <c r="I446" s="3">
        <v>1</v>
      </c>
      <c r="J446" s="3">
        <v>100</v>
      </c>
      <c r="K446" s="3">
        <v>0</v>
      </c>
      <c r="L446" s="3">
        <v>0</v>
      </c>
      <c r="M446" s="3">
        <v>0</v>
      </c>
      <c r="N446" s="3">
        <v>0</v>
      </c>
      <c r="O446" s="3">
        <v>2000</v>
      </c>
      <c r="P446" s="3">
        <v>1</v>
      </c>
      <c r="Q446" s="3">
        <v>1</v>
      </c>
      <c r="R446" s="3">
        <v>1</v>
      </c>
      <c r="S446" s="3">
        <v>1</v>
      </c>
      <c r="T446" s="2">
        <v>1</v>
      </c>
      <c r="U446" s="2" t="str">
        <f t="shared" si="6"/>
        <v>tiyast05</v>
      </c>
      <c r="V446" s="3">
        <v>1</v>
      </c>
      <c r="W446" s="3">
        <v>0</v>
      </c>
      <c r="X446" s="2"/>
    </row>
    <row r="447" spans="1:24" x14ac:dyDescent="0.25">
      <c r="A447" s="3" t="s">
        <v>553</v>
      </c>
      <c r="B447" s="3">
        <v>1</v>
      </c>
      <c r="C447" s="3" t="s">
        <v>170</v>
      </c>
      <c r="D447" s="3">
        <v>266</v>
      </c>
      <c r="E447" s="3" t="s">
        <v>2647</v>
      </c>
      <c r="F447" s="2">
        <v>302</v>
      </c>
      <c r="G447" s="2">
        <v>300</v>
      </c>
      <c r="H447" s="3" t="s">
        <v>4887</v>
      </c>
      <c r="I447" s="3">
        <v>1</v>
      </c>
      <c r="J447" s="3">
        <v>100</v>
      </c>
      <c r="K447" s="3">
        <v>0</v>
      </c>
      <c r="L447" s="3">
        <v>0</v>
      </c>
      <c r="M447" s="3">
        <v>0</v>
      </c>
      <c r="N447" s="3">
        <v>0</v>
      </c>
      <c r="O447" s="3">
        <v>2000</v>
      </c>
      <c r="P447" s="3">
        <v>1</v>
      </c>
      <c r="Q447" s="3">
        <v>1</v>
      </c>
      <c r="R447" s="3">
        <v>1</v>
      </c>
      <c r="S447" s="3">
        <v>1</v>
      </c>
      <c r="T447" s="2">
        <v>1</v>
      </c>
      <c r="U447" s="2" t="str">
        <f t="shared" si="6"/>
        <v>tiyast06</v>
      </c>
      <c r="V447" s="3">
        <v>1</v>
      </c>
      <c r="W447" s="3">
        <v>0</v>
      </c>
      <c r="X447" s="2"/>
    </row>
    <row r="448" spans="1:24" x14ac:dyDescent="0.25">
      <c r="A448" s="3" t="s">
        <v>554</v>
      </c>
      <c r="B448" s="3">
        <v>1</v>
      </c>
      <c r="C448" s="3" t="s">
        <v>170</v>
      </c>
      <c r="D448" s="3">
        <v>267</v>
      </c>
      <c r="E448" s="3" t="s">
        <v>2649</v>
      </c>
      <c r="F448" s="2">
        <v>302</v>
      </c>
      <c r="G448" s="2">
        <v>300</v>
      </c>
      <c r="H448" s="3" t="s">
        <v>4887</v>
      </c>
      <c r="I448" s="3">
        <v>1</v>
      </c>
      <c r="J448" s="3">
        <v>100</v>
      </c>
      <c r="K448" s="3">
        <v>0</v>
      </c>
      <c r="L448" s="3">
        <v>0</v>
      </c>
      <c r="M448" s="3">
        <v>0</v>
      </c>
      <c r="N448" s="3">
        <v>0</v>
      </c>
      <c r="O448" s="3">
        <v>2000</v>
      </c>
      <c r="P448" s="3">
        <v>1</v>
      </c>
      <c r="Q448" s="3">
        <v>1</v>
      </c>
      <c r="R448" s="3">
        <v>1</v>
      </c>
      <c r="S448" s="3">
        <v>1</v>
      </c>
      <c r="T448" s="2">
        <v>1</v>
      </c>
      <c r="U448" s="2" t="str">
        <f t="shared" si="6"/>
        <v>tiyast07</v>
      </c>
      <c r="V448" s="3">
        <v>1</v>
      </c>
      <c r="W448" s="3">
        <v>0</v>
      </c>
      <c r="X448" s="2"/>
    </row>
    <row r="449" spans="1:24" x14ac:dyDescent="0.25">
      <c r="A449" s="3" t="s">
        <v>555</v>
      </c>
      <c r="B449" s="3">
        <v>1</v>
      </c>
      <c r="C449" s="3" t="s">
        <v>170</v>
      </c>
      <c r="D449" s="3">
        <v>268</v>
      </c>
      <c r="E449" s="3" t="s">
        <v>2651</v>
      </c>
      <c r="F449" s="2">
        <v>302</v>
      </c>
      <c r="G449" s="2">
        <v>300</v>
      </c>
      <c r="H449" s="3" t="s">
        <v>4887</v>
      </c>
      <c r="I449" s="3">
        <v>1</v>
      </c>
      <c r="J449" s="3">
        <v>100</v>
      </c>
      <c r="K449" s="3">
        <v>0</v>
      </c>
      <c r="L449" s="3">
        <v>0</v>
      </c>
      <c r="M449" s="3">
        <v>0</v>
      </c>
      <c r="N449" s="3">
        <v>0</v>
      </c>
      <c r="O449" s="3">
        <v>2000</v>
      </c>
      <c r="P449" s="3">
        <v>1</v>
      </c>
      <c r="Q449" s="3">
        <v>1</v>
      </c>
      <c r="R449" s="3">
        <v>1</v>
      </c>
      <c r="S449" s="3">
        <v>1</v>
      </c>
      <c r="T449" s="2">
        <v>1</v>
      </c>
      <c r="U449" s="2" t="str">
        <f t="shared" si="6"/>
        <v>tiyast08</v>
      </c>
      <c r="V449" s="3">
        <v>1</v>
      </c>
      <c r="W449" s="3">
        <v>0</v>
      </c>
      <c r="X449" s="2"/>
    </row>
    <row r="450" spans="1:24" x14ac:dyDescent="0.25">
      <c r="A450" s="3" t="s">
        <v>556</v>
      </c>
      <c r="B450" s="3">
        <v>1</v>
      </c>
      <c r="C450" s="3" t="s">
        <v>170</v>
      </c>
      <c r="D450" s="3">
        <v>269</v>
      </c>
      <c r="E450" s="3" t="s">
        <v>2653</v>
      </c>
      <c r="F450" s="2">
        <v>302</v>
      </c>
      <c r="G450" s="2">
        <v>300</v>
      </c>
      <c r="H450" s="3" t="s">
        <v>4887</v>
      </c>
      <c r="I450" s="3">
        <v>1</v>
      </c>
      <c r="J450" s="3">
        <v>100</v>
      </c>
      <c r="K450" s="3">
        <v>0</v>
      </c>
      <c r="L450" s="3">
        <v>0</v>
      </c>
      <c r="M450" s="3">
        <v>0</v>
      </c>
      <c r="N450" s="3">
        <v>0</v>
      </c>
      <c r="O450" s="3">
        <v>2000</v>
      </c>
      <c r="P450" s="3">
        <v>1</v>
      </c>
      <c r="Q450" s="3">
        <v>1</v>
      </c>
      <c r="R450" s="3">
        <v>1</v>
      </c>
      <c r="S450" s="3">
        <v>1</v>
      </c>
      <c r="T450" s="2">
        <v>1</v>
      </c>
      <c r="U450" s="2" t="str">
        <f t="shared" si="6"/>
        <v>tiyast09</v>
      </c>
      <c r="V450" s="3">
        <v>1</v>
      </c>
      <c r="W450" s="3">
        <v>0</v>
      </c>
      <c r="X450" s="2"/>
    </row>
    <row r="451" spans="1:24" x14ac:dyDescent="0.25">
      <c r="A451" s="3" t="s">
        <v>557</v>
      </c>
      <c r="B451" s="3">
        <v>1</v>
      </c>
      <c r="C451" s="3" t="s">
        <v>170</v>
      </c>
      <c r="D451" s="3">
        <v>270</v>
      </c>
      <c r="E451" s="3" t="s">
        <v>2655</v>
      </c>
      <c r="F451" s="2">
        <v>302</v>
      </c>
      <c r="G451" s="2">
        <v>300</v>
      </c>
      <c r="H451" s="3" t="s">
        <v>4887</v>
      </c>
      <c r="I451" s="3">
        <v>1</v>
      </c>
      <c r="J451" s="3">
        <v>100</v>
      </c>
      <c r="K451" s="3">
        <v>0</v>
      </c>
      <c r="L451" s="3">
        <v>0</v>
      </c>
      <c r="M451" s="3">
        <v>0</v>
      </c>
      <c r="N451" s="3">
        <v>0</v>
      </c>
      <c r="O451" s="3">
        <v>2000</v>
      </c>
      <c r="P451" s="3">
        <v>1</v>
      </c>
      <c r="Q451" s="3">
        <v>1</v>
      </c>
      <c r="R451" s="3">
        <v>1</v>
      </c>
      <c r="S451" s="3">
        <v>1</v>
      </c>
      <c r="T451" s="2">
        <v>1</v>
      </c>
      <c r="U451" s="2" t="str">
        <f t="shared" si="6"/>
        <v>tiyast10</v>
      </c>
      <c r="V451" s="3">
        <v>1</v>
      </c>
      <c r="W451" s="3">
        <v>0</v>
      </c>
      <c r="X451" s="2"/>
    </row>
    <row r="452" spans="1:24" x14ac:dyDescent="0.25">
      <c r="A452" s="3" t="s">
        <v>558</v>
      </c>
      <c r="B452" s="3">
        <v>1</v>
      </c>
      <c r="C452" s="3" t="s">
        <v>170</v>
      </c>
      <c r="D452" s="3">
        <v>271</v>
      </c>
      <c r="E452" s="3" t="s">
        <v>2657</v>
      </c>
      <c r="F452" s="2">
        <v>302</v>
      </c>
      <c r="G452" s="2">
        <v>300</v>
      </c>
      <c r="H452" s="3" t="s">
        <v>4887</v>
      </c>
      <c r="I452" s="3">
        <v>1</v>
      </c>
      <c r="J452" s="3">
        <v>100</v>
      </c>
      <c r="K452" s="3">
        <v>0</v>
      </c>
      <c r="L452" s="3">
        <v>0</v>
      </c>
      <c r="M452" s="3">
        <v>0</v>
      </c>
      <c r="N452" s="3">
        <v>0</v>
      </c>
      <c r="O452" s="3">
        <v>2000</v>
      </c>
      <c r="P452" s="3">
        <v>1</v>
      </c>
      <c r="Q452" s="3">
        <v>1</v>
      </c>
      <c r="R452" s="3">
        <v>1</v>
      </c>
      <c r="S452" s="3">
        <v>1</v>
      </c>
      <c r="T452" s="2">
        <v>1</v>
      </c>
      <c r="U452" s="2" t="str">
        <f t="shared" ref="U452:U515" si="7">"t"&amp;A452</f>
        <v>tiyast11</v>
      </c>
      <c r="V452" s="3">
        <v>1</v>
      </c>
      <c r="W452" s="3">
        <v>0</v>
      </c>
      <c r="X452" s="2"/>
    </row>
    <row r="453" spans="1:24" x14ac:dyDescent="0.25">
      <c r="A453" s="3" t="s">
        <v>559</v>
      </c>
      <c r="B453" s="3">
        <v>1</v>
      </c>
      <c r="C453" s="3" t="s">
        <v>170</v>
      </c>
      <c r="D453" s="3">
        <v>272</v>
      </c>
      <c r="E453" s="3" t="s">
        <v>2658</v>
      </c>
      <c r="F453" s="2">
        <v>302</v>
      </c>
      <c r="G453" s="2">
        <v>300</v>
      </c>
      <c r="H453" s="3" t="s">
        <v>4887</v>
      </c>
      <c r="I453" s="3">
        <v>1</v>
      </c>
      <c r="J453" s="3">
        <v>100</v>
      </c>
      <c r="K453" s="3">
        <v>0</v>
      </c>
      <c r="L453" s="3">
        <v>0</v>
      </c>
      <c r="M453" s="3">
        <v>0</v>
      </c>
      <c r="N453" s="3">
        <v>0</v>
      </c>
      <c r="O453" s="3">
        <v>2000</v>
      </c>
      <c r="P453" s="3">
        <v>1</v>
      </c>
      <c r="Q453" s="3">
        <v>1</v>
      </c>
      <c r="R453" s="3">
        <v>1</v>
      </c>
      <c r="S453" s="3">
        <v>1</v>
      </c>
      <c r="T453" s="2">
        <v>1</v>
      </c>
      <c r="U453" s="2" t="str">
        <f t="shared" si="7"/>
        <v>tiyast12</v>
      </c>
      <c r="V453" s="3">
        <v>1</v>
      </c>
      <c r="W453" s="3">
        <v>0</v>
      </c>
      <c r="X453" s="2"/>
    </row>
    <row r="454" spans="1:24" x14ac:dyDescent="0.25">
      <c r="A454" s="3" t="s">
        <v>560</v>
      </c>
      <c r="B454" s="3">
        <v>1</v>
      </c>
      <c r="C454" s="3" t="s">
        <v>178</v>
      </c>
      <c r="D454" s="3">
        <v>273</v>
      </c>
      <c r="E454" s="3" t="s">
        <v>2660</v>
      </c>
      <c r="F454" s="2">
        <v>302</v>
      </c>
      <c r="G454" s="2">
        <v>300</v>
      </c>
      <c r="H454" s="3" t="s">
        <v>4887</v>
      </c>
      <c r="I454" s="3">
        <v>0</v>
      </c>
      <c r="J454" s="3">
        <v>100</v>
      </c>
      <c r="K454" s="3">
        <v>0</v>
      </c>
      <c r="L454" s="3">
        <v>0</v>
      </c>
      <c r="M454" s="3">
        <v>0</v>
      </c>
      <c r="N454" s="3">
        <v>0</v>
      </c>
      <c r="O454" s="3">
        <v>1</v>
      </c>
      <c r="P454" s="3">
        <v>1</v>
      </c>
      <c r="Q454" s="3">
        <v>0</v>
      </c>
      <c r="R454" s="3">
        <v>0</v>
      </c>
      <c r="S454" s="3">
        <v>1</v>
      </c>
      <c r="T454" s="2">
        <v>1</v>
      </c>
      <c r="U454" s="2" t="str">
        <f t="shared" si="7"/>
        <v>tiycjh01</v>
      </c>
      <c r="V454" s="3">
        <v>0</v>
      </c>
      <c r="W454" s="3">
        <v>0</v>
      </c>
      <c r="X454" s="2"/>
    </row>
    <row r="455" spans="1:24" x14ac:dyDescent="0.25">
      <c r="A455" s="3" t="s">
        <v>561</v>
      </c>
      <c r="B455" s="3">
        <v>1</v>
      </c>
      <c r="C455" s="3" t="s">
        <v>180</v>
      </c>
      <c r="D455" s="3">
        <v>274</v>
      </c>
      <c r="E455" s="3" t="s">
        <v>2662</v>
      </c>
      <c r="F455" s="2">
        <v>302</v>
      </c>
      <c r="G455" s="2">
        <v>300</v>
      </c>
      <c r="H455" s="3" t="s">
        <v>4887</v>
      </c>
      <c r="I455" s="3">
        <v>0</v>
      </c>
      <c r="J455" s="3">
        <v>100</v>
      </c>
      <c r="K455" s="3">
        <v>0</v>
      </c>
      <c r="L455" s="3">
        <v>0</v>
      </c>
      <c r="M455" s="3">
        <v>0</v>
      </c>
      <c r="N455" s="3">
        <v>0</v>
      </c>
      <c r="O455" s="3">
        <v>1</v>
      </c>
      <c r="P455" s="3">
        <v>1</v>
      </c>
      <c r="Q455" s="3">
        <v>0</v>
      </c>
      <c r="R455" s="3">
        <v>0</v>
      </c>
      <c r="S455" s="3">
        <v>1</v>
      </c>
      <c r="T455" s="2">
        <v>1</v>
      </c>
      <c r="U455" s="2" t="str">
        <f t="shared" si="7"/>
        <v>tiycjh02</v>
      </c>
      <c r="V455" s="3">
        <v>0</v>
      </c>
      <c r="W455" s="3">
        <v>0</v>
      </c>
      <c r="X455" s="2"/>
    </row>
    <row r="456" spans="1:24" x14ac:dyDescent="0.25">
      <c r="A456" s="3" t="s">
        <v>562</v>
      </c>
      <c r="B456" s="3">
        <v>1</v>
      </c>
      <c r="C456" s="3" t="s">
        <v>184</v>
      </c>
      <c r="D456" s="3">
        <v>275</v>
      </c>
      <c r="E456" s="3" t="s">
        <v>2663</v>
      </c>
      <c r="F456" s="2">
        <v>302</v>
      </c>
      <c r="G456" s="2">
        <v>300</v>
      </c>
      <c r="H456" s="3" t="s">
        <v>4887</v>
      </c>
      <c r="I456" s="3">
        <v>0</v>
      </c>
      <c r="J456" s="3">
        <v>100</v>
      </c>
      <c r="K456" s="3">
        <v>0</v>
      </c>
      <c r="L456" s="3">
        <v>0</v>
      </c>
      <c r="M456" s="3">
        <v>0</v>
      </c>
      <c r="N456" s="3">
        <v>0</v>
      </c>
      <c r="O456" s="3">
        <v>1</v>
      </c>
      <c r="P456" s="3">
        <v>1</v>
      </c>
      <c r="Q456" s="3">
        <v>0</v>
      </c>
      <c r="R456" s="3">
        <v>0</v>
      </c>
      <c r="S456" s="3">
        <v>1</v>
      </c>
      <c r="T456" s="2">
        <v>1</v>
      </c>
      <c r="U456" s="2" t="str">
        <f t="shared" si="7"/>
        <v>tiycjh03</v>
      </c>
      <c r="V456" s="3">
        <v>0</v>
      </c>
      <c r="W456" s="3">
        <v>0</v>
      </c>
      <c r="X456" s="2"/>
    </row>
    <row r="457" spans="1:24" x14ac:dyDescent="0.25">
      <c r="A457" s="3" t="s">
        <v>563</v>
      </c>
      <c r="B457" s="3">
        <v>1</v>
      </c>
      <c r="C457" s="3" t="s">
        <v>186</v>
      </c>
      <c r="D457" s="3">
        <v>276</v>
      </c>
      <c r="E457" s="3" t="s">
        <v>2665</v>
      </c>
      <c r="F457" s="2">
        <v>302</v>
      </c>
      <c r="G457" s="2">
        <v>300</v>
      </c>
      <c r="H457" s="3" t="s">
        <v>4887</v>
      </c>
      <c r="I457" s="3">
        <v>0</v>
      </c>
      <c r="J457" s="3">
        <v>100</v>
      </c>
      <c r="K457" s="3">
        <v>0</v>
      </c>
      <c r="L457" s="3">
        <v>0</v>
      </c>
      <c r="M457" s="3">
        <v>0</v>
      </c>
      <c r="N457" s="3">
        <v>0</v>
      </c>
      <c r="O457" s="3">
        <v>1</v>
      </c>
      <c r="P457" s="3">
        <v>1</v>
      </c>
      <c r="Q457" s="3">
        <v>0</v>
      </c>
      <c r="R457" s="3">
        <v>0</v>
      </c>
      <c r="S457" s="3">
        <v>1</v>
      </c>
      <c r="T457" s="2">
        <v>1</v>
      </c>
      <c r="U457" s="2" t="str">
        <f t="shared" si="7"/>
        <v>tiycjh04</v>
      </c>
      <c r="V457" s="3">
        <v>0</v>
      </c>
      <c r="W457" s="3">
        <v>0</v>
      </c>
      <c r="X457" s="2"/>
    </row>
    <row r="458" spans="1:24" x14ac:dyDescent="0.25">
      <c r="A458" s="3" t="s">
        <v>564</v>
      </c>
      <c r="B458" s="3">
        <v>1</v>
      </c>
      <c r="C458" s="3" t="s">
        <v>188</v>
      </c>
      <c r="D458" s="3">
        <v>277</v>
      </c>
      <c r="E458" s="3" t="s">
        <v>2667</v>
      </c>
      <c r="F458" s="2">
        <v>302</v>
      </c>
      <c r="G458" s="2">
        <v>300</v>
      </c>
      <c r="H458" s="3" t="s">
        <v>4887</v>
      </c>
      <c r="I458" s="3">
        <v>0</v>
      </c>
      <c r="J458" s="3">
        <v>100</v>
      </c>
      <c r="K458" s="3">
        <v>0</v>
      </c>
      <c r="L458" s="3">
        <v>0</v>
      </c>
      <c r="M458" s="3">
        <v>0</v>
      </c>
      <c r="N458" s="3">
        <v>0</v>
      </c>
      <c r="O458" s="3">
        <v>1</v>
      </c>
      <c r="P458" s="3">
        <v>1</v>
      </c>
      <c r="Q458" s="3">
        <v>0</v>
      </c>
      <c r="R458" s="3">
        <v>0</v>
      </c>
      <c r="S458" s="3">
        <v>1</v>
      </c>
      <c r="T458" s="2">
        <v>1</v>
      </c>
      <c r="U458" s="2" t="str">
        <f t="shared" si="7"/>
        <v>tiycjh05</v>
      </c>
      <c r="V458" s="3">
        <v>0</v>
      </c>
      <c r="W458" s="3">
        <v>0</v>
      </c>
      <c r="X458" s="2"/>
    </row>
    <row r="459" spans="1:24" x14ac:dyDescent="0.25">
      <c r="A459" s="3" t="s">
        <v>565</v>
      </c>
      <c r="B459" s="3">
        <v>1</v>
      </c>
      <c r="C459" s="3" t="s">
        <v>190</v>
      </c>
      <c r="D459" s="3">
        <v>278</v>
      </c>
      <c r="E459" s="3" t="s">
        <v>2669</v>
      </c>
      <c r="F459" s="2">
        <v>302</v>
      </c>
      <c r="G459" s="2">
        <v>300</v>
      </c>
      <c r="H459" s="3" t="s">
        <v>4887</v>
      </c>
      <c r="I459" s="3">
        <v>0</v>
      </c>
      <c r="J459" s="3">
        <v>100</v>
      </c>
      <c r="K459" s="3">
        <v>0</v>
      </c>
      <c r="L459" s="3">
        <v>0</v>
      </c>
      <c r="M459" s="3">
        <v>0</v>
      </c>
      <c r="N459" s="3">
        <v>0</v>
      </c>
      <c r="O459" s="3">
        <v>1</v>
      </c>
      <c r="P459" s="3">
        <v>1</v>
      </c>
      <c r="Q459" s="3">
        <v>0</v>
      </c>
      <c r="R459" s="3">
        <v>0</v>
      </c>
      <c r="S459" s="3">
        <v>1</v>
      </c>
      <c r="T459" s="2">
        <v>1</v>
      </c>
      <c r="U459" s="2" t="str">
        <f t="shared" si="7"/>
        <v>tiycjh06</v>
      </c>
      <c r="V459" s="3">
        <v>0</v>
      </c>
      <c r="W459" s="3">
        <v>0</v>
      </c>
      <c r="X459" s="2"/>
    </row>
    <row r="460" spans="1:24" x14ac:dyDescent="0.25">
      <c r="A460" s="3" t="s">
        <v>566</v>
      </c>
      <c r="B460" s="3">
        <v>1</v>
      </c>
      <c r="C460" s="3" t="s">
        <v>192</v>
      </c>
      <c r="D460" s="3">
        <v>279</v>
      </c>
      <c r="E460" s="3" t="s">
        <v>2670</v>
      </c>
      <c r="F460" s="2">
        <v>302</v>
      </c>
      <c r="G460" s="2">
        <v>300</v>
      </c>
      <c r="H460" s="3" t="s">
        <v>4887</v>
      </c>
      <c r="I460" s="3">
        <v>0</v>
      </c>
      <c r="J460" s="3">
        <v>100</v>
      </c>
      <c r="K460" s="3">
        <v>0</v>
      </c>
      <c r="L460" s="3">
        <v>0</v>
      </c>
      <c r="M460" s="3">
        <v>0</v>
      </c>
      <c r="N460" s="3">
        <v>0</v>
      </c>
      <c r="O460" s="3">
        <v>1</v>
      </c>
      <c r="P460" s="3">
        <v>1</v>
      </c>
      <c r="Q460" s="3">
        <v>0</v>
      </c>
      <c r="R460" s="3">
        <v>0</v>
      </c>
      <c r="S460" s="3">
        <v>1</v>
      </c>
      <c r="T460" s="2">
        <v>1</v>
      </c>
      <c r="U460" s="2" t="str">
        <f t="shared" si="7"/>
        <v>tiycjh07</v>
      </c>
      <c r="V460" s="3">
        <v>0</v>
      </c>
      <c r="W460" s="3">
        <v>0</v>
      </c>
      <c r="X460" s="2"/>
    </row>
    <row r="461" spans="1:24" x14ac:dyDescent="0.25">
      <c r="A461" s="3" t="s">
        <v>567</v>
      </c>
      <c r="B461" s="3">
        <v>1</v>
      </c>
      <c r="C461" s="3" t="s">
        <v>194</v>
      </c>
      <c r="D461" s="3">
        <v>280</v>
      </c>
      <c r="E461" s="3" t="s">
        <v>2672</v>
      </c>
      <c r="F461" s="2">
        <v>302</v>
      </c>
      <c r="G461" s="2">
        <v>300</v>
      </c>
      <c r="H461" s="3" t="s">
        <v>4887</v>
      </c>
      <c r="I461" s="3">
        <v>0</v>
      </c>
      <c r="J461" s="3">
        <v>100</v>
      </c>
      <c r="K461" s="3">
        <v>0</v>
      </c>
      <c r="L461" s="3">
        <v>0</v>
      </c>
      <c r="M461" s="3">
        <v>0</v>
      </c>
      <c r="N461" s="3">
        <v>0</v>
      </c>
      <c r="O461" s="3">
        <v>1</v>
      </c>
      <c r="P461" s="3">
        <v>1</v>
      </c>
      <c r="Q461" s="3">
        <v>0</v>
      </c>
      <c r="R461" s="3">
        <v>0</v>
      </c>
      <c r="S461" s="3">
        <v>1</v>
      </c>
      <c r="T461" s="2">
        <v>1</v>
      </c>
      <c r="U461" s="2" t="str">
        <f t="shared" si="7"/>
        <v>tiycjh08</v>
      </c>
      <c r="V461" s="3">
        <v>0</v>
      </c>
      <c r="W461" s="3">
        <v>0</v>
      </c>
      <c r="X461" s="2"/>
    </row>
    <row r="462" spans="1:24" x14ac:dyDescent="0.25">
      <c r="A462" s="3" t="s">
        <v>568</v>
      </c>
      <c r="B462" s="3">
        <v>1</v>
      </c>
      <c r="C462" s="3" t="s">
        <v>196</v>
      </c>
      <c r="D462" s="3">
        <v>281</v>
      </c>
      <c r="E462" s="3" t="s">
        <v>2674</v>
      </c>
      <c r="F462" s="2">
        <v>302</v>
      </c>
      <c r="G462" s="2">
        <v>300</v>
      </c>
      <c r="H462" s="3" t="s">
        <v>4887</v>
      </c>
      <c r="I462" s="3">
        <v>0</v>
      </c>
      <c r="J462" s="3">
        <v>100</v>
      </c>
      <c r="K462" s="3">
        <v>0</v>
      </c>
      <c r="L462" s="3">
        <v>0</v>
      </c>
      <c r="M462" s="3">
        <v>0</v>
      </c>
      <c r="N462" s="3">
        <v>0</v>
      </c>
      <c r="O462" s="3">
        <v>1</v>
      </c>
      <c r="P462" s="3">
        <v>1</v>
      </c>
      <c r="Q462" s="3">
        <v>0</v>
      </c>
      <c r="R462" s="3">
        <v>0</v>
      </c>
      <c r="S462" s="3">
        <v>1</v>
      </c>
      <c r="T462" s="2">
        <v>1</v>
      </c>
      <c r="U462" s="2" t="str">
        <f t="shared" si="7"/>
        <v>tiycjh09</v>
      </c>
      <c r="V462" s="3">
        <v>0</v>
      </c>
      <c r="W462" s="3">
        <v>0</v>
      </c>
      <c r="X462" s="2"/>
    </row>
    <row r="463" spans="1:24" x14ac:dyDescent="0.25">
      <c r="A463" s="3" t="s">
        <v>569</v>
      </c>
      <c r="B463" s="3">
        <v>1</v>
      </c>
      <c r="C463" s="3" t="s">
        <v>198</v>
      </c>
      <c r="D463" s="3">
        <v>282</v>
      </c>
      <c r="E463" s="3" t="s">
        <v>2676</v>
      </c>
      <c r="F463" s="2">
        <v>302</v>
      </c>
      <c r="G463" s="2">
        <v>300</v>
      </c>
      <c r="H463" s="3" t="s">
        <v>4887</v>
      </c>
      <c r="I463" s="3">
        <v>0</v>
      </c>
      <c r="J463" s="3">
        <v>100</v>
      </c>
      <c r="K463" s="3">
        <v>0</v>
      </c>
      <c r="L463" s="3">
        <v>0</v>
      </c>
      <c r="M463" s="3">
        <v>0</v>
      </c>
      <c r="N463" s="3">
        <v>0</v>
      </c>
      <c r="O463" s="3">
        <v>1</v>
      </c>
      <c r="P463" s="3">
        <v>1</v>
      </c>
      <c r="Q463" s="3">
        <v>0</v>
      </c>
      <c r="R463" s="3">
        <v>0</v>
      </c>
      <c r="S463" s="3">
        <v>1</v>
      </c>
      <c r="T463" s="2">
        <v>1</v>
      </c>
      <c r="U463" s="2" t="str">
        <f t="shared" si="7"/>
        <v>tiycjh10</v>
      </c>
      <c r="V463" s="3">
        <v>0</v>
      </c>
      <c r="W463" s="3">
        <v>0</v>
      </c>
      <c r="X463" s="2"/>
    </row>
    <row r="464" spans="1:24" x14ac:dyDescent="0.25">
      <c r="A464" s="3" t="s">
        <v>570</v>
      </c>
      <c r="B464" s="3">
        <v>1</v>
      </c>
      <c r="C464" s="3" t="s">
        <v>220</v>
      </c>
      <c r="D464" s="3">
        <v>283</v>
      </c>
      <c r="E464" s="3" t="s">
        <v>2678</v>
      </c>
      <c r="F464" s="2">
        <v>302</v>
      </c>
      <c r="G464" s="2">
        <v>300</v>
      </c>
      <c r="H464" s="3" t="s">
        <v>4887</v>
      </c>
      <c r="I464" s="3">
        <v>0</v>
      </c>
      <c r="J464" s="3">
        <v>100</v>
      </c>
      <c r="K464" s="3">
        <v>0</v>
      </c>
      <c r="L464" s="3">
        <v>0</v>
      </c>
      <c r="M464" s="3">
        <v>0</v>
      </c>
      <c r="N464" s="3">
        <v>0</v>
      </c>
      <c r="O464" s="3">
        <v>1</v>
      </c>
      <c r="P464" s="3">
        <v>1</v>
      </c>
      <c r="Q464" s="3">
        <v>0</v>
      </c>
      <c r="R464" s="3">
        <v>0</v>
      </c>
      <c r="S464" s="3">
        <v>1</v>
      </c>
      <c r="T464" s="2">
        <v>1</v>
      </c>
      <c r="U464" s="2" t="str">
        <f t="shared" si="7"/>
        <v>tiycjh11</v>
      </c>
      <c r="V464" s="3">
        <v>0</v>
      </c>
      <c r="W464" s="3">
        <v>0</v>
      </c>
      <c r="X464" s="2"/>
    </row>
    <row r="465" spans="1:24" x14ac:dyDescent="0.25">
      <c r="A465" s="3" t="s">
        <v>571</v>
      </c>
      <c r="B465" s="3">
        <v>1</v>
      </c>
      <c r="C465" s="3" t="s">
        <v>220</v>
      </c>
      <c r="D465" s="3">
        <v>284</v>
      </c>
      <c r="E465" s="3" t="s">
        <v>2680</v>
      </c>
      <c r="F465" s="2">
        <v>302</v>
      </c>
      <c r="G465" s="2">
        <v>300</v>
      </c>
      <c r="H465" s="3" t="s">
        <v>4887</v>
      </c>
      <c r="I465" s="3">
        <v>0</v>
      </c>
      <c r="J465" s="3">
        <v>100</v>
      </c>
      <c r="K465" s="3">
        <v>0</v>
      </c>
      <c r="L465" s="3">
        <v>0</v>
      </c>
      <c r="M465" s="3">
        <v>0</v>
      </c>
      <c r="N465" s="3">
        <v>0</v>
      </c>
      <c r="O465" s="3">
        <v>1</v>
      </c>
      <c r="P465" s="3">
        <v>1</v>
      </c>
      <c r="Q465" s="3">
        <v>0</v>
      </c>
      <c r="R465" s="3">
        <v>0</v>
      </c>
      <c r="S465" s="3">
        <v>1</v>
      </c>
      <c r="T465" s="2">
        <v>1</v>
      </c>
      <c r="U465" s="2" t="str">
        <f t="shared" si="7"/>
        <v>tiycjh12</v>
      </c>
      <c r="V465" s="3">
        <v>0</v>
      </c>
      <c r="W465" s="3">
        <v>0</v>
      </c>
      <c r="X465" s="2"/>
    </row>
    <row r="466" spans="1:24" x14ac:dyDescent="0.25">
      <c r="A466" s="3" t="s">
        <v>572</v>
      </c>
      <c r="B466" s="3">
        <v>1</v>
      </c>
      <c r="C466" s="3" t="s">
        <v>220</v>
      </c>
      <c r="D466" s="3">
        <v>285</v>
      </c>
      <c r="E466" s="3" t="s">
        <v>2682</v>
      </c>
      <c r="F466" s="2">
        <v>302</v>
      </c>
      <c r="G466" s="2">
        <v>300</v>
      </c>
      <c r="H466" s="3" t="s">
        <v>4887</v>
      </c>
      <c r="I466" s="3">
        <v>0</v>
      </c>
      <c r="J466" s="3">
        <v>100</v>
      </c>
      <c r="K466" s="3">
        <v>0</v>
      </c>
      <c r="L466" s="3">
        <v>0</v>
      </c>
      <c r="M466" s="3">
        <v>0</v>
      </c>
      <c r="N466" s="3">
        <v>0</v>
      </c>
      <c r="O466" s="3">
        <v>1</v>
      </c>
      <c r="P466" s="3">
        <v>1</v>
      </c>
      <c r="Q466" s="3">
        <v>0</v>
      </c>
      <c r="R466" s="3">
        <v>0</v>
      </c>
      <c r="S466" s="3">
        <v>1</v>
      </c>
      <c r="T466" s="2">
        <v>1</v>
      </c>
      <c r="U466" s="2" t="str">
        <f t="shared" si="7"/>
        <v>tiycjh13</v>
      </c>
      <c r="V466" s="3">
        <v>0</v>
      </c>
      <c r="W466" s="3">
        <v>0</v>
      </c>
      <c r="X466" s="2"/>
    </row>
    <row r="467" spans="1:24" x14ac:dyDescent="0.25">
      <c r="A467" s="3" t="s">
        <v>573</v>
      </c>
      <c r="B467" s="3">
        <v>1</v>
      </c>
      <c r="C467" s="3" t="s">
        <v>170</v>
      </c>
      <c r="D467" s="3">
        <v>719</v>
      </c>
      <c r="E467" s="3" t="s">
        <v>2684</v>
      </c>
      <c r="F467" s="2">
        <v>302</v>
      </c>
      <c r="G467" s="2">
        <v>300</v>
      </c>
      <c r="H467" s="3" t="s">
        <v>4887</v>
      </c>
      <c r="I467" s="3">
        <v>1</v>
      </c>
      <c r="J467" s="3">
        <v>1</v>
      </c>
      <c r="K467" s="3">
        <v>0</v>
      </c>
      <c r="L467" s="3">
        <v>0</v>
      </c>
      <c r="M467" s="3">
        <v>0</v>
      </c>
      <c r="N467" s="3">
        <v>0</v>
      </c>
      <c r="O467" s="3">
        <v>20</v>
      </c>
      <c r="P467" s="3">
        <v>1</v>
      </c>
      <c r="Q467" s="3">
        <v>0</v>
      </c>
      <c r="R467" s="3">
        <v>0</v>
      </c>
      <c r="S467" s="3">
        <v>1</v>
      </c>
      <c r="T467" s="2">
        <v>1</v>
      </c>
      <c r="U467" s="2" t="str">
        <f t="shared" si="7"/>
        <v>tiycsa14</v>
      </c>
      <c r="V467" s="3">
        <v>1</v>
      </c>
      <c r="W467" s="3">
        <v>0</v>
      </c>
      <c r="X467" s="2"/>
    </row>
    <row r="468" spans="1:24" x14ac:dyDescent="0.25">
      <c r="A468" s="3" t="s">
        <v>574</v>
      </c>
      <c r="B468" s="3">
        <v>1</v>
      </c>
      <c r="C468" s="3" t="s">
        <v>170</v>
      </c>
      <c r="D468" s="3">
        <v>720</v>
      </c>
      <c r="E468" s="3" t="s">
        <v>2685</v>
      </c>
      <c r="F468" s="2">
        <v>302</v>
      </c>
      <c r="G468" s="2">
        <v>300</v>
      </c>
      <c r="H468" s="3" t="s">
        <v>4887</v>
      </c>
      <c r="I468" s="3">
        <v>1</v>
      </c>
      <c r="J468" s="3">
        <v>1</v>
      </c>
      <c r="K468" s="3">
        <v>0</v>
      </c>
      <c r="L468" s="3">
        <v>0</v>
      </c>
      <c r="M468" s="3">
        <v>0</v>
      </c>
      <c r="N468" s="3">
        <v>0</v>
      </c>
      <c r="O468" s="3">
        <v>20</v>
      </c>
      <c r="P468" s="3">
        <v>1</v>
      </c>
      <c r="Q468" s="3">
        <v>0</v>
      </c>
      <c r="R468" s="3">
        <v>0</v>
      </c>
      <c r="S468" s="3">
        <v>1</v>
      </c>
      <c r="T468" s="2">
        <v>1</v>
      </c>
      <c r="U468" s="2" t="str">
        <f t="shared" si="7"/>
        <v>tiycsa15</v>
      </c>
      <c r="V468" s="3">
        <v>1</v>
      </c>
      <c r="W468" s="3">
        <v>0</v>
      </c>
      <c r="X468" s="2"/>
    </row>
    <row r="469" spans="1:24" x14ac:dyDescent="0.25">
      <c r="A469" s="3" t="s">
        <v>575</v>
      </c>
      <c r="B469" s="3">
        <v>1</v>
      </c>
      <c r="C469" s="3" t="s">
        <v>170</v>
      </c>
      <c r="D469" s="3">
        <v>721</v>
      </c>
      <c r="E469" s="3" t="s">
        <v>2688</v>
      </c>
      <c r="F469" s="2">
        <v>302</v>
      </c>
      <c r="G469" s="2">
        <v>300</v>
      </c>
      <c r="H469" s="3" t="s">
        <v>4887</v>
      </c>
      <c r="I469" s="3">
        <v>1</v>
      </c>
      <c r="J469" s="3">
        <v>1</v>
      </c>
      <c r="K469" s="3">
        <v>0</v>
      </c>
      <c r="L469" s="3">
        <v>0</v>
      </c>
      <c r="M469" s="3">
        <v>0</v>
      </c>
      <c r="N469" s="3">
        <v>0</v>
      </c>
      <c r="O469" s="3">
        <v>20</v>
      </c>
      <c r="P469" s="3">
        <v>1</v>
      </c>
      <c r="Q469" s="3">
        <v>0</v>
      </c>
      <c r="R469" s="3">
        <v>0</v>
      </c>
      <c r="S469" s="3">
        <v>1</v>
      </c>
      <c r="T469" s="2">
        <v>1</v>
      </c>
      <c r="U469" s="2" t="str">
        <f t="shared" si="7"/>
        <v>tiycsa16</v>
      </c>
      <c r="V469" s="3">
        <v>1</v>
      </c>
      <c r="W469" s="3">
        <v>0</v>
      </c>
      <c r="X469" s="2"/>
    </row>
    <row r="470" spans="1:24" x14ac:dyDescent="0.25">
      <c r="A470" s="3" t="s">
        <v>576</v>
      </c>
      <c r="B470" s="3">
        <v>1</v>
      </c>
      <c r="C470" s="3" t="s">
        <v>170</v>
      </c>
      <c r="D470" s="3">
        <v>722</v>
      </c>
      <c r="E470" s="3" t="s">
        <v>2690</v>
      </c>
      <c r="F470" s="2">
        <v>302</v>
      </c>
      <c r="G470" s="2">
        <v>300</v>
      </c>
      <c r="H470" s="3" t="s">
        <v>4887</v>
      </c>
      <c r="I470" s="3">
        <v>1</v>
      </c>
      <c r="J470" s="3">
        <v>1</v>
      </c>
      <c r="K470" s="3">
        <v>0</v>
      </c>
      <c r="L470" s="3">
        <v>0</v>
      </c>
      <c r="M470" s="3">
        <v>0</v>
      </c>
      <c r="N470" s="3">
        <v>0</v>
      </c>
      <c r="O470" s="3">
        <v>20</v>
      </c>
      <c r="P470" s="3">
        <v>1</v>
      </c>
      <c r="Q470" s="3">
        <v>0</v>
      </c>
      <c r="R470" s="3">
        <v>0</v>
      </c>
      <c r="S470" s="3">
        <v>1</v>
      </c>
      <c r="T470" s="2">
        <v>1</v>
      </c>
      <c r="U470" s="2" t="str">
        <f t="shared" si="7"/>
        <v>tiycsa17</v>
      </c>
      <c r="V470" s="3">
        <v>1</v>
      </c>
      <c r="W470" s="3">
        <v>0</v>
      </c>
      <c r="X470" s="2"/>
    </row>
    <row r="471" spans="1:24" x14ac:dyDescent="0.25">
      <c r="A471" s="3" t="s">
        <v>577</v>
      </c>
      <c r="B471" s="3">
        <v>1</v>
      </c>
      <c r="C471" s="3" t="s">
        <v>170</v>
      </c>
      <c r="D471" s="3">
        <v>723</v>
      </c>
      <c r="E471" s="3" t="s">
        <v>2691</v>
      </c>
      <c r="F471" s="2">
        <v>302</v>
      </c>
      <c r="G471" s="2">
        <v>300</v>
      </c>
      <c r="H471" s="3" t="s">
        <v>4887</v>
      </c>
      <c r="I471" s="3">
        <v>1</v>
      </c>
      <c r="J471" s="3">
        <v>1</v>
      </c>
      <c r="K471" s="3">
        <v>0</v>
      </c>
      <c r="L471" s="3">
        <v>0</v>
      </c>
      <c r="M471" s="3">
        <v>0</v>
      </c>
      <c r="N471" s="3">
        <v>0</v>
      </c>
      <c r="O471" s="3">
        <v>20</v>
      </c>
      <c r="P471" s="3">
        <v>1</v>
      </c>
      <c r="Q471" s="3">
        <v>0</v>
      </c>
      <c r="R471" s="3">
        <v>0</v>
      </c>
      <c r="S471" s="3">
        <v>1</v>
      </c>
      <c r="T471" s="2">
        <v>1</v>
      </c>
      <c r="U471" s="2" t="str">
        <f t="shared" si="7"/>
        <v>tiycsa18</v>
      </c>
      <c r="V471" s="3">
        <v>1</v>
      </c>
      <c r="W471" s="3">
        <v>0</v>
      </c>
      <c r="X471" s="2"/>
    </row>
    <row r="472" spans="1:24" x14ac:dyDescent="0.25">
      <c r="A472" s="3" t="s">
        <v>578</v>
      </c>
      <c r="B472" s="3">
        <v>1</v>
      </c>
      <c r="C472" s="3" t="s">
        <v>170</v>
      </c>
      <c r="D472" s="3">
        <v>724</v>
      </c>
      <c r="E472" s="3" t="s">
        <v>2693</v>
      </c>
      <c r="F472" s="2">
        <v>302</v>
      </c>
      <c r="G472" s="2">
        <v>300</v>
      </c>
      <c r="H472" s="3" t="s">
        <v>4887</v>
      </c>
      <c r="I472" s="3">
        <v>1</v>
      </c>
      <c r="J472" s="3">
        <v>1</v>
      </c>
      <c r="K472" s="3">
        <v>0</v>
      </c>
      <c r="L472" s="3">
        <v>0</v>
      </c>
      <c r="M472" s="3">
        <v>0</v>
      </c>
      <c r="N472" s="3">
        <v>0</v>
      </c>
      <c r="O472" s="3">
        <v>20</v>
      </c>
      <c r="P472" s="3">
        <v>1</v>
      </c>
      <c r="Q472" s="3">
        <v>0</v>
      </c>
      <c r="R472" s="3">
        <v>0</v>
      </c>
      <c r="S472" s="3">
        <v>1</v>
      </c>
      <c r="T472" s="2">
        <v>1</v>
      </c>
      <c r="U472" s="2" t="str">
        <f t="shared" si="7"/>
        <v>tiycsa19</v>
      </c>
      <c r="V472" s="3">
        <v>1</v>
      </c>
      <c r="W472" s="3">
        <v>0</v>
      </c>
      <c r="X472" s="2"/>
    </row>
    <row r="473" spans="1:24" x14ac:dyDescent="0.25">
      <c r="A473" s="3" t="s">
        <v>579</v>
      </c>
      <c r="B473" s="3">
        <v>1</v>
      </c>
      <c r="C473" s="3" t="s">
        <v>170</v>
      </c>
      <c r="D473" s="3">
        <v>725</v>
      </c>
      <c r="E473" s="3" t="s">
        <v>2695</v>
      </c>
      <c r="F473" s="2">
        <v>302</v>
      </c>
      <c r="G473" s="2">
        <v>300</v>
      </c>
      <c r="H473" s="3" t="s">
        <v>4887</v>
      </c>
      <c r="I473" s="3">
        <v>1</v>
      </c>
      <c r="J473" s="3">
        <v>1</v>
      </c>
      <c r="K473" s="3">
        <v>0</v>
      </c>
      <c r="L473" s="3">
        <v>0</v>
      </c>
      <c r="M473" s="3">
        <v>0</v>
      </c>
      <c r="N473" s="3">
        <v>0</v>
      </c>
      <c r="O473" s="3">
        <v>20</v>
      </c>
      <c r="P473" s="3">
        <v>1</v>
      </c>
      <c r="Q473" s="3">
        <v>0</v>
      </c>
      <c r="R473" s="3">
        <v>0</v>
      </c>
      <c r="S473" s="3">
        <v>1</v>
      </c>
      <c r="T473" s="2">
        <v>1</v>
      </c>
      <c r="U473" s="2" t="str">
        <f t="shared" si="7"/>
        <v>tiycsa20</v>
      </c>
      <c r="V473" s="3">
        <v>1</v>
      </c>
      <c r="W473" s="3">
        <v>0</v>
      </c>
      <c r="X473" s="2"/>
    </row>
    <row r="474" spans="1:24" x14ac:dyDescent="0.25">
      <c r="A474" s="3" t="s">
        <v>580</v>
      </c>
      <c r="B474" s="3">
        <v>1</v>
      </c>
      <c r="C474" s="3" t="s">
        <v>170</v>
      </c>
      <c r="D474" s="3">
        <v>726</v>
      </c>
      <c r="E474" s="3" t="s">
        <v>2697</v>
      </c>
      <c r="F474" s="2">
        <v>302</v>
      </c>
      <c r="G474" s="2">
        <v>300</v>
      </c>
      <c r="H474" s="3" t="s">
        <v>4887</v>
      </c>
      <c r="I474" s="3">
        <v>1</v>
      </c>
      <c r="J474" s="3">
        <v>1</v>
      </c>
      <c r="K474" s="3">
        <v>0</v>
      </c>
      <c r="L474" s="3">
        <v>0</v>
      </c>
      <c r="M474" s="3">
        <v>0</v>
      </c>
      <c r="N474" s="3">
        <v>0</v>
      </c>
      <c r="O474" s="3">
        <v>20</v>
      </c>
      <c r="P474" s="3">
        <v>1</v>
      </c>
      <c r="Q474" s="3">
        <v>0</v>
      </c>
      <c r="R474" s="3">
        <v>0</v>
      </c>
      <c r="S474" s="3">
        <v>1</v>
      </c>
      <c r="T474" s="2">
        <v>1</v>
      </c>
      <c r="U474" s="2" t="str">
        <f t="shared" si="7"/>
        <v>tiycsa21</v>
      </c>
      <c r="V474" s="3">
        <v>1</v>
      </c>
      <c r="W474" s="3">
        <v>0</v>
      </c>
      <c r="X474" s="2"/>
    </row>
    <row r="475" spans="1:24" x14ac:dyDescent="0.25">
      <c r="A475" s="3" t="s">
        <v>581</v>
      </c>
      <c r="B475" s="3">
        <v>1</v>
      </c>
      <c r="C475" s="3" t="s">
        <v>170</v>
      </c>
      <c r="D475" s="3">
        <v>727</v>
      </c>
      <c r="E475" s="3" t="s">
        <v>2699</v>
      </c>
      <c r="F475" s="2">
        <v>302</v>
      </c>
      <c r="G475" s="2">
        <v>300</v>
      </c>
      <c r="H475" s="3" t="s">
        <v>4887</v>
      </c>
      <c r="I475" s="3">
        <v>1</v>
      </c>
      <c r="J475" s="3">
        <v>1</v>
      </c>
      <c r="K475" s="3">
        <v>0</v>
      </c>
      <c r="L475" s="3">
        <v>0</v>
      </c>
      <c r="M475" s="3">
        <v>0</v>
      </c>
      <c r="N475" s="3">
        <v>0</v>
      </c>
      <c r="O475" s="3">
        <v>20</v>
      </c>
      <c r="P475" s="3">
        <v>1</v>
      </c>
      <c r="Q475" s="3">
        <v>0</v>
      </c>
      <c r="R475" s="3">
        <v>0</v>
      </c>
      <c r="S475" s="3">
        <v>1</v>
      </c>
      <c r="T475" s="2">
        <v>1</v>
      </c>
      <c r="U475" s="2" t="str">
        <f t="shared" si="7"/>
        <v>tiycsa22</v>
      </c>
      <c r="V475" s="3">
        <v>1</v>
      </c>
      <c r="W475" s="3">
        <v>0</v>
      </c>
      <c r="X475" s="2"/>
    </row>
    <row r="476" spans="1:24" x14ac:dyDescent="0.25">
      <c r="A476" s="3" t="s">
        <v>582</v>
      </c>
      <c r="B476" s="3">
        <v>1</v>
      </c>
      <c r="C476" s="3" t="s">
        <v>170</v>
      </c>
      <c r="D476" s="3">
        <v>728</v>
      </c>
      <c r="E476" s="3" t="s">
        <v>2701</v>
      </c>
      <c r="F476" s="2">
        <v>302</v>
      </c>
      <c r="G476" s="2">
        <v>300</v>
      </c>
      <c r="H476" s="3" t="s">
        <v>4887</v>
      </c>
      <c r="I476" s="3">
        <v>1</v>
      </c>
      <c r="J476" s="3">
        <v>1</v>
      </c>
      <c r="K476" s="3">
        <v>0</v>
      </c>
      <c r="L476" s="3">
        <v>0</v>
      </c>
      <c r="M476" s="3">
        <v>0</v>
      </c>
      <c r="N476" s="3">
        <v>0</v>
      </c>
      <c r="O476" s="3">
        <v>20</v>
      </c>
      <c r="P476" s="3">
        <v>1</v>
      </c>
      <c r="Q476" s="3">
        <v>0</v>
      </c>
      <c r="R476" s="3">
        <v>0</v>
      </c>
      <c r="S476" s="3">
        <v>1</v>
      </c>
      <c r="T476" s="2">
        <v>1</v>
      </c>
      <c r="U476" s="2" t="str">
        <f t="shared" si="7"/>
        <v>tiycsa23</v>
      </c>
      <c r="V476" s="3">
        <v>1</v>
      </c>
      <c r="W476" s="3">
        <v>0</v>
      </c>
      <c r="X476" s="2"/>
    </row>
    <row r="477" spans="1:24" x14ac:dyDescent="0.25">
      <c r="A477" s="3" t="s">
        <v>583</v>
      </c>
      <c r="B477" s="3">
        <v>1</v>
      </c>
      <c r="C477" s="3" t="s">
        <v>170</v>
      </c>
      <c r="D477" s="3">
        <v>729</v>
      </c>
      <c r="E477" s="3" t="s">
        <v>2703</v>
      </c>
      <c r="F477" s="2">
        <v>302</v>
      </c>
      <c r="G477" s="2">
        <v>300</v>
      </c>
      <c r="H477" s="3" t="s">
        <v>4887</v>
      </c>
      <c r="I477" s="3">
        <v>1</v>
      </c>
      <c r="J477" s="3">
        <v>1</v>
      </c>
      <c r="K477" s="3">
        <v>0</v>
      </c>
      <c r="L477" s="3">
        <v>0</v>
      </c>
      <c r="M477" s="3">
        <v>0</v>
      </c>
      <c r="N477" s="3">
        <v>0</v>
      </c>
      <c r="O477" s="3">
        <v>20</v>
      </c>
      <c r="P477" s="3">
        <v>1</v>
      </c>
      <c r="Q477" s="3">
        <v>0</v>
      </c>
      <c r="R477" s="3">
        <v>0</v>
      </c>
      <c r="S477" s="3">
        <v>1</v>
      </c>
      <c r="T477" s="2">
        <v>1</v>
      </c>
      <c r="U477" s="2" t="str">
        <f t="shared" si="7"/>
        <v>tiycsa24</v>
      </c>
      <c r="V477" s="3">
        <v>1</v>
      </c>
      <c r="W477" s="3">
        <v>0</v>
      </c>
      <c r="X477" s="2"/>
    </row>
    <row r="478" spans="1:24" x14ac:dyDescent="0.25">
      <c r="A478" s="3" t="s">
        <v>584</v>
      </c>
      <c r="B478" s="3">
        <v>1</v>
      </c>
      <c r="C478" s="3" t="s">
        <v>170</v>
      </c>
      <c r="D478" s="3">
        <v>730</v>
      </c>
      <c r="E478" s="3" t="s">
        <v>2705</v>
      </c>
      <c r="F478" s="2">
        <v>302</v>
      </c>
      <c r="G478" s="2">
        <v>300</v>
      </c>
      <c r="H478" s="3" t="s">
        <v>4887</v>
      </c>
      <c r="I478" s="3">
        <v>1</v>
      </c>
      <c r="J478" s="3">
        <v>1</v>
      </c>
      <c r="K478" s="3">
        <v>0</v>
      </c>
      <c r="L478" s="3">
        <v>0</v>
      </c>
      <c r="M478" s="3">
        <v>0</v>
      </c>
      <c r="N478" s="3">
        <v>0</v>
      </c>
      <c r="O478" s="3">
        <v>20</v>
      </c>
      <c r="P478" s="3">
        <v>1</v>
      </c>
      <c r="Q478" s="3">
        <v>0</v>
      </c>
      <c r="R478" s="3">
        <v>0</v>
      </c>
      <c r="S478" s="3">
        <v>1</v>
      </c>
      <c r="T478" s="2">
        <v>1</v>
      </c>
      <c r="U478" s="2" t="str">
        <f t="shared" si="7"/>
        <v>tiycsa25</v>
      </c>
      <c r="V478" s="3">
        <v>1</v>
      </c>
      <c r="W478" s="3">
        <v>0</v>
      </c>
      <c r="X478" s="2"/>
    </row>
    <row r="479" spans="1:24" x14ac:dyDescent="0.25">
      <c r="A479" s="3" t="s">
        <v>585</v>
      </c>
      <c r="B479" s="3">
        <v>1</v>
      </c>
      <c r="C479" s="3" t="s">
        <v>170</v>
      </c>
      <c r="D479" s="3">
        <v>731</v>
      </c>
      <c r="E479" s="3" t="s">
        <v>2707</v>
      </c>
      <c r="F479" s="2">
        <v>302</v>
      </c>
      <c r="G479" s="2">
        <v>300</v>
      </c>
      <c r="H479" s="3" t="s">
        <v>4887</v>
      </c>
      <c r="I479" s="3">
        <v>1</v>
      </c>
      <c r="J479" s="3">
        <v>1</v>
      </c>
      <c r="K479" s="3">
        <v>0</v>
      </c>
      <c r="L479" s="3">
        <v>0</v>
      </c>
      <c r="M479" s="3">
        <v>0</v>
      </c>
      <c r="N479" s="3">
        <v>0</v>
      </c>
      <c r="O479" s="3">
        <v>20</v>
      </c>
      <c r="P479" s="3">
        <v>1</v>
      </c>
      <c r="Q479" s="3">
        <v>0</v>
      </c>
      <c r="R479" s="3">
        <v>0</v>
      </c>
      <c r="S479" s="3">
        <v>1</v>
      </c>
      <c r="T479" s="2">
        <v>1</v>
      </c>
      <c r="U479" s="2" t="str">
        <f t="shared" si="7"/>
        <v>tiycsa26</v>
      </c>
      <c r="V479" s="3">
        <v>1</v>
      </c>
      <c r="W479" s="3">
        <v>0</v>
      </c>
      <c r="X479" s="2"/>
    </row>
    <row r="480" spans="1:24" x14ac:dyDescent="0.25">
      <c r="A480" s="3" t="s">
        <v>586</v>
      </c>
      <c r="B480" s="3">
        <v>1</v>
      </c>
      <c r="C480" s="3" t="s">
        <v>170</v>
      </c>
      <c r="D480" s="3">
        <v>732</v>
      </c>
      <c r="E480" s="3" t="s">
        <v>2709</v>
      </c>
      <c r="F480" s="2">
        <v>302</v>
      </c>
      <c r="G480" s="2">
        <v>300</v>
      </c>
      <c r="H480" s="3" t="s">
        <v>4887</v>
      </c>
      <c r="I480" s="3">
        <v>1</v>
      </c>
      <c r="J480" s="3">
        <v>1</v>
      </c>
      <c r="K480" s="3">
        <v>0</v>
      </c>
      <c r="L480" s="3">
        <v>0</v>
      </c>
      <c r="M480" s="3">
        <v>0</v>
      </c>
      <c r="N480" s="3">
        <v>0</v>
      </c>
      <c r="O480" s="3">
        <v>20</v>
      </c>
      <c r="P480" s="3">
        <v>1</v>
      </c>
      <c r="Q480" s="3">
        <v>0</v>
      </c>
      <c r="R480" s="3">
        <v>0</v>
      </c>
      <c r="S480" s="3">
        <v>1</v>
      </c>
      <c r="T480" s="2">
        <v>1</v>
      </c>
      <c r="U480" s="2" t="str">
        <f t="shared" si="7"/>
        <v>tiycsa27</v>
      </c>
      <c r="V480" s="3">
        <v>1</v>
      </c>
      <c r="W480" s="3">
        <v>0</v>
      </c>
      <c r="X480" s="2"/>
    </row>
    <row r="481" spans="1:24" x14ac:dyDescent="0.25">
      <c r="A481" s="3" t="s">
        <v>587</v>
      </c>
      <c r="B481" s="3">
        <v>1</v>
      </c>
      <c r="C481" s="3" t="s">
        <v>170</v>
      </c>
      <c r="D481" s="3">
        <v>733</v>
      </c>
      <c r="E481" s="3" t="s">
        <v>2711</v>
      </c>
      <c r="F481" s="2">
        <v>302</v>
      </c>
      <c r="G481" s="2">
        <v>300</v>
      </c>
      <c r="H481" s="3" t="s">
        <v>4887</v>
      </c>
      <c r="I481" s="3">
        <v>1</v>
      </c>
      <c r="J481" s="3">
        <v>1</v>
      </c>
      <c r="K481" s="3">
        <v>0</v>
      </c>
      <c r="L481" s="3">
        <v>0</v>
      </c>
      <c r="M481" s="3">
        <v>0</v>
      </c>
      <c r="N481" s="3">
        <v>0</v>
      </c>
      <c r="O481" s="3">
        <v>20</v>
      </c>
      <c r="P481" s="3">
        <v>1</v>
      </c>
      <c r="Q481" s="3">
        <v>0</v>
      </c>
      <c r="R481" s="3">
        <v>0</v>
      </c>
      <c r="S481" s="3">
        <v>1</v>
      </c>
      <c r="T481" s="2">
        <v>1</v>
      </c>
      <c r="U481" s="2" t="str">
        <f t="shared" si="7"/>
        <v>tiycsa28</v>
      </c>
      <c r="V481" s="3">
        <v>1</v>
      </c>
      <c r="W481" s="3">
        <v>0</v>
      </c>
      <c r="X481" s="2"/>
    </row>
    <row r="482" spans="1:24" x14ac:dyDescent="0.25">
      <c r="A482" s="3" t="s">
        <v>588</v>
      </c>
      <c r="B482" s="3">
        <v>1</v>
      </c>
      <c r="C482" s="3" t="s">
        <v>170</v>
      </c>
      <c r="D482" s="3">
        <v>734</v>
      </c>
      <c r="E482" s="3" t="s">
        <v>2713</v>
      </c>
      <c r="F482" s="2">
        <v>302</v>
      </c>
      <c r="G482" s="2">
        <v>300</v>
      </c>
      <c r="H482" s="3" t="s">
        <v>4887</v>
      </c>
      <c r="I482" s="3">
        <v>1</v>
      </c>
      <c r="J482" s="3">
        <v>1</v>
      </c>
      <c r="K482" s="3">
        <v>0</v>
      </c>
      <c r="L482" s="3">
        <v>0</v>
      </c>
      <c r="M482" s="3">
        <v>0</v>
      </c>
      <c r="N482" s="3">
        <v>0</v>
      </c>
      <c r="O482" s="3">
        <v>20</v>
      </c>
      <c r="P482" s="3">
        <v>1</v>
      </c>
      <c r="Q482" s="3">
        <v>0</v>
      </c>
      <c r="R482" s="3">
        <v>0</v>
      </c>
      <c r="S482" s="3">
        <v>1</v>
      </c>
      <c r="T482" s="2">
        <v>1</v>
      </c>
      <c r="U482" s="2" t="str">
        <f t="shared" si="7"/>
        <v>tiycsa29</v>
      </c>
      <c r="V482" s="3">
        <v>1</v>
      </c>
      <c r="W482" s="3">
        <v>0</v>
      </c>
      <c r="X482" s="2"/>
    </row>
    <row r="483" spans="1:24" x14ac:dyDescent="0.25">
      <c r="A483" s="3" t="s">
        <v>589</v>
      </c>
      <c r="B483" s="3">
        <v>1</v>
      </c>
      <c r="C483" s="3" t="s">
        <v>170</v>
      </c>
      <c r="D483" s="3">
        <v>735</v>
      </c>
      <c r="E483" s="3" t="s">
        <v>2715</v>
      </c>
      <c r="F483" s="2">
        <v>302</v>
      </c>
      <c r="G483" s="2">
        <v>300</v>
      </c>
      <c r="H483" s="3" t="s">
        <v>4887</v>
      </c>
      <c r="I483" s="3">
        <v>1</v>
      </c>
      <c r="J483" s="3">
        <v>1</v>
      </c>
      <c r="K483" s="3">
        <v>0</v>
      </c>
      <c r="L483" s="3">
        <v>0</v>
      </c>
      <c r="M483" s="3">
        <v>0</v>
      </c>
      <c r="N483" s="3">
        <v>0</v>
      </c>
      <c r="O483" s="3">
        <v>20</v>
      </c>
      <c r="P483" s="3">
        <v>1</v>
      </c>
      <c r="Q483" s="3">
        <v>0</v>
      </c>
      <c r="R483" s="3">
        <v>0</v>
      </c>
      <c r="S483" s="3">
        <v>1</v>
      </c>
      <c r="T483" s="2">
        <v>1</v>
      </c>
      <c r="U483" s="2" t="str">
        <f t="shared" si="7"/>
        <v>tiycsa30</v>
      </c>
      <c r="V483" s="3">
        <v>1</v>
      </c>
      <c r="W483" s="3">
        <v>0</v>
      </c>
      <c r="X483" s="2"/>
    </row>
    <row r="484" spans="1:24" x14ac:dyDescent="0.25">
      <c r="A484" s="3" t="s">
        <v>590</v>
      </c>
      <c r="B484" s="3">
        <v>1</v>
      </c>
      <c r="C484" s="3" t="s">
        <v>170</v>
      </c>
      <c r="D484" s="3">
        <v>736</v>
      </c>
      <c r="E484" s="3" t="s">
        <v>2717</v>
      </c>
      <c r="F484" s="2">
        <v>302</v>
      </c>
      <c r="G484" s="2">
        <v>300</v>
      </c>
      <c r="H484" s="3" t="s">
        <v>4887</v>
      </c>
      <c r="I484" s="3">
        <v>1</v>
      </c>
      <c r="J484" s="3">
        <v>1</v>
      </c>
      <c r="K484" s="3">
        <v>0</v>
      </c>
      <c r="L484" s="3">
        <v>0</v>
      </c>
      <c r="M484" s="3">
        <v>0</v>
      </c>
      <c r="N484" s="3">
        <v>0</v>
      </c>
      <c r="O484" s="3">
        <v>20</v>
      </c>
      <c r="P484" s="3">
        <v>1</v>
      </c>
      <c r="Q484" s="3">
        <v>0</v>
      </c>
      <c r="R484" s="3">
        <v>0</v>
      </c>
      <c r="S484" s="3">
        <v>1</v>
      </c>
      <c r="T484" s="2">
        <v>1</v>
      </c>
      <c r="U484" s="2" t="str">
        <f t="shared" si="7"/>
        <v>tiycsa31</v>
      </c>
      <c r="V484" s="3">
        <v>1</v>
      </c>
      <c r="W484" s="3">
        <v>0</v>
      </c>
      <c r="X484" s="2"/>
    </row>
    <row r="485" spans="1:24" x14ac:dyDescent="0.25">
      <c r="A485" s="3" t="s">
        <v>591</v>
      </c>
      <c r="B485" s="3">
        <v>1</v>
      </c>
      <c r="C485" s="3" t="s">
        <v>170</v>
      </c>
      <c r="D485" s="3">
        <v>737</v>
      </c>
      <c r="E485" s="3" t="s">
        <v>2719</v>
      </c>
      <c r="F485" s="2">
        <v>302</v>
      </c>
      <c r="G485" s="2">
        <v>300</v>
      </c>
      <c r="H485" s="3" t="s">
        <v>4887</v>
      </c>
      <c r="I485" s="3">
        <v>1</v>
      </c>
      <c r="J485" s="3">
        <v>1</v>
      </c>
      <c r="K485" s="3">
        <v>0</v>
      </c>
      <c r="L485" s="3">
        <v>0</v>
      </c>
      <c r="M485" s="3">
        <v>0</v>
      </c>
      <c r="N485" s="3">
        <v>0</v>
      </c>
      <c r="O485" s="3">
        <v>20</v>
      </c>
      <c r="P485" s="3">
        <v>1</v>
      </c>
      <c r="Q485" s="3">
        <v>0</v>
      </c>
      <c r="R485" s="3">
        <v>0</v>
      </c>
      <c r="S485" s="3">
        <v>1</v>
      </c>
      <c r="T485" s="2">
        <v>1</v>
      </c>
      <c r="U485" s="2" t="str">
        <f t="shared" si="7"/>
        <v>tiycsa32</v>
      </c>
      <c r="V485" s="3">
        <v>1</v>
      </c>
      <c r="W485" s="3">
        <v>0</v>
      </c>
      <c r="X485" s="2"/>
    </row>
    <row r="486" spans="1:24" x14ac:dyDescent="0.25">
      <c r="A486" s="3" t="s">
        <v>592</v>
      </c>
      <c r="B486" s="3">
        <v>1</v>
      </c>
      <c r="C486" s="3" t="s">
        <v>170</v>
      </c>
      <c r="D486" s="3">
        <v>738</v>
      </c>
      <c r="E486" s="3" t="s">
        <v>2721</v>
      </c>
      <c r="F486" s="2">
        <v>302</v>
      </c>
      <c r="G486" s="2">
        <v>300</v>
      </c>
      <c r="H486" s="3" t="s">
        <v>4887</v>
      </c>
      <c r="I486" s="3">
        <v>1</v>
      </c>
      <c r="J486" s="3">
        <v>1</v>
      </c>
      <c r="K486" s="3">
        <v>0</v>
      </c>
      <c r="L486" s="3">
        <v>0</v>
      </c>
      <c r="M486" s="3">
        <v>0</v>
      </c>
      <c r="N486" s="3">
        <v>0</v>
      </c>
      <c r="O486" s="3">
        <v>20</v>
      </c>
      <c r="P486" s="3">
        <v>1</v>
      </c>
      <c r="Q486" s="3">
        <v>0</v>
      </c>
      <c r="R486" s="3">
        <v>0</v>
      </c>
      <c r="S486" s="3">
        <v>1</v>
      </c>
      <c r="T486" s="2">
        <v>1</v>
      </c>
      <c r="U486" s="2" t="str">
        <f t="shared" si="7"/>
        <v>tiycsa33</v>
      </c>
      <c r="V486" s="3">
        <v>1</v>
      </c>
      <c r="W486" s="3">
        <v>0</v>
      </c>
      <c r="X486" s="2"/>
    </row>
    <row r="487" spans="1:24" x14ac:dyDescent="0.25">
      <c r="A487" s="3" t="s">
        <v>593</v>
      </c>
      <c r="B487" s="3">
        <v>1</v>
      </c>
      <c r="C487" s="3" t="s">
        <v>170</v>
      </c>
      <c r="D487" s="3">
        <v>739</v>
      </c>
      <c r="E487" s="3" t="s">
        <v>2723</v>
      </c>
      <c r="F487" s="2">
        <v>302</v>
      </c>
      <c r="G487" s="2">
        <v>300</v>
      </c>
      <c r="H487" s="3" t="s">
        <v>4887</v>
      </c>
      <c r="I487" s="3">
        <v>1</v>
      </c>
      <c r="J487" s="3">
        <v>1</v>
      </c>
      <c r="K487" s="3">
        <v>0</v>
      </c>
      <c r="L487" s="3">
        <v>0</v>
      </c>
      <c r="M487" s="3">
        <v>0</v>
      </c>
      <c r="N487" s="3">
        <v>0</v>
      </c>
      <c r="O487" s="3">
        <v>20</v>
      </c>
      <c r="P487" s="3">
        <v>1</v>
      </c>
      <c r="Q487" s="3">
        <v>0</v>
      </c>
      <c r="R487" s="3">
        <v>0</v>
      </c>
      <c r="S487" s="3">
        <v>1</v>
      </c>
      <c r="T487" s="2">
        <v>1</v>
      </c>
      <c r="U487" s="2" t="str">
        <f t="shared" si="7"/>
        <v>tiycsa34</v>
      </c>
      <c r="V487" s="3">
        <v>1</v>
      </c>
      <c r="W487" s="3">
        <v>0</v>
      </c>
      <c r="X487" s="2"/>
    </row>
    <row r="488" spans="1:24" x14ac:dyDescent="0.25">
      <c r="A488" s="3" t="s">
        <v>594</v>
      </c>
      <c r="B488" s="3">
        <v>1</v>
      </c>
      <c r="C488" s="3" t="s">
        <v>170</v>
      </c>
      <c r="D488" s="3">
        <v>740</v>
      </c>
      <c r="E488" s="3" t="s">
        <v>2725</v>
      </c>
      <c r="F488" s="2">
        <v>302</v>
      </c>
      <c r="G488" s="2">
        <v>300</v>
      </c>
      <c r="H488" s="3" t="s">
        <v>4887</v>
      </c>
      <c r="I488" s="3">
        <v>1</v>
      </c>
      <c r="J488" s="3">
        <v>1</v>
      </c>
      <c r="K488" s="3">
        <v>0</v>
      </c>
      <c r="L488" s="3">
        <v>0</v>
      </c>
      <c r="M488" s="3">
        <v>0</v>
      </c>
      <c r="N488" s="3">
        <v>0</v>
      </c>
      <c r="O488" s="3">
        <v>20</v>
      </c>
      <c r="P488" s="3">
        <v>1</v>
      </c>
      <c r="Q488" s="3">
        <v>0</v>
      </c>
      <c r="R488" s="3">
        <v>0</v>
      </c>
      <c r="S488" s="3">
        <v>1</v>
      </c>
      <c r="T488" s="2">
        <v>1</v>
      </c>
      <c r="U488" s="2" t="str">
        <f t="shared" si="7"/>
        <v>tiycsa35</v>
      </c>
      <c r="V488" s="3">
        <v>1</v>
      </c>
      <c r="W488" s="3">
        <v>0</v>
      </c>
      <c r="X488" s="2"/>
    </row>
    <row r="489" spans="1:24" x14ac:dyDescent="0.25">
      <c r="A489" s="3" t="s">
        <v>595</v>
      </c>
      <c r="B489" s="3">
        <v>1</v>
      </c>
      <c r="C489" s="3" t="s">
        <v>170</v>
      </c>
      <c r="D489" s="3">
        <v>741</v>
      </c>
      <c r="E489" s="3" t="s">
        <v>2727</v>
      </c>
      <c r="F489" s="2">
        <v>302</v>
      </c>
      <c r="G489" s="2">
        <v>300</v>
      </c>
      <c r="H489" s="3" t="s">
        <v>4887</v>
      </c>
      <c r="I489" s="3">
        <v>1</v>
      </c>
      <c r="J489" s="3">
        <v>1</v>
      </c>
      <c r="K489" s="3">
        <v>0</v>
      </c>
      <c r="L489" s="3">
        <v>0</v>
      </c>
      <c r="M489" s="3">
        <v>0</v>
      </c>
      <c r="N489" s="3">
        <v>0</v>
      </c>
      <c r="O489" s="3">
        <v>20</v>
      </c>
      <c r="P489" s="3">
        <v>1</v>
      </c>
      <c r="Q489" s="3">
        <v>0</v>
      </c>
      <c r="R489" s="3">
        <v>0</v>
      </c>
      <c r="S489" s="3">
        <v>1</v>
      </c>
      <c r="T489" s="2">
        <v>1</v>
      </c>
      <c r="U489" s="2" t="str">
        <f t="shared" si="7"/>
        <v>tiycsa36</v>
      </c>
      <c r="V489" s="3">
        <v>1</v>
      </c>
      <c r="W489" s="3">
        <v>0</v>
      </c>
      <c r="X489" s="2"/>
    </row>
    <row r="490" spans="1:24" x14ac:dyDescent="0.25">
      <c r="A490" s="3" t="s">
        <v>596</v>
      </c>
      <c r="B490" s="3">
        <v>1</v>
      </c>
      <c r="C490" s="3" t="s">
        <v>170</v>
      </c>
      <c r="D490" s="3">
        <v>742</v>
      </c>
      <c r="E490" s="3" t="s">
        <v>2728</v>
      </c>
      <c r="F490" s="2">
        <v>302</v>
      </c>
      <c r="G490" s="2">
        <v>300</v>
      </c>
      <c r="H490" s="3" t="s">
        <v>4887</v>
      </c>
      <c r="I490" s="3">
        <v>1</v>
      </c>
      <c r="J490" s="3">
        <v>1</v>
      </c>
      <c r="K490" s="3">
        <v>0</v>
      </c>
      <c r="L490" s="3">
        <v>0</v>
      </c>
      <c r="M490" s="3">
        <v>0</v>
      </c>
      <c r="N490" s="3">
        <v>0</v>
      </c>
      <c r="O490" s="3">
        <v>20</v>
      </c>
      <c r="P490" s="3">
        <v>1</v>
      </c>
      <c r="Q490" s="3">
        <v>0</v>
      </c>
      <c r="R490" s="3">
        <v>0</v>
      </c>
      <c r="S490" s="3">
        <v>1</v>
      </c>
      <c r="T490" s="2">
        <v>1</v>
      </c>
      <c r="U490" s="2" t="str">
        <f t="shared" si="7"/>
        <v>tiycsa37</v>
      </c>
      <c r="V490" s="3">
        <v>1</v>
      </c>
      <c r="W490" s="3">
        <v>0</v>
      </c>
      <c r="X490" s="2"/>
    </row>
    <row r="491" spans="1:24" x14ac:dyDescent="0.25">
      <c r="A491" s="3" t="s">
        <v>597</v>
      </c>
      <c r="B491" s="3">
        <v>1</v>
      </c>
      <c r="C491" s="3" t="s">
        <v>170</v>
      </c>
      <c r="D491" s="3">
        <v>743</v>
      </c>
      <c r="E491" s="3" t="s">
        <v>2729</v>
      </c>
      <c r="F491" s="2">
        <v>302</v>
      </c>
      <c r="G491" s="2">
        <v>300</v>
      </c>
      <c r="H491" s="3" t="s">
        <v>4887</v>
      </c>
      <c r="I491" s="3">
        <v>1</v>
      </c>
      <c r="J491" s="3">
        <v>1</v>
      </c>
      <c r="K491" s="3">
        <v>0</v>
      </c>
      <c r="L491" s="3">
        <v>0</v>
      </c>
      <c r="M491" s="3">
        <v>0</v>
      </c>
      <c r="N491" s="3">
        <v>0</v>
      </c>
      <c r="O491" s="3">
        <v>20</v>
      </c>
      <c r="P491" s="3">
        <v>1</v>
      </c>
      <c r="Q491" s="3">
        <v>0</v>
      </c>
      <c r="R491" s="3">
        <v>0</v>
      </c>
      <c r="S491" s="3">
        <v>1</v>
      </c>
      <c r="T491" s="2">
        <v>1</v>
      </c>
      <c r="U491" s="2" t="str">
        <f t="shared" si="7"/>
        <v>tiycsa38</v>
      </c>
      <c r="V491" s="3">
        <v>1</v>
      </c>
      <c r="W491" s="3">
        <v>0</v>
      </c>
      <c r="X491" s="2"/>
    </row>
    <row r="492" spans="1:24" x14ac:dyDescent="0.25">
      <c r="A492" s="3" t="s">
        <v>598</v>
      </c>
      <c r="B492" s="3">
        <v>1</v>
      </c>
      <c r="C492" s="3" t="s">
        <v>170</v>
      </c>
      <c r="D492" s="3">
        <v>744</v>
      </c>
      <c r="E492" s="3" t="s">
        <v>2730</v>
      </c>
      <c r="F492" s="2">
        <v>302</v>
      </c>
      <c r="G492" s="2">
        <v>300</v>
      </c>
      <c r="H492" s="3" t="s">
        <v>4887</v>
      </c>
      <c r="I492" s="3">
        <v>1</v>
      </c>
      <c r="J492" s="3">
        <v>1</v>
      </c>
      <c r="K492" s="3">
        <v>0</v>
      </c>
      <c r="L492" s="3">
        <v>0</v>
      </c>
      <c r="M492" s="3">
        <v>0</v>
      </c>
      <c r="N492" s="3">
        <v>0</v>
      </c>
      <c r="O492" s="3">
        <v>20</v>
      </c>
      <c r="P492" s="3">
        <v>1</v>
      </c>
      <c r="Q492" s="3">
        <v>0</v>
      </c>
      <c r="R492" s="3">
        <v>0</v>
      </c>
      <c r="S492" s="3">
        <v>1</v>
      </c>
      <c r="T492" s="2">
        <v>1</v>
      </c>
      <c r="U492" s="2" t="str">
        <f t="shared" si="7"/>
        <v>tiycsa39</v>
      </c>
      <c r="V492" s="3">
        <v>1</v>
      </c>
      <c r="W492" s="3">
        <v>0</v>
      </c>
      <c r="X492" s="2"/>
    </row>
    <row r="493" spans="1:24" x14ac:dyDescent="0.25">
      <c r="A493" s="3" t="s">
        <v>599</v>
      </c>
      <c r="B493" s="3">
        <v>1</v>
      </c>
      <c r="C493" s="3" t="s">
        <v>170</v>
      </c>
      <c r="D493" s="3">
        <v>745</v>
      </c>
      <c r="E493" s="3" t="s">
        <v>2732</v>
      </c>
      <c r="F493" s="2">
        <v>302</v>
      </c>
      <c r="G493" s="2">
        <v>300</v>
      </c>
      <c r="H493" s="3" t="s">
        <v>4887</v>
      </c>
      <c r="I493" s="3">
        <v>1</v>
      </c>
      <c r="J493" s="3">
        <v>1</v>
      </c>
      <c r="K493" s="3">
        <v>0</v>
      </c>
      <c r="L493" s="3">
        <v>0</v>
      </c>
      <c r="M493" s="3">
        <v>0</v>
      </c>
      <c r="N493" s="3">
        <v>0</v>
      </c>
      <c r="O493" s="3">
        <v>20</v>
      </c>
      <c r="P493" s="3">
        <v>1</v>
      </c>
      <c r="Q493" s="3">
        <v>0</v>
      </c>
      <c r="R493" s="3">
        <v>0</v>
      </c>
      <c r="S493" s="3">
        <v>1</v>
      </c>
      <c r="T493" s="2">
        <v>1</v>
      </c>
      <c r="U493" s="2" t="str">
        <f t="shared" si="7"/>
        <v>tiycsa40</v>
      </c>
      <c r="V493" s="3">
        <v>1</v>
      </c>
      <c r="W493" s="3">
        <v>0</v>
      </c>
      <c r="X493" s="2"/>
    </row>
    <row r="494" spans="1:24" x14ac:dyDescent="0.25">
      <c r="A494" s="3" t="s">
        <v>600</v>
      </c>
      <c r="B494" s="3">
        <v>1</v>
      </c>
      <c r="C494" s="3" t="s">
        <v>170</v>
      </c>
      <c r="D494" s="3">
        <v>746</v>
      </c>
      <c r="E494" s="3" t="s">
        <v>2733</v>
      </c>
      <c r="F494" s="2">
        <v>302</v>
      </c>
      <c r="G494" s="2">
        <v>300</v>
      </c>
      <c r="H494" s="3" t="s">
        <v>4887</v>
      </c>
      <c r="I494" s="3">
        <v>1</v>
      </c>
      <c r="J494" s="3">
        <v>1</v>
      </c>
      <c r="K494" s="3">
        <v>0</v>
      </c>
      <c r="L494" s="3">
        <v>0</v>
      </c>
      <c r="M494" s="3">
        <v>0</v>
      </c>
      <c r="N494" s="3">
        <v>0</v>
      </c>
      <c r="O494" s="3">
        <v>20</v>
      </c>
      <c r="P494" s="3">
        <v>1</v>
      </c>
      <c r="Q494" s="3">
        <v>0</v>
      </c>
      <c r="R494" s="3">
        <v>0</v>
      </c>
      <c r="S494" s="3">
        <v>1</v>
      </c>
      <c r="T494" s="2">
        <v>1</v>
      </c>
      <c r="U494" s="2" t="str">
        <f t="shared" si="7"/>
        <v>tiycsa41</v>
      </c>
      <c r="V494" s="3">
        <v>1</v>
      </c>
      <c r="W494" s="3">
        <v>0</v>
      </c>
      <c r="X494" s="2"/>
    </row>
    <row r="495" spans="1:24" x14ac:dyDescent="0.25">
      <c r="A495" s="3" t="s">
        <v>601</v>
      </c>
      <c r="B495" s="3">
        <v>1</v>
      </c>
      <c r="C495" s="3" t="s">
        <v>170</v>
      </c>
      <c r="D495" s="3">
        <v>747</v>
      </c>
      <c r="E495" s="3" t="s">
        <v>2734</v>
      </c>
      <c r="F495" s="2">
        <v>302</v>
      </c>
      <c r="G495" s="2">
        <v>300</v>
      </c>
      <c r="H495" s="3" t="s">
        <v>4887</v>
      </c>
      <c r="I495" s="3">
        <v>1</v>
      </c>
      <c r="J495" s="3">
        <v>1</v>
      </c>
      <c r="K495" s="3">
        <v>0</v>
      </c>
      <c r="L495" s="3">
        <v>0</v>
      </c>
      <c r="M495" s="3">
        <v>0</v>
      </c>
      <c r="N495" s="3">
        <v>0</v>
      </c>
      <c r="O495" s="3">
        <v>20</v>
      </c>
      <c r="P495" s="3">
        <v>1</v>
      </c>
      <c r="Q495" s="3">
        <v>0</v>
      </c>
      <c r="R495" s="3">
        <v>0</v>
      </c>
      <c r="S495" s="3">
        <v>1</v>
      </c>
      <c r="T495" s="2">
        <v>1</v>
      </c>
      <c r="U495" s="2" t="str">
        <f t="shared" si="7"/>
        <v>tiycsa42</v>
      </c>
      <c r="V495" s="3">
        <v>1</v>
      </c>
      <c r="W495" s="3">
        <v>0</v>
      </c>
      <c r="X495" s="2"/>
    </row>
    <row r="496" spans="1:24" x14ac:dyDescent="0.25">
      <c r="A496" s="3" t="s">
        <v>602</v>
      </c>
      <c r="B496" s="3">
        <v>1</v>
      </c>
      <c r="C496" s="3" t="s">
        <v>170</v>
      </c>
      <c r="D496" s="3">
        <v>748</v>
      </c>
      <c r="E496" s="3" t="s">
        <v>2735</v>
      </c>
      <c r="F496" s="2">
        <v>302</v>
      </c>
      <c r="G496" s="2">
        <v>300</v>
      </c>
      <c r="H496" s="3" t="s">
        <v>4887</v>
      </c>
      <c r="I496" s="3">
        <v>1</v>
      </c>
      <c r="J496" s="3">
        <v>1</v>
      </c>
      <c r="K496" s="3">
        <v>0</v>
      </c>
      <c r="L496" s="3">
        <v>0</v>
      </c>
      <c r="M496" s="3">
        <v>0</v>
      </c>
      <c r="N496" s="3">
        <v>0</v>
      </c>
      <c r="O496" s="3">
        <v>20</v>
      </c>
      <c r="P496" s="3">
        <v>1</v>
      </c>
      <c r="Q496" s="3">
        <v>0</v>
      </c>
      <c r="R496" s="3">
        <v>0</v>
      </c>
      <c r="S496" s="3">
        <v>1</v>
      </c>
      <c r="T496" s="2">
        <v>1</v>
      </c>
      <c r="U496" s="2" t="str">
        <f t="shared" si="7"/>
        <v>tiycsa43</v>
      </c>
      <c r="V496" s="3">
        <v>1</v>
      </c>
      <c r="W496" s="3">
        <v>0</v>
      </c>
      <c r="X496" s="2"/>
    </row>
    <row r="497" spans="1:24" x14ac:dyDescent="0.25">
      <c r="A497" s="3" t="s">
        <v>603</v>
      </c>
      <c r="B497" s="3">
        <v>1</v>
      </c>
      <c r="C497" s="3" t="s">
        <v>170</v>
      </c>
      <c r="D497" s="3">
        <v>749</v>
      </c>
      <c r="E497" s="3" t="s">
        <v>2736</v>
      </c>
      <c r="F497" s="2">
        <v>302</v>
      </c>
      <c r="G497" s="2">
        <v>300</v>
      </c>
      <c r="H497" s="3" t="s">
        <v>4887</v>
      </c>
      <c r="I497" s="3">
        <v>1</v>
      </c>
      <c r="J497" s="3">
        <v>1</v>
      </c>
      <c r="K497" s="3">
        <v>0</v>
      </c>
      <c r="L497" s="3">
        <v>0</v>
      </c>
      <c r="M497" s="3">
        <v>0</v>
      </c>
      <c r="N497" s="3">
        <v>0</v>
      </c>
      <c r="O497" s="3">
        <v>20</v>
      </c>
      <c r="P497" s="3">
        <v>1</v>
      </c>
      <c r="Q497" s="3">
        <v>0</v>
      </c>
      <c r="R497" s="3">
        <v>0</v>
      </c>
      <c r="S497" s="3">
        <v>1</v>
      </c>
      <c r="T497" s="2">
        <v>1</v>
      </c>
      <c r="U497" s="2" t="str">
        <f t="shared" si="7"/>
        <v>tiycsa44</v>
      </c>
      <c r="V497" s="3">
        <v>1</v>
      </c>
      <c r="W497" s="3">
        <v>0</v>
      </c>
      <c r="X497" s="2"/>
    </row>
    <row r="498" spans="1:24" x14ac:dyDescent="0.25">
      <c r="A498" s="3" t="s">
        <v>604</v>
      </c>
      <c r="B498" s="3">
        <v>1</v>
      </c>
      <c r="C498" s="3" t="s">
        <v>170</v>
      </c>
      <c r="D498" s="3">
        <v>750</v>
      </c>
      <c r="E498" s="3" t="s">
        <v>2738</v>
      </c>
      <c r="F498" s="2">
        <v>302</v>
      </c>
      <c r="G498" s="2">
        <v>300</v>
      </c>
      <c r="H498" s="3" t="s">
        <v>4887</v>
      </c>
      <c r="I498" s="3">
        <v>1</v>
      </c>
      <c r="J498" s="3">
        <v>1</v>
      </c>
      <c r="K498" s="3">
        <v>0</v>
      </c>
      <c r="L498" s="3">
        <v>0</v>
      </c>
      <c r="M498" s="3">
        <v>0</v>
      </c>
      <c r="N498" s="3">
        <v>0</v>
      </c>
      <c r="O498" s="3">
        <v>20</v>
      </c>
      <c r="P498" s="3">
        <v>1</v>
      </c>
      <c r="Q498" s="3">
        <v>0</v>
      </c>
      <c r="R498" s="3">
        <v>0</v>
      </c>
      <c r="S498" s="3">
        <v>1</v>
      </c>
      <c r="T498" s="2">
        <v>1</v>
      </c>
      <c r="U498" s="2" t="str">
        <f t="shared" si="7"/>
        <v>tiycsa45</v>
      </c>
      <c r="V498" s="3">
        <v>1</v>
      </c>
      <c r="W498" s="3">
        <v>0</v>
      </c>
      <c r="X498" s="2"/>
    </row>
    <row r="499" spans="1:24" x14ac:dyDescent="0.25">
      <c r="A499" s="3" t="s">
        <v>605</v>
      </c>
      <c r="B499" s="3">
        <v>1</v>
      </c>
      <c r="C499" s="3" t="s">
        <v>170</v>
      </c>
      <c r="D499" s="3">
        <v>751</v>
      </c>
      <c r="E499" s="3" t="s">
        <v>2739</v>
      </c>
      <c r="F499" s="2">
        <v>302</v>
      </c>
      <c r="G499" s="2">
        <v>300</v>
      </c>
      <c r="H499" s="3" t="s">
        <v>4887</v>
      </c>
      <c r="I499" s="3">
        <v>1</v>
      </c>
      <c r="J499" s="3">
        <v>1</v>
      </c>
      <c r="K499" s="3">
        <v>0</v>
      </c>
      <c r="L499" s="3">
        <v>0</v>
      </c>
      <c r="M499" s="3">
        <v>0</v>
      </c>
      <c r="N499" s="3">
        <v>0</v>
      </c>
      <c r="O499" s="3">
        <v>20</v>
      </c>
      <c r="P499" s="3">
        <v>1</v>
      </c>
      <c r="Q499" s="3">
        <v>0</v>
      </c>
      <c r="R499" s="3">
        <v>0</v>
      </c>
      <c r="S499" s="3">
        <v>1</v>
      </c>
      <c r="T499" s="2">
        <v>1</v>
      </c>
      <c r="U499" s="2" t="str">
        <f t="shared" si="7"/>
        <v>tiycsa46</v>
      </c>
      <c r="V499" s="3">
        <v>1</v>
      </c>
      <c r="W499" s="3">
        <v>0</v>
      </c>
      <c r="X499" s="2"/>
    </row>
    <row r="500" spans="1:24" x14ac:dyDescent="0.25">
      <c r="A500" s="3" t="s">
        <v>606</v>
      </c>
      <c r="B500" s="3">
        <v>1</v>
      </c>
      <c r="C500" s="3" t="s">
        <v>170</v>
      </c>
      <c r="D500" s="3">
        <v>752</v>
      </c>
      <c r="E500" s="3" t="s">
        <v>2740</v>
      </c>
      <c r="F500" s="2">
        <v>302</v>
      </c>
      <c r="G500" s="2">
        <v>300</v>
      </c>
      <c r="H500" s="3" t="s">
        <v>4887</v>
      </c>
      <c r="I500" s="3">
        <v>1</v>
      </c>
      <c r="J500" s="3">
        <v>1</v>
      </c>
      <c r="K500" s="3">
        <v>0</v>
      </c>
      <c r="L500" s="3">
        <v>0</v>
      </c>
      <c r="M500" s="3">
        <v>0</v>
      </c>
      <c r="N500" s="3">
        <v>0</v>
      </c>
      <c r="O500" s="3">
        <v>20</v>
      </c>
      <c r="P500" s="3">
        <v>1</v>
      </c>
      <c r="Q500" s="3">
        <v>0</v>
      </c>
      <c r="R500" s="3">
        <v>0</v>
      </c>
      <c r="S500" s="3">
        <v>1</v>
      </c>
      <c r="T500" s="2">
        <v>1</v>
      </c>
      <c r="U500" s="2" t="str">
        <f t="shared" si="7"/>
        <v>tiycsa47</v>
      </c>
      <c r="V500" s="3">
        <v>1</v>
      </c>
      <c r="W500" s="3">
        <v>0</v>
      </c>
      <c r="X500" s="2"/>
    </row>
    <row r="501" spans="1:24" x14ac:dyDescent="0.25">
      <c r="A501" s="3" t="s">
        <v>607</v>
      </c>
      <c r="B501" s="3">
        <v>1</v>
      </c>
      <c r="C501" s="3" t="s">
        <v>170</v>
      </c>
      <c r="D501" s="3">
        <v>753</v>
      </c>
      <c r="E501" s="3" t="s">
        <v>2741</v>
      </c>
      <c r="F501" s="2">
        <v>302</v>
      </c>
      <c r="G501" s="2">
        <v>300</v>
      </c>
      <c r="H501" s="3" t="s">
        <v>4887</v>
      </c>
      <c r="I501" s="3">
        <v>1</v>
      </c>
      <c r="J501" s="3">
        <v>1</v>
      </c>
      <c r="K501" s="3">
        <v>0</v>
      </c>
      <c r="L501" s="3">
        <v>0</v>
      </c>
      <c r="M501" s="3">
        <v>0</v>
      </c>
      <c r="N501" s="3">
        <v>0</v>
      </c>
      <c r="O501" s="3">
        <v>20</v>
      </c>
      <c r="P501" s="3">
        <v>1</v>
      </c>
      <c r="Q501" s="3">
        <v>0</v>
      </c>
      <c r="R501" s="3">
        <v>0</v>
      </c>
      <c r="S501" s="3">
        <v>1</v>
      </c>
      <c r="T501" s="2">
        <v>1</v>
      </c>
      <c r="U501" s="2" t="str">
        <f t="shared" si="7"/>
        <v>tiycsa48</v>
      </c>
      <c r="V501" s="3">
        <v>1</v>
      </c>
      <c r="W501" s="3">
        <v>0</v>
      </c>
      <c r="X501" s="2"/>
    </row>
    <row r="502" spans="1:24" x14ac:dyDescent="0.25">
      <c r="A502" s="3" t="s">
        <v>608</v>
      </c>
      <c r="B502" s="3">
        <v>1</v>
      </c>
      <c r="C502" s="3" t="s">
        <v>170</v>
      </c>
      <c r="D502" s="3">
        <v>754</v>
      </c>
      <c r="E502" s="3" t="s">
        <v>2742</v>
      </c>
      <c r="F502" s="2">
        <v>302</v>
      </c>
      <c r="G502" s="2">
        <v>300</v>
      </c>
      <c r="H502" s="3" t="s">
        <v>4887</v>
      </c>
      <c r="I502" s="3">
        <v>1</v>
      </c>
      <c r="J502" s="3">
        <v>1</v>
      </c>
      <c r="K502" s="3">
        <v>0</v>
      </c>
      <c r="L502" s="3">
        <v>0</v>
      </c>
      <c r="M502" s="3">
        <v>0</v>
      </c>
      <c r="N502" s="3">
        <v>0</v>
      </c>
      <c r="O502" s="3">
        <v>20</v>
      </c>
      <c r="P502" s="3">
        <v>1</v>
      </c>
      <c r="Q502" s="3">
        <v>0</v>
      </c>
      <c r="R502" s="3">
        <v>0</v>
      </c>
      <c r="S502" s="3">
        <v>1</v>
      </c>
      <c r="T502" s="2">
        <v>1</v>
      </c>
      <c r="U502" s="2" t="str">
        <f t="shared" si="7"/>
        <v>tiycsa49</v>
      </c>
      <c r="V502" s="3">
        <v>1</v>
      </c>
      <c r="W502" s="3">
        <v>0</v>
      </c>
      <c r="X502" s="2"/>
    </row>
    <row r="503" spans="1:24" x14ac:dyDescent="0.25">
      <c r="A503" s="3" t="s">
        <v>609</v>
      </c>
      <c r="B503" s="3">
        <v>1</v>
      </c>
      <c r="C503" s="3" t="s">
        <v>170</v>
      </c>
      <c r="D503" s="3">
        <v>322</v>
      </c>
      <c r="E503" s="3" t="s">
        <v>2743</v>
      </c>
      <c r="F503" s="2">
        <v>302</v>
      </c>
      <c r="G503" s="2">
        <v>300</v>
      </c>
      <c r="H503" s="3" t="s">
        <v>4888</v>
      </c>
      <c r="I503" s="3">
        <v>1</v>
      </c>
      <c r="J503" s="3">
        <v>1</v>
      </c>
      <c r="K503" s="3">
        <v>0</v>
      </c>
      <c r="L503" s="3">
        <v>0</v>
      </c>
      <c r="M503" s="3">
        <v>0</v>
      </c>
      <c r="N503" s="3">
        <v>0</v>
      </c>
      <c r="O503" s="3">
        <v>20</v>
      </c>
      <c r="P503" s="3">
        <v>1</v>
      </c>
      <c r="Q503" s="3">
        <v>1</v>
      </c>
      <c r="R503" s="3">
        <v>1</v>
      </c>
      <c r="S503" s="3">
        <v>1</v>
      </c>
      <c r="T503" s="2">
        <v>1</v>
      </c>
      <c r="U503" s="2" t="str">
        <f t="shared" si="7"/>
        <v>tiycsa50</v>
      </c>
      <c r="V503" s="3">
        <v>1</v>
      </c>
      <c r="W503" s="3">
        <v>0</v>
      </c>
      <c r="X503" s="2"/>
    </row>
    <row r="504" spans="1:24" x14ac:dyDescent="0.25">
      <c r="A504" s="3" t="s">
        <v>610</v>
      </c>
      <c r="B504" s="3">
        <v>1</v>
      </c>
      <c r="C504" s="3" t="s">
        <v>170</v>
      </c>
      <c r="D504" s="3">
        <v>323</v>
      </c>
      <c r="E504" s="3" t="s">
        <v>2743</v>
      </c>
      <c r="F504" s="2">
        <v>302</v>
      </c>
      <c r="G504" s="2">
        <v>300</v>
      </c>
      <c r="H504" s="3" t="s">
        <v>4889</v>
      </c>
      <c r="I504" s="3">
        <v>1</v>
      </c>
      <c r="J504" s="3">
        <v>1</v>
      </c>
      <c r="K504" s="3">
        <v>0</v>
      </c>
      <c r="L504" s="3">
        <v>0</v>
      </c>
      <c r="M504" s="3">
        <v>0</v>
      </c>
      <c r="N504" s="3">
        <v>0</v>
      </c>
      <c r="O504" s="3">
        <v>20</v>
      </c>
      <c r="P504" s="3">
        <v>1</v>
      </c>
      <c r="Q504" s="3">
        <v>1</v>
      </c>
      <c r="R504" s="3">
        <v>1</v>
      </c>
      <c r="S504" s="3">
        <v>1</v>
      </c>
      <c r="T504" s="2">
        <v>1</v>
      </c>
      <c r="U504" s="2" t="str">
        <f t="shared" si="7"/>
        <v>tiycsa51</v>
      </c>
      <c r="V504" s="3">
        <v>1</v>
      </c>
      <c r="W504" s="3">
        <v>0</v>
      </c>
      <c r="X504" s="2"/>
    </row>
    <row r="505" spans="1:24" x14ac:dyDescent="0.25">
      <c r="A505" s="3" t="s">
        <v>611</v>
      </c>
      <c r="B505" s="3">
        <v>1</v>
      </c>
      <c r="C505" s="3" t="s">
        <v>170</v>
      </c>
      <c r="D505" s="3">
        <v>324</v>
      </c>
      <c r="E505" s="3" t="s">
        <v>2743</v>
      </c>
      <c r="F505" s="2">
        <v>302</v>
      </c>
      <c r="G505" s="2">
        <v>300</v>
      </c>
      <c r="H505" s="3" t="s">
        <v>4890</v>
      </c>
      <c r="I505" s="3">
        <v>1</v>
      </c>
      <c r="J505" s="3">
        <v>1</v>
      </c>
      <c r="K505" s="3">
        <v>0</v>
      </c>
      <c r="L505" s="3">
        <v>0</v>
      </c>
      <c r="M505" s="3">
        <v>0</v>
      </c>
      <c r="N505" s="3">
        <v>0</v>
      </c>
      <c r="O505" s="3">
        <v>20</v>
      </c>
      <c r="P505" s="3">
        <v>1</v>
      </c>
      <c r="Q505" s="3">
        <v>1</v>
      </c>
      <c r="R505" s="3">
        <v>1</v>
      </c>
      <c r="S505" s="3">
        <v>1</v>
      </c>
      <c r="T505" s="2">
        <v>1</v>
      </c>
      <c r="U505" s="2" t="str">
        <f t="shared" si="7"/>
        <v>tiycsa52</v>
      </c>
      <c r="V505" s="3">
        <v>1</v>
      </c>
      <c r="W505" s="3">
        <v>0</v>
      </c>
      <c r="X505" s="2"/>
    </row>
    <row r="506" spans="1:24" x14ac:dyDescent="0.25">
      <c r="A506" s="3" t="s">
        <v>612</v>
      </c>
      <c r="B506" s="3">
        <v>1</v>
      </c>
      <c r="C506" s="3" t="s">
        <v>170</v>
      </c>
      <c r="D506" s="3">
        <v>325</v>
      </c>
      <c r="E506" s="3" t="s">
        <v>2745</v>
      </c>
      <c r="F506" s="2">
        <v>302</v>
      </c>
      <c r="G506" s="2">
        <v>300</v>
      </c>
      <c r="H506" s="3" t="s">
        <v>4887</v>
      </c>
      <c r="I506" s="3">
        <v>1</v>
      </c>
      <c r="J506" s="3">
        <v>1</v>
      </c>
      <c r="K506" s="3">
        <v>0</v>
      </c>
      <c r="L506" s="3">
        <v>0</v>
      </c>
      <c r="M506" s="3">
        <v>0</v>
      </c>
      <c r="N506" s="3">
        <v>0</v>
      </c>
      <c r="O506" s="3">
        <v>20</v>
      </c>
      <c r="P506" s="3">
        <v>1</v>
      </c>
      <c r="Q506" s="3">
        <v>0</v>
      </c>
      <c r="R506" s="3">
        <v>0</v>
      </c>
      <c r="S506" s="3">
        <v>1</v>
      </c>
      <c r="T506" s="2">
        <v>1</v>
      </c>
      <c r="U506" s="2" t="str">
        <f t="shared" si="7"/>
        <v>tiycsa53</v>
      </c>
      <c r="V506" s="3">
        <v>1</v>
      </c>
      <c r="W506" s="3">
        <v>0</v>
      </c>
      <c r="X506" s="2"/>
    </row>
    <row r="507" spans="1:24" x14ac:dyDescent="0.25">
      <c r="A507" s="3" t="s">
        <v>613</v>
      </c>
      <c r="B507" s="3">
        <v>1</v>
      </c>
      <c r="C507" s="3" t="s">
        <v>170</v>
      </c>
      <c r="D507" s="3">
        <v>326</v>
      </c>
      <c r="E507" s="3" t="s">
        <v>2746</v>
      </c>
      <c r="F507" s="2">
        <v>302</v>
      </c>
      <c r="G507" s="2">
        <v>300</v>
      </c>
      <c r="H507" s="3" t="s">
        <v>4887</v>
      </c>
      <c r="I507" s="3">
        <v>1</v>
      </c>
      <c r="J507" s="3">
        <v>1</v>
      </c>
      <c r="K507" s="3">
        <v>0</v>
      </c>
      <c r="L507" s="3">
        <v>0</v>
      </c>
      <c r="M507" s="3">
        <v>0</v>
      </c>
      <c r="N507" s="3">
        <v>0</v>
      </c>
      <c r="O507" s="3">
        <v>20</v>
      </c>
      <c r="P507" s="3">
        <v>1</v>
      </c>
      <c r="Q507" s="3">
        <v>0</v>
      </c>
      <c r="R507" s="3">
        <v>0</v>
      </c>
      <c r="S507" s="3">
        <v>1</v>
      </c>
      <c r="T507" s="2">
        <v>1</v>
      </c>
      <c r="U507" s="2" t="str">
        <f t="shared" si="7"/>
        <v>tiycsa54</v>
      </c>
      <c r="V507" s="3">
        <v>1</v>
      </c>
      <c r="W507" s="3">
        <v>0</v>
      </c>
      <c r="X507" s="2"/>
    </row>
    <row r="508" spans="1:24" s="7" customFormat="1" x14ac:dyDescent="0.25">
      <c r="A508" s="5" t="s">
        <v>614</v>
      </c>
      <c r="B508" s="5">
        <v>1</v>
      </c>
      <c r="C508" s="5" t="s">
        <v>170</v>
      </c>
      <c r="D508" s="5">
        <v>327</v>
      </c>
      <c r="E508" s="5" t="s">
        <v>2747</v>
      </c>
      <c r="F508" s="6">
        <v>302</v>
      </c>
      <c r="G508" s="6">
        <v>300</v>
      </c>
      <c r="H508" s="5" t="s">
        <v>4887</v>
      </c>
      <c r="I508" s="5">
        <v>6</v>
      </c>
      <c r="J508" s="3">
        <v>1</v>
      </c>
      <c r="K508" s="5">
        <v>0</v>
      </c>
      <c r="L508" s="5">
        <v>36364</v>
      </c>
      <c r="M508" s="5">
        <v>0</v>
      </c>
      <c r="N508" s="5">
        <v>0</v>
      </c>
      <c r="O508" s="5">
        <v>20</v>
      </c>
      <c r="P508" s="5">
        <v>1</v>
      </c>
      <c r="Q508" s="5">
        <v>1</v>
      </c>
      <c r="R508" s="5">
        <v>0</v>
      </c>
      <c r="S508" s="5">
        <v>1</v>
      </c>
      <c r="T508" s="6">
        <v>1</v>
      </c>
      <c r="U508" s="6" t="str">
        <f t="shared" si="7"/>
        <v>tiycsa55</v>
      </c>
      <c r="V508" s="5">
        <v>1</v>
      </c>
      <c r="W508" s="5">
        <v>0</v>
      </c>
      <c r="X508" s="6"/>
    </row>
    <row r="509" spans="1:24" x14ac:dyDescent="0.25">
      <c r="A509" s="3" t="s">
        <v>615</v>
      </c>
      <c r="B509" s="3">
        <v>1</v>
      </c>
      <c r="C509" s="3" t="s">
        <v>170</v>
      </c>
      <c r="D509" s="3">
        <v>328</v>
      </c>
      <c r="E509" s="3" t="s">
        <v>2749</v>
      </c>
      <c r="F509" s="2">
        <v>302</v>
      </c>
      <c r="G509" s="2">
        <v>300</v>
      </c>
      <c r="H509" s="3" t="s">
        <v>4887</v>
      </c>
      <c r="I509" s="3">
        <v>1</v>
      </c>
      <c r="J509" s="3">
        <v>1</v>
      </c>
      <c r="K509" s="3">
        <v>0</v>
      </c>
      <c r="L509" s="3">
        <v>0</v>
      </c>
      <c r="M509" s="3">
        <v>0</v>
      </c>
      <c r="N509" s="3">
        <v>0</v>
      </c>
      <c r="O509" s="3">
        <v>20</v>
      </c>
      <c r="P509" s="3">
        <v>1</v>
      </c>
      <c r="Q509" s="3">
        <v>0</v>
      </c>
      <c r="R509" s="3">
        <v>0</v>
      </c>
      <c r="S509" s="3">
        <v>1</v>
      </c>
      <c r="T509" s="2">
        <v>1</v>
      </c>
      <c r="U509" s="2" t="str">
        <f t="shared" si="7"/>
        <v>tiycsa56</v>
      </c>
      <c r="V509" s="3">
        <v>1</v>
      </c>
      <c r="W509" s="3">
        <v>0</v>
      </c>
      <c r="X509" s="2"/>
    </row>
    <row r="510" spans="1:24" x14ac:dyDescent="0.25">
      <c r="A510" s="3" t="s">
        <v>616</v>
      </c>
      <c r="B510" s="3">
        <v>1</v>
      </c>
      <c r="C510" s="3" t="s">
        <v>170</v>
      </c>
      <c r="D510" s="3">
        <v>329</v>
      </c>
      <c r="E510" s="3" t="s">
        <v>2750</v>
      </c>
      <c r="F510" s="2">
        <v>302</v>
      </c>
      <c r="G510" s="2">
        <v>300</v>
      </c>
      <c r="H510" s="3" t="s">
        <v>4887</v>
      </c>
      <c r="I510" s="3">
        <v>1</v>
      </c>
      <c r="J510" s="3">
        <v>1</v>
      </c>
      <c r="K510" s="3">
        <v>0</v>
      </c>
      <c r="L510" s="3">
        <v>0</v>
      </c>
      <c r="M510" s="3">
        <v>0</v>
      </c>
      <c r="N510" s="3">
        <v>0</v>
      </c>
      <c r="O510" s="3">
        <v>20</v>
      </c>
      <c r="P510" s="3">
        <v>1</v>
      </c>
      <c r="Q510" s="3">
        <v>0</v>
      </c>
      <c r="R510" s="3">
        <v>0</v>
      </c>
      <c r="S510" s="3">
        <v>1</v>
      </c>
      <c r="T510" s="2">
        <v>1</v>
      </c>
      <c r="U510" s="2" t="str">
        <f t="shared" si="7"/>
        <v>tiycsa57</v>
      </c>
      <c r="V510" s="3">
        <v>1</v>
      </c>
      <c r="W510" s="3">
        <v>0</v>
      </c>
      <c r="X510" s="2"/>
    </row>
    <row r="511" spans="1:24" s="7" customFormat="1" x14ac:dyDescent="0.25">
      <c r="A511" s="5" t="s">
        <v>617</v>
      </c>
      <c r="B511" s="5">
        <v>1</v>
      </c>
      <c r="C511" s="5" t="s">
        <v>170</v>
      </c>
      <c r="D511" s="5">
        <v>330</v>
      </c>
      <c r="E511" s="5" t="s">
        <v>2751</v>
      </c>
      <c r="F511" s="6">
        <v>302</v>
      </c>
      <c r="G511" s="6">
        <v>300</v>
      </c>
      <c r="H511" s="5" t="s">
        <v>4887</v>
      </c>
      <c r="I511" s="5">
        <v>6</v>
      </c>
      <c r="J511" s="5">
        <v>1</v>
      </c>
      <c r="K511" s="5">
        <v>0</v>
      </c>
      <c r="L511" s="5">
        <v>36364</v>
      </c>
      <c r="M511" s="5">
        <v>0</v>
      </c>
      <c r="N511" s="5">
        <v>0</v>
      </c>
      <c r="O511" s="5">
        <v>20</v>
      </c>
      <c r="P511" s="5">
        <v>1</v>
      </c>
      <c r="Q511" s="5">
        <v>1</v>
      </c>
      <c r="R511" s="5">
        <v>0</v>
      </c>
      <c r="S511" s="5">
        <v>1</v>
      </c>
      <c r="T511" s="6">
        <v>1</v>
      </c>
      <c r="U511" s="6" t="str">
        <f t="shared" si="7"/>
        <v>tiycsa58</v>
      </c>
      <c r="V511" s="5">
        <v>1</v>
      </c>
      <c r="W511" s="5">
        <v>0</v>
      </c>
      <c r="X511" s="6"/>
    </row>
    <row r="512" spans="1:24" x14ac:dyDescent="0.25">
      <c r="A512" s="3" t="s">
        <v>618</v>
      </c>
      <c r="B512" s="3">
        <v>1</v>
      </c>
      <c r="C512" s="3" t="s">
        <v>170</v>
      </c>
      <c r="D512" s="3">
        <v>331</v>
      </c>
      <c r="E512" s="3" t="s">
        <v>2752</v>
      </c>
      <c r="F512" s="2">
        <v>302</v>
      </c>
      <c r="G512" s="2">
        <v>300</v>
      </c>
      <c r="H512" s="3" t="s">
        <v>4887</v>
      </c>
      <c r="I512" s="3">
        <v>1</v>
      </c>
      <c r="J512" s="3">
        <v>1</v>
      </c>
      <c r="K512" s="3">
        <v>0</v>
      </c>
      <c r="L512" s="3">
        <v>0</v>
      </c>
      <c r="M512" s="3">
        <v>0</v>
      </c>
      <c r="N512" s="3">
        <v>0</v>
      </c>
      <c r="O512" s="3">
        <v>20</v>
      </c>
      <c r="P512" s="3">
        <v>1</v>
      </c>
      <c r="Q512" s="3">
        <v>0</v>
      </c>
      <c r="R512" s="3">
        <v>0</v>
      </c>
      <c r="S512" s="3">
        <v>1</v>
      </c>
      <c r="T512" s="2">
        <v>1</v>
      </c>
      <c r="U512" s="2" t="str">
        <f t="shared" si="7"/>
        <v>tiycsa59</v>
      </c>
      <c r="V512" s="3">
        <v>1</v>
      </c>
      <c r="W512" s="3">
        <v>0</v>
      </c>
      <c r="X512" s="2"/>
    </row>
    <row r="513" spans="1:24" x14ac:dyDescent="0.25">
      <c r="A513" s="3" t="s">
        <v>619</v>
      </c>
      <c r="B513" s="3">
        <v>1</v>
      </c>
      <c r="C513" s="3" t="s">
        <v>170</v>
      </c>
      <c r="D513" s="3">
        <v>332</v>
      </c>
      <c r="E513" s="3" t="s">
        <v>2753</v>
      </c>
      <c r="F513" s="2">
        <v>302</v>
      </c>
      <c r="G513" s="2">
        <v>300</v>
      </c>
      <c r="H513" s="3" t="s">
        <v>4887</v>
      </c>
      <c r="I513" s="3">
        <v>1</v>
      </c>
      <c r="J513" s="3">
        <v>1</v>
      </c>
      <c r="K513" s="3">
        <v>0</v>
      </c>
      <c r="L513" s="3">
        <v>0</v>
      </c>
      <c r="M513" s="3">
        <v>0</v>
      </c>
      <c r="N513" s="3">
        <v>0</v>
      </c>
      <c r="O513" s="3">
        <v>20</v>
      </c>
      <c r="P513" s="3">
        <v>1</v>
      </c>
      <c r="Q513" s="3">
        <v>0</v>
      </c>
      <c r="R513" s="3">
        <v>0</v>
      </c>
      <c r="S513" s="3">
        <v>1</v>
      </c>
      <c r="T513" s="2">
        <v>1</v>
      </c>
      <c r="U513" s="2" t="str">
        <f t="shared" si="7"/>
        <v>tiycsa60</v>
      </c>
      <c r="V513" s="3">
        <v>1</v>
      </c>
      <c r="W513" s="3">
        <v>0</v>
      </c>
      <c r="X513" s="2"/>
    </row>
    <row r="514" spans="1:24" x14ac:dyDescent="0.25">
      <c r="A514" s="3" t="s">
        <v>620</v>
      </c>
      <c r="B514" s="3">
        <v>1</v>
      </c>
      <c r="C514" s="3" t="s">
        <v>170</v>
      </c>
      <c r="D514" s="3">
        <v>333</v>
      </c>
      <c r="E514" s="3" t="s">
        <v>2755</v>
      </c>
      <c r="F514" s="2">
        <v>302</v>
      </c>
      <c r="G514" s="2">
        <v>300</v>
      </c>
      <c r="H514" s="3" t="s">
        <v>4887</v>
      </c>
      <c r="I514" s="3">
        <v>1</v>
      </c>
      <c r="J514" s="3">
        <v>1</v>
      </c>
      <c r="K514" s="3">
        <v>0</v>
      </c>
      <c r="L514" s="3">
        <v>0</v>
      </c>
      <c r="M514" s="3">
        <v>0</v>
      </c>
      <c r="N514" s="3">
        <v>0</v>
      </c>
      <c r="O514" s="3">
        <v>20</v>
      </c>
      <c r="P514" s="3">
        <v>1</v>
      </c>
      <c r="Q514" s="3">
        <v>0</v>
      </c>
      <c r="R514" s="3">
        <v>0</v>
      </c>
      <c r="S514" s="3">
        <v>1</v>
      </c>
      <c r="T514" s="2">
        <v>1</v>
      </c>
      <c r="U514" s="2" t="str">
        <f t="shared" si="7"/>
        <v>tiycsa61</v>
      </c>
      <c r="V514" s="3">
        <v>1</v>
      </c>
      <c r="W514" s="3">
        <v>0</v>
      </c>
      <c r="X514" s="2"/>
    </row>
    <row r="515" spans="1:24" x14ac:dyDescent="0.25">
      <c r="A515" s="3" t="s">
        <v>621</v>
      </c>
      <c r="B515" s="3">
        <v>1</v>
      </c>
      <c r="C515" s="3" t="s">
        <v>170</v>
      </c>
      <c r="D515" s="3">
        <v>334</v>
      </c>
      <c r="E515" s="3" t="s">
        <v>2756</v>
      </c>
      <c r="F515" s="2">
        <v>302</v>
      </c>
      <c r="G515" s="2">
        <v>300</v>
      </c>
      <c r="H515" s="3" t="s">
        <v>4887</v>
      </c>
      <c r="I515" s="3">
        <v>1</v>
      </c>
      <c r="J515" s="3">
        <v>1</v>
      </c>
      <c r="K515" s="3">
        <v>0</v>
      </c>
      <c r="L515" s="3">
        <v>0</v>
      </c>
      <c r="M515" s="3">
        <v>0</v>
      </c>
      <c r="N515" s="3">
        <v>0</v>
      </c>
      <c r="O515" s="3">
        <v>20</v>
      </c>
      <c r="P515" s="3">
        <v>1</v>
      </c>
      <c r="Q515" s="3">
        <v>0</v>
      </c>
      <c r="R515" s="3">
        <v>0</v>
      </c>
      <c r="S515" s="3">
        <v>1</v>
      </c>
      <c r="T515" s="2">
        <v>1</v>
      </c>
      <c r="U515" s="2" t="str">
        <f t="shared" si="7"/>
        <v>tiycsa62</v>
      </c>
      <c r="V515" s="3">
        <v>1</v>
      </c>
      <c r="W515" s="3">
        <v>0</v>
      </c>
      <c r="X515" s="2"/>
    </row>
    <row r="516" spans="1:24" x14ac:dyDescent="0.25">
      <c r="A516" s="3" t="s">
        <v>622</v>
      </c>
      <c r="B516" s="3">
        <v>1</v>
      </c>
      <c r="C516" s="3" t="s">
        <v>170</v>
      </c>
      <c r="D516" s="3">
        <v>335</v>
      </c>
      <c r="E516" s="3" t="s">
        <v>2757</v>
      </c>
      <c r="F516" s="2">
        <v>302</v>
      </c>
      <c r="G516" s="2">
        <v>300</v>
      </c>
      <c r="H516" s="3" t="s">
        <v>4887</v>
      </c>
      <c r="I516" s="3">
        <v>1</v>
      </c>
      <c r="J516" s="3">
        <v>1</v>
      </c>
      <c r="K516" s="3">
        <v>0</v>
      </c>
      <c r="L516" s="3">
        <v>0</v>
      </c>
      <c r="M516" s="3">
        <v>0</v>
      </c>
      <c r="N516" s="3">
        <v>0</v>
      </c>
      <c r="O516" s="3">
        <v>20</v>
      </c>
      <c r="P516" s="3">
        <v>1</v>
      </c>
      <c r="Q516" s="3">
        <v>0</v>
      </c>
      <c r="R516" s="3">
        <v>0</v>
      </c>
      <c r="S516" s="3">
        <v>1</v>
      </c>
      <c r="T516" s="2">
        <v>1</v>
      </c>
      <c r="U516" s="2" t="str">
        <f t="shared" ref="U516:U579" si="8">"t"&amp;A516</f>
        <v>tiycsa63</v>
      </c>
      <c r="V516" s="3">
        <v>1</v>
      </c>
      <c r="W516" s="3">
        <v>0</v>
      </c>
      <c r="X516" s="2"/>
    </row>
    <row r="517" spans="1:24" x14ac:dyDescent="0.25">
      <c r="A517" s="3" t="s">
        <v>623</v>
      </c>
      <c r="B517" s="3">
        <v>1</v>
      </c>
      <c r="C517" s="3" t="s">
        <v>170</v>
      </c>
      <c r="D517" s="3">
        <v>336</v>
      </c>
      <c r="E517" s="3" t="s">
        <v>2758</v>
      </c>
      <c r="F517" s="2">
        <v>302</v>
      </c>
      <c r="G517" s="2">
        <v>300</v>
      </c>
      <c r="H517" s="3" t="s">
        <v>4887</v>
      </c>
      <c r="I517" s="3">
        <v>1</v>
      </c>
      <c r="J517" s="3">
        <v>1</v>
      </c>
      <c r="K517" s="3">
        <v>0</v>
      </c>
      <c r="L517" s="3">
        <v>0</v>
      </c>
      <c r="M517" s="3">
        <v>0</v>
      </c>
      <c r="N517" s="3">
        <v>0</v>
      </c>
      <c r="O517" s="3">
        <v>20</v>
      </c>
      <c r="P517" s="3">
        <v>1</v>
      </c>
      <c r="Q517" s="3">
        <v>0</v>
      </c>
      <c r="R517" s="3">
        <v>0</v>
      </c>
      <c r="S517" s="3">
        <v>1</v>
      </c>
      <c r="T517" s="2">
        <v>1</v>
      </c>
      <c r="U517" s="2" t="str">
        <f t="shared" si="8"/>
        <v>tiycsa64</v>
      </c>
      <c r="V517" s="3">
        <v>1</v>
      </c>
      <c r="W517" s="3">
        <v>0</v>
      </c>
      <c r="X517" s="2"/>
    </row>
    <row r="518" spans="1:24" x14ac:dyDescent="0.25">
      <c r="A518" s="3" t="s">
        <v>624</v>
      </c>
      <c r="B518" s="3">
        <v>1</v>
      </c>
      <c r="C518" s="3" t="s">
        <v>170</v>
      </c>
      <c r="D518" s="3">
        <v>337</v>
      </c>
      <c r="E518" s="3" t="s">
        <v>2759</v>
      </c>
      <c r="F518" s="2">
        <v>302</v>
      </c>
      <c r="G518" s="2">
        <v>300</v>
      </c>
      <c r="H518" s="3" t="s">
        <v>4887</v>
      </c>
      <c r="I518" s="3">
        <v>1</v>
      </c>
      <c r="J518" s="3">
        <v>1</v>
      </c>
      <c r="K518" s="3">
        <v>0</v>
      </c>
      <c r="L518" s="3">
        <v>0</v>
      </c>
      <c r="M518" s="3">
        <v>0</v>
      </c>
      <c r="N518" s="3">
        <v>0</v>
      </c>
      <c r="O518" s="3">
        <v>20</v>
      </c>
      <c r="P518" s="3">
        <v>1</v>
      </c>
      <c r="Q518" s="3">
        <v>0</v>
      </c>
      <c r="R518" s="3">
        <v>0</v>
      </c>
      <c r="S518" s="3">
        <v>1</v>
      </c>
      <c r="T518" s="2">
        <v>1</v>
      </c>
      <c r="U518" s="2" t="str">
        <f t="shared" si="8"/>
        <v>tiycsa65</v>
      </c>
      <c r="V518" s="3">
        <v>1</v>
      </c>
      <c r="W518" s="3">
        <v>0</v>
      </c>
      <c r="X518" s="2"/>
    </row>
    <row r="519" spans="1:24" x14ac:dyDescent="0.25">
      <c r="A519" s="3" t="s">
        <v>625</v>
      </c>
      <c r="B519" s="3">
        <v>1</v>
      </c>
      <c r="C519" s="3" t="s">
        <v>170</v>
      </c>
      <c r="D519" s="3">
        <v>338</v>
      </c>
      <c r="E519" s="3" t="s">
        <v>2761</v>
      </c>
      <c r="F519" s="2">
        <v>302</v>
      </c>
      <c r="G519" s="2">
        <v>300</v>
      </c>
      <c r="H519" s="3" t="s">
        <v>4887</v>
      </c>
      <c r="I519" s="3">
        <v>1</v>
      </c>
      <c r="J519" s="3">
        <v>1</v>
      </c>
      <c r="K519" s="3">
        <v>0</v>
      </c>
      <c r="L519" s="3">
        <v>0</v>
      </c>
      <c r="M519" s="3">
        <v>0</v>
      </c>
      <c r="N519" s="3">
        <v>0</v>
      </c>
      <c r="O519" s="3">
        <v>20</v>
      </c>
      <c r="P519" s="3">
        <v>1</v>
      </c>
      <c r="Q519" s="3">
        <v>0</v>
      </c>
      <c r="R519" s="3">
        <v>0</v>
      </c>
      <c r="S519" s="3">
        <v>1</v>
      </c>
      <c r="T519" s="2">
        <v>1</v>
      </c>
      <c r="U519" s="2" t="str">
        <f t="shared" si="8"/>
        <v>tiycsa66</v>
      </c>
      <c r="V519" s="3">
        <v>1</v>
      </c>
      <c r="W519" s="3">
        <v>0</v>
      </c>
      <c r="X519" s="2"/>
    </row>
    <row r="520" spans="1:24" x14ac:dyDescent="0.25">
      <c r="A520" s="3" t="s">
        <v>626</v>
      </c>
      <c r="B520" s="3">
        <v>1</v>
      </c>
      <c r="C520" s="3" t="s">
        <v>170</v>
      </c>
      <c r="D520" s="3">
        <v>339</v>
      </c>
      <c r="E520" s="3" t="s">
        <v>2763</v>
      </c>
      <c r="F520" s="2">
        <v>302</v>
      </c>
      <c r="G520" s="2">
        <v>300</v>
      </c>
      <c r="H520" s="3" t="s">
        <v>4887</v>
      </c>
      <c r="I520" s="3">
        <v>1</v>
      </c>
      <c r="J520" s="3">
        <v>1</v>
      </c>
      <c r="K520" s="3">
        <v>0</v>
      </c>
      <c r="L520" s="3">
        <v>0</v>
      </c>
      <c r="M520" s="3">
        <v>0</v>
      </c>
      <c r="N520" s="3">
        <v>0</v>
      </c>
      <c r="O520" s="3">
        <v>20</v>
      </c>
      <c r="P520" s="3">
        <v>1</v>
      </c>
      <c r="Q520" s="3">
        <v>0</v>
      </c>
      <c r="R520" s="3">
        <v>0</v>
      </c>
      <c r="S520" s="3">
        <v>1</v>
      </c>
      <c r="T520" s="2">
        <v>1</v>
      </c>
      <c r="U520" s="2" t="str">
        <f t="shared" si="8"/>
        <v>tiycsa67</v>
      </c>
      <c r="V520" s="3">
        <v>1</v>
      </c>
      <c r="W520" s="3">
        <v>0</v>
      </c>
      <c r="X520" s="2"/>
    </row>
    <row r="521" spans="1:24" x14ac:dyDescent="0.25">
      <c r="A521" s="3" t="s">
        <v>627</v>
      </c>
      <c r="B521" s="3">
        <v>1</v>
      </c>
      <c r="C521" s="3" t="s">
        <v>170</v>
      </c>
      <c r="D521" s="3">
        <v>340</v>
      </c>
      <c r="E521" s="3" t="s">
        <v>2765</v>
      </c>
      <c r="F521" s="2">
        <v>302</v>
      </c>
      <c r="G521" s="2">
        <v>300</v>
      </c>
      <c r="H521" s="3" t="s">
        <v>4887</v>
      </c>
      <c r="I521" s="3">
        <v>1</v>
      </c>
      <c r="J521" s="3">
        <v>1</v>
      </c>
      <c r="K521" s="3">
        <v>0</v>
      </c>
      <c r="L521" s="3">
        <v>0</v>
      </c>
      <c r="M521" s="3">
        <v>0</v>
      </c>
      <c r="N521" s="3">
        <v>0</v>
      </c>
      <c r="O521" s="3">
        <v>20</v>
      </c>
      <c r="P521" s="3">
        <v>1</v>
      </c>
      <c r="Q521" s="3">
        <v>0</v>
      </c>
      <c r="R521" s="3">
        <v>0</v>
      </c>
      <c r="S521" s="3">
        <v>1</v>
      </c>
      <c r="T521" s="2">
        <v>1</v>
      </c>
      <c r="U521" s="2" t="str">
        <f t="shared" si="8"/>
        <v>tiycsa68</v>
      </c>
      <c r="V521" s="3">
        <v>1</v>
      </c>
      <c r="W521" s="3">
        <v>0</v>
      </c>
      <c r="X521" s="2"/>
    </row>
    <row r="522" spans="1:24" x14ac:dyDescent="0.25">
      <c r="A522" s="3" t="s">
        <v>628</v>
      </c>
      <c r="B522" s="3">
        <v>1</v>
      </c>
      <c r="C522" s="3" t="s">
        <v>170</v>
      </c>
      <c r="D522" s="3">
        <v>341</v>
      </c>
      <c r="E522" s="3" t="s">
        <v>2767</v>
      </c>
      <c r="F522" s="2">
        <v>302</v>
      </c>
      <c r="G522" s="2">
        <v>300</v>
      </c>
      <c r="H522" s="3" t="s">
        <v>4887</v>
      </c>
      <c r="I522" s="3">
        <v>1</v>
      </c>
      <c r="J522" s="3">
        <v>1</v>
      </c>
      <c r="K522" s="3">
        <v>0</v>
      </c>
      <c r="L522" s="3">
        <v>0</v>
      </c>
      <c r="M522" s="3">
        <v>0</v>
      </c>
      <c r="N522" s="3">
        <v>0</v>
      </c>
      <c r="O522" s="3">
        <v>20</v>
      </c>
      <c r="P522" s="3">
        <v>1</v>
      </c>
      <c r="Q522" s="3">
        <v>0</v>
      </c>
      <c r="R522" s="3">
        <v>0</v>
      </c>
      <c r="S522" s="3">
        <v>1</v>
      </c>
      <c r="T522" s="2">
        <v>1</v>
      </c>
      <c r="U522" s="2" t="str">
        <f t="shared" si="8"/>
        <v>tiycsa69</v>
      </c>
      <c r="V522" s="3">
        <v>1</v>
      </c>
      <c r="W522" s="3">
        <v>0</v>
      </c>
      <c r="X522" s="2"/>
    </row>
    <row r="523" spans="1:24" x14ac:dyDescent="0.25">
      <c r="A523" s="3" t="s">
        <v>629</v>
      </c>
      <c r="B523" s="3">
        <v>1</v>
      </c>
      <c r="C523" s="3" t="s">
        <v>170</v>
      </c>
      <c r="D523" s="3">
        <v>342</v>
      </c>
      <c r="E523" s="3" t="s">
        <v>2768</v>
      </c>
      <c r="F523" s="2">
        <v>302</v>
      </c>
      <c r="G523" s="2">
        <v>300</v>
      </c>
      <c r="H523" s="3" t="s">
        <v>4887</v>
      </c>
      <c r="I523" s="3">
        <v>1</v>
      </c>
      <c r="J523" s="3">
        <v>1</v>
      </c>
      <c r="K523" s="3">
        <v>0</v>
      </c>
      <c r="L523" s="3">
        <v>0</v>
      </c>
      <c r="M523" s="3">
        <v>0</v>
      </c>
      <c r="N523" s="3">
        <v>0</v>
      </c>
      <c r="O523" s="3">
        <v>20</v>
      </c>
      <c r="P523" s="3">
        <v>1</v>
      </c>
      <c r="Q523" s="3">
        <v>0</v>
      </c>
      <c r="R523" s="3">
        <v>0</v>
      </c>
      <c r="S523" s="3">
        <v>1</v>
      </c>
      <c r="T523" s="2">
        <v>1</v>
      </c>
      <c r="U523" s="2" t="str">
        <f t="shared" si="8"/>
        <v>tiycsa70</v>
      </c>
      <c r="V523" s="3">
        <v>1</v>
      </c>
      <c r="W523" s="3">
        <v>0</v>
      </c>
      <c r="X523" s="2"/>
    </row>
    <row r="524" spans="1:24" x14ac:dyDescent="0.25">
      <c r="A524" s="3" t="s">
        <v>630</v>
      </c>
      <c r="B524" s="3">
        <v>1</v>
      </c>
      <c r="C524" s="3" t="s">
        <v>170</v>
      </c>
      <c r="D524" s="3">
        <v>343</v>
      </c>
      <c r="E524" s="3" t="s">
        <v>2770</v>
      </c>
      <c r="F524" s="2">
        <v>302</v>
      </c>
      <c r="G524" s="2">
        <v>300</v>
      </c>
      <c r="H524" s="3" t="s">
        <v>4887</v>
      </c>
      <c r="I524" s="3">
        <v>1</v>
      </c>
      <c r="J524" s="3">
        <v>1</v>
      </c>
      <c r="K524" s="3">
        <v>0</v>
      </c>
      <c r="L524" s="3">
        <v>0</v>
      </c>
      <c r="M524" s="3">
        <v>0</v>
      </c>
      <c r="N524" s="3">
        <v>0</v>
      </c>
      <c r="O524" s="3">
        <v>20</v>
      </c>
      <c r="P524" s="3">
        <v>1</v>
      </c>
      <c r="Q524" s="3">
        <v>0</v>
      </c>
      <c r="R524" s="3">
        <v>0</v>
      </c>
      <c r="S524" s="3">
        <v>1</v>
      </c>
      <c r="T524" s="2">
        <v>1</v>
      </c>
      <c r="U524" s="2" t="str">
        <f t="shared" si="8"/>
        <v>tiycsa71</v>
      </c>
      <c r="V524" s="3">
        <v>1</v>
      </c>
      <c r="W524" s="3">
        <v>0</v>
      </c>
      <c r="X524" s="2"/>
    </row>
    <row r="525" spans="1:24" x14ac:dyDescent="0.25">
      <c r="A525" s="3" t="s">
        <v>631</v>
      </c>
      <c r="B525" s="3">
        <v>1</v>
      </c>
      <c r="C525" s="3" t="s">
        <v>170</v>
      </c>
      <c r="D525" s="3">
        <v>344</v>
      </c>
      <c r="E525" s="3" t="s">
        <v>2772</v>
      </c>
      <c r="F525" s="2">
        <v>302</v>
      </c>
      <c r="G525" s="2">
        <v>300</v>
      </c>
      <c r="H525" s="3" t="s">
        <v>4887</v>
      </c>
      <c r="I525" s="3">
        <v>1</v>
      </c>
      <c r="J525" s="3">
        <v>1</v>
      </c>
      <c r="K525" s="3">
        <v>0</v>
      </c>
      <c r="L525" s="3">
        <v>0</v>
      </c>
      <c r="M525" s="3">
        <v>0</v>
      </c>
      <c r="N525" s="3">
        <v>0</v>
      </c>
      <c r="O525" s="3">
        <v>20</v>
      </c>
      <c r="P525" s="3">
        <v>1</v>
      </c>
      <c r="Q525" s="3">
        <v>0</v>
      </c>
      <c r="R525" s="3">
        <v>0</v>
      </c>
      <c r="S525" s="3">
        <v>1</v>
      </c>
      <c r="T525" s="2">
        <v>1</v>
      </c>
      <c r="U525" s="2" t="str">
        <f t="shared" si="8"/>
        <v>tiycsa72</v>
      </c>
      <c r="V525" s="3">
        <v>1</v>
      </c>
      <c r="W525" s="3">
        <v>0</v>
      </c>
      <c r="X525" s="2"/>
    </row>
    <row r="526" spans="1:24" x14ac:dyDescent="0.25">
      <c r="A526" s="3" t="s">
        <v>632</v>
      </c>
      <c r="B526" s="3">
        <v>1</v>
      </c>
      <c r="C526" s="3" t="s">
        <v>170</v>
      </c>
      <c r="D526" s="3">
        <v>345</v>
      </c>
      <c r="E526" s="3" t="s">
        <v>2774</v>
      </c>
      <c r="F526" s="2">
        <v>302</v>
      </c>
      <c r="G526" s="2">
        <v>300</v>
      </c>
      <c r="H526" s="3" t="s">
        <v>4887</v>
      </c>
      <c r="I526" s="3">
        <v>1</v>
      </c>
      <c r="J526" s="3">
        <v>1</v>
      </c>
      <c r="K526" s="3">
        <v>0</v>
      </c>
      <c r="L526" s="3">
        <v>0</v>
      </c>
      <c r="M526" s="3">
        <v>0</v>
      </c>
      <c r="N526" s="3">
        <v>0</v>
      </c>
      <c r="O526" s="3">
        <v>20</v>
      </c>
      <c r="P526" s="3">
        <v>1</v>
      </c>
      <c r="Q526" s="3">
        <v>0</v>
      </c>
      <c r="R526" s="3">
        <v>0</v>
      </c>
      <c r="S526" s="3">
        <v>1</v>
      </c>
      <c r="T526" s="2">
        <v>1</v>
      </c>
      <c r="U526" s="2" t="str">
        <f t="shared" si="8"/>
        <v>tiycsa73</v>
      </c>
      <c r="V526" s="3">
        <v>1</v>
      </c>
      <c r="W526" s="3">
        <v>0</v>
      </c>
      <c r="X526" s="2"/>
    </row>
    <row r="527" spans="1:24" x14ac:dyDescent="0.25">
      <c r="A527" s="3" t="s">
        <v>633</v>
      </c>
      <c r="B527" s="3">
        <v>1</v>
      </c>
      <c r="C527" s="3" t="s">
        <v>170</v>
      </c>
      <c r="D527" s="3">
        <v>346</v>
      </c>
      <c r="E527" s="3" t="s">
        <v>2775</v>
      </c>
      <c r="F527" s="2">
        <v>302</v>
      </c>
      <c r="G527" s="2">
        <v>300</v>
      </c>
      <c r="H527" s="3" t="s">
        <v>4887</v>
      </c>
      <c r="I527" s="3">
        <v>1</v>
      </c>
      <c r="J527" s="3">
        <v>1</v>
      </c>
      <c r="K527" s="3">
        <v>0</v>
      </c>
      <c r="L527" s="3">
        <v>0</v>
      </c>
      <c r="M527" s="3">
        <v>0</v>
      </c>
      <c r="N527" s="3">
        <v>0</v>
      </c>
      <c r="O527" s="3">
        <v>20</v>
      </c>
      <c r="P527" s="3">
        <v>1</v>
      </c>
      <c r="Q527" s="3">
        <v>0</v>
      </c>
      <c r="R527" s="3">
        <v>0</v>
      </c>
      <c r="S527" s="3">
        <v>1</v>
      </c>
      <c r="T527" s="2">
        <v>1</v>
      </c>
      <c r="U527" s="2" t="str">
        <f t="shared" si="8"/>
        <v>tiycsa74</v>
      </c>
      <c r="V527" s="3">
        <v>1</v>
      </c>
      <c r="W527" s="3">
        <v>0</v>
      </c>
      <c r="X527" s="2"/>
    </row>
    <row r="528" spans="1:24" x14ac:dyDescent="0.25">
      <c r="A528" s="3" t="s">
        <v>634</v>
      </c>
      <c r="B528" s="3">
        <v>1</v>
      </c>
      <c r="C528" s="3" t="s">
        <v>170</v>
      </c>
      <c r="D528" s="3">
        <v>347</v>
      </c>
      <c r="E528" s="3" t="s">
        <v>2776</v>
      </c>
      <c r="F528" s="2">
        <v>302</v>
      </c>
      <c r="G528" s="2">
        <v>300</v>
      </c>
      <c r="H528" s="3" t="s">
        <v>4887</v>
      </c>
      <c r="I528" s="3">
        <v>1</v>
      </c>
      <c r="J528" s="3">
        <v>1</v>
      </c>
      <c r="K528" s="3">
        <v>0</v>
      </c>
      <c r="L528" s="3">
        <v>0</v>
      </c>
      <c r="M528" s="3">
        <v>0</v>
      </c>
      <c r="N528" s="3">
        <v>0</v>
      </c>
      <c r="O528" s="3">
        <v>20</v>
      </c>
      <c r="P528" s="3">
        <v>1</v>
      </c>
      <c r="Q528" s="3">
        <v>0</v>
      </c>
      <c r="R528" s="3">
        <v>0</v>
      </c>
      <c r="S528" s="3">
        <v>1</v>
      </c>
      <c r="T528" s="2">
        <v>1</v>
      </c>
      <c r="U528" s="2" t="str">
        <f t="shared" si="8"/>
        <v>tiycsa75</v>
      </c>
      <c r="V528" s="3">
        <v>1</v>
      </c>
      <c r="W528" s="3">
        <v>0</v>
      </c>
      <c r="X528" s="2"/>
    </row>
    <row r="529" spans="1:24" x14ac:dyDescent="0.25">
      <c r="A529" s="3" t="s">
        <v>635</v>
      </c>
      <c r="B529" s="3">
        <v>1</v>
      </c>
      <c r="C529" s="3" t="s">
        <v>170</v>
      </c>
      <c r="D529" s="3">
        <v>348</v>
      </c>
      <c r="E529" s="3" t="s">
        <v>2778</v>
      </c>
      <c r="F529" s="2">
        <v>302</v>
      </c>
      <c r="G529" s="2">
        <v>300</v>
      </c>
      <c r="H529" s="3" t="s">
        <v>4887</v>
      </c>
      <c r="I529" s="3">
        <v>1</v>
      </c>
      <c r="J529" s="3">
        <v>1</v>
      </c>
      <c r="K529" s="3">
        <v>0</v>
      </c>
      <c r="L529" s="3">
        <v>0</v>
      </c>
      <c r="M529" s="3">
        <v>0</v>
      </c>
      <c r="N529" s="3">
        <v>0</v>
      </c>
      <c r="O529" s="3">
        <v>20</v>
      </c>
      <c r="P529" s="3">
        <v>1</v>
      </c>
      <c r="Q529" s="3">
        <v>0</v>
      </c>
      <c r="R529" s="3">
        <v>0</v>
      </c>
      <c r="S529" s="3">
        <v>1</v>
      </c>
      <c r="T529" s="2">
        <v>1</v>
      </c>
      <c r="U529" s="2" t="str">
        <f t="shared" si="8"/>
        <v>tiycsa76</v>
      </c>
      <c r="V529" s="3">
        <v>1</v>
      </c>
      <c r="W529" s="3">
        <v>0</v>
      </c>
      <c r="X529" s="2"/>
    </row>
    <row r="530" spans="1:24" x14ac:dyDescent="0.25">
      <c r="A530" s="3" t="s">
        <v>636</v>
      </c>
      <c r="B530" s="3">
        <v>1</v>
      </c>
      <c r="C530" s="3" t="s">
        <v>170</v>
      </c>
      <c r="D530" s="3">
        <v>755</v>
      </c>
      <c r="E530" s="3" t="s">
        <v>2780</v>
      </c>
      <c r="F530" s="2">
        <v>302</v>
      </c>
      <c r="G530" s="2">
        <v>300</v>
      </c>
      <c r="H530" s="3" t="s">
        <v>4887</v>
      </c>
      <c r="I530" s="3">
        <v>1</v>
      </c>
      <c r="J530" s="3">
        <v>1</v>
      </c>
      <c r="K530" s="3">
        <v>0</v>
      </c>
      <c r="L530" s="3">
        <v>0</v>
      </c>
      <c r="M530" s="3">
        <v>0</v>
      </c>
      <c r="N530" s="3">
        <v>0</v>
      </c>
      <c r="O530" s="3">
        <v>20</v>
      </c>
      <c r="P530" s="3">
        <v>1</v>
      </c>
      <c r="Q530" s="3">
        <v>0</v>
      </c>
      <c r="R530" s="3">
        <v>0</v>
      </c>
      <c r="S530" s="3">
        <v>1</v>
      </c>
      <c r="T530" s="2">
        <v>1</v>
      </c>
      <c r="U530" s="2" t="str">
        <f t="shared" si="8"/>
        <v>tiycsa77</v>
      </c>
      <c r="V530" s="3">
        <v>1</v>
      </c>
      <c r="W530" s="3">
        <v>0</v>
      </c>
      <c r="X530" s="2"/>
    </row>
    <row r="531" spans="1:24" x14ac:dyDescent="0.25">
      <c r="A531" s="3" t="s">
        <v>637</v>
      </c>
      <c r="B531" s="3">
        <v>1</v>
      </c>
      <c r="C531" s="3" t="s">
        <v>170</v>
      </c>
      <c r="D531" s="3">
        <v>756</v>
      </c>
      <c r="E531" s="3" t="s">
        <v>2782</v>
      </c>
      <c r="F531" s="2">
        <v>302</v>
      </c>
      <c r="G531" s="2">
        <v>300</v>
      </c>
      <c r="H531" s="3" t="s">
        <v>4887</v>
      </c>
      <c r="I531" s="3">
        <v>1</v>
      </c>
      <c r="J531" s="3">
        <v>1</v>
      </c>
      <c r="K531" s="3">
        <v>0</v>
      </c>
      <c r="L531" s="3">
        <v>0</v>
      </c>
      <c r="M531" s="3">
        <v>0</v>
      </c>
      <c r="N531" s="3">
        <v>0</v>
      </c>
      <c r="O531" s="3">
        <v>20</v>
      </c>
      <c r="P531" s="3">
        <v>1</v>
      </c>
      <c r="Q531" s="3">
        <v>0</v>
      </c>
      <c r="R531" s="3">
        <v>0</v>
      </c>
      <c r="S531" s="3">
        <v>1</v>
      </c>
      <c r="T531" s="2">
        <v>1</v>
      </c>
      <c r="U531" s="2" t="str">
        <f t="shared" si="8"/>
        <v>tiycsa78</v>
      </c>
      <c r="V531" s="3">
        <v>1</v>
      </c>
      <c r="W531" s="3">
        <v>0</v>
      </c>
      <c r="X531" s="2"/>
    </row>
    <row r="532" spans="1:24" x14ac:dyDescent="0.25">
      <c r="A532" s="3" t="s">
        <v>638</v>
      </c>
      <c r="B532" s="3">
        <v>1</v>
      </c>
      <c r="C532" s="3" t="s">
        <v>170</v>
      </c>
      <c r="D532" s="3">
        <v>757</v>
      </c>
      <c r="E532" s="3" t="s">
        <v>2783</v>
      </c>
      <c r="F532" s="2">
        <v>302</v>
      </c>
      <c r="G532" s="2">
        <v>300</v>
      </c>
      <c r="H532" s="3" t="s">
        <v>4887</v>
      </c>
      <c r="I532" s="3">
        <v>1</v>
      </c>
      <c r="J532" s="3">
        <v>1</v>
      </c>
      <c r="K532" s="3">
        <v>0</v>
      </c>
      <c r="L532" s="3">
        <v>0</v>
      </c>
      <c r="M532" s="3">
        <v>0</v>
      </c>
      <c r="N532" s="3">
        <v>0</v>
      </c>
      <c r="O532" s="3">
        <v>20</v>
      </c>
      <c r="P532" s="3">
        <v>1</v>
      </c>
      <c r="Q532" s="3">
        <v>0</v>
      </c>
      <c r="R532" s="3">
        <v>0</v>
      </c>
      <c r="S532" s="3">
        <v>1</v>
      </c>
      <c r="T532" s="2">
        <v>1</v>
      </c>
      <c r="U532" s="2" t="str">
        <f t="shared" si="8"/>
        <v>tiycsa79</v>
      </c>
      <c r="V532" s="3">
        <v>1</v>
      </c>
      <c r="W532" s="3">
        <v>0</v>
      </c>
      <c r="X532" s="2"/>
    </row>
    <row r="533" spans="1:24" x14ac:dyDescent="0.25">
      <c r="A533" s="3" t="s">
        <v>639</v>
      </c>
      <c r="B533" s="3">
        <v>1</v>
      </c>
      <c r="C533" s="3" t="s">
        <v>170</v>
      </c>
      <c r="D533" s="3">
        <v>758</v>
      </c>
      <c r="E533" s="3" t="s">
        <v>2785</v>
      </c>
      <c r="F533" s="2">
        <v>302</v>
      </c>
      <c r="G533" s="2">
        <v>300</v>
      </c>
      <c r="H533" s="3" t="s">
        <v>4887</v>
      </c>
      <c r="I533" s="3">
        <v>1</v>
      </c>
      <c r="J533" s="3">
        <v>1</v>
      </c>
      <c r="K533" s="3">
        <v>0</v>
      </c>
      <c r="L533" s="3">
        <v>0</v>
      </c>
      <c r="M533" s="3">
        <v>0</v>
      </c>
      <c r="N533" s="3">
        <v>0</v>
      </c>
      <c r="O533" s="3">
        <v>20</v>
      </c>
      <c r="P533" s="3">
        <v>1</v>
      </c>
      <c r="Q533" s="3">
        <v>0</v>
      </c>
      <c r="R533" s="3">
        <v>0</v>
      </c>
      <c r="S533" s="3">
        <v>1</v>
      </c>
      <c r="T533" s="2">
        <v>1</v>
      </c>
      <c r="U533" s="2" t="str">
        <f t="shared" si="8"/>
        <v>tiycsa80</v>
      </c>
      <c r="V533" s="3">
        <v>1</v>
      </c>
      <c r="W533" s="3">
        <v>0</v>
      </c>
      <c r="X533" s="2"/>
    </row>
    <row r="534" spans="1:24" x14ac:dyDescent="0.25">
      <c r="A534" s="3" t="s">
        <v>640</v>
      </c>
      <c r="B534" s="3">
        <v>1</v>
      </c>
      <c r="C534" s="3" t="s">
        <v>170</v>
      </c>
      <c r="D534" s="3">
        <v>759</v>
      </c>
      <c r="E534" s="3" t="s">
        <v>2787</v>
      </c>
      <c r="F534" s="2">
        <v>302</v>
      </c>
      <c r="G534" s="2">
        <v>300</v>
      </c>
      <c r="H534" s="3" t="s">
        <v>4887</v>
      </c>
      <c r="I534" s="3">
        <v>1</v>
      </c>
      <c r="J534" s="3">
        <v>1</v>
      </c>
      <c r="K534" s="3">
        <v>0</v>
      </c>
      <c r="L534" s="3">
        <v>0</v>
      </c>
      <c r="M534" s="3">
        <v>0</v>
      </c>
      <c r="N534" s="3">
        <v>0</v>
      </c>
      <c r="O534" s="3">
        <v>20</v>
      </c>
      <c r="P534" s="3">
        <v>1</v>
      </c>
      <c r="Q534" s="3">
        <v>0</v>
      </c>
      <c r="R534" s="3">
        <v>0</v>
      </c>
      <c r="S534" s="3">
        <v>1</v>
      </c>
      <c r="T534" s="2">
        <v>1</v>
      </c>
      <c r="U534" s="2" t="str">
        <f t="shared" si="8"/>
        <v>tiycsa81</v>
      </c>
      <c r="V534" s="3">
        <v>1</v>
      </c>
      <c r="W534" s="3">
        <v>0</v>
      </c>
      <c r="X534" s="2"/>
    </row>
    <row r="535" spans="1:24" x14ac:dyDescent="0.25">
      <c r="A535" s="3" t="s">
        <v>641</v>
      </c>
      <c r="B535" s="3">
        <v>1</v>
      </c>
      <c r="C535" s="3" t="s">
        <v>170</v>
      </c>
      <c r="D535" s="3">
        <v>760</v>
      </c>
      <c r="E535" s="3" t="s">
        <v>2789</v>
      </c>
      <c r="F535" s="2">
        <v>302</v>
      </c>
      <c r="G535" s="2">
        <v>300</v>
      </c>
      <c r="H535" s="3" t="s">
        <v>4887</v>
      </c>
      <c r="I535" s="3">
        <v>1</v>
      </c>
      <c r="J535" s="3">
        <v>1</v>
      </c>
      <c r="K535" s="3">
        <v>0</v>
      </c>
      <c r="L535" s="3">
        <v>0</v>
      </c>
      <c r="M535" s="3">
        <v>0</v>
      </c>
      <c r="N535" s="3">
        <v>0</v>
      </c>
      <c r="O535" s="3">
        <v>20</v>
      </c>
      <c r="P535" s="3">
        <v>1</v>
      </c>
      <c r="Q535" s="3">
        <v>0</v>
      </c>
      <c r="R535" s="3">
        <v>0</v>
      </c>
      <c r="S535" s="3">
        <v>1</v>
      </c>
      <c r="T535" s="2">
        <v>1</v>
      </c>
      <c r="U535" s="2" t="str">
        <f t="shared" si="8"/>
        <v>tiycsa82</v>
      </c>
      <c r="V535" s="3">
        <v>1</v>
      </c>
      <c r="W535" s="3">
        <v>0</v>
      </c>
      <c r="X535" s="2"/>
    </row>
    <row r="536" spans="1:24" x14ac:dyDescent="0.25">
      <c r="A536" s="3" t="s">
        <v>642</v>
      </c>
      <c r="B536" s="3">
        <v>1</v>
      </c>
      <c r="C536" s="3" t="s">
        <v>170</v>
      </c>
      <c r="D536" s="3">
        <v>761</v>
      </c>
      <c r="E536" s="3" t="s">
        <v>2791</v>
      </c>
      <c r="F536" s="2">
        <v>302</v>
      </c>
      <c r="G536" s="2">
        <v>300</v>
      </c>
      <c r="H536" s="3" t="s">
        <v>4887</v>
      </c>
      <c r="I536" s="3">
        <v>1</v>
      </c>
      <c r="J536" s="3">
        <v>1</v>
      </c>
      <c r="K536" s="3">
        <v>0</v>
      </c>
      <c r="L536" s="3">
        <v>0</v>
      </c>
      <c r="M536" s="3">
        <v>0</v>
      </c>
      <c r="N536" s="3">
        <v>0</v>
      </c>
      <c r="O536" s="3">
        <v>20</v>
      </c>
      <c r="P536" s="3">
        <v>1</v>
      </c>
      <c r="Q536" s="3">
        <v>0</v>
      </c>
      <c r="R536" s="3">
        <v>0</v>
      </c>
      <c r="S536" s="3">
        <v>1</v>
      </c>
      <c r="T536" s="2">
        <v>1</v>
      </c>
      <c r="U536" s="2" t="str">
        <f t="shared" si="8"/>
        <v>tiycsa83</v>
      </c>
      <c r="V536" s="3">
        <v>1</v>
      </c>
      <c r="W536" s="3">
        <v>0</v>
      </c>
      <c r="X536" s="2"/>
    </row>
    <row r="537" spans="1:24" x14ac:dyDescent="0.25">
      <c r="A537" s="3" t="s">
        <v>643</v>
      </c>
      <c r="B537" s="3">
        <v>1</v>
      </c>
      <c r="C537" s="3" t="s">
        <v>170</v>
      </c>
      <c r="D537" s="3">
        <v>762</v>
      </c>
      <c r="E537" s="3" t="s">
        <v>2793</v>
      </c>
      <c r="F537" s="2">
        <v>302</v>
      </c>
      <c r="G537" s="2">
        <v>300</v>
      </c>
      <c r="H537" s="3" t="s">
        <v>4887</v>
      </c>
      <c r="I537" s="3">
        <v>1</v>
      </c>
      <c r="J537" s="3">
        <v>1</v>
      </c>
      <c r="K537" s="3">
        <v>0</v>
      </c>
      <c r="L537" s="3">
        <v>0</v>
      </c>
      <c r="M537" s="3">
        <v>0</v>
      </c>
      <c r="N537" s="3">
        <v>0</v>
      </c>
      <c r="O537" s="3">
        <v>20</v>
      </c>
      <c r="P537" s="3">
        <v>1</v>
      </c>
      <c r="Q537" s="3">
        <v>0</v>
      </c>
      <c r="R537" s="3">
        <v>0</v>
      </c>
      <c r="S537" s="3">
        <v>1</v>
      </c>
      <c r="T537" s="2">
        <v>1</v>
      </c>
      <c r="U537" s="2" t="str">
        <f t="shared" si="8"/>
        <v>tiycsa84</v>
      </c>
      <c r="V537" s="3">
        <v>1</v>
      </c>
      <c r="W537" s="3">
        <v>0</v>
      </c>
      <c r="X537" s="2"/>
    </row>
    <row r="538" spans="1:24" x14ac:dyDescent="0.25">
      <c r="A538" s="3" t="s">
        <v>644</v>
      </c>
      <c r="B538" s="3">
        <v>1</v>
      </c>
      <c r="C538" s="3" t="s">
        <v>170</v>
      </c>
      <c r="D538" s="3">
        <v>763</v>
      </c>
      <c r="E538" s="3" t="s">
        <v>2795</v>
      </c>
      <c r="F538" s="2">
        <v>302</v>
      </c>
      <c r="G538" s="2">
        <v>300</v>
      </c>
      <c r="H538" s="3" t="s">
        <v>4887</v>
      </c>
      <c r="I538" s="3">
        <v>1</v>
      </c>
      <c r="J538" s="3">
        <v>1</v>
      </c>
      <c r="K538" s="3">
        <v>0</v>
      </c>
      <c r="L538" s="3">
        <v>0</v>
      </c>
      <c r="M538" s="3">
        <v>0</v>
      </c>
      <c r="N538" s="3">
        <v>0</v>
      </c>
      <c r="O538" s="3">
        <v>20</v>
      </c>
      <c r="P538" s="3">
        <v>1</v>
      </c>
      <c r="Q538" s="3">
        <v>0</v>
      </c>
      <c r="R538" s="3">
        <v>0</v>
      </c>
      <c r="S538" s="3">
        <v>1</v>
      </c>
      <c r="T538" s="2">
        <v>1</v>
      </c>
      <c r="U538" s="2" t="str">
        <f t="shared" si="8"/>
        <v>tiycsa85</v>
      </c>
      <c r="V538" s="3">
        <v>1</v>
      </c>
      <c r="W538" s="3">
        <v>0</v>
      </c>
      <c r="X538" s="2"/>
    </row>
    <row r="539" spans="1:24" x14ac:dyDescent="0.25">
      <c r="A539" s="3" t="s">
        <v>645</v>
      </c>
      <c r="B539" s="3">
        <v>1</v>
      </c>
      <c r="C539" s="3" t="s">
        <v>170</v>
      </c>
      <c r="D539" s="3">
        <v>764</v>
      </c>
      <c r="E539" s="3" t="s">
        <v>2797</v>
      </c>
      <c r="F539" s="2">
        <v>302</v>
      </c>
      <c r="G539" s="2">
        <v>300</v>
      </c>
      <c r="H539" s="3" t="s">
        <v>4887</v>
      </c>
      <c r="I539" s="3">
        <v>1</v>
      </c>
      <c r="J539" s="3">
        <v>1</v>
      </c>
      <c r="K539" s="3">
        <v>0</v>
      </c>
      <c r="L539" s="3">
        <v>0</v>
      </c>
      <c r="M539" s="3">
        <v>0</v>
      </c>
      <c r="N539" s="3">
        <v>0</v>
      </c>
      <c r="O539" s="3">
        <v>20</v>
      </c>
      <c r="P539" s="3">
        <v>1</v>
      </c>
      <c r="Q539" s="3">
        <v>0</v>
      </c>
      <c r="R539" s="3">
        <v>0</v>
      </c>
      <c r="S539" s="3">
        <v>1</v>
      </c>
      <c r="T539" s="2">
        <v>1</v>
      </c>
      <c r="U539" s="2" t="str">
        <f t="shared" si="8"/>
        <v>tiycsa86</v>
      </c>
      <c r="V539" s="3">
        <v>1</v>
      </c>
      <c r="W539" s="3">
        <v>0</v>
      </c>
      <c r="X539" s="2"/>
    </row>
    <row r="540" spans="1:24" x14ac:dyDescent="0.25">
      <c r="A540" s="3" t="s">
        <v>646</v>
      </c>
      <c r="B540" s="3">
        <v>1</v>
      </c>
      <c r="C540" s="3" t="s">
        <v>170</v>
      </c>
      <c r="D540" s="3">
        <v>765</v>
      </c>
      <c r="E540" s="3" t="s">
        <v>2799</v>
      </c>
      <c r="F540" s="2">
        <v>302</v>
      </c>
      <c r="G540" s="2">
        <v>300</v>
      </c>
      <c r="H540" s="3" t="s">
        <v>4887</v>
      </c>
      <c r="I540" s="3">
        <v>1</v>
      </c>
      <c r="J540" s="3">
        <v>1</v>
      </c>
      <c r="K540" s="3">
        <v>0</v>
      </c>
      <c r="L540" s="3">
        <v>0</v>
      </c>
      <c r="M540" s="3">
        <v>0</v>
      </c>
      <c r="N540" s="3">
        <v>0</v>
      </c>
      <c r="O540" s="3">
        <v>20</v>
      </c>
      <c r="P540" s="3">
        <v>1</v>
      </c>
      <c r="Q540" s="3">
        <v>0</v>
      </c>
      <c r="R540" s="3">
        <v>0</v>
      </c>
      <c r="S540" s="3">
        <v>1</v>
      </c>
      <c r="T540" s="2">
        <v>1</v>
      </c>
      <c r="U540" s="2" t="str">
        <f t="shared" si="8"/>
        <v>tiycsa87</v>
      </c>
      <c r="V540" s="3">
        <v>1</v>
      </c>
      <c r="W540" s="3">
        <v>0</v>
      </c>
      <c r="X540" s="2"/>
    </row>
    <row r="541" spans="1:24" x14ac:dyDescent="0.25">
      <c r="A541" s="3" t="s">
        <v>647</v>
      </c>
      <c r="B541" s="3">
        <v>1</v>
      </c>
      <c r="C541" s="3" t="s">
        <v>170</v>
      </c>
      <c r="D541" s="3">
        <v>766</v>
      </c>
      <c r="E541" s="3" t="s">
        <v>2801</v>
      </c>
      <c r="F541" s="2">
        <v>302</v>
      </c>
      <c r="G541" s="2">
        <v>300</v>
      </c>
      <c r="H541" s="3" t="s">
        <v>4887</v>
      </c>
      <c r="I541" s="3">
        <v>1</v>
      </c>
      <c r="J541" s="3">
        <v>1</v>
      </c>
      <c r="K541" s="3">
        <v>0</v>
      </c>
      <c r="L541" s="3">
        <v>0</v>
      </c>
      <c r="M541" s="3">
        <v>0</v>
      </c>
      <c r="N541" s="3">
        <v>0</v>
      </c>
      <c r="O541" s="3">
        <v>20</v>
      </c>
      <c r="P541" s="3">
        <v>1</v>
      </c>
      <c r="Q541" s="3">
        <v>0</v>
      </c>
      <c r="R541" s="3">
        <v>0</v>
      </c>
      <c r="S541" s="3">
        <v>1</v>
      </c>
      <c r="T541" s="2">
        <v>1</v>
      </c>
      <c r="U541" s="2" t="str">
        <f t="shared" si="8"/>
        <v>tiycsa88</v>
      </c>
      <c r="V541" s="3">
        <v>1</v>
      </c>
      <c r="W541" s="3">
        <v>0</v>
      </c>
      <c r="X541" s="2"/>
    </row>
    <row r="542" spans="1:24" x14ac:dyDescent="0.25">
      <c r="A542" s="3" t="s">
        <v>648</v>
      </c>
      <c r="B542" s="3">
        <v>1</v>
      </c>
      <c r="C542" s="3" t="s">
        <v>170</v>
      </c>
      <c r="D542" s="3">
        <v>767</v>
      </c>
      <c r="E542" s="3" t="s">
        <v>2803</v>
      </c>
      <c r="F542" s="2">
        <v>302</v>
      </c>
      <c r="G542" s="2">
        <v>300</v>
      </c>
      <c r="H542" s="3" t="s">
        <v>4887</v>
      </c>
      <c r="I542" s="3">
        <v>1</v>
      </c>
      <c r="J542" s="3">
        <v>1</v>
      </c>
      <c r="K542" s="3">
        <v>0</v>
      </c>
      <c r="L542" s="3">
        <v>0</v>
      </c>
      <c r="M542" s="3">
        <v>0</v>
      </c>
      <c r="N542" s="3">
        <v>0</v>
      </c>
      <c r="O542" s="3">
        <v>20</v>
      </c>
      <c r="P542" s="3">
        <v>1</v>
      </c>
      <c r="Q542" s="3">
        <v>0</v>
      </c>
      <c r="R542" s="3">
        <v>0</v>
      </c>
      <c r="S542" s="3">
        <v>1</v>
      </c>
      <c r="T542" s="2">
        <v>1</v>
      </c>
      <c r="U542" s="2" t="str">
        <f t="shared" si="8"/>
        <v>tiycsa89</v>
      </c>
      <c r="V542" s="3">
        <v>1</v>
      </c>
      <c r="W542" s="3">
        <v>0</v>
      </c>
      <c r="X542" s="2"/>
    </row>
    <row r="543" spans="1:24" x14ac:dyDescent="0.25">
      <c r="A543" s="3" t="s">
        <v>649</v>
      </c>
      <c r="B543" s="3">
        <v>1</v>
      </c>
      <c r="C543" s="3" t="s">
        <v>170</v>
      </c>
      <c r="D543" s="3">
        <v>768</v>
      </c>
      <c r="E543" s="3" t="s">
        <v>2804</v>
      </c>
      <c r="F543" s="2">
        <v>302</v>
      </c>
      <c r="G543" s="2">
        <v>300</v>
      </c>
      <c r="H543" s="3" t="s">
        <v>4887</v>
      </c>
      <c r="I543" s="3">
        <v>1</v>
      </c>
      <c r="J543" s="3">
        <v>1</v>
      </c>
      <c r="K543" s="3">
        <v>0</v>
      </c>
      <c r="L543" s="3">
        <v>0</v>
      </c>
      <c r="M543" s="3">
        <v>0</v>
      </c>
      <c r="N543" s="3">
        <v>0</v>
      </c>
      <c r="O543" s="3">
        <v>20</v>
      </c>
      <c r="P543" s="3">
        <v>1</v>
      </c>
      <c r="Q543" s="3">
        <v>0</v>
      </c>
      <c r="R543" s="3">
        <v>0</v>
      </c>
      <c r="S543" s="3">
        <v>1</v>
      </c>
      <c r="T543" s="2">
        <v>1</v>
      </c>
      <c r="U543" s="2" t="str">
        <f t="shared" si="8"/>
        <v>tiycsa90</v>
      </c>
      <c r="V543" s="3">
        <v>1</v>
      </c>
      <c r="W543" s="3">
        <v>0</v>
      </c>
      <c r="X543" s="2"/>
    </row>
    <row r="544" spans="1:24" x14ac:dyDescent="0.25">
      <c r="A544" s="3" t="s">
        <v>650</v>
      </c>
      <c r="B544" s="3">
        <v>1</v>
      </c>
      <c r="C544" s="3" t="s">
        <v>170</v>
      </c>
      <c r="D544" s="3">
        <v>769</v>
      </c>
      <c r="E544" s="3" t="s">
        <v>2806</v>
      </c>
      <c r="F544" s="2">
        <v>302</v>
      </c>
      <c r="G544" s="2">
        <v>300</v>
      </c>
      <c r="H544" s="3" t="s">
        <v>4887</v>
      </c>
      <c r="I544" s="3">
        <v>1</v>
      </c>
      <c r="J544" s="3">
        <v>1</v>
      </c>
      <c r="K544" s="3">
        <v>0</v>
      </c>
      <c r="L544" s="3">
        <v>0</v>
      </c>
      <c r="M544" s="3">
        <v>0</v>
      </c>
      <c r="N544" s="3">
        <v>0</v>
      </c>
      <c r="O544" s="3">
        <v>20</v>
      </c>
      <c r="P544" s="3">
        <v>1</v>
      </c>
      <c r="Q544" s="3">
        <v>0</v>
      </c>
      <c r="R544" s="3">
        <v>0</v>
      </c>
      <c r="S544" s="3">
        <v>1</v>
      </c>
      <c r="T544" s="2">
        <v>1</v>
      </c>
      <c r="U544" s="2" t="str">
        <f t="shared" si="8"/>
        <v>tiycsa91</v>
      </c>
      <c r="V544" s="3">
        <v>1</v>
      </c>
      <c r="W544" s="3">
        <v>0</v>
      </c>
      <c r="X544" s="2"/>
    </row>
    <row r="545" spans="1:24" x14ac:dyDescent="0.25">
      <c r="A545" s="3" t="s">
        <v>651</v>
      </c>
      <c r="B545" s="3">
        <v>1</v>
      </c>
      <c r="C545" s="3" t="s">
        <v>170</v>
      </c>
      <c r="D545" s="3">
        <v>770</v>
      </c>
      <c r="E545" s="3" t="s">
        <v>2808</v>
      </c>
      <c r="F545" s="2">
        <v>302</v>
      </c>
      <c r="G545" s="2">
        <v>300</v>
      </c>
      <c r="H545" s="3" t="s">
        <v>4887</v>
      </c>
      <c r="I545" s="3">
        <v>1</v>
      </c>
      <c r="J545" s="3">
        <v>1</v>
      </c>
      <c r="K545" s="3">
        <v>0</v>
      </c>
      <c r="L545" s="3">
        <v>0</v>
      </c>
      <c r="M545" s="3">
        <v>0</v>
      </c>
      <c r="N545" s="3">
        <v>0</v>
      </c>
      <c r="O545" s="3">
        <v>20</v>
      </c>
      <c r="P545" s="3">
        <v>1</v>
      </c>
      <c r="Q545" s="3">
        <v>0</v>
      </c>
      <c r="R545" s="3">
        <v>0</v>
      </c>
      <c r="S545" s="3">
        <v>1</v>
      </c>
      <c r="T545" s="2">
        <v>1</v>
      </c>
      <c r="U545" s="2" t="str">
        <f t="shared" si="8"/>
        <v>tiycsa92</v>
      </c>
      <c r="V545" s="3">
        <v>1</v>
      </c>
      <c r="W545" s="3">
        <v>0</v>
      </c>
      <c r="X545" s="2"/>
    </row>
    <row r="546" spans="1:24" x14ac:dyDescent="0.25">
      <c r="A546" s="3" t="s">
        <v>652</v>
      </c>
      <c r="B546" s="3">
        <v>1</v>
      </c>
      <c r="C546" s="3" t="s">
        <v>170</v>
      </c>
      <c r="D546" s="3">
        <v>771</v>
      </c>
      <c r="E546" s="3" t="s">
        <v>2810</v>
      </c>
      <c r="F546" s="2">
        <v>302</v>
      </c>
      <c r="G546" s="2">
        <v>300</v>
      </c>
      <c r="H546" s="3" t="s">
        <v>4887</v>
      </c>
      <c r="I546" s="3">
        <v>1</v>
      </c>
      <c r="J546" s="3">
        <v>1</v>
      </c>
      <c r="K546" s="3">
        <v>0</v>
      </c>
      <c r="L546" s="3">
        <v>0</v>
      </c>
      <c r="M546" s="3">
        <v>0</v>
      </c>
      <c r="N546" s="3">
        <v>0</v>
      </c>
      <c r="O546" s="3">
        <v>20</v>
      </c>
      <c r="P546" s="3">
        <v>1</v>
      </c>
      <c r="Q546" s="3">
        <v>0</v>
      </c>
      <c r="R546" s="3">
        <v>0</v>
      </c>
      <c r="S546" s="3">
        <v>1</v>
      </c>
      <c r="T546" s="2">
        <v>1</v>
      </c>
      <c r="U546" s="2" t="str">
        <f t="shared" si="8"/>
        <v>tiycsa93</v>
      </c>
      <c r="V546" s="3">
        <v>1</v>
      </c>
      <c r="W546" s="3">
        <v>0</v>
      </c>
      <c r="X546" s="2"/>
    </row>
    <row r="547" spans="1:24" x14ac:dyDescent="0.25">
      <c r="A547" s="3" t="s">
        <v>653</v>
      </c>
      <c r="B547" s="3">
        <v>1</v>
      </c>
      <c r="C547" s="3" t="s">
        <v>170</v>
      </c>
      <c r="D547" s="3">
        <v>772</v>
      </c>
      <c r="E547" s="3" t="s">
        <v>2813</v>
      </c>
      <c r="F547" s="2">
        <v>302</v>
      </c>
      <c r="G547" s="2">
        <v>300</v>
      </c>
      <c r="H547" s="3" t="s">
        <v>4887</v>
      </c>
      <c r="I547" s="3">
        <v>1</v>
      </c>
      <c r="J547" s="3">
        <v>1</v>
      </c>
      <c r="K547" s="3">
        <v>0</v>
      </c>
      <c r="L547" s="3">
        <v>0</v>
      </c>
      <c r="M547" s="3">
        <v>0</v>
      </c>
      <c r="N547" s="3">
        <v>0</v>
      </c>
      <c r="O547" s="3">
        <v>20</v>
      </c>
      <c r="P547" s="3">
        <v>1</v>
      </c>
      <c r="Q547" s="3">
        <v>0</v>
      </c>
      <c r="R547" s="3">
        <v>0</v>
      </c>
      <c r="S547" s="3">
        <v>1</v>
      </c>
      <c r="T547" s="2">
        <v>1</v>
      </c>
      <c r="U547" s="2" t="str">
        <f t="shared" si="8"/>
        <v>tiycsa94</v>
      </c>
      <c r="V547" s="3">
        <v>1</v>
      </c>
      <c r="W547" s="3">
        <v>0</v>
      </c>
      <c r="X547" s="2"/>
    </row>
    <row r="548" spans="1:24" x14ac:dyDescent="0.25">
      <c r="A548" s="3" t="s">
        <v>654</v>
      </c>
      <c r="B548" s="3">
        <v>1</v>
      </c>
      <c r="C548" s="3" t="s">
        <v>170</v>
      </c>
      <c r="D548" s="3">
        <v>773</v>
      </c>
      <c r="E548" s="3" t="s">
        <v>2815</v>
      </c>
      <c r="F548" s="2">
        <v>302</v>
      </c>
      <c r="G548" s="2">
        <v>300</v>
      </c>
      <c r="H548" s="3" t="s">
        <v>4887</v>
      </c>
      <c r="I548" s="3">
        <v>1</v>
      </c>
      <c r="J548" s="3">
        <v>1</v>
      </c>
      <c r="K548" s="3">
        <v>0</v>
      </c>
      <c r="L548" s="3">
        <v>0</v>
      </c>
      <c r="M548" s="3">
        <v>0</v>
      </c>
      <c r="N548" s="3">
        <v>0</v>
      </c>
      <c r="O548" s="3">
        <v>20</v>
      </c>
      <c r="P548" s="3">
        <v>1</v>
      </c>
      <c r="Q548" s="3">
        <v>0</v>
      </c>
      <c r="R548" s="3">
        <v>0</v>
      </c>
      <c r="S548" s="3">
        <v>1</v>
      </c>
      <c r="T548" s="2">
        <v>1</v>
      </c>
      <c r="U548" s="2" t="str">
        <f t="shared" si="8"/>
        <v>tiycsa95</v>
      </c>
      <c r="V548" s="3">
        <v>1</v>
      </c>
      <c r="W548" s="3">
        <v>0</v>
      </c>
      <c r="X548" s="2"/>
    </row>
    <row r="549" spans="1:24" x14ac:dyDescent="0.25">
      <c r="A549" s="3" t="s">
        <v>655</v>
      </c>
      <c r="B549" s="3">
        <v>1</v>
      </c>
      <c r="C549" s="3" t="s">
        <v>170</v>
      </c>
      <c r="D549" s="3">
        <v>774</v>
      </c>
      <c r="E549" s="3" t="s">
        <v>2817</v>
      </c>
      <c r="F549" s="2">
        <v>302</v>
      </c>
      <c r="G549" s="2">
        <v>300</v>
      </c>
      <c r="H549" s="3" t="s">
        <v>4887</v>
      </c>
      <c r="I549" s="3">
        <v>1</v>
      </c>
      <c r="J549" s="3">
        <v>1</v>
      </c>
      <c r="K549" s="3">
        <v>0</v>
      </c>
      <c r="L549" s="3">
        <v>0</v>
      </c>
      <c r="M549" s="3">
        <v>0</v>
      </c>
      <c r="N549" s="3">
        <v>0</v>
      </c>
      <c r="O549" s="3">
        <v>20</v>
      </c>
      <c r="P549" s="3">
        <v>1</v>
      </c>
      <c r="Q549" s="3">
        <v>0</v>
      </c>
      <c r="R549" s="3">
        <v>0</v>
      </c>
      <c r="S549" s="3">
        <v>1</v>
      </c>
      <c r="T549" s="2">
        <v>1</v>
      </c>
      <c r="U549" s="2" t="str">
        <f t="shared" si="8"/>
        <v>tiycsa96</v>
      </c>
      <c r="V549" s="3">
        <v>1</v>
      </c>
      <c r="W549" s="3">
        <v>0</v>
      </c>
      <c r="X549" s="2"/>
    </row>
    <row r="550" spans="1:24" x14ac:dyDescent="0.25">
      <c r="A550" s="3" t="s">
        <v>656</v>
      </c>
      <c r="B550" s="3">
        <v>1</v>
      </c>
      <c r="C550" s="3" t="s">
        <v>170</v>
      </c>
      <c r="D550" s="3">
        <v>775</v>
      </c>
      <c r="E550" s="3" t="s">
        <v>2819</v>
      </c>
      <c r="F550" s="2">
        <v>302</v>
      </c>
      <c r="G550" s="2">
        <v>300</v>
      </c>
      <c r="H550" s="3" t="s">
        <v>4887</v>
      </c>
      <c r="I550" s="3">
        <v>1</v>
      </c>
      <c r="J550" s="3">
        <v>1</v>
      </c>
      <c r="K550" s="3">
        <v>0</v>
      </c>
      <c r="L550" s="3">
        <v>0</v>
      </c>
      <c r="M550" s="3">
        <v>0</v>
      </c>
      <c r="N550" s="3">
        <v>0</v>
      </c>
      <c r="O550" s="3">
        <v>20</v>
      </c>
      <c r="P550" s="3">
        <v>1</v>
      </c>
      <c r="Q550" s="3">
        <v>0</v>
      </c>
      <c r="R550" s="3">
        <v>0</v>
      </c>
      <c r="S550" s="3">
        <v>1</v>
      </c>
      <c r="T550" s="2">
        <v>1</v>
      </c>
      <c r="U550" s="2" t="str">
        <f t="shared" si="8"/>
        <v>tiycsa97</v>
      </c>
      <c r="V550" s="3">
        <v>1</v>
      </c>
      <c r="W550" s="3">
        <v>0</v>
      </c>
      <c r="X550" s="2"/>
    </row>
    <row r="551" spans="1:24" x14ac:dyDescent="0.25">
      <c r="A551" s="3" t="s">
        <v>657</v>
      </c>
      <c r="B551" s="3">
        <v>1</v>
      </c>
      <c r="C551" s="3" t="s">
        <v>170</v>
      </c>
      <c r="D551" s="3">
        <v>776</v>
      </c>
      <c r="E551" s="3" t="s">
        <v>2821</v>
      </c>
      <c r="F551" s="2">
        <v>302</v>
      </c>
      <c r="G551" s="2">
        <v>300</v>
      </c>
      <c r="H551" s="3" t="s">
        <v>4887</v>
      </c>
      <c r="I551" s="3">
        <v>1</v>
      </c>
      <c r="J551" s="3">
        <v>1</v>
      </c>
      <c r="K551" s="3">
        <v>0</v>
      </c>
      <c r="L551" s="3">
        <v>0</v>
      </c>
      <c r="M551" s="3">
        <v>0</v>
      </c>
      <c r="N551" s="3">
        <v>0</v>
      </c>
      <c r="O551" s="3">
        <v>20</v>
      </c>
      <c r="P551" s="3">
        <v>1</v>
      </c>
      <c r="Q551" s="3">
        <v>0</v>
      </c>
      <c r="R551" s="3">
        <v>0</v>
      </c>
      <c r="S551" s="3">
        <v>1</v>
      </c>
      <c r="T551" s="2">
        <v>1</v>
      </c>
      <c r="U551" s="2" t="str">
        <f t="shared" si="8"/>
        <v>tiycsa98</v>
      </c>
      <c r="V551" s="3">
        <v>1</v>
      </c>
      <c r="W551" s="3">
        <v>0</v>
      </c>
      <c r="X551" s="2"/>
    </row>
    <row r="552" spans="1:24" x14ac:dyDescent="0.25">
      <c r="A552" s="3" t="s">
        <v>658</v>
      </c>
      <c r="B552" s="3">
        <v>1</v>
      </c>
      <c r="C552" s="3" t="s">
        <v>170</v>
      </c>
      <c r="D552" s="3">
        <v>777</v>
      </c>
      <c r="E552" s="3" t="s">
        <v>2823</v>
      </c>
      <c r="F552" s="2">
        <v>302</v>
      </c>
      <c r="G552" s="2">
        <v>300</v>
      </c>
      <c r="H552" s="3" t="s">
        <v>4887</v>
      </c>
      <c r="I552" s="3">
        <v>1</v>
      </c>
      <c r="J552" s="3">
        <v>1</v>
      </c>
      <c r="K552" s="3">
        <v>0</v>
      </c>
      <c r="L552" s="3">
        <v>0</v>
      </c>
      <c r="M552" s="3">
        <v>0</v>
      </c>
      <c r="N552" s="3">
        <v>0</v>
      </c>
      <c r="O552" s="3">
        <v>20</v>
      </c>
      <c r="P552" s="3">
        <v>1</v>
      </c>
      <c r="Q552" s="3">
        <v>0</v>
      </c>
      <c r="R552" s="3">
        <v>0</v>
      </c>
      <c r="S552" s="3">
        <v>1</v>
      </c>
      <c r="T552" s="2">
        <v>1</v>
      </c>
      <c r="U552" s="2" t="str">
        <f t="shared" si="8"/>
        <v>tiycsa99</v>
      </c>
      <c r="V552" s="3">
        <v>1</v>
      </c>
      <c r="W552" s="3">
        <v>0</v>
      </c>
      <c r="X552" s="2"/>
    </row>
    <row r="553" spans="1:24" x14ac:dyDescent="0.25">
      <c r="A553" s="3" t="s">
        <v>659</v>
      </c>
      <c r="B553" s="3">
        <v>1</v>
      </c>
      <c r="C553" s="3" t="s">
        <v>170</v>
      </c>
      <c r="D553" s="3">
        <v>778</v>
      </c>
      <c r="E553" s="3" t="s">
        <v>2825</v>
      </c>
      <c r="F553" s="2">
        <v>302</v>
      </c>
      <c r="G553" s="2">
        <v>300</v>
      </c>
      <c r="H553" s="3" t="s">
        <v>4887</v>
      </c>
      <c r="I553" s="3">
        <v>1</v>
      </c>
      <c r="J553" s="3">
        <v>1</v>
      </c>
      <c r="K553" s="3">
        <v>0</v>
      </c>
      <c r="L553" s="3">
        <v>0</v>
      </c>
      <c r="M553" s="3">
        <v>0</v>
      </c>
      <c r="N553" s="3">
        <v>0</v>
      </c>
      <c r="O553" s="3">
        <v>20</v>
      </c>
      <c r="P553" s="3">
        <v>1</v>
      </c>
      <c r="Q553" s="3">
        <v>0</v>
      </c>
      <c r="R553" s="3">
        <v>0</v>
      </c>
      <c r="S553" s="3">
        <v>1</v>
      </c>
      <c r="T553" s="2">
        <v>1</v>
      </c>
      <c r="U553" s="2" t="str">
        <f t="shared" si="8"/>
        <v>tiycsb01</v>
      </c>
      <c r="V553" s="3">
        <v>1</v>
      </c>
      <c r="W553" s="3">
        <v>0</v>
      </c>
      <c r="X553" s="2"/>
    </row>
    <row r="554" spans="1:24" x14ac:dyDescent="0.25">
      <c r="A554" s="3" t="s">
        <v>660</v>
      </c>
      <c r="B554" s="3">
        <v>1</v>
      </c>
      <c r="C554" s="3" t="s">
        <v>170</v>
      </c>
      <c r="D554" s="3">
        <v>779</v>
      </c>
      <c r="E554" s="3" t="s">
        <v>2827</v>
      </c>
      <c r="F554" s="2">
        <v>302</v>
      </c>
      <c r="G554" s="2">
        <v>300</v>
      </c>
      <c r="H554" s="3" t="s">
        <v>4887</v>
      </c>
      <c r="I554" s="3">
        <v>1</v>
      </c>
      <c r="J554" s="3">
        <v>1</v>
      </c>
      <c r="K554" s="3">
        <v>0</v>
      </c>
      <c r="L554" s="3">
        <v>0</v>
      </c>
      <c r="M554" s="3">
        <v>0</v>
      </c>
      <c r="N554" s="3">
        <v>0</v>
      </c>
      <c r="O554" s="3">
        <v>20</v>
      </c>
      <c r="P554" s="3">
        <v>1</v>
      </c>
      <c r="Q554" s="3">
        <v>0</v>
      </c>
      <c r="R554" s="3">
        <v>0</v>
      </c>
      <c r="S554" s="3">
        <v>1</v>
      </c>
      <c r="T554" s="2">
        <v>1</v>
      </c>
      <c r="U554" s="2" t="str">
        <f t="shared" si="8"/>
        <v>tiycsb02</v>
      </c>
      <c r="V554" s="3">
        <v>1</v>
      </c>
      <c r="W554" s="3">
        <v>0</v>
      </c>
      <c r="X554" s="2"/>
    </row>
    <row r="555" spans="1:24" x14ac:dyDescent="0.25">
      <c r="A555" s="3" t="s">
        <v>661</v>
      </c>
      <c r="B555" s="3">
        <v>1</v>
      </c>
      <c r="C555" s="3" t="s">
        <v>170</v>
      </c>
      <c r="D555" s="3">
        <v>780</v>
      </c>
      <c r="E555" s="3" t="s">
        <v>2828</v>
      </c>
      <c r="F555" s="2">
        <v>302</v>
      </c>
      <c r="G555" s="2">
        <v>300</v>
      </c>
      <c r="H555" s="3" t="s">
        <v>4887</v>
      </c>
      <c r="I555" s="3">
        <v>1</v>
      </c>
      <c r="J555" s="3">
        <v>1</v>
      </c>
      <c r="K555" s="3">
        <v>0</v>
      </c>
      <c r="L555" s="3">
        <v>0</v>
      </c>
      <c r="M555" s="3">
        <v>0</v>
      </c>
      <c r="N555" s="3">
        <v>0</v>
      </c>
      <c r="O555" s="3">
        <v>20</v>
      </c>
      <c r="P555" s="3">
        <v>1</v>
      </c>
      <c r="Q555" s="3">
        <v>0</v>
      </c>
      <c r="R555" s="3">
        <v>0</v>
      </c>
      <c r="S555" s="3">
        <v>1</v>
      </c>
      <c r="T555" s="2">
        <v>1</v>
      </c>
      <c r="U555" s="2" t="str">
        <f t="shared" si="8"/>
        <v>tiycsb03</v>
      </c>
      <c r="V555" s="3">
        <v>1</v>
      </c>
      <c r="W555" s="3">
        <v>0</v>
      </c>
      <c r="X555" s="2"/>
    </row>
    <row r="556" spans="1:24" x14ac:dyDescent="0.25">
      <c r="A556" s="3" t="s">
        <v>662</v>
      </c>
      <c r="B556" s="3">
        <v>1</v>
      </c>
      <c r="C556" s="3" t="s">
        <v>170</v>
      </c>
      <c r="D556" s="3">
        <v>781</v>
      </c>
      <c r="E556" s="3" t="s">
        <v>2829</v>
      </c>
      <c r="F556" s="2">
        <v>302</v>
      </c>
      <c r="G556" s="2">
        <v>300</v>
      </c>
      <c r="H556" s="3" t="s">
        <v>4887</v>
      </c>
      <c r="I556" s="3">
        <v>1</v>
      </c>
      <c r="J556" s="3">
        <v>1</v>
      </c>
      <c r="K556" s="3">
        <v>0</v>
      </c>
      <c r="L556" s="3">
        <v>0</v>
      </c>
      <c r="M556" s="3">
        <v>0</v>
      </c>
      <c r="N556" s="3">
        <v>0</v>
      </c>
      <c r="O556" s="3">
        <v>20</v>
      </c>
      <c r="P556" s="3">
        <v>1</v>
      </c>
      <c r="Q556" s="3">
        <v>0</v>
      </c>
      <c r="R556" s="3">
        <v>0</v>
      </c>
      <c r="S556" s="3">
        <v>1</v>
      </c>
      <c r="T556" s="2">
        <v>1</v>
      </c>
      <c r="U556" s="2" t="str">
        <f t="shared" si="8"/>
        <v>tiycsb04</v>
      </c>
      <c r="V556" s="3">
        <v>1</v>
      </c>
      <c r="W556" s="3">
        <v>0</v>
      </c>
      <c r="X556" s="2"/>
    </row>
    <row r="557" spans="1:24" x14ac:dyDescent="0.25">
      <c r="A557" s="3" t="s">
        <v>663</v>
      </c>
      <c r="B557" s="3">
        <v>1</v>
      </c>
      <c r="C557" s="3" t="s">
        <v>170</v>
      </c>
      <c r="D557" s="3">
        <v>782</v>
      </c>
      <c r="E557" s="3" t="s">
        <v>2830</v>
      </c>
      <c r="F557" s="2">
        <v>302</v>
      </c>
      <c r="G557" s="2">
        <v>300</v>
      </c>
      <c r="H557" s="3" t="s">
        <v>4887</v>
      </c>
      <c r="I557" s="3">
        <v>1</v>
      </c>
      <c r="J557" s="3">
        <v>1</v>
      </c>
      <c r="K557" s="3">
        <v>0</v>
      </c>
      <c r="L557" s="3">
        <v>0</v>
      </c>
      <c r="M557" s="3">
        <v>0</v>
      </c>
      <c r="N557" s="3">
        <v>0</v>
      </c>
      <c r="O557" s="3">
        <v>20</v>
      </c>
      <c r="P557" s="3">
        <v>1</v>
      </c>
      <c r="Q557" s="3">
        <v>0</v>
      </c>
      <c r="R557" s="3">
        <v>0</v>
      </c>
      <c r="S557" s="3">
        <v>1</v>
      </c>
      <c r="T557" s="2">
        <v>1</v>
      </c>
      <c r="U557" s="2" t="str">
        <f t="shared" si="8"/>
        <v>tiycsb05</v>
      </c>
      <c r="V557" s="3">
        <v>1</v>
      </c>
      <c r="W557" s="3">
        <v>0</v>
      </c>
      <c r="X557" s="2"/>
    </row>
    <row r="558" spans="1:24" x14ac:dyDescent="0.25">
      <c r="A558" s="3" t="s">
        <v>664</v>
      </c>
      <c r="B558" s="3">
        <v>1</v>
      </c>
      <c r="C558" s="3" t="s">
        <v>170</v>
      </c>
      <c r="D558" s="3">
        <v>783</v>
      </c>
      <c r="E558" s="3" t="s">
        <v>2831</v>
      </c>
      <c r="F558" s="2">
        <v>302</v>
      </c>
      <c r="G558" s="2">
        <v>300</v>
      </c>
      <c r="H558" s="3" t="s">
        <v>4887</v>
      </c>
      <c r="I558" s="3">
        <v>1</v>
      </c>
      <c r="J558" s="3">
        <v>1</v>
      </c>
      <c r="K558" s="3">
        <v>0</v>
      </c>
      <c r="L558" s="3">
        <v>0</v>
      </c>
      <c r="M558" s="3">
        <v>0</v>
      </c>
      <c r="N558" s="3">
        <v>0</v>
      </c>
      <c r="O558" s="3">
        <v>20</v>
      </c>
      <c r="P558" s="3">
        <v>1</v>
      </c>
      <c r="Q558" s="3">
        <v>0</v>
      </c>
      <c r="R558" s="3">
        <v>0</v>
      </c>
      <c r="S558" s="3">
        <v>1</v>
      </c>
      <c r="T558" s="2">
        <v>1</v>
      </c>
      <c r="U558" s="2" t="str">
        <f t="shared" si="8"/>
        <v>tiycsb06</v>
      </c>
      <c r="V558" s="3">
        <v>1</v>
      </c>
      <c r="W558" s="3">
        <v>0</v>
      </c>
      <c r="X558" s="2"/>
    </row>
    <row r="559" spans="1:24" x14ac:dyDescent="0.25">
      <c r="A559" s="3" t="s">
        <v>665</v>
      </c>
      <c r="B559" s="3">
        <v>1</v>
      </c>
      <c r="C559" s="3" t="s">
        <v>170</v>
      </c>
      <c r="D559" s="3">
        <v>784</v>
      </c>
      <c r="E559" s="3" t="s">
        <v>2833</v>
      </c>
      <c r="F559" s="2">
        <v>302</v>
      </c>
      <c r="G559" s="2">
        <v>300</v>
      </c>
      <c r="H559" s="3" t="s">
        <v>4887</v>
      </c>
      <c r="I559" s="3">
        <v>1</v>
      </c>
      <c r="J559" s="3">
        <v>1</v>
      </c>
      <c r="K559" s="3">
        <v>0</v>
      </c>
      <c r="L559" s="3">
        <v>0</v>
      </c>
      <c r="M559" s="3">
        <v>0</v>
      </c>
      <c r="N559" s="3">
        <v>0</v>
      </c>
      <c r="O559" s="3">
        <v>20</v>
      </c>
      <c r="P559" s="3">
        <v>1</v>
      </c>
      <c r="Q559" s="3">
        <v>0</v>
      </c>
      <c r="R559" s="3">
        <v>0</v>
      </c>
      <c r="S559" s="3">
        <v>1</v>
      </c>
      <c r="T559" s="2">
        <v>1</v>
      </c>
      <c r="U559" s="2" t="str">
        <f t="shared" si="8"/>
        <v>tiycsb07</v>
      </c>
      <c r="V559" s="3">
        <v>1</v>
      </c>
      <c r="W559" s="3">
        <v>0</v>
      </c>
      <c r="X559" s="2"/>
    </row>
    <row r="560" spans="1:24" x14ac:dyDescent="0.25">
      <c r="A560" s="3" t="s">
        <v>666</v>
      </c>
      <c r="B560" s="3">
        <v>1</v>
      </c>
      <c r="C560" s="3" t="s">
        <v>170</v>
      </c>
      <c r="D560" s="3">
        <v>785</v>
      </c>
      <c r="E560" s="3" t="s">
        <v>2834</v>
      </c>
      <c r="F560" s="2">
        <v>302</v>
      </c>
      <c r="G560" s="2">
        <v>300</v>
      </c>
      <c r="H560" s="3" t="s">
        <v>4887</v>
      </c>
      <c r="I560" s="3">
        <v>1</v>
      </c>
      <c r="J560" s="3">
        <v>1</v>
      </c>
      <c r="K560" s="3">
        <v>0</v>
      </c>
      <c r="L560" s="3">
        <v>0</v>
      </c>
      <c r="M560" s="3">
        <v>0</v>
      </c>
      <c r="N560" s="3">
        <v>0</v>
      </c>
      <c r="O560" s="3">
        <v>20</v>
      </c>
      <c r="P560" s="3">
        <v>1</v>
      </c>
      <c r="Q560" s="3">
        <v>0</v>
      </c>
      <c r="R560" s="3">
        <v>0</v>
      </c>
      <c r="S560" s="3">
        <v>1</v>
      </c>
      <c r="T560" s="2">
        <v>1</v>
      </c>
      <c r="U560" s="2" t="str">
        <f t="shared" si="8"/>
        <v>tiycsb08</v>
      </c>
      <c r="V560" s="3">
        <v>1</v>
      </c>
      <c r="W560" s="3">
        <v>0</v>
      </c>
      <c r="X560" s="2"/>
    </row>
    <row r="561" spans="1:24" x14ac:dyDescent="0.25">
      <c r="A561" s="3" t="s">
        <v>667</v>
      </c>
      <c r="B561" s="3">
        <v>1</v>
      </c>
      <c r="C561" s="3" t="s">
        <v>170</v>
      </c>
      <c r="D561" s="3">
        <v>786</v>
      </c>
      <c r="E561" s="3" t="s">
        <v>2835</v>
      </c>
      <c r="F561" s="2">
        <v>302</v>
      </c>
      <c r="G561" s="2">
        <v>300</v>
      </c>
      <c r="H561" s="3" t="s">
        <v>4887</v>
      </c>
      <c r="I561" s="3">
        <v>1</v>
      </c>
      <c r="J561" s="3">
        <v>1</v>
      </c>
      <c r="K561" s="3">
        <v>0</v>
      </c>
      <c r="L561" s="3">
        <v>0</v>
      </c>
      <c r="M561" s="3">
        <v>0</v>
      </c>
      <c r="N561" s="3">
        <v>0</v>
      </c>
      <c r="O561" s="3">
        <v>20</v>
      </c>
      <c r="P561" s="3">
        <v>1</v>
      </c>
      <c r="Q561" s="3">
        <v>0</v>
      </c>
      <c r="R561" s="3">
        <v>0</v>
      </c>
      <c r="S561" s="3">
        <v>1</v>
      </c>
      <c r="T561" s="2">
        <v>1</v>
      </c>
      <c r="U561" s="2" t="str">
        <f t="shared" si="8"/>
        <v>tiycsb09</v>
      </c>
      <c r="V561" s="3">
        <v>1</v>
      </c>
      <c r="W561" s="3">
        <v>0</v>
      </c>
      <c r="X561" s="2"/>
    </row>
    <row r="562" spans="1:24" x14ac:dyDescent="0.25">
      <c r="A562" s="3" t="s">
        <v>668</v>
      </c>
      <c r="B562" s="3">
        <v>1</v>
      </c>
      <c r="C562" s="3" t="s">
        <v>170</v>
      </c>
      <c r="D562" s="3">
        <v>787</v>
      </c>
      <c r="E562" s="3" t="s">
        <v>2836</v>
      </c>
      <c r="F562" s="2">
        <v>302</v>
      </c>
      <c r="G562" s="2">
        <v>300</v>
      </c>
      <c r="H562" s="3" t="s">
        <v>4887</v>
      </c>
      <c r="I562" s="3">
        <v>1</v>
      </c>
      <c r="J562" s="3">
        <v>1</v>
      </c>
      <c r="K562" s="3">
        <v>0</v>
      </c>
      <c r="L562" s="3">
        <v>0</v>
      </c>
      <c r="M562" s="3">
        <v>0</v>
      </c>
      <c r="N562" s="3">
        <v>0</v>
      </c>
      <c r="O562" s="3">
        <v>20</v>
      </c>
      <c r="P562" s="3">
        <v>1</v>
      </c>
      <c r="Q562" s="3">
        <v>0</v>
      </c>
      <c r="R562" s="3">
        <v>0</v>
      </c>
      <c r="S562" s="3">
        <v>1</v>
      </c>
      <c r="T562" s="2">
        <v>1</v>
      </c>
      <c r="U562" s="2" t="str">
        <f t="shared" si="8"/>
        <v>tiycsb10</v>
      </c>
      <c r="V562" s="3">
        <v>1</v>
      </c>
      <c r="W562" s="3">
        <v>0</v>
      </c>
      <c r="X562" s="2"/>
    </row>
    <row r="563" spans="1:24" x14ac:dyDescent="0.25">
      <c r="A563" s="3" t="s">
        <v>669</v>
      </c>
      <c r="B563" s="3">
        <v>1</v>
      </c>
      <c r="C563" s="3" t="s">
        <v>170</v>
      </c>
      <c r="D563" s="3">
        <v>788</v>
      </c>
      <c r="E563" s="3" t="s">
        <v>2837</v>
      </c>
      <c r="F563" s="2">
        <v>302</v>
      </c>
      <c r="G563" s="2">
        <v>300</v>
      </c>
      <c r="H563" s="3" t="s">
        <v>4887</v>
      </c>
      <c r="I563" s="3">
        <v>1</v>
      </c>
      <c r="J563" s="3">
        <v>1</v>
      </c>
      <c r="K563" s="3">
        <v>0</v>
      </c>
      <c r="L563" s="3">
        <v>0</v>
      </c>
      <c r="M563" s="3">
        <v>0</v>
      </c>
      <c r="N563" s="3">
        <v>0</v>
      </c>
      <c r="O563" s="3">
        <v>20</v>
      </c>
      <c r="P563" s="3">
        <v>1</v>
      </c>
      <c r="Q563" s="3">
        <v>0</v>
      </c>
      <c r="R563" s="3">
        <v>0</v>
      </c>
      <c r="S563" s="3">
        <v>1</v>
      </c>
      <c r="T563" s="2">
        <v>1</v>
      </c>
      <c r="U563" s="2" t="str">
        <f t="shared" si="8"/>
        <v>tiycsb11</v>
      </c>
      <c r="V563" s="3">
        <v>1</v>
      </c>
      <c r="W563" s="3">
        <v>0</v>
      </c>
      <c r="X563" s="2"/>
    </row>
    <row r="564" spans="1:24" x14ac:dyDescent="0.25">
      <c r="A564" s="3" t="s">
        <v>670</v>
      </c>
      <c r="B564" s="3">
        <v>1</v>
      </c>
      <c r="C564" s="3" t="s">
        <v>170</v>
      </c>
      <c r="D564" s="3">
        <v>789</v>
      </c>
      <c r="E564" s="3" t="s">
        <v>2839</v>
      </c>
      <c r="F564" s="2">
        <v>302</v>
      </c>
      <c r="G564" s="2">
        <v>300</v>
      </c>
      <c r="H564" s="3" t="s">
        <v>4887</v>
      </c>
      <c r="I564" s="3">
        <v>1</v>
      </c>
      <c r="J564" s="3">
        <v>1</v>
      </c>
      <c r="K564" s="3">
        <v>0</v>
      </c>
      <c r="L564" s="3">
        <v>0</v>
      </c>
      <c r="M564" s="3">
        <v>0</v>
      </c>
      <c r="N564" s="3">
        <v>0</v>
      </c>
      <c r="O564" s="3">
        <v>20</v>
      </c>
      <c r="P564" s="3">
        <v>1</v>
      </c>
      <c r="Q564" s="3">
        <v>0</v>
      </c>
      <c r="R564" s="3">
        <v>0</v>
      </c>
      <c r="S564" s="3">
        <v>1</v>
      </c>
      <c r="T564" s="2">
        <v>1</v>
      </c>
      <c r="U564" s="2" t="str">
        <f t="shared" si="8"/>
        <v>tiycsb12</v>
      </c>
      <c r="V564" s="3">
        <v>1</v>
      </c>
      <c r="W564" s="3">
        <v>0</v>
      </c>
      <c r="X564" s="2"/>
    </row>
    <row r="565" spans="1:24" x14ac:dyDescent="0.25">
      <c r="A565" s="3" t="s">
        <v>671</v>
      </c>
      <c r="B565" s="3">
        <v>1</v>
      </c>
      <c r="C565" s="3" t="s">
        <v>170</v>
      </c>
      <c r="D565" s="3">
        <v>790</v>
      </c>
      <c r="E565" s="3" t="s">
        <v>2840</v>
      </c>
      <c r="F565" s="2">
        <v>302</v>
      </c>
      <c r="G565" s="2">
        <v>300</v>
      </c>
      <c r="H565" s="3" t="s">
        <v>4887</v>
      </c>
      <c r="I565" s="3">
        <v>1</v>
      </c>
      <c r="J565" s="3">
        <v>1</v>
      </c>
      <c r="K565" s="3">
        <v>0</v>
      </c>
      <c r="L565" s="3">
        <v>0</v>
      </c>
      <c r="M565" s="3">
        <v>0</v>
      </c>
      <c r="N565" s="3">
        <v>0</v>
      </c>
      <c r="O565" s="3">
        <v>20</v>
      </c>
      <c r="P565" s="3">
        <v>1</v>
      </c>
      <c r="Q565" s="3">
        <v>0</v>
      </c>
      <c r="R565" s="3">
        <v>0</v>
      </c>
      <c r="S565" s="3">
        <v>1</v>
      </c>
      <c r="T565" s="2">
        <v>1</v>
      </c>
      <c r="U565" s="2" t="str">
        <f t="shared" si="8"/>
        <v>tiycsb13</v>
      </c>
      <c r="V565" s="3">
        <v>1</v>
      </c>
      <c r="W565" s="3">
        <v>0</v>
      </c>
      <c r="X565" s="2"/>
    </row>
    <row r="566" spans="1:24" x14ac:dyDescent="0.25">
      <c r="A566" s="3" t="s">
        <v>672</v>
      </c>
      <c r="B566" s="3">
        <v>1</v>
      </c>
      <c r="C566" s="3" t="s">
        <v>170</v>
      </c>
      <c r="D566" s="3">
        <v>385</v>
      </c>
      <c r="E566" s="3" t="s">
        <v>2841</v>
      </c>
      <c r="F566" s="2">
        <v>302</v>
      </c>
      <c r="G566" s="2">
        <v>300</v>
      </c>
      <c r="H566" s="3" t="s">
        <v>4887</v>
      </c>
      <c r="I566" s="3">
        <v>1</v>
      </c>
      <c r="J566" s="3">
        <v>1</v>
      </c>
      <c r="K566" s="3">
        <v>0</v>
      </c>
      <c r="L566" s="3">
        <v>0</v>
      </c>
      <c r="M566" s="3">
        <v>0</v>
      </c>
      <c r="N566" s="3">
        <v>0</v>
      </c>
      <c r="O566" s="3">
        <v>20</v>
      </c>
      <c r="P566" s="3">
        <v>1</v>
      </c>
      <c r="Q566" s="3">
        <v>0</v>
      </c>
      <c r="R566" s="3">
        <v>0</v>
      </c>
      <c r="S566" s="3">
        <v>1</v>
      </c>
      <c r="T566" s="2">
        <v>1</v>
      </c>
      <c r="U566" s="2" t="str">
        <f t="shared" si="8"/>
        <v>tiycsb14</v>
      </c>
      <c r="V566" s="3">
        <v>1</v>
      </c>
      <c r="W566" s="3">
        <v>0</v>
      </c>
      <c r="X566" s="2"/>
    </row>
    <row r="567" spans="1:24" s="7" customFormat="1" x14ac:dyDescent="0.25">
      <c r="A567" s="5" t="s">
        <v>673</v>
      </c>
      <c r="B567" s="5">
        <v>1</v>
      </c>
      <c r="C567" s="5" t="s">
        <v>170</v>
      </c>
      <c r="D567" s="5">
        <v>386</v>
      </c>
      <c r="E567" s="5" t="s">
        <v>2842</v>
      </c>
      <c r="F567" s="6">
        <v>302</v>
      </c>
      <c r="G567" s="6">
        <v>300</v>
      </c>
      <c r="H567" s="5" t="s">
        <v>4887</v>
      </c>
      <c r="I567" s="5">
        <v>6</v>
      </c>
      <c r="J567" s="5">
        <v>1</v>
      </c>
      <c r="K567" s="5">
        <v>0</v>
      </c>
      <c r="L567" s="5">
        <v>36364</v>
      </c>
      <c r="M567" s="5">
        <v>0</v>
      </c>
      <c r="N567" s="5">
        <v>0</v>
      </c>
      <c r="O567" s="5">
        <v>20</v>
      </c>
      <c r="P567" s="5">
        <v>1</v>
      </c>
      <c r="Q567" s="5">
        <v>1</v>
      </c>
      <c r="R567" s="5">
        <v>0</v>
      </c>
      <c r="S567" s="5">
        <v>1</v>
      </c>
      <c r="T567" s="6">
        <v>1</v>
      </c>
      <c r="U567" s="6" t="str">
        <f t="shared" si="8"/>
        <v>tiycsb15</v>
      </c>
      <c r="V567" s="5">
        <v>1</v>
      </c>
      <c r="W567" s="5">
        <v>0</v>
      </c>
      <c r="X567" s="6"/>
    </row>
    <row r="568" spans="1:24" x14ac:dyDescent="0.25">
      <c r="A568" s="3" t="s">
        <v>674</v>
      </c>
      <c r="B568" s="3">
        <v>1</v>
      </c>
      <c r="C568" s="3" t="s">
        <v>170</v>
      </c>
      <c r="D568" s="3">
        <v>387</v>
      </c>
      <c r="E568" s="3" t="s">
        <v>2843</v>
      </c>
      <c r="F568" s="2">
        <v>302</v>
      </c>
      <c r="G568" s="2">
        <v>300</v>
      </c>
      <c r="H568" s="3" t="s">
        <v>4887</v>
      </c>
      <c r="I568" s="3">
        <v>1</v>
      </c>
      <c r="J568" s="3">
        <v>1</v>
      </c>
      <c r="K568" s="3">
        <v>0</v>
      </c>
      <c r="L568" s="3">
        <v>0</v>
      </c>
      <c r="M568" s="3">
        <v>0</v>
      </c>
      <c r="N568" s="3">
        <v>0</v>
      </c>
      <c r="O568" s="3">
        <v>20</v>
      </c>
      <c r="P568" s="3">
        <v>1</v>
      </c>
      <c r="Q568" s="3">
        <v>0</v>
      </c>
      <c r="R568" s="3">
        <v>0</v>
      </c>
      <c r="S568" s="3">
        <v>1</v>
      </c>
      <c r="T568" s="2">
        <v>1</v>
      </c>
      <c r="U568" s="2" t="str">
        <f t="shared" si="8"/>
        <v>tiycsb16</v>
      </c>
      <c r="V568" s="3">
        <v>1</v>
      </c>
      <c r="W568" s="3">
        <v>0</v>
      </c>
      <c r="X568" s="2"/>
    </row>
    <row r="569" spans="1:24" x14ac:dyDescent="0.25">
      <c r="A569" s="3" t="s">
        <v>675</v>
      </c>
      <c r="B569" s="3">
        <v>1</v>
      </c>
      <c r="C569" s="3" t="s">
        <v>170</v>
      </c>
      <c r="D569" s="3">
        <v>388</v>
      </c>
      <c r="E569" s="3" t="s">
        <v>2844</v>
      </c>
      <c r="F569" s="2">
        <v>302</v>
      </c>
      <c r="G569" s="2">
        <v>300</v>
      </c>
      <c r="H569" s="3" t="s">
        <v>4887</v>
      </c>
      <c r="I569" s="3">
        <v>0</v>
      </c>
      <c r="J569" s="3">
        <v>1000</v>
      </c>
      <c r="K569" s="3">
        <v>0</v>
      </c>
      <c r="L569" s="3">
        <v>0</v>
      </c>
      <c r="M569" s="3">
        <v>0</v>
      </c>
      <c r="N569" s="3">
        <v>0</v>
      </c>
      <c r="O569" s="3">
        <v>10</v>
      </c>
      <c r="P569" s="3">
        <v>1</v>
      </c>
      <c r="Q569" s="3">
        <v>0</v>
      </c>
      <c r="R569" s="3">
        <v>0</v>
      </c>
      <c r="S569" s="3">
        <v>1</v>
      </c>
      <c r="T569" s="2">
        <v>1</v>
      </c>
      <c r="U569" s="2" t="str">
        <f t="shared" si="8"/>
        <v>tiybox01</v>
      </c>
      <c r="V569" s="3">
        <v>1</v>
      </c>
      <c r="W569" s="3">
        <v>0</v>
      </c>
      <c r="X569" s="2"/>
    </row>
    <row r="570" spans="1:24" x14ac:dyDescent="0.25">
      <c r="A570" s="3" t="s">
        <v>676</v>
      </c>
      <c r="B570" s="3">
        <v>1</v>
      </c>
      <c r="C570" s="3" t="s">
        <v>170</v>
      </c>
      <c r="D570" s="3">
        <v>389</v>
      </c>
      <c r="E570" s="3" t="s">
        <v>2846</v>
      </c>
      <c r="F570" s="2">
        <v>302</v>
      </c>
      <c r="G570" s="2">
        <v>300</v>
      </c>
      <c r="H570" s="3" t="s">
        <v>4887</v>
      </c>
      <c r="I570" s="3">
        <v>0</v>
      </c>
      <c r="J570" s="3">
        <v>7000</v>
      </c>
      <c r="K570" s="3">
        <v>0</v>
      </c>
      <c r="L570" s="3">
        <v>0</v>
      </c>
      <c r="M570" s="3">
        <v>0</v>
      </c>
      <c r="N570" s="3">
        <v>0</v>
      </c>
      <c r="O570" s="3">
        <v>70</v>
      </c>
      <c r="P570" s="3">
        <v>1</v>
      </c>
      <c r="Q570" s="3">
        <v>0</v>
      </c>
      <c r="R570" s="3">
        <v>0</v>
      </c>
      <c r="S570" s="3">
        <v>1</v>
      </c>
      <c r="T570" s="2">
        <v>1</v>
      </c>
      <c r="U570" s="2" t="str">
        <f t="shared" si="8"/>
        <v>tiybox02</v>
      </c>
      <c r="V570" s="3">
        <v>1</v>
      </c>
      <c r="W570" s="3">
        <v>0</v>
      </c>
      <c r="X570" s="2"/>
    </row>
    <row r="571" spans="1:24" x14ac:dyDescent="0.25">
      <c r="A571" s="3" t="s">
        <v>677</v>
      </c>
      <c r="B571" s="3">
        <v>1</v>
      </c>
      <c r="C571" s="3" t="s">
        <v>170</v>
      </c>
      <c r="D571" s="3">
        <v>390</v>
      </c>
      <c r="E571" s="3" t="s">
        <v>2847</v>
      </c>
      <c r="F571" s="2">
        <v>302</v>
      </c>
      <c r="G571" s="2">
        <v>300</v>
      </c>
      <c r="H571" s="3" t="s">
        <v>4887</v>
      </c>
      <c r="I571" s="3">
        <v>0</v>
      </c>
      <c r="J571" s="3">
        <v>14000</v>
      </c>
      <c r="K571" s="3">
        <v>0</v>
      </c>
      <c r="L571" s="3">
        <v>0</v>
      </c>
      <c r="M571" s="3">
        <v>0</v>
      </c>
      <c r="N571" s="3">
        <v>0</v>
      </c>
      <c r="O571" s="3">
        <v>140</v>
      </c>
      <c r="P571" s="3">
        <v>1</v>
      </c>
      <c r="Q571" s="3">
        <v>0</v>
      </c>
      <c r="R571" s="3">
        <v>0</v>
      </c>
      <c r="S571" s="3">
        <v>1</v>
      </c>
      <c r="T571" s="2">
        <v>1</v>
      </c>
      <c r="U571" s="2" t="str">
        <f t="shared" si="8"/>
        <v>tiybox03</v>
      </c>
      <c r="V571" s="3">
        <v>1</v>
      </c>
      <c r="W571" s="3">
        <v>0</v>
      </c>
      <c r="X571" s="2"/>
    </row>
    <row r="572" spans="1:24" x14ac:dyDescent="0.25">
      <c r="A572" s="3" t="s">
        <v>678</v>
      </c>
      <c r="B572" s="3">
        <v>1</v>
      </c>
      <c r="C572" s="3" t="s">
        <v>170</v>
      </c>
      <c r="D572" s="3">
        <v>391</v>
      </c>
      <c r="E572" s="3" t="s">
        <v>2848</v>
      </c>
      <c r="F572" s="2">
        <v>302</v>
      </c>
      <c r="G572" s="2">
        <v>300</v>
      </c>
      <c r="H572" s="3" t="s">
        <v>4887</v>
      </c>
      <c r="I572" s="3">
        <v>0</v>
      </c>
      <c r="J572" s="3">
        <v>1</v>
      </c>
      <c r="K572" s="3">
        <v>0</v>
      </c>
      <c r="L572" s="3">
        <v>0</v>
      </c>
      <c r="M572" s="3">
        <v>0</v>
      </c>
      <c r="N572" s="3">
        <v>0</v>
      </c>
      <c r="O572" s="3">
        <v>1</v>
      </c>
      <c r="P572" s="3">
        <v>1</v>
      </c>
      <c r="Q572" s="3">
        <v>0</v>
      </c>
      <c r="R572" s="3">
        <v>0</v>
      </c>
      <c r="S572" s="3">
        <v>1</v>
      </c>
      <c r="T572" s="2">
        <v>1</v>
      </c>
      <c r="U572" s="2" t="str">
        <f t="shared" si="8"/>
        <v>tiyeee31</v>
      </c>
      <c r="V572" s="3">
        <v>1</v>
      </c>
      <c r="W572" s="3">
        <v>0</v>
      </c>
      <c r="X572" s="2"/>
    </row>
    <row r="573" spans="1:24" x14ac:dyDescent="0.25">
      <c r="A573" s="3" t="s">
        <v>679</v>
      </c>
      <c r="B573" s="3">
        <v>1</v>
      </c>
      <c r="C573" s="3" t="s">
        <v>170</v>
      </c>
      <c r="D573" s="3">
        <v>392</v>
      </c>
      <c r="E573" s="3" t="s">
        <v>2849</v>
      </c>
      <c r="F573" s="2">
        <v>302</v>
      </c>
      <c r="G573" s="2">
        <v>300</v>
      </c>
      <c r="H573" s="3" t="s">
        <v>4887</v>
      </c>
      <c r="I573" s="3">
        <v>0</v>
      </c>
      <c r="J573" s="3">
        <v>1000</v>
      </c>
      <c r="K573" s="3">
        <v>0</v>
      </c>
      <c r="L573" s="3">
        <v>0</v>
      </c>
      <c r="M573" s="3">
        <v>0</v>
      </c>
      <c r="N573" s="3">
        <v>0</v>
      </c>
      <c r="O573" s="3">
        <v>10</v>
      </c>
      <c r="P573" s="3">
        <v>1</v>
      </c>
      <c r="Q573" s="3">
        <v>1</v>
      </c>
      <c r="R573" s="3">
        <v>1</v>
      </c>
      <c r="S573" s="3">
        <v>1</v>
      </c>
      <c r="T573" s="2">
        <v>1</v>
      </c>
      <c r="U573" s="2" t="str">
        <f t="shared" si="8"/>
        <v>tiyevt01</v>
      </c>
      <c r="V573" s="3">
        <v>0</v>
      </c>
      <c r="W573" s="3">
        <v>0</v>
      </c>
      <c r="X573" s="2"/>
    </row>
    <row r="574" spans="1:24" x14ac:dyDescent="0.25">
      <c r="A574" s="3" t="s">
        <v>680</v>
      </c>
      <c r="B574" s="3">
        <v>1</v>
      </c>
      <c r="C574" s="3" t="s">
        <v>170</v>
      </c>
      <c r="D574" s="3">
        <v>393</v>
      </c>
      <c r="E574" s="3" t="s">
        <v>2850</v>
      </c>
      <c r="F574" s="2">
        <v>302</v>
      </c>
      <c r="G574" s="2">
        <v>300</v>
      </c>
      <c r="H574" s="3" t="s">
        <v>4887</v>
      </c>
      <c r="I574" s="3">
        <v>0</v>
      </c>
      <c r="J574" s="3">
        <v>1000</v>
      </c>
      <c r="K574" s="3">
        <v>0</v>
      </c>
      <c r="L574" s="3">
        <v>0</v>
      </c>
      <c r="M574" s="3">
        <v>0</v>
      </c>
      <c r="N574" s="3">
        <v>0</v>
      </c>
      <c r="O574" s="3">
        <v>10</v>
      </c>
      <c r="P574" s="3">
        <v>1</v>
      </c>
      <c r="Q574" s="3">
        <v>1</v>
      </c>
      <c r="R574" s="3">
        <v>1</v>
      </c>
      <c r="S574" s="3">
        <v>1</v>
      </c>
      <c r="T574" s="2">
        <v>1</v>
      </c>
      <c r="U574" s="2" t="str">
        <f t="shared" si="8"/>
        <v>tiyevt02</v>
      </c>
      <c r="V574" s="3">
        <v>0</v>
      </c>
      <c r="W574" s="3">
        <v>0</v>
      </c>
      <c r="X574" s="2"/>
    </row>
    <row r="575" spans="1:24" x14ac:dyDescent="0.25">
      <c r="A575" s="3" t="s">
        <v>681</v>
      </c>
      <c r="B575" s="3">
        <v>1</v>
      </c>
      <c r="C575" s="3" t="s">
        <v>170</v>
      </c>
      <c r="D575" s="3">
        <v>394</v>
      </c>
      <c r="E575" s="3" t="s">
        <v>2852</v>
      </c>
      <c r="F575" s="2">
        <v>302</v>
      </c>
      <c r="G575" s="2">
        <v>300</v>
      </c>
      <c r="H575" s="3" t="s">
        <v>4887</v>
      </c>
      <c r="I575" s="3">
        <v>0</v>
      </c>
      <c r="J575" s="3">
        <v>1000</v>
      </c>
      <c r="K575" s="3">
        <v>0</v>
      </c>
      <c r="L575" s="3">
        <v>0</v>
      </c>
      <c r="M575" s="3">
        <v>0</v>
      </c>
      <c r="N575" s="3">
        <v>0</v>
      </c>
      <c r="O575" s="3">
        <v>10</v>
      </c>
      <c r="P575" s="3">
        <v>1</v>
      </c>
      <c r="Q575" s="3">
        <v>1</v>
      </c>
      <c r="R575" s="3">
        <v>1</v>
      </c>
      <c r="S575" s="3">
        <v>1</v>
      </c>
      <c r="T575" s="2">
        <v>1</v>
      </c>
      <c r="U575" s="2" t="str">
        <f t="shared" si="8"/>
        <v>tiyevt03</v>
      </c>
      <c r="V575" s="3">
        <v>0</v>
      </c>
      <c r="W575" s="3">
        <v>0</v>
      </c>
      <c r="X575" s="2"/>
    </row>
    <row r="576" spans="1:24" x14ac:dyDescent="0.25">
      <c r="A576" s="3" t="s">
        <v>682</v>
      </c>
      <c r="B576" s="3">
        <v>1</v>
      </c>
      <c r="C576" s="3" t="s">
        <v>170</v>
      </c>
      <c r="D576" s="3">
        <v>395</v>
      </c>
      <c r="E576" s="3" t="s">
        <v>2853</v>
      </c>
      <c r="F576" s="2">
        <v>302</v>
      </c>
      <c r="G576" s="2">
        <v>300</v>
      </c>
      <c r="H576" s="3" t="s">
        <v>4887</v>
      </c>
      <c r="I576" s="3">
        <v>0</v>
      </c>
      <c r="J576" s="3">
        <v>1000</v>
      </c>
      <c r="K576" s="3">
        <v>0</v>
      </c>
      <c r="L576" s="3">
        <v>0</v>
      </c>
      <c r="M576" s="3">
        <v>0</v>
      </c>
      <c r="N576" s="3">
        <v>0</v>
      </c>
      <c r="O576" s="3">
        <v>10</v>
      </c>
      <c r="P576" s="3">
        <v>1</v>
      </c>
      <c r="Q576" s="3">
        <v>1</v>
      </c>
      <c r="R576" s="3">
        <v>1</v>
      </c>
      <c r="S576" s="3">
        <v>1</v>
      </c>
      <c r="T576" s="2">
        <v>1</v>
      </c>
      <c r="U576" s="2" t="str">
        <f t="shared" si="8"/>
        <v>tiyevt04</v>
      </c>
      <c r="V576" s="3">
        <v>0</v>
      </c>
      <c r="W576" s="3">
        <v>0</v>
      </c>
      <c r="X576" s="2"/>
    </row>
    <row r="577" spans="1:24" x14ac:dyDescent="0.25">
      <c r="A577" s="3" t="s">
        <v>683</v>
      </c>
      <c r="B577" s="3">
        <v>1</v>
      </c>
      <c r="C577" s="3" t="s">
        <v>170</v>
      </c>
      <c r="D577" s="3">
        <v>396</v>
      </c>
      <c r="E577" s="3" t="s">
        <v>2854</v>
      </c>
      <c r="F577" s="2">
        <v>302</v>
      </c>
      <c r="G577" s="2">
        <v>300</v>
      </c>
      <c r="H577" s="3" t="s">
        <v>4888</v>
      </c>
      <c r="I577" s="3">
        <v>0</v>
      </c>
      <c r="J577" s="3">
        <v>1000</v>
      </c>
      <c r="K577" s="3">
        <v>0</v>
      </c>
      <c r="L577" s="3">
        <v>0</v>
      </c>
      <c r="M577" s="3">
        <v>0</v>
      </c>
      <c r="N577" s="3">
        <v>0</v>
      </c>
      <c r="O577" s="3">
        <v>10</v>
      </c>
      <c r="P577" s="3">
        <v>1</v>
      </c>
      <c r="Q577" s="3">
        <v>1</v>
      </c>
      <c r="R577" s="3">
        <v>1</v>
      </c>
      <c r="S577" s="3">
        <v>1</v>
      </c>
      <c r="T577" s="2">
        <v>1</v>
      </c>
      <c r="U577" s="2" t="str">
        <f t="shared" si="8"/>
        <v>tiynwb00</v>
      </c>
      <c r="V577" s="3">
        <v>0</v>
      </c>
      <c r="W577" s="3">
        <v>0</v>
      </c>
      <c r="X577" s="2"/>
    </row>
    <row r="578" spans="1:24" x14ac:dyDescent="0.25">
      <c r="A578" s="3" t="s">
        <v>684</v>
      </c>
      <c r="B578" s="3">
        <v>1</v>
      </c>
      <c r="C578" s="3" t="s">
        <v>170</v>
      </c>
      <c r="D578" s="3">
        <v>397</v>
      </c>
      <c r="E578" s="3" t="s">
        <v>2854</v>
      </c>
      <c r="F578" s="2">
        <v>302</v>
      </c>
      <c r="G578" s="2">
        <v>300</v>
      </c>
      <c r="H578" s="3" t="s">
        <v>4889</v>
      </c>
      <c r="I578" s="3">
        <v>0</v>
      </c>
      <c r="J578" s="3">
        <v>1000</v>
      </c>
      <c r="K578" s="3">
        <v>0</v>
      </c>
      <c r="L578" s="3">
        <v>0</v>
      </c>
      <c r="M578" s="3">
        <v>0</v>
      </c>
      <c r="N578" s="3">
        <v>0</v>
      </c>
      <c r="O578" s="3">
        <v>10</v>
      </c>
      <c r="P578" s="3">
        <v>1</v>
      </c>
      <c r="Q578" s="3">
        <v>1</v>
      </c>
      <c r="R578" s="3">
        <v>1</v>
      </c>
      <c r="S578" s="3">
        <v>1</v>
      </c>
      <c r="T578" s="2">
        <v>1</v>
      </c>
      <c r="U578" s="2" t="str">
        <f t="shared" si="8"/>
        <v>tiynwc00</v>
      </c>
      <c r="V578" s="3">
        <v>0</v>
      </c>
      <c r="W578" s="3">
        <v>0</v>
      </c>
      <c r="X578" s="2"/>
    </row>
    <row r="579" spans="1:24" x14ac:dyDescent="0.25">
      <c r="A579" s="3" t="s">
        <v>685</v>
      </c>
      <c r="B579" s="3">
        <v>1</v>
      </c>
      <c r="C579" s="3" t="s">
        <v>170</v>
      </c>
      <c r="D579" s="3">
        <v>398</v>
      </c>
      <c r="E579" s="3" t="s">
        <v>2854</v>
      </c>
      <c r="F579" s="2">
        <v>302</v>
      </c>
      <c r="G579" s="2">
        <v>300</v>
      </c>
      <c r="H579" s="3" t="s">
        <v>4890</v>
      </c>
      <c r="I579" s="3">
        <v>0</v>
      </c>
      <c r="J579" s="3">
        <v>1000</v>
      </c>
      <c r="K579" s="3">
        <v>0</v>
      </c>
      <c r="L579" s="3">
        <v>0</v>
      </c>
      <c r="M579" s="3">
        <v>0</v>
      </c>
      <c r="N579" s="3">
        <v>0</v>
      </c>
      <c r="O579" s="3">
        <v>10</v>
      </c>
      <c r="P579" s="3">
        <v>1</v>
      </c>
      <c r="Q579" s="3">
        <v>1</v>
      </c>
      <c r="R579" s="3">
        <v>1</v>
      </c>
      <c r="S579" s="3">
        <v>1</v>
      </c>
      <c r="T579" s="2">
        <v>1</v>
      </c>
      <c r="U579" s="2" t="str">
        <f t="shared" si="8"/>
        <v>tiynwa00</v>
      </c>
      <c r="V579" s="3">
        <v>0</v>
      </c>
      <c r="W579" s="3">
        <v>0</v>
      </c>
      <c r="X579" s="2"/>
    </row>
    <row r="580" spans="1:24" x14ac:dyDescent="0.25">
      <c r="A580" s="3" t="s">
        <v>686</v>
      </c>
      <c r="B580" s="3">
        <v>1</v>
      </c>
      <c r="C580" s="3" t="s">
        <v>170</v>
      </c>
      <c r="D580" s="3">
        <v>399</v>
      </c>
      <c r="E580" s="3" t="s">
        <v>2856</v>
      </c>
      <c r="F580" s="2">
        <v>302</v>
      </c>
      <c r="G580" s="2">
        <v>300</v>
      </c>
      <c r="H580" s="3" t="s">
        <v>4887</v>
      </c>
      <c r="I580" s="3">
        <v>0</v>
      </c>
      <c r="J580" s="3">
        <v>1</v>
      </c>
      <c r="K580" s="3">
        <v>0</v>
      </c>
      <c r="L580" s="3">
        <v>0</v>
      </c>
      <c r="M580" s="3">
        <v>0</v>
      </c>
      <c r="N580" s="3">
        <v>0</v>
      </c>
      <c r="O580" s="3">
        <v>1</v>
      </c>
      <c r="P580" s="3">
        <v>1</v>
      </c>
      <c r="Q580" s="3">
        <v>1</v>
      </c>
      <c r="R580" s="3">
        <v>1</v>
      </c>
      <c r="S580" s="3">
        <v>1</v>
      </c>
      <c r="T580" s="2">
        <v>1</v>
      </c>
      <c r="U580" s="2" t="str">
        <f t="shared" ref="U580:U643" si="9">"t"&amp;A580</f>
        <v>tiydrk01</v>
      </c>
      <c r="V580" s="3">
        <v>0</v>
      </c>
      <c r="W580" s="3">
        <v>0</v>
      </c>
      <c r="X580" s="2"/>
    </row>
    <row r="581" spans="1:24" x14ac:dyDescent="0.25">
      <c r="A581" s="3" t="s">
        <v>687</v>
      </c>
      <c r="B581" s="3">
        <v>1</v>
      </c>
      <c r="C581" s="3" t="s">
        <v>170</v>
      </c>
      <c r="D581" s="3">
        <v>400</v>
      </c>
      <c r="E581" s="3" t="s">
        <v>2857</v>
      </c>
      <c r="F581" s="2">
        <v>302</v>
      </c>
      <c r="G581" s="2">
        <v>300</v>
      </c>
      <c r="H581" s="3" t="s">
        <v>4887</v>
      </c>
      <c r="I581" s="3">
        <v>0</v>
      </c>
      <c r="J581" s="3">
        <v>13140</v>
      </c>
      <c r="K581" s="3">
        <v>0</v>
      </c>
      <c r="L581" s="3">
        <v>0</v>
      </c>
      <c r="M581" s="3">
        <v>0</v>
      </c>
      <c r="N581" s="3">
        <v>0</v>
      </c>
      <c r="O581" s="3">
        <v>131</v>
      </c>
      <c r="P581" s="3">
        <v>1</v>
      </c>
      <c r="Q581" s="3">
        <v>1</v>
      </c>
      <c r="R581" s="3">
        <v>1</v>
      </c>
      <c r="S581" s="3">
        <v>1</v>
      </c>
      <c r="T581" s="2">
        <v>1</v>
      </c>
      <c r="U581" s="2" t="str">
        <f t="shared" si="9"/>
        <v>tiyyyy27</v>
      </c>
      <c r="V581" s="3">
        <v>0</v>
      </c>
      <c r="W581" s="3">
        <v>0</v>
      </c>
      <c r="X581" s="2"/>
    </row>
    <row r="582" spans="1:24" x14ac:dyDescent="0.25">
      <c r="A582" s="3" t="s">
        <v>688</v>
      </c>
      <c r="B582" s="3">
        <v>1</v>
      </c>
      <c r="C582" s="3" t="s">
        <v>170</v>
      </c>
      <c r="D582" s="3">
        <v>401</v>
      </c>
      <c r="E582" s="3" t="s">
        <v>2858</v>
      </c>
      <c r="F582" s="2">
        <v>302</v>
      </c>
      <c r="G582" s="2">
        <v>300</v>
      </c>
      <c r="H582" s="3" t="s">
        <v>4887</v>
      </c>
      <c r="I582" s="3">
        <v>0</v>
      </c>
      <c r="J582" s="3">
        <v>13640</v>
      </c>
      <c r="K582" s="3">
        <v>0</v>
      </c>
      <c r="L582" s="3">
        <v>0</v>
      </c>
      <c r="M582" s="3">
        <v>0</v>
      </c>
      <c r="N582" s="3">
        <v>0</v>
      </c>
      <c r="O582" s="3">
        <v>136</v>
      </c>
      <c r="P582" s="3">
        <v>1</v>
      </c>
      <c r="Q582" s="3">
        <v>1</v>
      </c>
      <c r="R582" s="3">
        <v>1</v>
      </c>
      <c r="S582" s="3">
        <v>1</v>
      </c>
      <c r="T582" s="2">
        <v>1</v>
      </c>
      <c r="U582" s="2" t="str">
        <f t="shared" si="9"/>
        <v>tiyyyy28</v>
      </c>
      <c r="V582" s="3">
        <v>0</v>
      </c>
      <c r="W582" s="3">
        <v>0</v>
      </c>
      <c r="X582" s="2"/>
    </row>
    <row r="583" spans="1:24" x14ac:dyDescent="0.25">
      <c r="A583" s="3" t="s">
        <v>689</v>
      </c>
      <c r="B583" s="3">
        <v>1</v>
      </c>
      <c r="C583" s="3" t="s">
        <v>170</v>
      </c>
      <c r="D583" s="3">
        <v>402</v>
      </c>
      <c r="E583" s="3" t="s">
        <v>2859</v>
      </c>
      <c r="F583" s="2">
        <v>302</v>
      </c>
      <c r="G583" s="2">
        <v>300</v>
      </c>
      <c r="H583" s="3" t="s">
        <v>4887</v>
      </c>
      <c r="I583" s="3">
        <v>0</v>
      </c>
      <c r="J583" s="3">
        <v>14140</v>
      </c>
      <c r="K583" s="3">
        <v>0</v>
      </c>
      <c r="L583" s="3">
        <v>0</v>
      </c>
      <c r="M583" s="3">
        <v>0</v>
      </c>
      <c r="N583" s="3">
        <v>0</v>
      </c>
      <c r="O583" s="3">
        <v>141</v>
      </c>
      <c r="P583" s="3">
        <v>1</v>
      </c>
      <c r="Q583" s="3">
        <v>1</v>
      </c>
      <c r="R583" s="3">
        <v>1</v>
      </c>
      <c r="S583" s="3">
        <v>1</v>
      </c>
      <c r="T583" s="2">
        <v>1</v>
      </c>
      <c r="U583" s="2" t="str">
        <f t="shared" si="9"/>
        <v>tiyyyy29</v>
      </c>
      <c r="V583" s="3">
        <v>0</v>
      </c>
      <c r="W583" s="3">
        <v>0</v>
      </c>
      <c r="X583" s="2"/>
    </row>
    <row r="584" spans="1:24" x14ac:dyDescent="0.25">
      <c r="A584" s="3" t="s">
        <v>690</v>
      </c>
      <c r="B584" s="3">
        <v>1</v>
      </c>
      <c r="C584" s="3" t="s">
        <v>170</v>
      </c>
      <c r="D584" s="3">
        <v>403</v>
      </c>
      <c r="E584" s="3" t="s">
        <v>2860</v>
      </c>
      <c r="F584" s="2">
        <v>302</v>
      </c>
      <c r="G584" s="2">
        <v>300</v>
      </c>
      <c r="H584" s="3" t="s">
        <v>4887</v>
      </c>
      <c r="I584" s="3">
        <v>0</v>
      </c>
      <c r="J584" s="3">
        <v>14640</v>
      </c>
      <c r="K584" s="3">
        <v>0</v>
      </c>
      <c r="L584" s="3">
        <v>0</v>
      </c>
      <c r="M584" s="3">
        <v>0</v>
      </c>
      <c r="N584" s="3">
        <v>0</v>
      </c>
      <c r="O584" s="3">
        <v>146</v>
      </c>
      <c r="P584" s="3">
        <v>1</v>
      </c>
      <c r="Q584" s="3">
        <v>1</v>
      </c>
      <c r="R584" s="3">
        <v>1</v>
      </c>
      <c r="S584" s="3">
        <v>1</v>
      </c>
      <c r="T584" s="2">
        <v>1</v>
      </c>
      <c r="U584" s="2" t="str">
        <f t="shared" si="9"/>
        <v>tiyyyy30</v>
      </c>
      <c r="V584" s="3">
        <v>0</v>
      </c>
      <c r="W584" s="3">
        <v>0</v>
      </c>
      <c r="X584" s="2"/>
    </row>
    <row r="585" spans="1:24" x14ac:dyDescent="0.25">
      <c r="A585" s="3" t="s">
        <v>691</v>
      </c>
      <c r="B585" s="3">
        <v>1</v>
      </c>
      <c r="C585" s="3" t="s">
        <v>170</v>
      </c>
      <c r="D585" s="3">
        <v>404</v>
      </c>
      <c r="E585" s="3" t="s">
        <v>2862</v>
      </c>
      <c r="F585" s="2">
        <v>302</v>
      </c>
      <c r="G585" s="2">
        <v>300</v>
      </c>
      <c r="H585" s="3" t="s">
        <v>4887</v>
      </c>
      <c r="I585" s="3">
        <v>0</v>
      </c>
      <c r="J585" s="3">
        <v>15140</v>
      </c>
      <c r="K585" s="3">
        <v>0</v>
      </c>
      <c r="L585" s="3">
        <v>0</v>
      </c>
      <c r="M585" s="3">
        <v>0</v>
      </c>
      <c r="N585" s="3">
        <v>0</v>
      </c>
      <c r="O585" s="3">
        <v>151</v>
      </c>
      <c r="P585" s="3">
        <v>1</v>
      </c>
      <c r="Q585" s="3">
        <v>1</v>
      </c>
      <c r="R585" s="3">
        <v>1</v>
      </c>
      <c r="S585" s="3">
        <v>1</v>
      </c>
      <c r="T585" s="2">
        <v>1</v>
      </c>
      <c r="U585" s="2" t="str">
        <f t="shared" si="9"/>
        <v>tiyyyy31</v>
      </c>
      <c r="V585" s="3">
        <v>0</v>
      </c>
      <c r="W585" s="3">
        <v>0</v>
      </c>
      <c r="X585" s="2"/>
    </row>
    <row r="586" spans="1:24" x14ac:dyDescent="0.25">
      <c r="A586" s="3" t="s">
        <v>692</v>
      </c>
      <c r="B586" s="3">
        <v>1</v>
      </c>
      <c r="C586" s="3" t="s">
        <v>170</v>
      </c>
      <c r="D586" s="3">
        <v>405</v>
      </c>
      <c r="E586" s="3" t="s">
        <v>2863</v>
      </c>
      <c r="F586" s="2">
        <v>302</v>
      </c>
      <c r="G586" s="2">
        <v>300</v>
      </c>
      <c r="H586" s="3" t="s">
        <v>4887</v>
      </c>
      <c r="I586" s="3">
        <v>0</v>
      </c>
      <c r="J586" s="3">
        <v>22455</v>
      </c>
      <c r="K586" s="3">
        <v>0</v>
      </c>
      <c r="L586" s="3">
        <v>0</v>
      </c>
      <c r="M586" s="3">
        <v>0</v>
      </c>
      <c r="N586" s="3">
        <v>0</v>
      </c>
      <c r="O586" s="3">
        <v>224</v>
      </c>
      <c r="P586" s="3">
        <v>1</v>
      </c>
      <c r="Q586" s="3">
        <v>1</v>
      </c>
      <c r="R586" s="3">
        <v>1</v>
      </c>
      <c r="S586" s="3">
        <v>1</v>
      </c>
      <c r="T586" s="2">
        <v>1</v>
      </c>
      <c r="U586" s="2" t="str">
        <f t="shared" si="9"/>
        <v>tiyyyy32</v>
      </c>
      <c r="V586" s="3">
        <v>0</v>
      </c>
      <c r="W586" s="3">
        <v>0</v>
      </c>
      <c r="X586" s="2"/>
    </row>
    <row r="587" spans="1:24" x14ac:dyDescent="0.25">
      <c r="A587" s="3" t="s">
        <v>693</v>
      </c>
      <c r="B587" s="3">
        <v>1</v>
      </c>
      <c r="C587" s="3" t="s">
        <v>170</v>
      </c>
      <c r="D587" s="3">
        <v>406</v>
      </c>
      <c r="E587" s="3" t="s">
        <v>2864</v>
      </c>
      <c r="F587" s="2">
        <v>302</v>
      </c>
      <c r="G587" s="2">
        <v>300</v>
      </c>
      <c r="H587" s="3" t="s">
        <v>4887</v>
      </c>
      <c r="I587" s="3">
        <v>0</v>
      </c>
      <c r="J587" s="3">
        <v>31266</v>
      </c>
      <c r="K587" s="3">
        <v>0</v>
      </c>
      <c r="L587" s="3">
        <v>0</v>
      </c>
      <c r="M587" s="3">
        <v>0</v>
      </c>
      <c r="N587" s="3">
        <v>0</v>
      </c>
      <c r="O587" s="3">
        <v>312</v>
      </c>
      <c r="P587" s="3">
        <v>1</v>
      </c>
      <c r="Q587" s="3">
        <v>1</v>
      </c>
      <c r="R587" s="3">
        <v>1</v>
      </c>
      <c r="S587" s="3">
        <v>1</v>
      </c>
      <c r="T587" s="2">
        <v>1</v>
      </c>
      <c r="U587" s="2" t="str">
        <f t="shared" si="9"/>
        <v>tiyyyy33</v>
      </c>
      <c r="V587" s="3">
        <v>0</v>
      </c>
      <c r="W587" s="3">
        <v>0</v>
      </c>
      <c r="X587" s="2"/>
    </row>
    <row r="588" spans="1:24" x14ac:dyDescent="0.25">
      <c r="A588" s="3" t="s">
        <v>694</v>
      </c>
      <c r="B588" s="3">
        <v>1</v>
      </c>
      <c r="C588" s="3" t="s">
        <v>170</v>
      </c>
      <c r="D588" s="3">
        <v>407</v>
      </c>
      <c r="E588" s="3" t="s">
        <v>2865</v>
      </c>
      <c r="F588" s="2">
        <v>302</v>
      </c>
      <c r="G588" s="2">
        <v>300</v>
      </c>
      <c r="H588" s="3" t="s">
        <v>4887</v>
      </c>
      <c r="I588" s="3">
        <v>0</v>
      </c>
      <c r="J588" s="3">
        <v>21753</v>
      </c>
      <c r="K588" s="3">
        <v>0</v>
      </c>
      <c r="L588" s="3">
        <v>0</v>
      </c>
      <c r="M588" s="3">
        <v>0</v>
      </c>
      <c r="N588" s="3">
        <v>0</v>
      </c>
      <c r="O588" s="3">
        <v>217</v>
      </c>
      <c r="P588" s="3">
        <v>1</v>
      </c>
      <c r="Q588" s="3">
        <v>1</v>
      </c>
      <c r="R588" s="3">
        <v>1</v>
      </c>
      <c r="S588" s="3">
        <v>1</v>
      </c>
      <c r="T588" s="2">
        <v>1</v>
      </c>
      <c r="U588" s="2" t="str">
        <f t="shared" si="9"/>
        <v>tiyyyy34</v>
      </c>
      <c r="V588" s="3">
        <v>0</v>
      </c>
      <c r="W588" s="3">
        <v>0</v>
      </c>
      <c r="X588" s="2"/>
    </row>
    <row r="589" spans="1:24" x14ac:dyDescent="0.25">
      <c r="A589" s="3" t="s">
        <v>695</v>
      </c>
      <c r="B589" s="3">
        <v>1</v>
      </c>
      <c r="C589" s="3" t="s">
        <v>170</v>
      </c>
      <c r="D589" s="3">
        <v>408</v>
      </c>
      <c r="E589" s="3" t="s">
        <v>2866</v>
      </c>
      <c r="F589" s="2">
        <v>302</v>
      </c>
      <c r="G589" s="2">
        <v>300</v>
      </c>
      <c r="H589" s="3" t="s">
        <v>4887</v>
      </c>
      <c r="I589" s="3">
        <v>0</v>
      </c>
      <c r="J589" s="3">
        <v>33482</v>
      </c>
      <c r="K589" s="3">
        <v>0</v>
      </c>
      <c r="L589" s="3">
        <v>0</v>
      </c>
      <c r="M589" s="3">
        <v>0</v>
      </c>
      <c r="N589" s="3">
        <v>0</v>
      </c>
      <c r="O589" s="3">
        <v>334</v>
      </c>
      <c r="P589" s="3">
        <v>1</v>
      </c>
      <c r="Q589" s="3">
        <v>1</v>
      </c>
      <c r="R589" s="3">
        <v>1</v>
      </c>
      <c r="S589" s="3">
        <v>1</v>
      </c>
      <c r="T589" s="2">
        <v>1</v>
      </c>
      <c r="U589" s="2" t="str">
        <f t="shared" si="9"/>
        <v>tiyyyy35</v>
      </c>
      <c r="V589" s="3">
        <v>0</v>
      </c>
      <c r="W589" s="3">
        <v>0</v>
      </c>
      <c r="X589" s="2"/>
    </row>
    <row r="590" spans="1:24" x14ac:dyDescent="0.25">
      <c r="A590" s="3" t="s">
        <v>696</v>
      </c>
      <c r="B590" s="3">
        <v>1</v>
      </c>
      <c r="C590" s="3" t="s">
        <v>170</v>
      </c>
      <c r="D590" s="3">
        <v>409</v>
      </c>
      <c r="E590" s="3" t="s">
        <v>2868</v>
      </c>
      <c r="F590" s="2">
        <v>302</v>
      </c>
      <c r="G590" s="2">
        <v>300</v>
      </c>
      <c r="H590" s="3" t="s">
        <v>4887</v>
      </c>
      <c r="I590" s="3">
        <v>0</v>
      </c>
      <c r="J590" s="3">
        <v>24753</v>
      </c>
      <c r="K590" s="3">
        <v>0</v>
      </c>
      <c r="L590" s="3">
        <v>0</v>
      </c>
      <c r="M590" s="3">
        <v>0</v>
      </c>
      <c r="N590" s="3">
        <v>0</v>
      </c>
      <c r="O590" s="3">
        <v>247</v>
      </c>
      <c r="P590" s="3">
        <v>1</v>
      </c>
      <c r="Q590" s="3">
        <v>1</v>
      </c>
      <c r="R590" s="3">
        <v>1</v>
      </c>
      <c r="S590" s="3">
        <v>1</v>
      </c>
      <c r="T590" s="2">
        <v>1</v>
      </c>
      <c r="U590" s="2" t="str">
        <f t="shared" si="9"/>
        <v>tiyyyy36</v>
      </c>
      <c r="V590" s="3">
        <v>0</v>
      </c>
      <c r="W590" s="3">
        <v>0</v>
      </c>
      <c r="X590" s="2"/>
    </row>
    <row r="591" spans="1:24" x14ac:dyDescent="0.25">
      <c r="A591" s="3" t="s">
        <v>697</v>
      </c>
      <c r="B591" s="3">
        <v>1</v>
      </c>
      <c r="C591" s="3" t="s">
        <v>170</v>
      </c>
      <c r="D591" s="3">
        <v>410</v>
      </c>
      <c r="E591" s="3" t="s">
        <v>2870</v>
      </c>
      <c r="F591" s="2">
        <v>302</v>
      </c>
      <c r="G591" s="2">
        <v>300</v>
      </c>
      <c r="H591" s="3" t="s">
        <v>4887</v>
      </c>
      <c r="I591" s="3">
        <v>0</v>
      </c>
      <c r="J591" s="3">
        <v>35138</v>
      </c>
      <c r="K591" s="3">
        <v>0</v>
      </c>
      <c r="L591" s="3">
        <v>0</v>
      </c>
      <c r="M591" s="3">
        <v>0</v>
      </c>
      <c r="N591" s="3">
        <v>0</v>
      </c>
      <c r="O591" s="3">
        <v>351</v>
      </c>
      <c r="P591" s="3">
        <v>1</v>
      </c>
      <c r="Q591" s="3">
        <v>1</v>
      </c>
      <c r="R591" s="3">
        <v>1</v>
      </c>
      <c r="S591" s="3">
        <v>1</v>
      </c>
      <c r="T591" s="2">
        <v>1</v>
      </c>
      <c r="U591" s="2" t="str">
        <f t="shared" si="9"/>
        <v>tiyyyy37</v>
      </c>
      <c r="V591" s="3">
        <v>0</v>
      </c>
      <c r="W591" s="3">
        <v>0</v>
      </c>
      <c r="X591" s="2"/>
    </row>
    <row r="592" spans="1:24" x14ac:dyDescent="0.25">
      <c r="A592" s="3" t="s">
        <v>698</v>
      </c>
      <c r="B592" s="3">
        <v>1</v>
      </c>
      <c r="C592" s="3" t="s">
        <v>170</v>
      </c>
      <c r="D592" s="3">
        <v>411</v>
      </c>
      <c r="E592" s="3" t="s">
        <v>2872</v>
      </c>
      <c r="F592" s="2">
        <v>302</v>
      </c>
      <c r="G592" s="2">
        <v>300</v>
      </c>
      <c r="H592" s="3" t="s">
        <v>4887</v>
      </c>
      <c r="I592" s="3">
        <v>0</v>
      </c>
      <c r="J592" s="3">
        <v>68422</v>
      </c>
      <c r="K592" s="3">
        <v>0</v>
      </c>
      <c r="L592" s="3">
        <v>0</v>
      </c>
      <c r="M592" s="3">
        <v>0</v>
      </c>
      <c r="N592" s="3">
        <v>0</v>
      </c>
      <c r="O592" s="3">
        <v>684</v>
      </c>
      <c r="P592" s="3">
        <v>1</v>
      </c>
      <c r="Q592" s="3">
        <v>1</v>
      </c>
      <c r="R592" s="3">
        <v>1</v>
      </c>
      <c r="S592" s="3">
        <v>1</v>
      </c>
      <c r="T592" s="2">
        <v>1</v>
      </c>
      <c r="U592" s="2" t="str">
        <f t="shared" si="9"/>
        <v>tiymrk01</v>
      </c>
      <c r="V592" s="3">
        <v>0</v>
      </c>
      <c r="W592" s="3">
        <v>0</v>
      </c>
      <c r="X592" s="2"/>
    </row>
    <row r="593" spans="1:24" x14ac:dyDescent="0.25">
      <c r="A593" s="3" t="s">
        <v>699</v>
      </c>
      <c r="B593" s="3">
        <v>1</v>
      </c>
      <c r="C593" s="3" t="s">
        <v>170</v>
      </c>
      <c r="D593" s="3">
        <v>412</v>
      </c>
      <c r="E593" s="3" t="s">
        <v>2874</v>
      </c>
      <c r="F593" s="2">
        <v>302</v>
      </c>
      <c r="G593" s="2">
        <v>300</v>
      </c>
      <c r="H593" s="3" t="s">
        <v>4887</v>
      </c>
      <c r="I593" s="3">
        <v>0</v>
      </c>
      <c r="J593" s="3">
        <v>68422</v>
      </c>
      <c r="K593" s="3">
        <v>0</v>
      </c>
      <c r="L593" s="3">
        <v>0</v>
      </c>
      <c r="M593" s="3">
        <v>0</v>
      </c>
      <c r="N593" s="3">
        <v>0</v>
      </c>
      <c r="O593" s="3">
        <v>684</v>
      </c>
      <c r="P593" s="3">
        <v>1</v>
      </c>
      <c r="Q593" s="3">
        <v>1</v>
      </c>
      <c r="R593" s="3">
        <v>1</v>
      </c>
      <c r="S593" s="3">
        <v>1</v>
      </c>
      <c r="T593" s="2">
        <v>1</v>
      </c>
      <c r="U593" s="2" t="str">
        <f t="shared" si="9"/>
        <v>tiymrk02</v>
      </c>
      <c r="V593" s="3">
        <v>0</v>
      </c>
      <c r="W593" s="3">
        <v>0</v>
      </c>
      <c r="X593" s="2"/>
    </row>
    <row r="594" spans="1:24" x14ac:dyDescent="0.25">
      <c r="A594" s="3" t="s">
        <v>700</v>
      </c>
      <c r="B594" s="3">
        <v>1</v>
      </c>
      <c r="C594" s="3" t="s">
        <v>170</v>
      </c>
      <c r="D594" s="3">
        <v>413</v>
      </c>
      <c r="E594" s="3" t="s">
        <v>2876</v>
      </c>
      <c r="F594" s="2">
        <v>302</v>
      </c>
      <c r="G594" s="2">
        <v>300</v>
      </c>
      <c r="H594" s="3" t="s">
        <v>4887</v>
      </c>
      <c r="I594" s="3">
        <v>0</v>
      </c>
      <c r="J594" s="3">
        <v>68422</v>
      </c>
      <c r="K594" s="3">
        <v>0</v>
      </c>
      <c r="L594" s="3">
        <v>0</v>
      </c>
      <c r="M594" s="3">
        <v>0</v>
      </c>
      <c r="N594" s="3">
        <v>0</v>
      </c>
      <c r="O594" s="3">
        <v>684</v>
      </c>
      <c r="P594" s="3">
        <v>1</v>
      </c>
      <c r="Q594" s="3">
        <v>1</v>
      </c>
      <c r="R594" s="3">
        <v>1</v>
      </c>
      <c r="S594" s="3">
        <v>1</v>
      </c>
      <c r="T594" s="2">
        <v>1</v>
      </c>
      <c r="U594" s="2" t="str">
        <f t="shared" si="9"/>
        <v>tiymrk03</v>
      </c>
      <c r="V594" s="3">
        <v>0</v>
      </c>
      <c r="W594" s="3">
        <v>0</v>
      </c>
      <c r="X594" s="2"/>
    </row>
    <row r="595" spans="1:24" x14ac:dyDescent="0.25">
      <c r="A595" s="3" t="s">
        <v>701</v>
      </c>
      <c r="B595" s="3">
        <v>1</v>
      </c>
      <c r="C595" s="3" t="s">
        <v>170</v>
      </c>
      <c r="D595" s="3">
        <v>414</v>
      </c>
      <c r="E595" s="3" t="s">
        <v>2878</v>
      </c>
      <c r="F595" s="2">
        <v>302</v>
      </c>
      <c r="G595" s="2">
        <v>300</v>
      </c>
      <c r="H595" s="3" t="s">
        <v>4887</v>
      </c>
      <c r="I595" s="3">
        <v>0</v>
      </c>
      <c r="J595" s="3">
        <v>1</v>
      </c>
      <c r="K595" s="3">
        <v>0</v>
      </c>
      <c r="L595" s="3">
        <v>0</v>
      </c>
      <c r="M595" s="3">
        <v>0</v>
      </c>
      <c r="N595" s="3">
        <v>0</v>
      </c>
      <c r="O595" s="3">
        <v>1</v>
      </c>
      <c r="P595" s="3">
        <v>1</v>
      </c>
      <c r="Q595" s="3">
        <v>1</v>
      </c>
      <c r="R595" s="3">
        <v>1</v>
      </c>
      <c r="S595" s="3">
        <v>1</v>
      </c>
      <c r="T595" s="2">
        <v>1</v>
      </c>
      <c r="U595" s="2" t="str">
        <f t="shared" si="9"/>
        <v>tiyhmr01</v>
      </c>
      <c r="V595" s="3">
        <v>0</v>
      </c>
      <c r="W595" s="3">
        <v>0</v>
      </c>
      <c r="X595" s="2"/>
    </row>
    <row r="596" spans="1:24" x14ac:dyDescent="0.25">
      <c r="A596" s="3" t="s">
        <v>702</v>
      </c>
      <c r="B596" s="3">
        <v>1</v>
      </c>
      <c r="C596" s="3" t="s">
        <v>170</v>
      </c>
      <c r="D596" s="3">
        <v>416</v>
      </c>
      <c r="E596" s="3" t="s">
        <v>2880</v>
      </c>
      <c r="F596" s="2">
        <v>302</v>
      </c>
      <c r="G596" s="2">
        <v>300</v>
      </c>
      <c r="H596" s="3" t="s">
        <v>4887</v>
      </c>
      <c r="I596" s="3">
        <v>0</v>
      </c>
      <c r="J596" s="3">
        <v>18450</v>
      </c>
      <c r="K596" s="3">
        <v>0</v>
      </c>
      <c r="L596" s="3">
        <v>0</v>
      </c>
      <c r="M596" s="3">
        <v>0</v>
      </c>
      <c r="N596" s="3">
        <v>0</v>
      </c>
      <c r="O596" s="3">
        <v>184</v>
      </c>
      <c r="P596" s="3">
        <v>1</v>
      </c>
      <c r="Q596" s="3">
        <v>1</v>
      </c>
      <c r="R596" s="3">
        <v>1</v>
      </c>
      <c r="S596" s="3">
        <v>1</v>
      </c>
      <c r="T596" s="2">
        <v>1</v>
      </c>
      <c r="U596" s="2" t="str">
        <f t="shared" si="9"/>
        <v>tiymap02</v>
      </c>
      <c r="V596" s="3">
        <v>0</v>
      </c>
      <c r="W596" s="3">
        <v>0</v>
      </c>
      <c r="X596" s="2"/>
    </row>
    <row r="597" spans="1:24" x14ac:dyDescent="0.25">
      <c r="A597" s="3" t="s">
        <v>703</v>
      </c>
      <c r="B597" s="3">
        <v>1</v>
      </c>
      <c r="C597" s="3" t="s">
        <v>170</v>
      </c>
      <c r="D597" s="3">
        <v>417</v>
      </c>
      <c r="E597" s="3" t="s">
        <v>2882</v>
      </c>
      <c r="F597" s="2">
        <v>302</v>
      </c>
      <c r="G597" s="2">
        <v>300</v>
      </c>
      <c r="H597" s="3" t="s">
        <v>4887</v>
      </c>
      <c r="I597" s="3">
        <v>0</v>
      </c>
      <c r="J597" s="3">
        <v>1</v>
      </c>
      <c r="K597" s="3">
        <v>0</v>
      </c>
      <c r="L597" s="3">
        <v>0</v>
      </c>
      <c r="M597" s="3">
        <v>0</v>
      </c>
      <c r="N597" s="3">
        <v>0</v>
      </c>
      <c r="O597" s="3">
        <v>1</v>
      </c>
      <c r="P597" s="3">
        <v>1</v>
      </c>
      <c r="Q597" s="3">
        <v>1</v>
      </c>
      <c r="R597" s="3">
        <v>1</v>
      </c>
      <c r="S597" s="3">
        <v>1</v>
      </c>
      <c r="T597" s="2">
        <v>1</v>
      </c>
      <c r="U597" s="2" t="str">
        <f t="shared" si="9"/>
        <v>tiymas01</v>
      </c>
      <c r="V597" s="3">
        <v>0</v>
      </c>
      <c r="W597" s="3">
        <v>0</v>
      </c>
      <c r="X597" s="2"/>
    </row>
    <row r="598" spans="1:24" x14ac:dyDescent="0.25">
      <c r="A598" s="3" t="s">
        <v>704</v>
      </c>
      <c r="B598" s="3">
        <v>1</v>
      </c>
      <c r="C598" s="3" t="s">
        <v>170</v>
      </c>
      <c r="D598" s="3">
        <v>418</v>
      </c>
      <c r="E598" s="3" t="s">
        <v>2884</v>
      </c>
      <c r="F598" s="2">
        <v>302</v>
      </c>
      <c r="G598" s="2">
        <v>300</v>
      </c>
      <c r="H598" s="3" t="s">
        <v>4887</v>
      </c>
      <c r="I598" s="3">
        <v>0</v>
      </c>
      <c r="J598" s="3">
        <v>1</v>
      </c>
      <c r="K598" s="3">
        <v>0</v>
      </c>
      <c r="L598" s="3">
        <v>0</v>
      </c>
      <c r="M598" s="3">
        <v>0</v>
      </c>
      <c r="N598" s="3">
        <v>0</v>
      </c>
      <c r="O598" s="3">
        <v>1</v>
      </c>
      <c r="P598" s="3">
        <v>1</v>
      </c>
      <c r="Q598" s="3">
        <v>1</v>
      </c>
      <c r="R598" s="3">
        <v>1</v>
      </c>
      <c r="S598" s="3">
        <v>1</v>
      </c>
      <c r="T598" s="2">
        <v>1</v>
      </c>
      <c r="U598" s="2" t="str">
        <f t="shared" si="9"/>
        <v>tiymas02</v>
      </c>
      <c r="V598" s="3">
        <v>0</v>
      </c>
      <c r="W598" s="3">
        <v>0</v>
      </c>
      <c r="X598" s="2"/>
    </row>
    <row r="599" spans="1:24" x14ac:dyDescent="0.25">
      <c r="A599" s="3" t="s">
        <v>705</v>
      </c>
      <c r="B599" s="3">
        <v>1</v>
      </c>
      <c r="C599" s="3" t="s">
        <v>170</v>
      </c>
      <c r="D599" s="3">
        <v>419</v>
      </c>
      <c r="E599" s="3" t="s">
        <v>2886</v>
      </c>
      <c r="F599" s="2">
        <v>302</v>
      </c>
      <c r="G599" s="2">
        <v>300</v>
      </c>
      <c r="H599" s="3" t="s">
        <v>4887</v>
      </c>
      <c r="I599" s="3">
        <v>0</v>
      </c>
      <c r="J599" s="3">
        <v>1</v>
      </c>
      <c r="K599" s="3">
        <v>0</v>
      </c>
      <c r="L599" s="3">
        <v>0</v>
      </c>
      <c r="M599" s="3">
        <v>0</v>
      </c>
      <c r="N599" s="3">
        <v>0</v>
      </c>
      <c r="O599" s="3">
        <v>1</v>
      </c>
      <c r="P599" s="3">
        <v>1</v>
      </c>
      <c r="Q599" s="3">
        <v>1</v>
      </c>
      <c r="R599" s="3">
        <v>1</v>
      </c>
      <c r="S599" s="3">
        <v>1</v>
      </c>
      <c r="T599" s="2">
        <v>1</v>
      </c>
      <c r="U599" s="2" t="str">
        <f t="shared" si="9"/>
        <v>tiymas03</v>
      </c>
      <c r="V599" s="3">
        <v>0</v>
      </c>
      <c r="W599" s="3">
        <v>0</v>
      </c>
      <c r="X599" s="2"/>
    </row>
    <row r="600" spans="1:24" x14ac:dyDescent="0.25">
      <c r="A600" s="3" t="s">
        <v>706</v>
      </c>
      <c r="B600" s="3">
        <v>1</v>
      </c>
      <c r="C600" s="3" t="s">
        <v>170</v>
      </c>
      <c r="D600" s="3">
        <v>420</v>
      </c>
      <c r="E600" s="3" t="s">
        <v>2888</v>
      </c>
      <c r="F600" s="2">
        <v>302</v>
      </c>
      <c r="G600" s="2">
        <v>300</v>
      </c>
      <c r="H600" s="3" t="s">
        <v>4887</v>
      </c>
      <c r="I600" s="3">
        <v>0</v>
      </c>
      <c r="J600" s="3">
        <v>1</v>
      </c>
      <c r="K600" s="3">
        <v>0</v>
      </c>
      <c r="L600" s="3">
        <v>0</v>
      </c>
      <c r="M600" s="3">
        <v>0</v>
      </c>
      <c r="N600" s="3">
        <v>0</v>
      </c>
      <c r="O600" s="3">
        <v>1</v>
      </c>
      <c r="P600" s="3">
        <v>1</v>
      </c>
      <c r="Q600" s="3">
        <v>1</v>
      </c>
      <c r="R600" s="3">
        <v>1</v>
      </c>
      <c r="S600" s="3">
        <v>1</v>
      </c>
      <c r="T600" s="2">
        <v>1</v>
      </c>
      <c r="U600" s="2" t="str">
        <f t="shared" si="9"/>
        <v>tiymas04</v>
      </c>
      <c r="V600" s="3">
        <v>0</v>
      </c>
      <c r="W600" s="3">
        <v>0</v>
      </c>
      <c r="X600" s="2"/>
    </row>
    <row r="601" spans="1:24" x14ac:dyDescent="0.25">
      <c r="A601" s="3" t="s">
        <v>707</v>
      </c>
      <c r="B601" s="3">
        <v>1</v>
      </c>
      <c r="C601" s="3" t="s">
        <v>170</v>
      </c>
      <c r="D601" s="3">
        <v>421</v>
      </c>
      <c r="E601" s="3" t="s">
        <v>2890</v>
      </c>
      <c r="F601" s="2">
        <v>302</v>
      </c>
      <c r="G601" s="2">
        <v>300</v>
      </c>
      <c r="H601" s="3" t="s">
        <v>4887</v>
      </c>
      <c r="I601" s="3">
        <v>0</v>
      </c>
      <c r="J601" s="3">
        <v>1</v>
      </c>
      <c r="K601" s="3">
        <v>0</v>
      </c>
      <c r="L601" s="3">
        <v>0</v>
      </c>
      <c r="M601" s="3">
        <v>0</v>
      </c>
      <c r="N601" s="3">
        <v>0</v>
      </c>
      <c r="O601" s="3">
        <v>1</v>
      </c>
      <c r="P601" s="3">
        <v>1</v>
      </c>
      <c r="Q601" s="3">
        <v>1</v>
      </c>
      <c r="R601" s="3">
        <v>1</v>
      </c>
      <c r="S601" s="3">
        <v>1</v>
      </c>
      <c r="T601" s="2">
        <v>1</v>
      </c>
      <c r="U601" s="2" t="str">
        <f t="shared" si="9"/>
        <v>tiyrel01</v>
      </c>
      <c r="V601" s="3">
        <v>0</v>
      </c>
      <c r="W601" s="3">
        <v>0</v>
      </c>
      <c r="X601" s="2"/>
    </row>
    <row r="602" spans="1:24" x14ac:dyDescent="0.25">
      <c r="A602" s="3" t="s">
        <v>708</v>
      </c>
      <c r="B602" s="3">
        <v>1</v>
      </c>
      <c r="C602" s="3" t="s">
        <v>170</v>
      </c>
      <c r="D602" s="3">
        <v>422</v>
      </c>
      <c r="E602" s="3" t="s">
        <v>2892</v>
      </c>
      <c r="F602" s="2">
        <v>302</v>
      </c>
      <c r="G602" s="2">
        <v>300</v>
      </c>
      <c r="H602" s="3" t="s">
        <v>4887</v>
      </c>
      <c r="I602" s="3">
        <v>0</v>
      </c>
      <c r="J602" s="3">
        <v>1</v>
      </c>
      <c r="K602" s="3">
        <v>0</v>
      </c>
      <c r="L602" s="3">
        <v>0</v>
      </c>
      <c r="M602" s="3">
        <v>0</v>
      </c>
      <c r="N602" s="3">
        <v>0</v>
      </c>
      <c r="O602" s="3">
        <v>1</v>
      </c>
      <c r="P602" s="3">
        <v>1</v>
      </c>
      <c r="Q602" s="3">
        <v>1</v>
      </c>
      <c r="R602" s="3">
        <v>1</v>
      </c>
      <c r="S602" s="3">
        <v>1</v>
      </c>
      <c r="T602" s="2">
        <v>1</v>
      </c>
      <c r="U602" s="2" t="str">
        <f t="shared" si="9"/>
        <v>tiyrel02</v>
      </c>
      <c r="V602" s="3">
        <v>0</v>
      </c>
      <c r="W602" s="3">
        <v>0</v>
      </c>
      <c r="X602" s="2"/>
    </row>
    <row r="603" spans="1:24" x14ac:dyDescent="0.25">
      <c r="A603" s="3" t="s">
        <v>709</v>
      </c>
      <c r="B603" s="3">
        <v>1</v>
      </c>
      <c r="C603" s="3" t="s">
        <v>170</v>
      </c>
      <c r="D603" s="3">
        <v>423</v>
      </c>
      <c r="E603" s="3" t="s">
        <v>2894</v>
      </c>
      <c r="F603" s="2">
        <v>302</v>
      </c>
      <c r="G603" s="2">
        <v>300</v>
      </c>
      <c r="H603" s="3" t="s">
        <v>4887</v>
      </c>
      <c r="I603" s="3">
        <v>0</v>
      </c>
      <c r="J603" s="3">
        <v>1</v>
      </c>
      <c r="K603" s="3">
        <v>0</v>
      </c>
      <c r="L603" s="3">
        <v>0</v>
      </c>
      <c r="M603" s="3">
        <v>0</v>
      </c>
      <c r="N603" s="3">
        <v>0</v>
      </c>
      <c r="O603" s="3">
        <v>1</v>
      </c>
      <c r="P603" s="3">
        <v>1</v>
      </c>
      <c r="Q603" s="3">
        <v>1</v>
      </c>
      <c r="R603" s="3">
        <v>1</v>
      </c>
      <c r="S603" s="3">
        <v>1</v>
      </c>
      <c r="T603" s="2">
        <v>1</v>
      </c>
      <c r="U603" s="2" t="str">
        <f t="shared" si="9"/>
        <v>tiyrel03</v>
      </c>
      <c r="V603" s="3">
        <v>0</v>
      </c>
      <c r="W603" s="3">
        <v>0</v>
      </c>
      <c r="X603" s="2"/>
    </row>
    <row r="604" spans="1:24" x14ac:dyDescent="0.25">
      <c r="A604" s="3" t="s">
        <v>710</v>
      </c>
      <c r="B604" s="3">
        <v>1</v>
      </c>
      <c r="C604" s="3" t="s">
        <v>170</v>
      </c>
      <c r="D604" s="3">
        <v>424</v>
      </c>
      <c r="E604" s="3" t="s">
        <v>2896</v>
      </c>
      <c r="F604" s="2">
        <v>302</v>
      </c>
      <c r="G604" s="2">
        <v>300</v>
      </c>
      <c r="H604" s="3" t="s">
        <v>4887</v>
      </c>
      <c r="I604" s="3">
        <v>0</v>
      </c>
      <c r="J604" s="3">
        <v>1</v>
      </c>
      <c r="K604" s="3">
        <v>0</v>
      </c>
      <c r="L604" s="3">
        <v>0</v>
      </c>
      <c r="M604" s="3">
        <v>0</v>
      </c>
      <c r="N604" s="3">
        <v>0</v>
      </c>
      <c r="O604" s="3">
        <v>1</v>
      </c>
      <c r="P604" s="3">
        <v>1</v>
      </c>
      <c r="Q604" s="3">
        <v>0</v>
      </c>
      <c r="R604" s="3">
        <v>0</v>
      </c>
      <c r="S604" s="3">
        <v>1</v>
      </c>
      <c r="T604" s="2">
        <v>1</v>
      </c>
      <c r="U604" s="2" t="str">
        <f t="shared" si="9"/>
        <v>tiycsb17</v>
      </c>
      <c r="V604" s="3">
        <v>1</v>
      </c>
      <c r="W604" s="3">
        <v>0</v>
      </c>
      <c r="X604" s="2"/>
    </row>
    <row r="605" spans="1:24" x14ac:dyDescent="0.25">
      <c r="A605" s="3" t="s">
        <v>711</v>
      </c>
      <c r="B605" s="3">
        <v>1</v>
      </c>
      <c r="C605" s="3" t="s">
        <v>170</v>
      </c>
      <c r="D605" s="3">
        <v>425</v>
      </c>
      <c r="E605" s="3" t="s">
        <v>2898</v>
      </c>
      <c r="F605" s="2">
        <v>302</v>
      </c>
      <c r="G605" s="2">
        <v>300</v>
      </c>
      <c r="H605" s="3" t="s">
        <v>4887</v>
      </c>
      <c r="I605" s="3">
        <v>0</v>
      </c>
      <c r="J605" s="3">
        <v>1</v>
      </c>
      <c r="K605" s="3">
        <v>0</v>
      </c>
      <c r="L605" s="3">
        <v>0</v>
      </c>
      <c r="M605" s="3">
        <v>0</v>
      </c>
      <c r="N605" s="3">
        <v>0</v>
      </c>
      <c r="O605" s="3">
        <v>1</v>
      </c>
      <c r="P605" s="3">
        <v>1</v>
      </c>
      <c r="Q605" s="3">
        <v>0</v>
      </c>
      <c r="R605" s="3">
        <v>0</v>
      </c>
      <c r="S605" s="3">
        <v>1</v>
      </c>
      <c r="T605" s="2">
        <v>1</v>
      </c>
      <c r="U605" s="2" t="str">
        <f t="shared" si="9"/>
        <v>tiycsb18</v>
      </c>
      <c r="V605" s="3">
        <v>1</v>
      </c>
      <c r="W605" s="3">
        <v>0</v>
      </c>
      <c r="X605" s="2"/>
    </row>
    <row r="606" spans="1:24" x14ac:dyDescent="0.25">
      <c r="A606" s="3" t="s">
        <v>712</v>
      </c>
      <c r="B606" s="3">
        <v>1</v>
      </c>
      <c r="C606" s="3" t="s">
        <v>170</v>
      </c>
      <c r="D606" s="3">
        <v>426</v>
      </c>
      <c r="E606" s="3" t="s">
        <v>2900</v>
      </c>
      <c r="F606" s="2">
        <v>302</v>
      </c>
      <c r="G606" s="2">
        <v>300</v>
      </c>
      <c r="H606" s="3" t="s">
        <v>4887</v>
      </c>
      <c r="I606" s="3">
        <v>0</v>
      </c>
      <c r="J606" s="3">
        <v>1</v>
      </c>
      <c r="K606" s="3">
        <v>0</v>
      </c>
      <c r="L606" s="3">
        <v>0</v>
      </c>
      <c r="M606" s="3">
        <v>0</v>
      </c>
      <c r="N606" s="3">
        <v>0</v>
      </c>
      <c r="O606" s="3">
        <v>1</v>
      </c>
      <c r="P606" s="3">
        <v>1</v>
      </c>
      <c r="Q606" s="3">
        <v>0</v>
      </c>
      <c r="R606" s="3">
        <v>0</v>
      </c>
      <c r="S606" s="3">
        <v>1</v>
      </c>
      <c r="T606" s="2">
        <v>1</v>
      </c>
      <c r="U606" s="2" t="str">
        <f t="shared" si="9"/>
        <v>tiycsb19</v>
      </c>
      <c r="V606" s="3">
        <v>1</v>
      </c>
      <c r="W606" s="3">
        <v>0</v>
      </c>
      <c r="X606" s="2"/>
    </row>
    <row r="607" spans="1:24" x14ac:dyDescent="0.25">
      <c r="A607" s="3" t="s">
        <v>713</v>
      </c>
      <c r="B607" s="3">
        <v>1</v>
      </c>
      <c r="C607" s="3" t="s">
        <v>170</v>
      </c>
      <c r="D607" s="3">
        <v>427</v>
      </c>
      <c r="E607" s="3" t="s">
        <v>2902</v>
      </c>
      <c r="F607" s="2">
        <v>302</v>
      </c>
      <c r="G607" s="2">
        <v>300</v>
      </c>
      <c r="H607" s="3" t="s">
        <v>4887</v>
      </c>
      <c r="I607" s="3">
        <v>0</v>
      </c>
      <c r="J607" s="3">
        <v>1</v>
      </c>
      <c r="K607" s="3">
        <v>0</v>
      </c>
      <c r="L607" s="3">
        <v>0</v>
      </c>
      <c r="M607" s="3">
        <v>0</v>
      </c>
      <c r="N607" s="3">
        <v>0</v>
      </c>
      <c r="O607" s="3">
        <v>1</v>
      </c>
      <c r="P607" s="3">
        <v>1</v>
      </c>
      <c r="Q607" s="3">
        <v>0</v>
      </c>
      <c r="R607" s="3">
        <v>0</v>
      </c>
      <c r="S607" s="3">
        <v>1</v>
      </c>
      <c r="T607" s="2">
        <v>1</v>
      </c>
      <c r="U607" s="2" t="str">
        <f t="shared" si="9"/>
        <v>tiycsb20</v>
      </c>
      <c r="V607" s="3">
        <v>1</v>
      </c>
      <c r="W607" s="3">
        <v>0</v>
      </c>
      <c r="X607" s="2"/>
    </row>
    <row r="608" spans="1:24" x14ac:dyDescent="0.25">
      <c r="A608" s="3" t="s">
        <v>714</v>
      </c>
      <c r="B608" s="3">
        <v>1</v>
      </c>
      <c r="C608" s="3" t="s">
        <v>170</v>
      </c>
      <c r="D608" s="3">
        <v>428</v>
      </c>
      <c r="E608" s="3" t="s">
        <v>2904</v>
      </c>
      <c r="F608" s="2">
        <v>302</v>
      </c>
      <c r="G608" s="2">
        <v>300</v>
      </c>
      <c r="H608" s="3" t="s">
        <v>4887</v>
      </c>
      <c r="I608" s="3">
        <v>0</v>
      </c>
      <c r="J608" s="3">
        <v>1</v>
      </c>
      <c r="K608" s="3">
        <v>0</v>
      </c>
      <c r="L608" s="3">
        <v>0</v>
      </c>
      <c r="M608" s="3">
        <v>0</v>
      </c>
      <c r="N608" s="3">
        <v>0</v>
      </c>
      <c r="O608" s="3">
        <v>1</v>
      </c>
      <c r="P608" s="3">
        <v>1</v>
      </c>
      <c r="Q608" s="3">
        <v>0</v>
      </c>
      <c r="R608" s="3">
        <v>0</v>
      </c>
      <c r="S608" s="3">
        <v>1</v>
      </c>
      <c r="T608" s="2">
        <v>1</v>
      </c>
      <c r="U608" s="2" t="str">
        <f t="shared" si="9"/>
        <v>tiycsb21</v>
      </c>
      <c r="V608" s="3">
        <v>1</v>
      </c>
      <c r="W608" s="3">
        <v>0</v>
      </c>
      <c r="X608" s="2"/>
    </row>
    <row r="609" spans="1:24" x14ac:dyDescent="0.25">
      <c r="A609" s="3" t="s">
        <v>715</v>
      </c>
      <c r="B609" s="3">
        <v>1</v>
      </c>
      <c r="C609" s="3" t="s">
        <v>170</v>
      </c>
      <c r="D609" s="3">
        <v>429</v>
      </c>
      <c r="E609" s="3" t="s">
        <v>2906</v>
      </c>
      <c r="F609" s="2">
        <v>302</v>
      </c>
      <c r="G609" s="2">
        <v>300</v>
      </c>
      <c r="H609" s="3" t="s">
        <v>4887</v>
      </c>
      <c r="I609" s="3">
        <v>0</v>
      </c>
      <c r="J609" s="3">
        <v>1</v>
      </c>
      <c r="K609" s="3">
        <v>0</v>
      </c>
      <c r="L609" s="3">
        <v>0</v>
      </c>
      <c r="M609" s="3">
        <v>0</v>
      </c>
      <c r="N609" s="3">
        <v>0</v>
      </c>
      <c r="O609" s="3">
        <v>1</v>
      </c>
      <c r="P609" s="3">
        <v>1</v>
      </c>
      <c r="Q609" s="3">
        <v>0</v>
      </c>
      <c r="R609" s="3">
        <v>0</v>
      </c>
      <c r="S609" s="3">
        <v>1</v>
      </c>
      <c r="T609" s="2">
        <v>1</v>
      </c>
      <c r="U609" s="2" t="str">
        <f t="shared" si="9"/>
        <v>tiycsb22</v>
      </c>
      <c r="V609" s="3">
        <v>1</v>
      </c>
      <c r="W609" s="3">
        <v>0</v>
      </c>
      <c r="X609" s="2"/>
    </row>
    <row r="610" spans="1:24" x14ac:dyDescent="0.25">
      <c r="A610" s="3" t="s">
        <v>716</v>
      </c>
      <c r="B610" s="3">
        <v>1</v>
      </c>
      <c r="C610" s="3" t="s">
        <v>170</v>
      </c>
      <c r="D610" s="3">
        <v>430</v>
      </c>
      <c r="E610" s="3" t="s">
        <v>2908</v>
      </c>
      <c r="F610" s="2">
        <v>302</v>
      </c>
      <c r="G610" s="2">
        <v>300</v>
      </c>
      <c r="H610" s="3" t="s">
        <v>4887</v>
      </c>
      <c r="I610" s="3">
        <v>0</v>
      </c>
      <c r="J610" s="3">
        <v>1</v>
      </c>
      <c r="K610" s="3">
        <v>0</v>
      </c>
      <c r="L610" s="3">
        <v>0</v>
      </c>
      <c r="M610" s="3">
        <v>0</v>
      </c>
      <c r="N610" s="3">
        <v>0</v>
      </c>
      <c r="O610" s="3">
        <v>1</v>
      </c>
      <c r="P610" s="3">
        <v>1</v>
      </c>
      <c r="Q610" s="3">
        <v>0</v>
      </c>
      <c r="R610" s="3">
        <v>0</v>
      </c>
      <c r="S610" s="3">
        <v>1</v>
      </c>
      <c r="T610" s="2">
        <v>1</v>
      </c>
      <c r="U610" s="2" t="str">
        <f t="shared" si="9"/>
        <v>tiycsb23</v>
      </c>
      <c r="V610" s="3">
        <v>1</v>
      </c>
      <c r="W610" s="3">
        <v>0</v>
      </c>
      <c r="X610" s="2"/>
    </row>
    <row r="611" spans="1:24" x14ac:dyDescent="0.25">
      <c r="A611" s="3" t="s">
        <v>717</v>
      </c>
      <c r="B611" s="3">
        <v>1</v>
      </c>
      <c r="C611" s="3" t="s">
        <v>170</v>
      </c>
      <c r="D611" s="3">
        <v>431</v>
      </c>
      <c r="E611" s="3" t="s">
        <v>2910</v>
      </c>
      <c r="F611" s="2">
        <v>302</v>
      </c>
      <c r="G611" s="2">
        <v>300</v>
      </c>
      <c r="H611" s="3" t="s">
        <v>4887</v>
      </c>
      <c r="I611" s="3">
        <v>0</v>
      </c>
      <c r="J611" s="3">
        <v>1</v>
      </c>
      <c r="K611" s="3">
        <v>0</v>
      </c>
      <c r="L611" s="3">
        <v>0</v>
      </c>
      <c r="M611" s="3">
        <v>0</v>
      </c>
      <c r="N611" s="3">
        <v>0</v>
      </c>
      <c r="O611" s="3">
        <v>1</v>
      </c>
      <c r="P611" s="3">
        <v>1</v>
      </c>
      <c r="Q611" s="3">
        <v>0</v>
      </c>
      <c r="R611" s="3">
        <v>0</v>
      </c>
      <c r="S611" s="3">
        <v>1</v>
      </c>
      <c r="T611" s="2">
        <v>1</v>
      </c>
      <c r="U611" s="2" t="str">
        <f t="shared" si="9"/>
        <v>tiycsb24</v>
      </c>
      <c r="V611" s="3">
        <v>1</v>
      </c>
      <c r="W611" s="3">
        <v>0</v>
      </c>
      <c r="X611" s="2"/>
    </row>
    <row r="612" spans="1:24" x14ac:dyDescent="0.25">
      <c r="A612" s="3" t="s">
        <v>718</v>
      </c>
      <c r="B612" s="3">
        <v>1</v>
      </c>
      <c r="C612" s="3" t="s">
        <v>170</v>
      </c>
      <c r="D612" s="3">
        <v>432</v>
      </c>
      <c r="E612" s="3" t="s">
        <v>2912</v>
      </c>
      <c r="F612" s="2">
        <v>302</v>
      </c>
      <c r="G612" s="2">
        <v>300</v>
      </c>
      <c r="H612" s="3" t="s">
        <v>4887</v>
      </c>
      <c r="I612" s="3">
        <v>0</v>
      </c>
      <c r="J612" s="3">
        <v>1</v>
      </c>
      <c r="K612" s="3">
        <v>0</v>
      </c>
      <c r="L612" s="3">
        <v>0</v>
      </c>
      <c r="M612" s="3">
        <v>0</v>
      </c>
      <c r="N612" s="3">
        <v>0</v>
      </c>
      <c r="O612" s="3">
        <v>1</v>
      </c>
      <c r="P612" s="3">
        <v>1</v>
      </c>
      <c r="Q612" s="3">
        <v>0</v>
      </c>
      <c r="R612" s="3">
        <v>0</v>
      </c>
      <c r="S612" s="3">
        <v>1</v>
      </c>
      <c r="T612" s="2">
        <v>1</v>
      </c>
      <c r="U612" s="2" t="str">
        <f t="shared" si="9"/>
        <v>tiycsb25</v>
      </c>
      <c r="V612" s="3">
        <v>1</v>
      </c>
      <c r="W612" s="3">
        <v>0</v>
      </c>
      <c r="X612" s="2"/>
    </row>
    <row r="613" spans="1:24" x14ac:dyDescent="0.25">
      <c r="A613" s="3" t="s">
        <v>719</v>
      </c>
      <c r="B613" s="3">
        <v>1</v>
      </c>
      <c r="C613" s="3" t="s">
        <v>170</v>
      </c>
      <c r="D613" s="3">
        <v>433</v>
      </c>
      <c r="E613" s="3" t="s">
        <v>2914</v>
      </c>
      <c r="F613" s="2">
        <v>302</v>
      </c>
      <c r="G613" s="2">
        <v>300</v>
      </c>
      <c r="H613" s="3" t="s">
        <v>4887</v>
      </c>
      <c r="I613" s="3">
        <v>0</v>
      </c>
      <c r="J613" s="3">
        <v>1</v>
      </c>
      <c r="K613" s="3">
        <v>0</v>
      </c>
      <c r="L613" s="3">
        <v>0</v>
      </c>
      <c r="M613" s="3">
        <v>0</v>
      </c>
      <c r="N613" s="3">
        <v>0</v>
      </c>
      <c r="O613" s="3">
        <v>1</v>
      </c>
      <c r="P613" s="3">
        <v>1</v>
      </c>
      <c r="Q613" s="3">
        <v>0</v>
      </c>
      <c r="R613" s="3">
        <v>0</v>
      </c>
      <c r="S613" s="3">
        <v>1</v>
      </c>
      <c r="T613" s="2">
        <v>1</v>
      </c>
      <c r="U613" s="2" t="str">
        <f t="shared" si="9"/>
        <v>tiycsb26</v>
      </c>
      <c r="V613" s="3">
        <v>1</v>
      </c>
      <c r="W613" s="3">
        <v>0</v>
      </c>
      <c r="X613" s="2"/>
    </row>
    <row r="614" spans="1:24" x14ac:dyDescent="0.25">
      <c r="A614" s="3" t="s">
        <v>720</v>
      </c>
      <c r="B614" s="3">
        <v>1</v>
      </c>
      <c r="C614" s="3" t="s">
        <v>170</v>
      </c>
      <c r="D614" s="3">
        <v>434</v>
      </c>
      <c r="E614" s="3" t="s">
        <v>2916</v>
      </c>
      <c r="F614" s="2">
        <v>302</v>
      </c>
      <c r="G614" s="2">
        <v>300</v>
      </c>
      <c r="H614" s="3" t="s">
        <v>4887</v>
      </c>
      <c r="I614" s="3">
        <v>0</v>
      </c>
      <c r="J614" s="3">
        <v>1</v>
      </c>
      <c r="K614" s="3">
        <v>0</v>
      </c>
      <c r="L614" s="3">
        <v>0</v>
      </c>
      <c r="M614" s="3">
        <v>0</v>
      </c>
      <c r="N614" s="3">
        <v>0</v>
      </c>
      <c r="O614" s="3">
        <v>1</v>
      </c>
      <c r="P614" s="3">
        <v>1</v>
      </c>
      <c r="Q614" s="3">
        <v>0</v>
      </c>
      <c r="R614" s="3">
        <v>0</v>
      </c>
      <c r="S614" s="3">
        <v>1</v>
      </c>
      <c r="T614" s="2">
        <v>1</v>
      </c>
      <c r="U614" s="2" t="str">
        <f t="shared" si="9"/>
        <v>tiycsb27</v>
      </c>
      <c r="V614" s="3">
        <v>1</v>
      </c>
      <c r="W614" s="3">
        <v>0</v>
      </c>
      <c r="X614" s="2"/>
    </row>
    <row r="615" spans="1:24" x14ac:dyDescent="0.25">
      <c r="A615" s="3" t="s">
        <v>721</v>
      </c>
      <c r="B615" s="3">
        <v>1</v>
      </c>
      <c r="C615" s="3" t="s">
        <v>170</v>
      </c>
      <c r="D615" s="3">
        <v>435</v>
      </c>
      <c r="E615" s="3" t="s">
        <v>2918</v>
      </c>
      <c r="F615" s="2">
        <v>302</v>
      </c>
      <c r="G615" s="2">
        <v>300</v>
      </c>
      <c r="H615" s="3" t="s">
        <v>4887</v>
      </c>
      <c r="I615" s="3">
        <v>0</v>
      </c>
      <c r="J615" s="3">
        <v>1</v>
      </c>
      <c r="K615" s="3">
        <v>0</v>
      </c>
      <c r="L615" s="3">
        <v>0</v>
      </c>
      <c r="M615" s="3">
        <v>0</v>
      </c>
      <c r="N615" s="3">
        <v>0</v>
      </c>
      <c r="O615" s="3">
        <v>1</v>
      </c>
      <c r="P615" s="3">
        <v>1</v>
      </c>
      <c r="Q615" s="3">
        <v>0</v>
      </c>
      <c r="R615" s="3">
        <v>0</v>
      </c>
      <c r="S615" s="3">
        <v>1</v>
      </c>
      <c r="T615" s="2">
        <v>1</v>
      </c>
      <c r="U615" s="2" t="str">
        <f t="shared" si="9"/>
        <v>tiycsb28</v>
      </c>
      <c r="V615" s="3">
        <v>1</v>
      </c>
      <c r="W615" s="3">
        <v>0</v>
      </c>
      <c r="X615" s="2"/>
    </row>
    <row r="616" spans="1:24" x14ac:dyDescent="0.25">
      <c r="A616" s="3" t="s">
        <v>722</v>
      </c>
      <c r="B616" s="3">
        <v>1</v>
      </c>
      <c r="C616" s="3" t="s">
        <v>170</v>
      </c>
      <c r="D616" s="3">
        <v>436</v>
      </c>
      <c r="E616" s="3" t="s">
        <v>2920</v>
      </c>
      <c r="F616" s="2">
        <v>302</v>
      </c>
      <c r="G616" s="2">
        <v>300</v>
      </c>
      <c r="H616" s="3" t="s">
        <v>4887</v>
      </c>
      <c r="I616" s="3">
        <v>0</v>
      </c>
      <c r="J616" s="3">
        <v>1</v>
      </c>
      <c r="K616" s="3">
        <v>0</v>
      </c>
      <c r="L616" s="3">
        <v>0</v>
      </c>
      <c r="M616" s="3">
        <v>0</v>
      </c>
      <c r="N616" s="3">
        <v>0</v>
      </c>
      <c r="O616" s="3">
        <v>1</v>
      </c>
      <c r="P616" s="3">
        <v>1</v>
      </c>
      <c r="Q616" s="3">
        <v>0</v>
      </c>
      <c r="R616" s="3">
        <v>0</v>
      </c>
      <c r="S616" s="3">
        <v>1</v>
      </c>
      <c r="T616" s="2">
        <v>1</v>
      </c>
      <c r="U616" s="2" t="str">
        <f t="shared" si="9"/>
        <v>tiycsb29</v>
      </c>
      <c r="V616" s="3">
        <v>1</v>
      </c>
      <c r="W616" s="3">
        <v>0</v>
      </c>
      <c r="X616" s="2"/>
    </row>
    <row r="617" spans="1:24" x14ac:dyDescent="0.25">
      <c r="A617" s="3" t="s">
        <v>723</v>
      </c>
      <c r="B617" s="3">
        <v>1</v>
      </c>
      <c r="C617" s="3" t="s">
        <v>170</v>
      </c>
      <c r="D617" s="3">
        <v>437</v>
      </c>
      <c r="E617" s="3" t="s">
        <v>2922</v>
      </c>
      <c r="F617" s="2">
        <v>302</v>
      </c>
      <c r="G617" s="2">
        <v>300</v>
      </c>
      <c r="H617" s="3" t="s">
        <v>4887</v>
      </c>
      <c r="I617" s="3">
        <v>0</v>
      </c>
      <c r="J617" s="3">
        <v>1</v>
      </c>
      <c r="K617" s="3">
        <v>0</v>
      </c>
      <c r="L617" s="3">
        <v>0</v>
      </c>
      <c r="M617" s="3">
        <v>0</v>
      </c>
      <c r="N617" s="3">
        <v>0</v>
      </c>
      <c r="O617" s="3">
        <v>1</v>
      </c>
      <c r="P617" s="3">
        <v>1</v>
      </c>
      <c r="Q617" s="3">
        <v>0</v>
      </c>
      <c r="R617" s="3">
        <v>0</v>
      </c>
      <c r="S617" s="3">
        <v>1</v>
      </c>
      <c r="T617" s="2">
        <v>1</v>
      </c>
      <c r="U617" s="2" t="str">
        <f t="shared" si="9"/>
        <v>tiycsb30</v>
      </c>
      <c r="V617" s="3">
        <v>1</v>
      </c>
      <c r="W617" s="3">
        <v>0</v>
      </c>
      <c r="X617" s="2"/>
    </row>
    <row r="618" spans="1:24" x14ac:dyDescent="0.25">
      <c r="A618" s="3" t="s">
        <v>724</v>
      </c>
      <c r="B618" s="3">
        <v>1</v>
      </c>
      <c r="C618" s="3" t="s">
        <v>170</v>
      </c>
      <c r="D618" s="3">
        <v>438</v>
      </c>
      <c r="E618" s="3" t="s">
        <v>2924</v>
      </c>
      <c r="F618" s="2">
        <v>302</v>
      </c>
      <c r="G618" s="2">
        <v>300</v>
      </c>
      <c r="H618" s="3" t="s">
        <v>4887</v>
      </c>
      <c r="I618" s="3">
        <v>0</v>
      </c>
      <c r="J618" s="3">
        <v>1</v>
      </c>
      <c r="K618" s="3">
        <v>0</v>
      </c>
      <c r="L618" s="3">
        <v>0</v>
      </c>
      <c r="M618" s="3">
        <v>0</v>
      </c>
      <c r="N618" s="3">
        <v>0</v>
      </c>
      <c r="O618" s="3">
        <v>1</v>
      </c>
      <c r="P618" s="3">
        <v>1</v>
      </c>
      <c r="Q618" s="3">
        <v>0</v>
      </c>
      <c r="R618" s="3">
        <v>0</v>
      </c>
      <c r="S618" s="3">
        <v>1</v>
      </c>
      <c r="T618" s="2">
        <v>1</v>
      </c>
      <c r="U618" s="2" t="str">
        <f t="shared" si="9"/>
        <v>tiycsb31</v>
      </c>
      <c r="V618" s="3">
        <v>1</v>
      </c>
      <c r="W618" s="3">
        <v>0</v>
      </c>
      <c r="X618" s="2"/>
    </row>
    <row r="619" spans="1:24" x14ac:dyDescent="0.25">
      <c r="A619" s="3" t="s">
        <v>725</v>
      </c>
      <c r="B619" s="3">
        <v>1</v>
      </c>
      <c r="C619" s="3" t="s">
        <v>170</v>
      </c>
      <c r="D619" s="3">
        <v>439</v>
      </c>
      <c r="E619" s="3" t="s">
        <v>2926</v>
      </c>
      <c r="F619" s="2">
        <v>302</v>
      </c>
      <c r="G619" s="2">
        <v>300</v>
      </c>
      <c r="H619" s="3" t="s">
        <v>4887</v>
      </c>
      <c r="I619" s="3">
        <v>0</v>
      </c>
      <c r="J619" s="3">
        <v>1</v>
      </c>
      <c r="K619" s="3">
        <v>0</v>
      </c>
      <c r="L619" s="3">
        <v>0</v>
      </c>
      <c r="M619" s="3">
        <v>0</v>
      </c>
      <c r="N619" s="3">
        <v>0</v>
      </c>
      <c r="O619" s="3">
        <v>1</v>
      </c>
      <c r="P619" s="3">
        <v>1</v>
      </c>
      <c r="Q619" s="3">
        <v>0</v>
      </c>
      <c r="R619" s="3">
        <v>0</v>
      </c>
      <c r="S619" s="3">
        <v>1</v>
      </c>
      <c r="T619" s="2">
        <v>1</v>
      </c>
      <c r="U619" s="2" t="str">
        <f t="shared" si="9"/>
        <v>tiycsb32</v>
      </c>
      <c r="V619" s="3">
        <v>1</v>
      </c>
      <c r="W619" s="3">
        <v>0</v>
      </c>
      <c r="X619" s="2"/>
    </row>
    <row r="620" spans="1:24" x14ac:dyDescent="0.25">
      <c r="A620" s="3" t="s">
        <v>726</v>
      </c>
      <c r="B620" s="3">
        <v>1</v>
      </c>
      <c r="C620" s="3" t="s">
        <v>170</v>
      </c>
      <c r="D620" s="3">
        <v>440</v>
      </c>
      <c r="E620" s="3" t="s">
        <v>2928</v>
      </c>
      <c r="F620" s="2">
        <v>302</v>
      </c>
      <c r="G620" s="2">
        <v>300</v>
      </c>
      <c r="H620" s="3" t="s">
        <v>4887</v>
      </c>
      <c r="I620" s="3">
        <v>0</v>
      </c>
      <c r="J620" s="3">
        <v>1</v>
      </c>
      <c r="K620" s="3">
        <v>0</v>
      </c>
      <c r="L620" s="3">
        <v>0</v>
      </c>
      <c r="M620" s="3">
        <v>0</v>
      </c>
      <c r="N620" s="3">
        <v>0</v>
      </c>
      <c r="O620" s="3">
        <v>1</v>
      </c>
      <c r="P620" s="3">
        <v>1</v>
      </c>
      <c r="Q620" s="3">
        <v>0</v>
      </c>
      <c r="R620" s="3">
        <v>0</v>
      </c>
      <c r="S620" s="3">
        <v>1</v>
      </c>
      <c r="T620" s="2">
        <v>1</v>
      </c>
      <c r="U620" s="2" t="str">
        <f t="shared" si="9"/>
        <v>tiycsb33</v>
      </c>
      <c r="V620" s="3">
        <v>1</v>
      </c>
      <c r="W620" s="3">
        <v>0</v>
      </c>
      <c r="X620" s="2"/>
    </row>
    <row r="621" spans="1:24" x14ac:dyDescent="0.25">
      <c r="A621" s="3" t="s">
        <v>727</v>
      </c>
      <c r="B621" s="3">
        <v>1</v>
      </c>
      <c r="C621" s="3" t="s">
        <v>170</v>
      </c>
      <c r="D621" s="3">
        <v>441</v>
      </c>
      <c r="E621" s="3" t="s">
        <v>2930</v>
      </c>
      <c r="F621" s="2">
        <v>302</v>
      </c>
      <c r="G621" s="2">
        <v>300</v>
      </c>
      <c r="H621" s="3" t="s">
        <v>4887</v>
      </c>
      <c r="I621" s="3">
        <v>0</v>
      </c>
      <c r="J621" s="3">
        <v>1</v>
      </c>
      <c r="K621" s="3">
        <v>0</v>
      </c>
      <c r="L621" s="3">
        <v>0</v>
      </c>
      <c r="M621" s="3">
        <v>0</v>
      </c>
      <c r="N621" s="3">
        <v>0</v>
      </c>
      <c r="O621" s="3">
        <v>1</v>
      </c>
      <c r="P621" s="3">
        <v>1</v>
      </c>
      <c r="Q621" s="3">
        <v>0</v>
      </c>
      <c r="R621" s="3">
        <v>0</v>
      </c>
      <c r="S621" s="3">
        <v>1</v>
      </c>
      <c r="T621" s="2">
        <v>1</v>
      </c>
      <c r="U621" s="2" t="str">
        <f t="shared" si="9"/>
        <v>tiycsb34</v>
      </c>
      <c r="V621" s="3">
        <v>1</v>
      </c>
      <c r="W621" s="3">
        <v>0</v>
      </c>
      <c r="X621" s="2"/>
    </row>
    <row r="622" spans="1:24" x14ac:dyDescent="0.25">
      <c r="A622" s="3" t="s">
        <v>728</v>
      </c>
      <c r="B622" s="3">
        <v>1</v>
      </c>
      <c r="C622" s="3" t="s">
        <v>170</v>
      </c>
      <c r="D622" s="3">
        <v>442</v>
      </c>
      <c r="E622" s="3" t="s">
        <v>2932</v>
      </c>
      <c r="F622" s="2">
        <v>302</v>
      </c>
      <c r="G622" s="2">
        <v>300</v>
      </c>
      <c r="H622" s="3" t="s">
        <v>4887</v>
      </c>
      <c r="I622" s="3">
        <v>0</v>
      </c>
      <c r="J622" s="3">
        <v>1</v>
      </c>
      <c r="K622" s="3">
        <v>0</v>
      </c>
      <c r="L622" s="3">
        <v>0</v>
      </c>
      <c r="M622" s="3">
        <v>0</v>
      </c>
      <c r="N622" s="3">
        <v>0</v>
      </c>
      <c r="O622" s="3">
        <v>1</v>
      </c>
      <c r="P622" s="3">
        <v>1</v>
      </c>
      <c r="Q622" s="3">
        <v>0</v>
      </c>
      <c r="R622" s="3">
        <v>0</v>
      </c>
      <c r="S622" s="3">
        <v>1</v>
      </c>
      <c r="T622" s="2">
        <v>1</v>
      </c>
      <c r="U622" s="2" t="str">
        <f t="shared" si="9"/>
        <v>tiycsb35</v>
      </c>
      <c r="V622" s="3">
        <v>1</v>
      </c>
      <c r="W622" s="3">
        <v>0</v>
      </c>
      <c r="X622" s="2"/>
    </row>
    <row r="623" spans="1:24" x14ac:dyDescent="0.25">
      <c r="A623" s="3" t="s">
        <v>729</v>
      </c>
      <c r="B623" s="3">
        <v>1</v>
      </c>
      <c r="C623" s="3" t="s">
        <v>170</v>
      </c>
      <c r="D623" s="3">
        <v>443</v>
      </c>
      <c r="E623" s="3" t="s">
        <v>2934</v>
      </c>
      <c r="F623" s="2">
        <v>302</v>
      </c>
      <c r="G623" s="2">
        <v>300</v>
      </c>
      <c r="H623" s="3" t="s">
        <v>4887</v>
      </c>
      <c r="I623" s="3">
        <v>0</v>
      </c>
      <c r="J623" s="3">
        <v>1</v>
      </c>
      <c r="K623" s="3">
        <v>0</v>
      </c>
      <c r="L623" s="3">
        <v>0</v>
      </c>
      <c r="M623" s="3">
        <v>0</v>
      </c>
      <c r="N623" s="3">
        <v>0</v>
      </c>
      <c r="O623" s="3">
        <v>1</v>
      </c>
      <c r="P623" s="3">
        <v>1</v>
      </c>
      <c r="Q623" s="3">
        <v>0</v>
      </c>
      <c r="R623" s="3">
        <v>0</v>
      </c>
      <c r="S623" s="3">
        <v>1</v>
      </c>
      <c r="T623" s="2">
        <v>1</v>
      </c>
      <c r="U623" s="2" t="str">
        <f t="shared" si="9"/>
        <v>tiycsb36</v>
      </c>
      <c r="V623" s="3">
        <v>1</v>
      </c>
      <c r="W623" s="3">
        <v>0</v>
      </c>
      <c r="X623" s="2"/>
    </row>
    <row r="624" spans="1:24" x14ac:dyDescent="0.25">
      <c r="A624" s="3" t="s">
        <v>730</v>
      </c>
      <c r="B624" s="3">
        <v>1</v>
      </c>
      <c r="C624" s="3" t="s">
        <v>170</v>
      </c>
      <c r="D624" s="3">
        <v>444</v>
      </c>
      <c r="E624" s="3" t="s">
        <v>2936</v>
      </c>
      <c r="F624" s="2">
        <v>302</v>
      </c>
      <c r="G624" s="2">
        <v>300</v>
      </c>
      <c r="H624" s="3" t="s">
        <v>4887</v>
      </c>
      <c r="I624" s="3">
        <v>0</v>
      </c>
      <c r="J624" s="3">
        <v>1</v>
      </c>
      <c r="K624" s="3">
        <v>0</v>
      </c>
      <c r="L624" s="3">
        <v>0</v>
      </c>
      <c r="M624" s="3">
        <v>0</v>
      </c>
      <c r="N624" s="3">
        <v>0</v>
      </c>
      <c r="O624" s="3">
        <v>1</v>
      </c>
      <c r="P624" s="3">
        <v>1</v>
      </c>
      <c r="Q624" s="3">
        <v>0</v>
      </c>
      <c r="R624" s="3">
        <v>0</v>
      </c>
      <c r="S624" s="3">
        <v>1</v>
      </c>
      <c r="T624" s="2">
        <v>1</v>
      </c>
      <c r="U624" s="2" t="str">
        <f t="shared" si="9"/>
        <v>tiycsb37</v>
      </c>
      <c r="V624" s="3">
        <v>1</v>
      </c>
      <c r="W624" s="3">
        <v>0</v>
      </c>
      <c r="X624" s="2"/>
    </row>
    <row r="625" spans="1:24" x14ac:dyDescent="0.25">
      <c r="A625" s="3" t="s">
        <v>731</v>
      </c>
      <c r="B625" s="3">
        <v>1</v>
      </c>
      <c r="C625" s="3" t="s">
        <v>170</v>
      </c>
      <c r="D625" s="3">
        <v>445</v>
      </c>
      <c r="E625" s="3" t="s">
        <v>2938</v>
      </c>
      <c r="F625" s="2">
        <v>302</v>
      </c>
      <c r="G625" s="2">
        <v>300</v>
      </c>
      <c r="H625" s="3" t="s">
        <v>4887</v>
      </c>
      <c r="I625" s="3">
        <v>0</v>
      </c>
      <c r="J625" s="3">
        <v>1</v>
      </c>
      <c r="K625" s="3">
        <v>0</v>
      </c>
      <c r="L625" s="3">
        <v>0</v>
      </c>
      <c r="M625" s="3">
        <v>0</v>
      </c>
      <c r="N625" s="3">
        <v>0</v>
      </c>
      <c r="O625" s="3">
        <v>1</v>
      </c>
      <c r="P625" s="3">
        <v>1</v>
      </c>
      <c r="Q625" s="3">
        <v>0</v>
      </c>
      <c r="R625" s="3">
        <v>0</v>
      </c>
      <c r="S625" s="3">
        <v>1</v>
      </c>
      <c r="T625" s="2">
        <v>1</v>
      </c>
      <c r="U625" s="2" t="str">
        <f t="shared" si="9"/>
        <v>tiycsb38</v>
      </c>
      <c r="V625" s="3">
        <v>1</v>
      </c>
      <c r="W625" s="3">
        <v>0</v>
      </c>
      <c r="X625" s="2"/>
    </row>
    <row r="626" spans="1:24" x14ac:dyDescent="0.25">
      <c r="A626" s="3" t="s">
        <v>732</v>
      </c>
      <c r="B626" s="3">
        <v>1</v>
      </c>
      <c r="C626" s="3" t="s">
        <v>170</v>
      </c>
      <c r="D626" s="3">
        <v>446</v>
      </c>
      <c r="E626" s="3" t="s">
        <v>2940</v>
      </c>
      <c r="F626" s="2">
        <v>302</v>
      </c>
      <c r="G626" s="2">
        <v>300</v>
      </c>
      <c r="H626" s="3" t="s">
        <v>4887</v>
      </c>
      <c r="I626" s="3">
        <v>0</v>
      </c>
      <c r="J626" s="3">
        <v>1</v>
      </c>
      <c r="K626" s="3">
        <v>0</v>
      </c>
      <c r="L626" s="3">
        <v>0</v>
      </c>
      <c r="M626" s="3">
        <v>0</v>
      </c>
      <c r="N626" s="3">
        <v>0</v>
      </c>
      <c r="O626" s="3">
        <v>1</v>
      </c>
      <c r="P626" s="3">
        <v>1</v>
      </c>
      <c r="Q626" s="3">
        <v>0</v>
      </c>
      <c r="R626" s="3">
        <v>0</v>
      </c>
      <c r="S626" s="3">
        <v>1</v>
      </c>
      <c r="T626" s="2">
        <v>1</v>
      </c>
      <c r="U626" s="2" t="str">
        <f t="shared" si="9"/>
        <v>tiycsb39</v>
      </c>
      <c r="V626" s="3">
        <v>1</v>
      </c>
      <c r="W626" s="3">
        <v>0</v>
      </c>
      <c r="X626" s="2"/>
    </row>
    <row r="627" spans="1:24" x14ac:dyDescent="0.25">
      <c r="A627" s="3" t="s">
        <v>733</v>
      </c>
      <c r="B627" s="3">
        <v>1</v>
      </c>
      <c r="C627" s="3" t="s">
        <v>170</v>
      </c>
      <c r="D627" s="3">
        <v>447</v>
      </c>
      <c r="E627" s="3" t="s">
        <v>2942</v>
      </c>
      <c r="F627" s="2">
        <v>302</v>
      </c>
      <c r="G627" s="2">
        <v>300</v>
      </c>
      <c r="H627" s="3" t="s">
        <v>4887</v>
      </c>
      <c r="I627" s="3">
        <v>0</v>
      </c>
      <c r="J627" s="3">
        <v>1</v>
      </c>
      <c r="K627" s="3">
        <v>0</v>
      </c>
      <c r="L627" s="3">
        <v>0</v>
      </c>
      <c r="M627" s="3">
        <v>0</v>
      </c>
      <c r="N627" s="3">
        <v>0</v>
      </c>
      <c r="O627" s="3">
        <v>1</v>
      </c>
      <c r="P627" s="3">
        <v>1</v>
      </c>
      <c r="Q627" s="3">
        <v>0</v>
      </c>
      <c r="R627" s="3">
        <v>0</v>
      </c>
      <c r="S627" s="3">
        <v>1</v>
      </c>
      <c r="T627" s="2">
        <v>1</v>
      </c>
      <c r="U627" s="2" t="str">
        <f t="shared" si="9"/>
        <v>tiycsb40</v>
      </c>
      <c r="V627" s="3">
        <v>1</v>
      </c>
      <c r="W627" s="3">
        <v>0</v>
      </c>
      <c r="X627" s="2"/>
    </row>
    <row r="628" spans="1:24" x14ac:dyDescent="0.25">
      <c r="A628" s="3" t="s">
        <v>734</v>
      </c>
      <c r="B628" s="3">
        <v>1</v>
      </c>
      <c r="C628" s="3" t="s">
        <v>170</v>
      </c>
      <c r="D628" s="3">
        <v>448</v>
      </c>
      <c r="E628" s="3" t="s">
        <v>2944</v>
      </c>
      <c r="F628" s="2">
        <v>302</v>
      </c>
      <c r="G628" s="2">
        <v>300</v>
      </c>
      <c r="H628" s="3" t="s">
        <v>4887</v>
      </c>
      <c r="I628" s="3">
        <v>0</v>
      </c>
      <c r="J628" s="3">
        <v>1</v>
      </c>
      <c r="K628" s="3">
        <v>0</v>
      </c>
      <c r="L628" s="3">
        <v>0</v>
      </c>
      <c r="M628" s="3">
        <v>0</v>
      </c>
      <c r="N628" s="3">
        <v>0</v>
      </c>
      <c r="O628" s="3">
        <v>1</v>
      </c>
      <c r="P628" s="3">
        <v>1</v>
      </c>
      <c r="Q628" s="3">
        <v>0</v>
      </c>
      <c r="R628" s="3">
        <v>0</v>
      </c>
      <c r="S628" s="3">
        <v>1</v>
      </c>
      <c r="T628" s="2">
        <v>1</v>
      </c>
      <c r="U628" s="2" t="str">
        <f t="shared" si="9"/>
        <v>tiycsb41</v>
      </c>
      <c r="V628" s="3">
        <v>1</v>
      </c>
      <c r="W628" s="3">
        <v>0</v>
      </c>
      <c r="X628" s="2"/>
    </row>
    <row r="629" spans="1:24" x14ac:dyDescent="0.25">
      <c r="A629" s="3" t="s">
        <v>735</v>
      </c>
      <c r="B629" s="3">
        <v>1</v>
      </c>
      <c r="C629" s="3" t="s">
        <v>170</v>
      </c>
      <c r="D629" s="3">
        <v>449</v>
      </c>
      <c r="E629" s="3" t="s">
        <v>2946</v>
      </c>
      <c r="F629" s="2">
        <v>302</v>
      </c>
      <c r="G629" s="2">
        <v>300</v>
      </c>
      <c r="H629" s="3" t="s">
        <v>4887</v>
      </c>
      <c r="I629" s="3">
        <v>0</v>
      </c>
      <c r="J629" s="3">
        <v>1</v>
      </c>
      <c r="K629" s="3">
        <v>0</v>
      </c>
      <c r="L629" s="3">
        <v>0</v>
      </c>
      <c r="M629" s="3">
        <v>0</v>
      </c>
      <c r="N629" s="3">
        <v>0</v>
      </c>
      <c r="O629" s="3">
        <v>1</v>
      </c>
      <c r="P629" s="3">
        <v>1</v>
      </c>
      <c r="Q629" s="3">
        <v>0</v>
      </c>
      <c r="R629" s="3">
        <v>0</v>
      </c>
      <c r="S629" s="3">
        <v>1</v>
      </c>
      <c r="T629" s="2">
        <v>1</v>
      </c>
      <c r="U629" s="2" t="str">
        <f t="shared" si="9"/>
        <v>tiycsb42</v>
      </c>
      <c r="V629" s="3">
        <v>1</v>
      </c>
      <c r="W629" s="3">
        <v>0</v>
      </c>
      <c r="X629" s="2"/>
    </row>
    <row r="630" spans="1:24" x14ac:dyDescent="0.25">
      <c r="A630" s="3" t="s">
        <v>736</v>
      </c>
      <c r="B630" s="3">
        <v>1</v>
      </c>
      <c r="C630" s="3" t="s">
        <v>170</v>
      </c>
      <c r="D630" s="3">
        <v>450</v>
      </c>
      <c r="E630" s="3" t="s">
        <v>2948</v>
      </c>
      <c r="F630" s="2">
        <v>302</v>
      </c>
      <c r="G630" s="2">
        <v>300</v>
      </c>
      <c r="H630" s="3" t="s">
        <v>4887</v>
      </c>
      <c r="I630" s="3">
        <v>0</v>
      </c>
      <c r="J630" s="3">
        <v>1</v>
      </c>
      <c r="K630" s="3">
        <v>0</v>
      </c>
      <c r="L630" s="3">
        <v>0</v>
      </c>
      <c r="M630" s="3">
        <v>0</v>
      </c>
      <c r="N630" s="3">
        <v>0</v>
      </c>
      <c r="O630" s="3">
        <v>1</v>
      </c>
      <c r="P630" s="3">
        <v>1</v>
      </c>
      <c r="Q630" s="3">
        <v>0</v>
      </c>
      <c r="R630" s="3">
        <v>0</v>
      </c>
      <c r="S630" s="3">
        <v>1</v>
      </c>
      <c r="T630" s="2">
        <v>1</v>
      </c>
      <c r="U630" s="2" t="str">
        <f t="shared" si="9"/>
        <v>tiycsb43</v>
      </c>
      <c r="V630" s="3">
        <v>1</v>
      </c>
      <c r="W630" s="3">
        <v>0</v>
      </c>
      <c r="X630" s="2"/>
    </row>
    <row r="631" spans="1:24" x14ac:dyDescent="0.25">
      <c r="A631" s="3" t="s">
        <v>737</v>
      </c>
      <c r="B631" s="3">
        <v>1</v>
      </c>
      <c r="C631" s="3" t="s">
        <v>170</v>
      </c>
      <c r="D631" s="3">
        <v>451</v>
      </c>
      <c r="E631" s="3" t="s">
        <v>2950</v>
      </c>
      <c r="F631" s="2">
        <v>302</v>
      </c>
      <c r="G631" s="2">
        <v>300</v>
      </c>
      <c r="H631" s="3" t="s">
        <v>4887</v>
      </c>
      <c r="I631" s="3">
        <v>0</v>
      </c>
      <c r="J631" s="3">
        <v>1</v>
      </c>
      <c r="K631" s="3">
        <v>0</v>
      </c>
      <c r="L631" s="3">
        <v>0</v>
      </c>
      <c r="M631" s="3">
        <v>0</v>
      </c>
      <c r="N631" s="3">
        <v>0</v>
      </c>
      <c r="O631" s="3">
        <v>1</v>
      </c>
      <c r="P631" s="3">
        <v>1</v>
      </c>
      <c r="Q631" s="3">
        <v>0</v>
      </c>
      <c r="R631" s="3">
        <v>0</v>
      </c>
      <c r="S631" s="3">
        <v>1</v>
      </c>
      <c r="T631" s="2">
        <v>1</v>
      </c>
      <c r="U631" s="2" t="str">
        <f t="shared" si="9"/>
        <v>tiycsb44</v>
      </c>
      <c r="V631" s="3">
        <v>1</v>
      </c>
      <c r="W631" s="3">
        <v>0</v>
      </c>
      <c r="X631" s="2"/>
    </row>
    <row r="632" spans="1:24" x14ac:dyDescent="0.25">
      <c r="A632" s="3" t="s">
        <v>738</v>
      </c>
      <c r="B632" s="3">
        <v>1</v>
      </c>
      <c r="C632" s="3" t="s">
        <v>170</v>
      </c>
      <c r="D632" s="3">
        <v>452</v>
      </c>
      <c r="E632" s="3" t="s">
        <v>2952</v>
      </c>
      <c r="F632" s="2">
        <v>302</v>
      </c>
      <c r="G632" s="2">
        <v>300</v>
      </c>
      <c r="H632" s="3" t="s">
        <v>4887</v>
      </c>
      <c r="I632" s="3">
        <v>0</v>
      </c>
      <c r="J632" s="3">
        <v>1</v>
      </c>
      <c r="K632" s="3">
        <v>0</v>
      </c>
      <c r="L632" s="3">
        <v>0</v>
      </c>
      <c r="M632" s="3">
        <v>0</v>
      </c>
      <c r="N632" s="3">
        <v>0</v>
      </c>
      <c r="O632" s="3">
        <v>1</v>
      </c>
      <c r="P632" s="3">
        <v>1</v>
      </c>
      <c r="Q632" s="3">
        <v>0</v>
      </c>
      <c r="R632" s="3">
        <v>0</v>
      </c>
      <c r="S632" s="3">
        <v>1</v>
      </c>
      <c r="T632" s="2">
        <v>1</v>
      </c>
      <c r="U632" s="2" t="str">
        <f t="shared" si="9"/>
        <v>tiycsb46</v>
      </c>
      <c r="V632" s="3">
        <v>1</v>
      </c>
      <c r="W632" s="3">
        <v>0</v>
      </c>
      <c r="X632" s="2"/>
    </row>
    <row r="633" spans="1:24" x14ac:dyDescent="0.25">
      <c r="A633" s="3" t="s">
        <v>739</v>
      </c>
      <c r="B633" s="3">
        <v>1</v>
      </c>
      <c r="C633" s="3" t="s">
        <v>170</v>
      </c>
      <c r="D633" s="3">
        <v>453</v>
      </c>
      <c r="E633" s="3" t="s">
        <v>2954</v>
      </c>
      <c r="F633" s="2">
        <v>302</v>
      </c>
      <c r="G633" s="2">
        <v>300</v>
      </c>
      <c r="H633" s="3" t="s">
        <v>4887</v>
      </c>
      <c r="I633" s="3">
        <v>0</v>
      </c>
      <c r="J633" s="3">
        <v>1</v>
      </c>
      <c r="K633" s="3">
        <v>0</v>
      </c>
      <c r="L633" s="3">
        <v>0</v>
      </c>
      <c r="M633" s="3">
        <v>0</v>
      </c>
      <c r="N633" s="3">
        <v>0</v>
      </c>
      <c r="O633" s="3">
        <v>1</v>
      </c>
      <c r="P633" s="3">
        <v>1</v>
      </c>
      <c r="Q633" s="3">
        <v>0</v>
      </c>
      <c r="R633" s="3">
        <v>0</v>
      </c>
      <c r="S633" s="3">
        <v>1</v>
      </c>
      <c r="T633" s="2">
        <v>1</v>
      </c>
      <c r="U633" s="2" t="str">
        <f t="shared" si="9"/>
        <v>tiycsb47</v>
      </c>
      <c r="V633" s="3">
        <v>1</v>
      </c>
      <c r="W633" s="3">
        <v>0</v>
      </c>
      <c r="X633" s="2"/>
    </row>
    <row r="634" spans="1:24" x14ac:dyDescent="0.25">
      <c r="A634" s="3" t="s">
        <v>740</v>
      </c>
      <c r="B634" s="3">
        <v>1</v>
      </c>
      <c r="C634" s="3" t="s">
        <v>170</v>
      </c>
      <c r="D634" s="3">
        <v>454</v>
      </c>
      <c r="E634" s="3" t="s">
        <v>2956</v>
      </c>
      <c r="F634" s="2">
        <v>302</v>
      </c>
      <c r="G634" s="2">
        <v>300</v>
      </c>
      <c r="H634" s="3" t="s">
        <v>4887</v>
      </c>
      <c r="I634" s="3">
        <v>0</v>
      </c>
      <c r="J634" s="3">
        <v>1</v>
      </c>
      <c r="K634" s="3">
        <v>0</v>
      </c>
      <c r="L634" s="3">
        <v>0</v>
      </c>
      <c r="M634" s="3">
        <v>0</v>
      </c>
      <c r="N634" s="3">
        <v>0</v>
      </c>
      <c r="O634" s="3">
        <v>1</v>
      </c>
      <c r="P634" s="3">
        <v>1</v>
      </c>
      <c r="Q634" s="3">
        <v>0</v>
      </c>
      <c r="R634" s="3">
        <v>0</v>
      </c>
      <c r="S634" s="3">
        <v>1</v>
      </c>
      <c r="T634" s="2">
        <v>1</v>
      </c>
      <c r="U634" s="2" t="str">
        <f t="shared" si="9"/>
        <v>tiycsb48</v>
      </c>
      <c r="V634" s="3">
        <v>1</v>
      </c>
      <c r="W634" s="3">
        <v>0</v>
      </c>
      <c r="X634" s="2"/>
    </row>
    <row r="635" spans="1:24" x14ac:dyDescent="0.25">
      <c r="A635" s="3" t="s">
        <v>741</v>
      </c>
      <c r="B635" s="3">
        <v>1</v>
      </c>
      <c r="C635" s="3" t="s">
        <v>170</v>
      </c>
      <c r="D635" s="3">
        <v>455</v>
      </c>
      <c r="E635" s="3" t="s">
        <v>2958</v>
      </c>
      <c r="F635" s="2">
        <v>302</v>
      </c>
      <c r="G635" s="2">
        <v>300</v>
      </c>
      <c r="H635" s="3" t="s">
        <v>4887</v>
      </c>
      <c r="I635" s="3">
        <v>0</v>
      </c>
      <c r="J635" s="3">
        <v>1</v>
      </c>
      <c r="K635" s="3">
        <v>0</v>
      </c>
      <c r="L635" s="3">
        <v>0</v>
      </c>
      <c r="M635" s="3">
        <v>0</v>
      </c>
      <c r="N635" s="3">
        <v>0</v>
      </c>
      <c r="O635" s="3">
        <v>1</v>
      </c>
      <c r="P635" s="3">
        <v>1</v>
      </c>
      <c r="Q635" s="3">
        <v>0</v>
      </c>
      <c r="R635" s="3">
        <v>0</v>
      </c>
      <c r="S635" s="3">
        <v>1</v>
      </c>
      <c r="T635" s="2">
        <v>1</v>
      </c>
      <c r="U635" s="2" t="str">
        <f t="shared" si="9"/>
        <v>tiycsb49</v>
      </c>
      <c r="V635" s="3">
        <v>1</v>
      </c>
      <c r="W635" s="3">
        <v>0</v>
      </c>
      <c r="X635" s="2"/>
    </row>
    <row r="636" spans="1:24" x14ac:dyDescent="0.25">
      <c r="A636" s="3" t="s">
        <v>742</v>
      </c>
      <c r="B636" s="3">
        <v>1</v>
      </c>
      <c r="C636" s="3" t="s">
        <v>170</v>
      </c>
      <c r="D636" s="3">
        <v>456</v>
      </c>
      <c r="E636" s="3" t="s">
        <v>2960</v>
      </c>
      <c r="F636" s="2">
        <v>302</v>
      </c>
      <c r="G636" s="2">
        <v>300</v>
      </c>
      <c r="H636" s="3" t="s">
        <v>4887</v>
      </c>
      <c r="I636" s="3">
        <v>0</v>
      </c>
      <c r="J636" s="3">
        <v>1</v>
      </c>
      <c r="K636" s="3">
        <v>0</v>
      </c>
      <c r="L636" s="3">
        <v>0</v>
      </c>
      <c r="M636" s="3">
        <v>0</v>
      </c>
      <c r="N636" s="3">
        <v>0</v>
      </c>
      <c r="O636" s="3">
        <v>1</v>
      </c>
      <c r="P636" s="3">
        <v>1</v>
      </c>
      <c r="Q636" s="3">
        <v>0</v>
      </c>
      <c r="R636" s="3">
        <v>0</v>
      </c>
      <c r="S636" s="3">
        <v>1</v>
      </c>
      <c r="T636" s="2">
        <v>1</v>
      </c>
      <c r="U636" s="2" t="str">
        <f t="shared" si="9"/>
        <v>tiycsb50</v>
      </c>
      <c r="V636" s="3">
        <v>1</v>
      </c>
      <c r="W636" s="3">
        <v>0</v>
      </c>
      <c r="X636" s="2"/>
    </row>
    <row r="637" spans="1:24" x14ac:dyDescent="0.25">
      <c r="A637" s="3" t="s">
        <v>743</v>
      </c>
      <c r="B637" s="3">
        <v>1</v>
      </c>
      <c r="C637" s="3" t="s">
        <v>170</v>
      </c>
      <c r="D637" s="3">
        <v>457</v>
      </c>
      <c r="E637" s="3" t="s">
        <v>2962</v>
      </c>
      <c r="F637" s="2">
        <v>302</v>
      </c>
      <c r="G637" s="2">
        <v>300</v>
      </c>
      <c r="H637" s="3" t="s">
        <v>4887</v>
      </c>
      <c r="I637" s="3">
        <v>0</v>
      </c>
      <c r="J637" s="3">
        <v>1</v>
      </c>
      <c r="K637" s="3">
        <v>0</v>
      </c>
      <c r="L637" s="3">
        <v>0</v>
      </c>
      <c r="M637" s="3">
        <v>0</v>
      </c>
      <c r="N637" s="3">
        <v>0</v>
      </c>
      <c r="O637" s="3">
        <v>1</v>
      </c>
      <c r="P637" s="3">
        <v>1</v>
      </c>
      <c r="Q637" s="3">
        <v>0</v>
      </c>
      <c r="R637" s="3">
        <v>0</v>
      </c>
      <c r="S637" s="3">
        <v>1</v>
      </c>
      <c r="T637" s="2">
        <v>1</v>
      </c>
      <c r="U637" s="2" t="str">
        <f t="shared" si="9"/>
        <v>tiycsb51</v>
      </c>
      <c r="V637" s="3">
        <v>1</v>
      </c>
      <c r="W637" s="3">
        <v>0</v>
      </c>
      <c r="X637" s="2"/>
    </row>
    <row r="638" spans="1:24" x14ac:dyDescent="0.25">
      <c r="A638" s="3" t="s">
        <v>744</v>
      </c>
      <c r="B638" s="3">
        <v>1</v>
      </c>
      <c r="C638" s="3" t="s">
        <v>170</v>
      </c>
      <c r="D638" s="3">
        <v>458</v>
      </c>
      <c r="E638" s="3" t="s">
        <v>2964</v>
      </c>
      <c r="F638" s="2">
        <v>302</v>
      </c>
      <c r="G638" s="2">
        <v>300</v>
      </c>
      <c r="H638" s="3" t="s">
        <v>4887</v>
      </c>
      <c r="I638" s="3">
        <v>0</v>
      </c>
      <c r="J638" s="3">
        <v>1</v>
      </c>
      <c r="K638" s="3">
        <v>0</v>
      </c>
      <c r="L638" s="3">
        <v>0</v>
      </c>
      <c r="M638" s="3">
        <v>0</v>
      </c>
      <c r="N638" s="3">
        <v>0</v>
      </c>
      <c r="O638" s="3">
        <v>1</v>
      </c>
      <c r="P638" s="3">
        <v>1</v>
      </c>
      <c r="Q638" s="3">
        <v>0</v>
      </c>
      <c r="R638" s="3">
        <v>0</v>
      </c>
      <c r="S638" s="3">
        <v>1</v>
      </c>
      <c r="T638" s="2">
        <v>1</v>
      </c>
      <c r="U638" s="2" t="str">
        <f t="shared" si="9"/>
        <v>tiycsb52</v>
      </c>
      <c r="V638" s="3">
        <v>1</v>
      </c>
      <c r="W638" s="3">
        <v>0</v>
      </c>
      <c r="X638" s="2"/>
    </row>
    <row r="639" spans="1:24" x14ac:dyDescent="0.25">
      <c r="A639" s="3" t="s">
        <v>745</v>
      </c>
      <c r="B639" s="3">
        <v>1</v>
      </c>
      <c r="C639" s="3" t="s">
        <v>170</v>
      </c>
      <c r="D639" s="3">
        <v>459</v>
      </c>
      <c r="E639" s="3" t="s">
        <v>2966</v>
      </c>
      <c r="F639" s="2">
        <v>302</v>
      </c>
      <c r="G639" s="2">
        <v>300</v>
      </c>
      <c r="H639" s="3" t="s">
        <v>4887</v>
      </c>
      <c r="I639" s="3">
        <v>0</v>
      </c>
      <c r="J639" s="3">
        <v>1</v>
      </c>
      <c r="K639" s="3">
        <v>0</v>
      </c>
      <c r="L639" s="3">
        <v>0</v>
      </c>
      <c r="M639" s="3">
        <v>0</v>
      </c>
      <c r="N639" s="3">
        <v>0</v>
      </c>
      <c r="O639" s="3">
        <v>1</v>
      </c>
      <c r="P639" s="3">
        <v>1</v>
      </c>
      <c r="Q639" s="3">
        <v>0</v>
      </c>
      <c r="R639" s="3">
        <v>0</v>
      </c>
      <c r="S639" s="3">
        <v>1</v>
      </c>
      <c r="T639" s="2">
        <v>1</v>
      </c>
      <c r="U639" s="2" t="str">
        <f t="shared" si="9"/>
        <v>tiycsb53</v>
      </c>
      <c r="V639" s="3">
        <v>1</v>
      </c>
      <c r="W639" s="3">
        <v>0</v>
      </c>
      <c r="X639" s="2"/>
    </row>
    <row r="640" spans="1:24" x14ac:dyDescent="0.25">
      <c r="A640" s="3" t="s">
        <v>746</v>
      </c>
      <c r="B640" s="3">
        <v>1</v>
      </c>
      <c r="C640" s="3" t="s">
        <v>170</v>
      </c>
      <c r="D640" s="3">
        <v>460</v>
      </c>
      <c r="E640" s="3" t="s">
        <v>2967</v>
      </c>
      <c r="F640" s="2">
        <v>302</v>
      </c>
      <c r="G640" s="2">
        <v>300</v>
      </c>
      <c r="H640" s="3" t="s">
        <v>4887</v>
      </c>
      <c r="I640" s="3">
        <v>0</v>
      </c>
      <c r="J640" s="3">
        <v>1</v>
      </c>
      <c r="K640" s="3">
        <v>0</v>
      </c>
      <c r="L640" s="3">
        <v>0</v>
      </c>
      <c r="M640" s="3">
        <v>0</v>
      </c>
      <c r="N640" s="3">
        <v>0</v>
      </c>
      <c r="O640" s="3">
        <v>1</v>
      </c>
      <c r="P640" s="3">
        <v>1</v>
      </c>
      <c r="Q640" s="3">
        <v>0</v>
      </c>
      <c r="R640" s="3">
        <v>0</v>
      </c>
      <c r="S640" s="3">
        <v>1</v>
      </c>
      <c r="T640" s="2">
        <v>1</v>
      </c>
      <c r="U640" s="2" t="str">
        <f t="shared" si="9"/>
        <v>tiycsb54</v>
      </c>
      <c r="V640" s="3">
        <v>1</v>
      </c>
      <c r="W640" s="3">
        <v>0</v>
      </c>
      <c r="X640" s="2"/>
    </row>
    <row r="641" spans="1:24" x14ac:dyDescent="0.25">
      <c r="A641" s="3" t="s">
        <v>747</v>
      </c>
      <c r="B641" s="3">
        <v>1</v>
      </c>
      <c r="C641" s="3" t="s">
        <v>170</v>
      </c>
      <c r="D641" s="3">
        <v>461</v>
      </c>
      <c r="E641" s="3" t="s">
        <v>2969</v>
      </c>
      <c r="F641" s="2">
        <v>302</v>
      </c>
      <c r="G641" s="2">
        <v>300</v>
      </c>
      <c r="H641" s="3" t="s">
        <v>4887</v>
      </c>
      <c r="I641" s="3">
        <v>0</v>
      </c>
      <c r="J641" s="3">
        <v>1</v>
      </c>
      <c r="K641" s="3">
        <v>0</v>
      </c>
      <c r="L641" s="3">
        <v>0</v>
      </c>
      <c r="M641" s="3">
        <v>0</v>
      </c>
      <c r="N641" s="3">
        <v>0</v>
      </c>
      <c r="O641" s="3">
        <v>1</v>
      </c>
      <c r="P641" s="3">
        <v>1</v>
      </c>
      <c r="Q641" s="3">
        <v>0</v>
      </c>
      <c r="R641" s="3">
        <v>0</v>
      </c>
      <c r="S641" s="3">
        <v>1</v>
      </c>
      <c r="T641" s="2">
        <v>1</v>
      </c>
      <c r="U641" s="2" t="str">
        <f t="shared" si="9"/>
        <v>tiycsb55</v>
      </c>
      <c r="V641" s="3">
        <v>1</v>
      </c>
      <c r="W641" s="3">
        <v>0</v>
      </c>
      <c r="X641" s="2"/>
    </row>
    <row r="642" spans="1:24" x14ac:dyDescent="0.25">
      <c r="A642" s="3" t="s">
        <v>748</v>
      </c>
      <c r="B642" s="3">
        <v>1</v>
      </c>
      <c r="C642" s="3" t="s">
        <v>170</v>
      </c>
      <c r="D642" s="3">
        <v>462</v>
      </c>
      <c r="E642" s="3" t="s">
        <v>2971</v>
      </c>
      <c r="F642" s="2">
        <v>302</v>
      </c>
      <c r="G642" s="2">
        <v>300</v>
      </c>
      <c r="H642" s="3" t="s">
        <v>4887</v>
      </c>
      <c r="I642" s="3">
        <v>0</v>
      </c>
      <c r="J642" s="3">
        <v>1</v>
      </c>
      <c r="K642" s="3">
        <v>0</v>
      </c>
      <c r="L642" s="3">
        <v>0</v>
      </c>
      <c r="M642" s="3">
        <v>0</v>
      </c>
      <c r="N642" s="3">
        <v>0</v>
      </c>
      <c r="O642" s="3">
        <v>1</v>
      </c>
      <c r="P642" s="3">
        <v>1</v>
      </c>
      <c r="Q642" s="3">
        <v>0</v>
      </c>
      <c r="R642" s="3">
        <v>0</v>
      </c>
      <c r="S642" s="3">
        <v>1</v>
      </c>
      <c r="T642" s="2">
        <v>1</v>
      </c>
      <c r="U642" s="2" t="str">
        <f t="shared" si="9"/>
        <v>tiycsb56</v>
      </c>
      <c r="V642" s="3">
        <v>1</v>
      </c>
      <c r="W642" s="3">
        <v>0</v>
      </c>
      <c r="X642" s="2"/>
    </row>
    <row r="643" spans="1:24" x14ac:dyDescent="0.25">
      <c r="A643" s="3" t="s">
        <v>749</v>
      </c>
      <c r="B643" s="3">
        <v>1</v>
      </c>
      <c r="C643" s="3" t="s">
        <v>170</v>
      </c>
      <c r="D643" s="3">
        <v>463</v>
      </c>
      <c r="E643" s="3" t="s">
        <v>2973</v>
      </c>
      <c r="F643" s="2">
        <v>302</v>
      </c>
      <c r="G643" s="2">
        <v>300</v>
      </c>
      <c r="H643" s="3" t="s">
        <v>4887</v>
      </c>
      <c r="I643" s="3">
        <v>0</v>
      </c>
      <c r="J643" s="3">
        <v>1</v>
      </c>
      <c r="K643" s="3">
        <v>0</v>
      </c>
      <c r="L643" s="3">
        <v>0</v>
      </c>
      <c r="M643" s="3">
        <v>0</v>
      </c>
      <c r="N643" s="3">
        <v>0</v>
      </c>
      <c r="O643" s="3">
        <v>1</v>
      </c>
      <c r="P643" s="3">
        <v>1</v>
      </c>
      <c r="Q643" s="3">
        <v>0</v>
      </c>
      <c r="R643" s="3">
        <v>0</v>
      </c>
      <c r="S643" s="3">
        <v>1</v>
      </c>
      <c r="T643" s="2">
        <v>1</v>
      </c>
      <c r="U643" s="2" t="str">
        <f t="shared" si="9"/>
        <v>tiycsb57</v>
      </c>
      <c r="V643" s="3">
        <v>1</v>
      </c>
      <c r="W643" s="3">
        <v>0</v>
      </c>
      <c r="X643" s="2"/>
    </row>
    <row r="644" spans="1:24" x14ac:dyDescent="0.25">
      <c r="A644" s="3" t="s">
        <v>750</v>
      </c>
      <c r="B644" s="3">
        <v>1</v>
      </c>
      <c r="C644" s="3" t="s">
        <v>170</v>
      </c>
      <c r="D644" s="3">
        <v>464</v>
      </c>
      <c r="E644" s="3" t="s">
        <v>2974</v>
      </c>
      <c r="F644" s="2">
        <v>302</v>
      </c>
      <c r="G644" s="2">
        <v>300</v>
      </c>
      <c r="H644" s="3" t="s">
        <v>4887</v>
      </c>
      <c r="I644" s="3">
        <v>0</v>
      </c>
      <c r="J644" s="3">
        <v>1</v>
      </c>
      <c r="K644" s="3">
        <v>0</v>
      </c>
      <c r="L644" s="3">
        <v>0</v>
      </c>
      <c r="M644" s="3">
        <v>0</v>
      </c>
      <c r="N644" s="3">
        <v>0</v>
      </c>
      <c r="O644" s="3">
        <v>1</v>
      </c>
      <c r="P644" s="3">
        <v>1</v>
      </c>
      <c r="Q644" s="3">
        <v>0</v>
      </c>
      <c r="R644" s="3">
        <v>0</v>
      </c>
      <c r="S644" s="3">
        <v>1</v>
      </c>
      <c r="T644" s="2">
        <v>1</v>
      </c>
      <c r="U644" s="2" t="str">
        <f t="shared" ref="U644:U707" si="10">"t"&amp;A644</f>
        <v>tiycsb59</v>
      </c>
      <c r="V644" s="3">
        <v>1</v>
      </c>
      <c r="W644" s="3">
        <v>0</v>
      </c>
      <c r="X644" s="2"/>
    </row>
    <row r="645" spans="1:24" x14ac:dyDescent="0.25">
      <c r="A645" s="3" t="s">
        <v>751</v>
      </c>
      <c r="B645" s="3">
        <v>1</v>
      </c>
      <c r="C645" s="3" t="s">
        <v>170</v>
      </c>
      <c r="D645" s="3">
        <v>465</v>
      </c>
      <c r="E645" s="3" t="s">
        <v>2976</v>
      </c>
      <c r="F645" s="2">
        <v>302</v>
      </c>
      <c r="G645" s="2">
        <v>300</v>
      </c>
      <c r="H645" s="3" t="s">
        <v>4887</v>
      </c>
      <c r="I645" s="3">
        <v>0</v>
      </c>
      <c r="J645" s="3">
        <v>1</v>
      </c>
      <c r="K645" s="3">
        <v>0</v>
      </c>
      <c r="L645" s="3">
        <v>0</v>
      </c>
      <c r="M645" s="3">
        <v>0</v>
      </c>
      <c r="N645" s="3">
        <v>0</v>
      </c>
      <c r="O645" s="3">
        <v>1</v>
      </c>
      <c r="P645" s="3">
        <v>1</v>
      </c>
      <c r="Q645" s="3">
        <v>0</v>
      </c>
      <c r="R645" s="3">
        <v>0</v>
      </c>
      <c r="S645" s="3">
        <v>1</v>
      </c>
      <c r="T645" s="2">
        <v>1</v>
      </c>
      <c r="U645" s="2" t="str">
        <f t="shared" si="10"/>
        <v>tiycsb60</v>
      </c>
      <c r="V645" s="3">
        <v>1</v>
      </c>
      <c r="W645" s="3">
        <v>0</v>
      </c>
      <c r="X645" s="2"/>
    </row>
    <row r="646" spans="1:24" x14ac:dyDescent="0.25">
      <c r="A646" s="3" t="s">
        <v>752</v>
      </c>
      <c r="B646" s="3">
        <v>1</v>
      </c>
      <c r="C646" s="3" t="s">
        <v>170</v>
      </c>
      <c r="D646" s="3">
        <v>466</v>
      </c>
      <c r="E646" s="3" t="s">
        <v>2978</v>
      </c>
      <c r="F646" s="2">
        <v>302</v>
      </c>
      <c r="G646" s="2">
        <v>300</v>
      </c>
      <c r="H646" s="3" t="s">
        <v>4887</v>
      </c>
      <c r="I646" s="3">
        <v>0</v>
      </c>
      <c r="J646" s="3">
        <v>1</v>
      </c>
      <c r="K646" s="3">
        <v>0</v>
      </c>
      <c r="L646" s="3">
        <v>0</v>
      </c>
      <c r="M646" s="3">
        <v>0</v>
      </c>
      <c r="N646" s="3">
        <v>0</v>
      </c>
      <c r="O646" s="3">
        <v>1</v>
      </c>
      <c r="P646" s="3">
        <v>1</v>
      </c>
      <c r="Q646" s="3">
        <v>0</v>
      </c>
      <c r="R646" s="3">
        <v>0</v>
      </c>
      <c r="S646" s="3">
        <v>1</v>
      </c>
      <c r="T646" s="2">
        <v>1</v>
      </c>
      <c r="U646" s="2" t="str">
        <f t="shared" si="10"/>
        <v>tiycsb61</v>
      </c>
      <c r="V646" s="3">
        <v>1</v>
      </c>
      <c r="W646" s="3">
        <v>0</v>
      </c>
      <c r="X646" s="2"/>
    </row>
    <row r="647" spans="1:24" x14ac:dyDescent="0.25">
      <c r="A647" s="3" t="s">
        <v>753</v>
      </c>
      <c r="B647" s="3">
        <v>1</v>
      </c>
      <c r="C647" s="3" t="s">
        <v>170</v>
      </c>
      <c r="D647" s="3">
        <v>467</v>
      </c>
      <c r="E647" s="3" t="s">
        <v>2980</v>
      </c>
      <c r="F647" s="2">
        <v>302</v>
      </c>
      <c r="G647" s="2">
        <v>300</v>
      </c>
      <c r="H647" s="3" t="s">
        <v>4887</v>
      </c>
      <c r="I647" s="3">
        <v>0</v>
      </c>
      <c r="J647" s="3">
        <v>1</v>
      </c>
      <c r="K647" s="3">
        <v>0</v>
      </c>
      <c r="L647" s="3">
        <v>0</v>
      </c>
      <c r="M647" s="3">
        <v>0</v>
      </c>
      <c r="N647" s="3">
        <v>0</v>
      </c>
      <c r="O647" s="3">
        <v>1</v>
      </c>
      <c r="P647" s="3">
        <v>1</v>
      </c>
      <c r="Q647" s="3">
        <v>0</v>
      </c>
      <c r="R647" s="3">
        <v>0</v>
      </c>
      <c r="S647" s="3">
        <v>1</v>
      </c>
      <c r="T647" s="2">
        <v>1</v>
      </c>
      <c r="U647" s="2" t="str">
        <f t="shared" si="10"/>
        <v>tiycsb62</v>
      </c>
      <c r="V647" s="3">
        <v>1</v>
      </c>
      <c r="W647" s="3">
        <v>0</v>
      </c>
      <c r="X647" s="2"/>
    </row>
    <row r="648" spans="1:24" x14ac:dyDescent="0.25">
      <c r="A648" s="3" t="s">
        <v>754</v>
      </c>
      <c r="B648" s="3">
        <v>1</v>
      </c>
      <c r="C648" s="3" t="s">
        <v>170</v>
      </c>
      <c r="D648" s="3">
        <v>468</v>
      </c>
      <c r="E648" s="3" t="s">
        <v>2982</v>
      </c>
      <c r="F648" s="2">
        <v>302</v>
      </c>
      <c r="G648" s="2">
        <v>300</v>
      </c>
      <c r="H648" s="3" t="s">
        <v>4887</v>
      </c>
      <c r="I648" s="3">
        <v>0</v>
      </c>
      <c r="J648" s="3">
        <v>1</v>
      </c>
      <c r="K648" s="3">
        <v>0</v>
      </c>
      <c r="L648" s="3">
        <v>0</v>
      </c>
      <c r="M648" s="3">
        <v>0</v>
      </c>
      <c r="N648" s="3">
        <v>0</v>
      </c>
      <c r="O648" s="3">
        <v>1</v>
      </c>
      <c r="P648" s="3">
        <v>1</v>
      </c>
      <c r="Q648" s="3">
        <v>0</v>
      </c>
      <c r="R648" s="3">
        <v>0</v>
      </c>
      <c r="S648" s="3">
        <v>1</v>
      </c>
      <c r="T648" s="2">
        <v>1</v>
      </c>
      <c r="U648" s="2" t="str">
        <f t="shared" si="10"/>
        <v>tiycsb63</v>
      </c>
      <c r="V648" s="3">
        <v>1</v>
      </c>
      <c r="W648" s="3">
        <v>0</v>
      </c>
      <c r="X648" s="2"/>
    </row>
    <row r="649" spans="1:24" x14ac:dyDescent="0.25">
      <c r="A649" s="3" t="s">
        <v>755</v>
      </c>
      <c r="B649" s="3">
        <v>1</v>
      </c>
      <c r="C649" s="3" t="s">
        <v>170</v>
      </c>
      <c r="D649" s="3">
        <v>469</v>
      </c>
      <c r="E649" s="3" t="s">
        <v>2984</v>
      </c>
      <c r="F649" s="2">
        <v>302</v>
      </c>
      <c r="G649" s="2">
        <v>300</v>
      </c>
      <c r="H649" s="3" t="s">
        <v>4887</v>
      </c>
      <c r="I649" s="3">
        <v>0</v>
      </c>
      <c r="J649" s="3">
        <v>1</v>
      </c>
      <c r="K649" s="3">
        <v>0</v>
      </c>
      <c r="L649" s="3">
        <v>0</v>
      </c>
      <c r="M649" s="3">
        <v>0</v>
      </c>
      <c r="N649" s="3">
        <v>0</v>
      </c>
      <c r="O649" s="3">
        <v>1</v>
      </c>
      <c r="P649" s="3">
        <v>1</v>
      </c>
      <c r="Q649" s="3">
        <v>0</v>
      </c>
      <c r="R649" s="3">
        <v>0</v>
      </c>
      <c r="S649" s="3">
        <v>1</v>
      </c>
      <c r="T649" s="2">
        <v>1</v>
      </c>
      <c r="U649" s="2" t="str">
        <f t="shared" si="10"/>
        <v>tiycsb64</v>
      </c>
      <c r="V649" s="3">
        <v>1</v>
      </c>
      <c r="W649" s="3">
        <v>0</v>
      </c>
      <c r="X649" s="2"/>
    </row>
    <row r="650" spans="1:24" x14ac:dyDescent="0.25">
      <c r="A650" s="3" t="s">
        <v>756</v>
      </c>
      <c r="B650" s="3">
        <v>1</v>
      </c>
      <c r="C650" s="3" t="s">
        <v>170</v>
      </c>
      <c r="D650" s="3">
        <v>470</v>
      </c>
      <c r="E650" s="3" t="s">
        <v>2986</v>
      </c>
      <c r="F650" s="2">
        <v>302</v>
      </c>
      <c r="G650" s="2">
        <v>300</v>
      </c>
      <c r="H650" s="3" t="s">
        <v>4887</v>
      </c>
      <c r="I650" s="3">
        <v>0</v>
      </c>
      <c r="J650" s="3">
        <v>1</v>
      </c>
      <c r="K650" s="3">
        <v>0</v>
      </c>
      <c r="L650" s="3">
        <v>0</v>
      </c>
      <c r="M650" s="3">
        <v>0</v>
      </c>
      <c r="N650" s="3">
        <v>0</v>
      </c>
      <c r="O650" s="3">
        <v>1</v>
      </c>
      <c r="P650" s="3">
        <v>1</v>
      </c>
      <c r="Q650" s="3">
        <v>0</v>
      </c>
      <c r="R650" s="3">
        <v>0</v>
      </c>
      <c r="S650" s="3">
        <v>1</v>
      </c>
      <c r="T650" s="2">
        <v>1</v>
      </c>
      <c r="U650" s="2" t="str">
        <f t="shared" si="10"/>
        <v>tiycsb65</v>
      </c>
      <c r="V650" s="3">
        <v>1</v>
      </c>
      <c r="W650" s="3">
        <v>0</v>
      </c>
      <c r="X650" s="2"/>
    </row>
    <row r="651" spans="1:24" x14ac:dyDescent="0.25">
      <c r="A651" s="3" t="s">
        <v>757</v>
      </c>
      <c r="B651" s="3">
        <v>1</v>
      </c>
      <c r="C651" s="3" t="s">
        <v>170</v>
      </c>
      <c r="D651" s="3">
        <v>471</v>
      </c>
      <c r="E651" s="3" t="s">
        <v>2988</v>
      </c>
      <c r="F651" s="2">
        <v>302</v>
      </c>
      <c r="G651" s="2">
        <v>300</v>
      </c>
      <c r="H651" s="3" t="s">
        <v>4887</v>
      </c>
      <c r="I651" s="3">
        <v>0</v>
      </c>
      <c r="J651" s="3">
        <v>1</v>
      </c>
      <c r="K651" s="3">
        <v>0</v>
      </c>
      <c r="L651" s="3">
        <v>0</v>
      </c>
      <c r="M651" s="3">
        <v>0</v>
      </c>
      <c r="N651" s="3">
        <v>0</v>
      </c>
      <c r="O651" s="3">
        <v>1</v>
      </c>
      <c r="P651" s="3">
        <v>1</v>
      </c>
      <c r="Q651" s="3">
        <v>0</v>
      </c>
      <c r="R651" s="3">
        <v>0</v>
      </c>
      <c r="S651" s="3">
        <v>1</v>
      </c>
      <c r="T651" s="2">
        <v>1</v>
      </c>
      <c r="U651" s="2" t="str">
        <f t="shared" si="10"/>
        <v>tiycsb66</v>
      </c>
      <c r="V651" s="3">
        <v>1</v>
      </c>
      <c r="W651" s="3">
        <v>0</v>
      </c>
      <c r="X651" s="2"/>
    </row>
    <row r="652" spans="1:24" x14ac:dyDescent="0.25">
      <c r="A652" s="3" t="s">
        <v>758</v>
      </c>
      <c r="B652" s="3">
        <v>1</v>
      </c>
      <c r="C652" s="3" t="s">
        <v>170</v>
      </c>
      <c r="D652" s="3">
        <v>472</v>
      </c>
      <c r="E652" s="3" t="s">
        <v>2990</v>
      </c>
      <c r="F652" s="2">
        <v>302</v>
      </c>
      <c r="G652" s="2">
        <v>300</v>
      </c>
      <c r="H652" s="3" t="s">
        <v>4887</v>
      </c>
      <c r="I652" s="3">
        <v>0</v>
      </c>
      <c r="J652" s="3">
        <v>1</v>
      </c>
      <c r="K652" s="3">
        <v>0</v>
      </c>
      <c r="L652" s="3">
        <v>0</v>
      </c>
      <c r="M652" s="3">
        <v>0</v>
      </c>
      <c r="N652" s="3">
        <v>0</v>
      </c>
      <c r="O652" s="3">
        <v>1</v>
      </c>
      <c r="P652" s="3">
        <v>1</v>
      </c>
      <c r="Q652" s="3">
        <v>0</v>
      </c>
      <c r="R652" s="3">
        <v>0</v>
      </c>
      <c r="S652" s="3">
        <v>1</v>
      </c>
      <c r="T652" s="2">
        <v>1</v>
      </c>
      <c r="U652" s="2" t="str">
        <f t="shared" si="10"/>
        <v>tiycsb67</v>
      </c>
      <c r="V652" s="3">
        <v>1</v>
      </c>
      <c r="W652" s="3">
        <v>0</v>
      </c>
      <c r="X652" s="2"/>
    </row>
    <row r="653" spans="1:24" x14ac:dyDescent="0.25">
      <c r="A653" s="3" t="s">
        <v>759</v>
      </c>
      <c r="B653" s="3">
        <v>1</v>
      </c>
      <c r="C653" s="3" t="s">
        <v>170</v>
      </c>
      <c r="D653" s="3">
        <v>473</v>
      </c>
      <c r="E653" s="3" t="s">
        <v>2992</v>
      </c>
      <c r="F653" s="2">
        <v>302</v>
      </c>
      <c r="G653" s="2">
        <v>300</v>
      </c>
      <c r="H653" s="3" t="s">
        <v>4887</v>
      </c>
      <c r="I653" s="3">
        <v>0</v>
      </c>
      <c r="J653" s="3">
        <v>1</v>
      </c>
      <c r="K653" s="3">
        <v>0</v>
      </c>
      <c r="L653" s="3">
        <v>0</v>
      </c>
      <c r="M653" s="3">
        <v>0</v>
      </c>
      <c r="N653" s="3">
        <v>0</v>
      </c>
      <c r="O653" s="3">
        <v>1</v>
      </c>
      <c r="P653" s="3">
        <v>1</v>
      </c>
      <c r="Q653" s="3">
        <v>0</v>
      </c>
      <c r="R653" s="3">
        <v>0</v>
      </c>
      <c r="S653" s="3">
        <v>1</v>
      </c>
      <c r="T653" s="2">
        <v>1</v>
      </c>
      <c r="U653" s="2" t="str">
        <f t="shared" si="10"/>
        <v>tiycsb68</v>
      </c>
      <c r="V653" s="3">
        <v>1</v>
      </c>
      <c r="W653" s="3">
        <v>0</v>
      </c>
      <c r="X653" s="2"/>
    </row>
    <row r="654" spans="1:24" x14ac:dyDescent="0.25">
      <c r="A654" s="3" t="s">
        <v>760</v>
      </c>
      <c r="B654" s="3">
        <v>1</v>
      </c>
      <c r="C654" s="3" t="s">
        <v>170</v>
      </c>
      <c r="D654" s="3">
        <v>474</v>
      </c>
      <c r="E654" s="3" t="s">
        <v>2994</v>
      </c>
      <c r="F654" s="2">
        <v>302</v>
      </c>
      <c r="G654" s="2">
        <v>300</v>
      </c>
      <c r="H654" s="3" t="s">
        <v>4887</v>
      </c>
      <c r="I654" s="3">
        <v>0</v>
      </c>
      <c r="J654" s="3">
        <v>1</v>
      </c>
      <c r="K654" s="3">
        <v>0</v>
      </c>
      <c r="L654" s="3">
        <v>0</v>
      </c>
      <c r="M654" s="3">
        <v>0</v>
      </c>
      <c r="N654" s="3">
        <v>0</v>
      </c>
      <c r="O654" s="3">
        <v>1</v>
      </c>
      <c r="P654" s="3">
        <v>1</v>
      </c>
      <c r="Q654" s="3">
        <v>0</v>
      </c>
      <c r="R654" s="3">
        <v>0</v>
      </c>
      <c r="S654" s="3">
        <v>1</v>
      </c>
      <c r="T654" s="2">
        <v>1</v>
      </c>
      <c r="U654" s="2" t="str">
        <f t="shared" si="10"/>
        <v>tiycsb69</v>
      </c>
      <c r="V654" s="3">
        <v>1</v>
      </c>
      <c r="W654" s="3">
        <v>0</v>
      </c>
      <c r="X654" s="2"/>
    </row>
    <row r="655" spans="1:24" x14ac:dyDescent="0.25">
      <c r="A655" s="3" t="s">
        <v>761</v>
      </c>
      <c r="B655" s="3">
        <v>1</v>
      </c>
      <c r="C655" s="3" t="s">
        <v>170</v>
      </c>
      <c r="D655" s="3">
        <v>475</v>
      </c>
      <c r="E655" s="3" t="s">
        <v>2996</v>
      </c>
      <c r="F655" s="2">
        <v>302</v>
      </c>
      <c r="G655" s="2">
        <v>300</v>
      </c>
      <c r="H655" s="3" t="s">
        <v>4887</v>
      </c>
      <c r="I655" s="3">
        <v>0</v>
      </c>
      <c r="J655" s="3">
        <v>1</v>
      </c>
      <c r="K655" s="3">
        <v>0</v>
      </c>
      <c r="L655" s="3">
        <v>0</v>
      </c>
      <c r="M655" s="3">
        <v>0</v>
      </c>
      <c r="N655" s="3">
        <v>0</v>
      </c>
      <c r="O655" s="3">
        <v>1</v>
      </c>
      <c r="P655" s="3">
        <v>1</v>
      </c>
      <c r="Q655" s="3">
        <v>0</v>
      </c>
      <c r="R655" s="3">
        <v>0</v>
      </c>
      <c r="S655" s="3">
        <v>1</v>
      </c>
      <c r="T655" s="2">
        <v>1</v>
      </c>
      <c r="U655" s="2" t="str">
        <f t="shared" si="10"/>
        <v>tiycsb70</v>
      </c>
      <c r="V655" s="3">
        <v>1</v>
      </c>
      <c r="W655" s="3">
        <v>0</v>
      </c>
      <c r="X655" s="2"/>
    </row>
    <row r="656" spans="1:24" x14ac:dyDescent="0.25">
      <c r="A656" s="3" t="s">
        <v>762</v>
      </c>
      <c r="B656" s="3">
        <v>1</v>
      </c>
      <c r="C656" s="3" t="s">
        <v>170</v>
      </c>
      <c r="D656" s="3">
        <v>476</v>
      </c>
      <c r="E656" s="3" t="s">
        <v>2998</v>
      </c>
      <c r="F656" s="2">
        <v>302</v>
      </c>
      <c r="G656" s="2">
        <v>300</v>
      </c>
      <c r="H656" s="3" t="s">
        <v>4887</v>
      </c>
      <c r="I656" s="3">
        <v>0</v>
      </c>
      <c r="J656" s="3">
        <v>1</v>
      </c>
      <c r="K656" s="3">
        <v>0</v>
      </c>
      <c r="L656" s="3">
        <v>0</v>
      </c>
      <c r="M656" s="3">
        <v>0</v>
      </c>
      <c r="N656" s="3">
        <v>0</v>
      </c>
      <c r="O656" s="3">
        <v>1</v>
      </c>
      <c r="P656" s="3">
        <v>1</v>
      </c>
      <c r="Q656" s="3">
        <v>0</v>
      </c>
      <c r="R656" s="3">
        <v>0</v>
      </c>
      <c r="S656" s="3">
        <v>1</v>
      </c>
      <c r="T656" s="2">
        <v>1</v>
      </c>
      <c r="U656" s="2" t="str">
        <f t="shared" si="10"/>
        <v>tiycsb72</v>
      </c>
      <c r="V656" s="3">
        <v>1</v>
      </c>
      <c r="W656" s="3">
        <v>0</v>
      </c>
      <c r="X656" s="2"/>
    </row>
    <row r="657" spans="1:24" x14ac:dyDescent="0.25">
      <c r="A657" s="3" t="s">
        <v>763</v>
      </c>
      <c r="B657" s="3">
        <v>1</v>
      </c>
      <c r="C657" s="3" t="s">
        <v>170</v>
      </c>
      <c r="D657" s="3">
        <v>477</v>
      </c>
      <c r="E657" s="3" t="s">
        <v>3000</v>
      </c>
      <c r="F657" s="2">
        <v>302</v>
      </c>
      <c r="G657" s="2">
        <v>300</v>
      </c>
      <c r="H657" s="3" t="s">
        <v>4887</v>
      </c>
      <c r="I657" s="3">
        <v>0</v>
      </c>
      <c r="J657" s="3">
        <v>1</v>
      </c>
      <c r="K657" s="3">
        <v>0</v>
      </c>
      <c r="L657" s="3">
        <v>0</v>
      </c>
      <c r="M657" s="3">
        <v>0</v>
      </c>
      <c r="N657" s="3">
        <v>0</v>
      </c>
      <c r="O657" s="3">
        <v>1</v>
      </c>
      <c r="P657" s="3">
        <v>1</v>
      </c>
      <c r="Q657" s="3">
        <v>0</v>
      </c>
      <c r="R657" s="3">
        <v>0</v>
      </c>
      <c r="S657" s="3">
        <v>1</v>
      </c>
      <c r="T657" s="2">
        <v>1</v>
      </c>
      <c r="U657" s="2" t="str">
        <f t="shared" si="10"/>
        <v>tiycsb73</v>
      </c>
      <c r="V657" s="3">
        <v>1</v>
      </c>
      <c r="W657" s="3">
        <v>0</v>
      </c>
      <c r="X657" s="2"/>
    </row>
    <row r="658" spans="1:24" x14ac:dyDescent="0.25">
      <c r="A658" s="3" t="s">
        <v>764</v>
      </c>
      <c r="B658" s="3">
        <v>1</v>
      </c>
      <c r="C658" s="3" t="s">
        <v>170</v>
      </c>
      <c r="D658" s="3">
        <v>478</v>
      </c>
      <c r="E658" s="3" t="s">
        <v>3002</v>
      </c>
      <c r="F658" s="2">
        <v>302</v>
      </c>
      <c r="G658" s="2">
        <v>300</v>
      </c>
      <c r="H658" s="3" t="s">
        <v>4887</v>
      </c>
      <c r="I658" s="3">
        <v>0</v>
      </c>
      <c r="J658" s="3">
        <v>1</v>
      </c>
      <c r="K658" s="3">
        <v>0</v>
      </c>
      <c r="L658" s="3">
        <v>0</v>
      </c>
      <c r="M658" s="3">
        <v>0</v>
      </c>
      <c r="N658" s="3">
        <v>0</v>
      </c>
      <c r="O658" s="3">
        <v>1</v>
      </c>
      <c r="P658" s="3">
        <v>1</v>
      </c>
      <c r="Q658" s="3">
        <v>0</v>
      </c>
      <c r="R658" s="3">
        <v>0</v>
      </c>
      <c r="S658" s="3">
        <v>1</v>
      </c>
      <c r="T658" s="2">
        <v>1</v>
      </c>
      <c r="U658" s="2" t="str">
        <f t="shared" si="10"/>
        <v>tiycsb74</v>
      </c>
      <c r="V658" s="3">
        <v>1</v>
      </c>
      <c r="W658" s="3">
        <v>0</v>
      </c>
      <c r="X658" s="2"/>
    </row>
    <row r="659" spans="1:24" x14ac:dyDescent="0.25">
      <c r="A659" s="3" t="s">
        <v>765</v>
      </c>
      <c r="B659" s="3">
        <v>1</v>
      </c>
      <c r="C659" s="3" t="s">
        <v>170</v>
      </c>
      <c r="D659" s="3">
        <v>479</v>
      </c>
      <c r="E659" s="3" t="s">
        <v>3005</v>
      </c>
      <c r="F659" s="2">
        <v>302</v>
      </c>
      <c r="G659" s="2">
        <v>300</v>
      </c>
      <c r="H659" s="3" t="s">
        <v>4887</v>
      </c>
      <c r="I659" s="3">
        <v>0</v>
      </c>
      <c r="J659" s="3">
        <v>1</v>
      </c>
      <c r="K659" s="3">
        <v>0</v>
      </c>
      <c r="L659" s="3">
        <v>0</v>
      </c>
      <c r="M659" s="3">
        <v>0</v>
      </c>
      <c r="N659" s="3">
        <v>0</v>
      </c>
      <c r="O659" s="3">
        <v>1</v>
      </c>
      <c r="P659" s="3">
        <v>1</v>
      </c>
      <c r="Q659" s="3">
        <v>0</v>
      </c>
      <c r="R659" s="3">
        <v>0</v>
      </c>
      <c r="S659" s="3">
        <v>1</v>
      </c>
      <c r="T659" s="2">
        <v>1</v>
      </c>
      <c r="U659" s="2" t="str">
        <f t="shared" si="10"/>
        <v>tiycsb75</v>
      </c>
      <c r="V659" s="3">
        <v>1</v>
      </c>
      <c r="W659" s="3">
        <v>0</v>
      </c>
      <c r="X659" s="2"/>
    </row>
    <row r="660" spans="1:24" x14ac:dyDescent="0.25">
      <c r="A660" s="3" t="s">
        <v>766</v>
      </c>
      <c r="B660" s="3">
        <v>1</v>
      </c>
      <c r="C660" s="3" t="s">
        <v>170</v>
      </c>
      <c r="D660" s="3">
        <v>480</v>
      </c>
      <c r="E660" s="3" t="s">
        <v>3007</v>
      </c>
      <c r="F660" s="2">
        <v>302</v>
      </c>
      <c r="G660" s="2">
        <v>300</v>
      </c>
      <c r="H660" s="3" t="s">
        <v>4887</v>
      </c>
      <c r="I660" s="3">
        <v>0</v>
      </c>
      <c r="J660" s="3">
        <v>1</v>
      </c>
      <c r="K660" s="3">
        <v>0</v>
      </c>
      <c r="L660" s="3">
        <v>0</v>
      </c>
      <c r="M660" s="3">
        <v>0</v>
      </c>
      <c r="N660" s="3">
        <v>0</v>
      </c>
      <c r="O660" s="3">
        <v>1</v>
      </c>
      <c r="P660" s="3">
        <v>1</v>
      </c>
      <c r="Q660" s="3">
        <v>0</v>
      </c>
      <c r="R660" s="3">
        <v>0</v>
      </c>
      <c r="S660" s="3">
        <v>1</v>
      </c>
      <c r="T660" s="2">
        <v>1</v>
      </c>
      <c r="U660" s="2" t="str">
        <f t="shared" si="10"/>
        <v>tiycsb76</v>
      </c>
      <c r="V660" s="3">
        <v>1</v>
      </c>
      <c r="W660" s="3">
        <v>0</v>
      </c>
      <c r="X660" s="2"/>
    </row>
    <row r="661" spans="1:24" x14ac:dyDescent="0.25">
      <c r="A661" s="3" t="s">
        <v>767</v>
      </c>
      <c r="B661" s="3">
        <v>1</v>
      </c>
      <c r="C661" s="3" t="s">
        <v>170</v>
      </c>
      <c r="D661" s="3">
        <v>481</v>
      </c>
      <c r="E661" s="3" t="s">
        <v>3009</v>
      </c>
      <c r="F661" s="2">
        <v>302</v>
      </c>
      <c r="G661" s="2">
        <v>300</v>
      </c>
      <c r="H661" s="3" t="s">
        <v>4887</v>
      </c>
      <c r="I661" s="3">
        <v>0</v>
      </c>
      <c r="J661" s="3">
        <v>1</v>
      </c>
      <c r="K661" s="3">
        <v>0</v>
      </c>
      <c r="L661" s="3">
        <v>0</v>
      </c>
      <c r="M661" s="3">
        <v>0</v>
      </c>
      <c r="N661" s="3">
        <v>0</v>
      </c>
      <c r="O661" s="3">
        <v>1</v>
      </c>
      <c r="P661" s="3">
        <v>1</v>
      </c>
      <c r="Q661" s="3">
        <v>0</v>
      </c>
      <c r="R661" s="3">
        <v>0</v>
      </c>
      <c r="S661" s="3">
        <v>1</v>
      </c>
      <c r="T661" s="2">
        <v>1</v>
      </c>
      <c r="U661" s="2" t="str">
        <f t="shared" si="10"/>
        <v>tiycsb77</v>
      </c>
      <c r="V661" s="3">
        <v>1</v>
      </c>
      <c r="W661" s="3">
        <v>0</v>
      </c>
      <c r="X661" s="2"/>
    </row>
    <row r="662" spans="1:24" x14ac:dyDescent="0.25">
      <c r="A662" s="3" t="s">
        <v>768</v>
      </c>
      <c r="B662" s="3">
        <v>1</v>
      </c>
      <c r="C662" s="3" t="s">
        <v>170</v>
      </c>
      <c r="D662" s="3">
        <v>482</v>
      </c>
      <c r="E662" s="3" t="s">
        <v>3011</v>
      </c>
      <c r="F662" s="2">
        <v>302</v>
      </c>
      <c r="G662" s="2">
        <v>300</v>
      </c>
      <c r="H662" s="3" t="s">
        <v>4887</v>
      </c>
      <c r="I662" s="3">
        <v>0</v>
      </c>
      <c r="J662" s="3">
        <v>1</v>
      </c>
      <c r="K662" s="3">
        <v>0</v>
      </c>
      <c r="L662" s="3">
        <v>0</v>
      </c>
      <c r="M662" s="3">
        <v>0</v>
      </c>
      <c r="N662" s="3">
        <v>0</v>
      </c>
      <c r="O662" s="3">
        <v>1</v>
      </c>
      <c r="P662" s="3">
        <v>1</v>
      </c>
      <c r="Q662" s="3">
        <v>0</v>
      </c>
      <c r="R662" s="3">
        <v>0</v>
      </c>
      <c r="S662" s="3">
        <v>1</v>
      </c>
      <c r="T662" s="2">
        <v>1</v>
      </c>
      <c r="U662" s="2" t="str">
        <f t="shared" si="10"/>
        <v>tiycsb78</v>
      </c>
      <c r="V662" s="3">
        <v>1</v>
      </c>
      <c r="W662" s="3">
        <v>0</v>
      </c>
      <c r="X662" s="2"/>
    </row>
    <row r="663" spans="1:24" x14ac:dyDescent="0.25">
      <c r="A663" s="3" t="s">
        <v>769</v>
      </c>
      <c r="B663" s="3">
        <v>1</v>
      </c>
      <c r="C663" s="3" t="s">
        <v>170</v>
      </c>
      <c r="D663" s="3">
        <v>483</v>
      </c>
      <c r="E663" s="3" t="s">
        <v>3013</v>
      </c>
      <c r="F663" s="2">
        <v>302</v>
      </c>
      <c r="G663" s="2">
        <v>300</v>
      </c>
      <c r="H663" s="3" t="s">
        <v>4887</v>
      </c>
      <c r="I663" s="3">
        <v>0</v>
      </c>
      <c r="J663" s="3">
        <v>1</v>
      </c>
      <c r="K663" s="3">
        <v>0</v>
      </c>
      <c r="L663" s="3">
        <v>0</v>
      </c>
      <c r="M663" s="3">
        <v>0</v>
      </c>
      <c r="N663" s="3">
        <v>0</v>
      </c>
      <c r="O663" s="3">
        <v>1</v>
      </c>
      <c r="P663" s="3">
        <v>1</v>
      </c>
      <c r="Q663" s="3">
        <v>0</v>
      </c>
      <c r="R663" s="3">
        <v>0</v>
      </c>
      <c r="S663" s="3">
        <v>1</v>
      </c>
      <c r="T663" s="2">
        <v>1</v>
      </c>
      <c r="U663" s="2" t="str">
        <f t="shared" si="10"/>
        <v>tiycsb79</v>
      </c>
      <c r="V663" s="3">
        <v>1</v>
      </c>
      <c r="W663" s="3">
        <v>0</v>
      </c>
      <c r="X663" s="2"/>
    </row>
    <row r="664" spans="1:24" x14ac:dyDescent="0.25">
      <c r="A664" s="3" t="s">
        <v>770</v>
      </c>
      <c r="B664" s="3">
        <v>1</v>
      </c>
      <c r="C664" s="3" t="s">
        <v>170</v>
      </c>
      <c r="D664" s="3">
        <v>484</v>
      </c>
      <c r="E664" s="3" t="s">
        <v>3015</v>
      </c>
      <c r="F664" s="2">
        <v>302</v>
      </c>
      <c r="G664" s="2">
        <v>300</v>
      </c>
      <c r="H664" s="3" t="s">
        <v>4887</v>
      </c>
      <c r="I664" s="3">
        <v>0</v>
      </c>
      <c r="J664" s="3">
        <v>1</v>
      </c>
      <c r="K664" s="3">
        <v>0</v>
      </c>
      <c r="L664" s="3">
        <v>0</v>
      </c>
      <c r="M664" s="3">
        <v>0</v>
      </c>
      <c r="N664" s="3">
        <v>0</v>
      </c>
      <c r="O664" s="3">
        <v>1</v>
      </c>
      <c r="P664" s="3">
        <v>1</v>
      </c>
      <c r="Q664" s="3">
        <v>0</v>
      </c>
      <c r="R664" s="3">
        <v>0</v>
      </c>
      <c r="S664" s="3">
        <v>1</v>
      </c>
      <c r="T664" s="2">
        <v>1</v>
      </c>
      <c r="U664" s="2" t="str">
        <f t="shared" si="10"/>
        <v>tiycsb80</v>
      </c>
      <c r="V664" s="3">
        <v>1</v>
      </c>
      <c r="W664" s="3">
        <v>0</v>
      </c>
      <c r="X664" s="2"/>
    </row>
    <row r="665" spans="1:24" x14ac:dyDescent="0.25">
      <c r="A665" s="3" t="s">
        <v>771</v>
      </c>
      <c r="B665" s="3">
        <v>1</v>
      </c>
      <c r="C665" s="3" t="s">
        <v>170</v>
      </c>
      <c r="D665" s="3">
        <v>485</v>
      </c>
      <c r="E665" s="3" t="s">
        <v>3017</v>
      </c>
      <c r="F665" s="2">
        <v>302</v>
      </c>
      <c r="G665" s="2">
        <v>300</v>
      </c>
      <c r="H665" s="3" t="s">
        <v>4887</v>
      </c>
      <c r="I665" s="3">
        <v>0</v>
      </c>
      <c r="J665" s="3">
        <v>1</v>
      </c>
      <c r="K665" s="3">
        <v>0</v>
      </c>
      <c r="L665" s="3">
        <v>0</v>
      </c>
      <c r="M665" s="3">
        <v>0</v>
      </c>
      <c r="N665" s="3">
        <v>0</v>
      </c>
      <c r="O665" s="3">
        <v>1</v>
      </c>
      <c r="P665" s="3">
        <v>1</v>
      </c>
      <c r="Q665" s="3">
        <v>0</v>
      </c>
      <c r="R665" s="3">
        <v>0</v>
      </c>
      <c r="S665" s="3">
        <v>1</v>
      </c>
      <c r="T665" s="2">
        <v>1</v>
      </c>
      <c r="U665" s="2" t="str">
        <f t="shared" si="10"/>
        <v>tiycsb81</v>
      </c>
      <c r="V665" s="3">
        <v>1</v>
      </c>
      <c r="W665" s="3">
        <v>0</v>
      </c>
      <c r="X665" s="2"/>
    </row>
    <row r="666" spans="1:24" x14ac:dyDescent="0.25">
      <c r="A666" s="3" t="s">
        <v>772</v>
      </c>
      <c r="B666" s="3">
        <v>1</v>
      </c>
      <c r="C666" s="3" t="s">
        <v>170</v>
      </c>
      <c r="D666" s="3">
        <v>486</v>
      </c>
      <c r="E666" s="3" t="s">
        <v>3019</v>
      </c>
      <c r="F666" s="2">
        <v>302</v>
      </c>
      <c r="G666" s="2">
        <v>300</v>
      </c>
      <c r="H666" s="3" t="s">
        <v>4887</v>
      </c>
      <c r="I666" s="3">
        <v>0</v>
      </c>
      <c r="J666" s="3">
        <v>1</v>
      </c>
      <c r="K666" s="3">
        <v>0</v>
      </c>
      <c r="L666" s="3">
        <v>0</v>
      </c>
      <c r="M666" s="3">
        <v>0</v>
      </c>
      <c r="N666" s="3">
        <v>0</v>
      </c>
      <c r="O666" s="3">
        <v>1</v>
      </c>
      <c r="P666" s="3">
        <v>1</v>
      </c>
      <c r="Q666" s="3">
        <v>0</v>
      </c>
      <c r="R666" s="3">
        <v>0</v>
      </c>
      <c r="S666" s="3">
        <v>1</v>
      </c>
      <c r="T666" s="2">
        <v>1</v>
      </c>
      <c r="U666" s="2" t="str">
        <f t="shared" si="10"/>
        <v>tiycsb82</v>
      </c>
      <c r="V666" s="3">
        <v>1</v>
      </c>
      <c r="W666" s="3">
        <v>0</v>
      </c>
      <c r="X666" s="2"/>
    </row>
    <row r="667" spans="1:24" x14ac:dyDescent="0.25">
      <c r="A667" s="3" t="s">
        <v>773</v>
      </c>
      <c r="B667" s="3">
        <v>1</v>
      </c>
      <c r="C667" s="3" t="s">
        <v>170</v>
      </c>
      <c r="D667" s="3">
        <v>487</v>
      </c>
      <c r="E667" s="3" t="s">
        <v>3021</v>
      </c>
      <c r="F667" s="2">
        <v>302</v>
      </c>
      <c r="G667" s="2">
        <v>300</v>
      </c>
      <c r="H667" s="3" t="s">
        <v>4887</v>
      </c>
      <c r="I667" s="3">
        <v>0</v>
      </c>
      <c r="J667" s="3">
        <v>1</v>
      </c>
      <c r="K667" s="3">
        <v>0</v>
      </c>
      <c r="L667" s="3">
        <v>0</v>
      </c>
      <c r="M667" s="3">
        <v>0</v>
      </c>
      <c r="N667" s="3">
        <v>0</v>
      </c>
      <c r="O667" s="3">
        <v>1</v>
      </c>
      <c r="P667" s="3">
        <v>1</v>
      </c>
      <c r="Q667" s="3">
        <v>0</v>
      </c>
      <c r="R667" s="3">
        <v>0</v>
      </c>
      <c r="S667" s="3">
        <v>1</v>
      </c>
      <c r="T667" s="2">
        <v>1</v>
      </c>
      <c r="U667" s="2" t="str">
        <f t="shared" si="10"/>
        <v>tiycsb83</v>
      </c>
      <c r="V667" s="3">
        <v>1</v>
      </c>
      <c r="W667" s="3">
        <v>0</v>
      </c>
      <c r="X667" s="2"/>
    </row>
    <row r="668" spans="1:24" x14ac:dyDescent="0.25">
      <c r="A668" s="3" t="s">
        <v>774</v>
      </c>
      <c r="B668" s="3">
        <v>1</v>
      </c>
      <c r="C668" s="3" t="s">
        <v>170</v>
      </c>
      <c r="D668" s="3">
        <v>488</v>
      </c>
      <c r="E668" s="3" t="s">
        <v>3023</v>
      </c>
      <c r="F668" s="2">
        <v>302</v>
      </c>
      <c r="G668" s="2">
        <v>300</v>
      </c>
      <c r="H668" s="3" t="s">
        <v>4887</v>
      </c>
      <c r="I668" s="3">
        <v>0</v>
      </c>
      <c r="J668" s="3">
        <v>1</v>
      </c>
      <c r="K668" s="3">
        <v>0</v>
      </c>
      <c r="L668" s="3">
        <v>0</v>
      </c>
      <c r="M668" s="3">
        <v>0</v>
      </c>
      <c r="N668" s="3">
        <v>0</v>
      </c>
      <c r="O668" s="3">
        <v>1</v>
      </c>
      <c r="P668" s="3">
        <v>1</v>
      </c>
      <c r="Q668" s="3">
        <v>0</v>
      </c>
      <c r="R668" s="3">
        <v>0</v>
      </c>
      <c r="S668" s="3">
        <v>1</v>
      </c>
      <c r="T668" s="2">
        <v>1</v>
      </c>
      <c r="U668" s="2" t="str">
        <f t="shared" si="10"/>
        <v>tiycsb85</v>
      </c>
      <c r="V668" s="3">
        <v>1</v>
      </c>
      <c r="W668" s="3">
        <v>0</v>
      </c>
      <c r="X668" s="2"/>
    </row>
    <row r="669" spans="1:24" x14ac:dyDescent="0.25">
      <c r="A669" s="3" t="s">
        <v>775</v>
      </c>
      <c r="B669" s="3">
        <v>1</v>
      </c>
      <c r="C669" s="3" t="s">
        <v>170</v>
      </c>
      <c r="D669" s="3">
        <v>489</v>
      </c>
      <c r="E669" s="3" t="s">
        <v>3025</v>
      </c>
      <c r="F669" s="2">
        <v>302</v>
      </c>
      <c r="G669" s="2">
        <v>300</v>
      </c>
      <c r="H669" s="3" t="s">
        <v>4887</v>
      </c>
      <c r="I669" s="3">
        <v>0</v>
      </c>
      <c r="J669" s="3">
        <v>1</v>
      </c>
      <c r="K669" s="3">
        <v>0</v>
      </c>
      <c r="L669" s="3">
        <v>0</v>
      </c>
      <c r="M669" s="3">
        <v>0</v>
      </c>
      <c r="N669" s="3">
        <v>0</v>
      </c>
      <c r="O669" s="3">
        <v>1</v>
      </c>
      <c r="P669" s="3">
        <v>1</v>
      </c>
      <c r="Q669" s="3">
        <v>0</v>
      </c>
      <c r="R669" s="3">
        <v>0</v>
      </c>
      <c r="S669" s="3">
        <v>1</v>
      </c>
      <c r="T669" s="2">
        <v>1</v>
      </c>
      <c r="U669" s="2" t="str">
        <f t="shared" si="10"/>
        <v>tiycsb86</v>
      </c>
      <c r="V669" s="3">
        <v>1</v>
      </c>
      <c r="W669" s="3">
        <v>0</v>
      </c>
      <c r="X669" s="2"/>
    </row>
    <row r="670" spans="1:24" x14ac:dyDescent="0.25">
      <c r="A670" s="3" t="s">
        <v>776</v>
      </c>
      <c r="B670" s="3">
        <v>1</v>
      </c>
      <c r="C670" s="3" t="s">
        <v>170</v>
      </c>
      <c r="D670" s="3">
        <v>490</v>
      </c>
      <c r="E670" s="3" t="s">
        <v>3027</v>
      </c>
      <c r="F670" s="2">
        <v>302</v>
      </c>
      <c r="G670" s="2">
        <v>300</v>
      </c>
      <c r="H670" s="3" t="s">
        <v>4887</v>
      </c>
      <c r="I670" s="3">
        <v>0</v>
      </c>
      <c r="J670" s="3">
        <v>1</v>
      </c>
      <c r="K670" s="3">
        <v>0</v>
      </c>
      <c r="L670" s="3">
        <v>0</v>
      </c>
      <c r="M670" s="3">
        <v>0</v>
      </c>
      <c r="N670" s="3">
        <v>0</v>
      </c>
      <c r="O670" s="3">
        <v>1</v>
      </c>
      <c r="P670" s="3">
        <v>1</v>
      </c>
      <c r="Q670" s="3">
        <v>0</v>
      </c>
      <c r="R670" s="3">
        <v>0</v>
      </c>
      <c r="S670" s="3">
        <v>1</v>
      </c>
      <c r="T670" s="2">
        <v>1</v>
      </c>
      <c r="U670" s="2" t="str">
        <f t="shared" si="10"/>
        <v>tiycsb87</v>
      </c>
      <c r="V670" s="3">
        <v>1</v>
      </c>
      <c r="W670" s="3">
        <v>0</v>
      </c>
      <c r="X670" s="2"/>
    </row>
    <row r="671" spans="1:24" x14ac:dyDescent="0.25">
      <c r="A671" s="3" t="s">
        <v>777</v>
      </c>
      <c r="B671" s="3">
        <v>1</v>
      </c>
      <c r="C671" s="3" t="s">
        <v>170</v>
      </c>
      <c r="D671" s="3">
        <v>491</v>
      </c>
      <c r="E671" s="3" t="s">
        <v>3029</v>
      </c>
      <c r="F671" s="2">
        <v>302</v>
      </c>
      <c r="G671" s="2">
        <v>300</v>
      </c>
      <c r="H671" s="3" t="s">
        <v>4887</v>
      </c>
      <c r="I671" s="3">
        <v>0</v>
      </c>
      <c r="J671" s="3">
        <v>1</v>
      </c>
      <c r="K671" s="3">
        <v>0</v>
      </c>
      <c r="L671" s="3">
        <v>0</v>
      </c>
      <c r="M671" s="3">
        <v>0</v>
      </c>
      <c r="N671" s="3">
        <v>0</v>
      </c>
      <c r="O671" s="3">
        <v>1</v>
      </c>
      <c r="P671" s="3">
        <v>1</v>
      </c>
      <c r="Q671" s="3">
        <v>0</v>
      </c>
      <c r="R671" s="3">
        <v>0</v>
      </c>
      <c r="S671" s="3">
        <v>1</v>
      </c>
      <c r="T671" s="2">
        <v>1</v>
      </c>
      <c r="U671" s="2" t="str">
        <f t="shared" si="10"/>
        <v>tiycsb88</v>
      </c>
      <c r="V671" s="3">
        <v>1</v>
      </c>
      <c r="W671" s="3">
        <v>0</v>
      </c>
      <c r="X671" s="2"/>
    </row>
    <row r="672" spans="1:24" x14ac:dyDescent="0.25">
      <c r="A672" s="3" t="s">
        <v>778</v>
      </c>
      <c r="B672" s="3">
        <v>1</v>
      </c>
      <c r="C672" s="3" t="s">
        <v>170</v>
      </c>
      <c r="D672" s="3">
        <v>492</v>
      </c>
      <c r="E672" s="3" t="s">
        <v>3031</v>
      </c>
      <c r="F672" s="2">
        <v>302</v>
      </c>
      <c r="G672" s="2">
        <v>300</v>
      </c>
      <c r="H672" s="3" t="s">
        <v>4887</v>
      </c>
      <c r="I672" s="3">
        <v>0</v>
      </c>
      <c r="J672" s="3">
        <v>1</v>
      </c>
      <c r="K672" s="3">
        <v>0</v>
      </c>
      <c r="L672" s="3">
        <v>0</v>
      </c>
      <c r="M672" s="3">
        <v>0</v>
      </c>
      <c r="N672" s="3">
        <v>0</v>
      </c>
      <c r="O672" s="3">
        <v>1</v>
      </c>
      <c r="P672" s="3">
        <v>1</v>
      </c>
      <c r="Q672" s="3">
        <v>0</v>
      </c>
      <c r="R672" s="3">
        <v>0</v>
      </c>
      <c r="S672" s="3">
        <v>1</v>
      </c>
      <c r="T672" s="2">
        <v>1</v>
      </c>
      <c r="U672" s="2" t="str">
        <f t="shared" si="10"/>
        <v>tiycsb89</v>
      </c>
      <c r="V672" s="3">
        <v>1</v>
      </c>
      <c r="W672" s="3">
        <v>0</v>
      </c>
      <c r="X672" s="2"/>
    </row>
    <row r="673" spans="1:24" x14ac:dyDescent="0.25">
      <c r="A673" s="3" t="s">
        <v>779</v>
      </c>
      <c r="B673" s="3">
        <v>1</v>
      </c>
      <c r="C673" s="3" t="s">
        <v>170</v>
      </c>
      <c r="D673" s="3">
        <v>493</v>
      </c>
      <c r="E673" s="3" t="s">
        <v>3033</v>
      </c>
      <c r="F673" s="2">
        <v>302</v>
      </c>
      <c r="G673" s="2">
        <v>300</v>
      </c>
      <c r="H673" s="3" t="s">
        <v>4887</v>
      </c>
      <c r="I673" s="3">
        <v>0</v>
      </c>
      <c r="J673" s="3">
        <v>1</v>
      </c>
      <c r="K673" s="3">
        <v>0</v>
      </c>
      <c r="L673" s="3">
        <v>0</v>
      </c>
      <c r="M673" s="3">
        <v>0</v>
      </c>
      <c r="N673" s="3">
        <v>0</v>
      </c>
      <c r="O673" s="3">
        <v>1</v>
      </c>
      <c r="P673" s="3">
        <v>1</v>
      </c>
      <c r="Q673" s="3">
        <v>0</v>
      </c>
      <c r="R673" s="3">
        <v>0</v>
      </c>
      <c r="S673" s="3">
        <v>1</v>
      </c>
      <c r="T673" s="2">
        <v>1</v>
      </c>
      <c r="U673" s="2" t="str">
        <f t="shared" si="10"/>
        <v>tiycsb90</v>
      </c>
      <c r="V673" s="3">
        <v>1</v>
      </c>
      <c r="W673" s="3">
        <v>0</v>
      </c>
      <c r="X673" s="2"/>
    </row>
    <row r="674" spans="1:24" x14ac:dyDescent="0.25">
      <c r="A674" s="3" t="s">
        <v>780</v>
      </c>
      <c r="B674" s="3">
        <v>1</v>
      </c>
      <c r="C674" s="3" t="s">
        <v>170</v>
      </c>
      <c r="D674" s="3">
        <v>494</v>
      </c>
      <c r="E674" s="3" t="s">
        <v>3035</v>
      </c>
      <c r="F674" s="2">
        <v>302</v>
      </c>
      <c r="G674" s="2">
        <v>300</v>
      </c>
      <c r="H674" s="3" t="s">
        <v>4887</v>
      </c>
      <c r="I674" s="3">
        <v>0</v>
      </c>
      <c r="J674" s="3">
        <v>1</v>
      </c>
      <c r="K674" s="3">
        <v>0</v>
      </c>
      <c r="L674" s="3">
        <v>0</v>
      </c>
      <c r="M674" s="3">
        <v>0</v>
      </c>
      <c r="N674" s="3">
        <v>0</v>
      </c>
      <c r="O674" s="3">
        <v>1</v>
      </c>
      <c r="P674" s="3">
        <v>1</v>
      </c>
      <c r="Q674" s="3">
        <v>0</v>
      </c>
      <c r="R674" s="3">
        <v>0</v>
      </c>
      <c r="S674" s="3">
        <v>1</v>
      </c>
      <c r="T674" s="2">
        <v>1</v>
      </c>
      <c r="U674" s="2" t="str">
        <f t="shared" si="10"/>
        <v>tiycsb91</v>
      </c>
      <c r="V674" s="3">
        <v>1</v>
      </c>
      <c r="W674" s="3">
        <v>0</v>
      </c>
      <c r="X674" s="2"/>
    </row>
    <row r="675" spans="1:24" x14ac:dyDescent="0.25">
      <c r="A675" s="3" t="s">
        <v>781</v>
      </c>
      <c r="B675" s="3">
        <v>1</v>
      </c>
      <c r="C675" s="3" t="s">
        <v>170</v>
      </c>
      <c r="D675" s="3">
        <v>495</v>
      </c>
      <c r="E675" s="3" t="s">
        <v>3037</v>
      </c>
      <c r="F675" s="2">
        <v>302</v>
      </c>
      <c r="G675" s="2">
        <v>300</v>
      </c>
      <c r="H675" s="3" t="s">
        <v>4887</v>
      </c>
      <c r="I675" s="3">
        <v>0</v>
      </c>
      <c r="J675" s="3">
        <v>1</v>
      </c>
      <c r="K675" s="3">
        <v>0</v>
      </c>
      <c r="L675" s="3">
        <v>0</v>
      </c>
      <c r="M675" s="3">
        <v>0</v>
      </c>
      <c r="N675" s="3">
        <v>0</v>
      </c>
      <c r="O675" s="3">
        <v>1</v>
      </c>
      <c r="P675" s="3">
        <v>1</v>
      </c>
      <c r="Q675" s="3">
        <v>0</v>
      </c>
      <c r="R675" s="3">
        <v>0</v>
      </c>
      <c r="S675" s="3">
        <v>1</v>
      </c>
      <c r="T675" s="2">
        <v>1</v>
      </c>
      <c r="U675" s="2" t="str">
        <f t="shared" si="10"/>
        <v>tiycsb92</v>
      </c>
      <c r="V675" s="3">
        <v>1</v>
      </c>
      <c r="W675" s="3">
        <v>0</v>
      </c>
      <c r="X675" s="2"/>
    </row>
    <row r="676" spans="1:24" x14ac:dyDescent="0.25">
      <c r="A676" s="3" t="s">
        <v>782</v>
      </c>
      <c r="B676" s="3">
        <v>1</v>
      </c>
      <c r="C676" s="3" t="s">
        <v>170</v>
      </c>
      <c r="D676" s="3">
        <v>496</v>
      </c>
      <c r="E676" s="3" t="s">
        <v>3039</v>
      </c>
      <c r="F676" s="2">
        <v>302</v>
      </c>
      <c r="G676" s="2">
        <v>300</v>
      </c>
      <c r="H676" s="3" t="s">
        <v>4887</v>
      </c>
      <c r="I676" s="3">
        <v>0</v>
      </c>
      <c r="J676" s="3">
        <v>1</v>
      </c>
      <c r="K676" s="3">
        <v>0</v>
      </c>
      <c r="L676" s="3">
        <v>0</v>
      </c>
      <c r="M676" s="3">
        <v>0</v>
      </c>
      <c r="N676" s="3">
        <v>0</v>
      </c>
      <c r="O676" s="3">
        <v>1</v>
      </c>
      <c r="P676" s="3">
        <v>1</v>
      </c>
      <c r="Q676" s="3">
        <v>0</v>
      </c>
      <c r="R676" s="3">
        <v>0</v>
      </c>
      <c r="S676" s="3">
        <v>1</v>
      </c>
      <c r="T676" s="2">
        <v>1</v>
      </c>
      <c r="U676" s="2" t="str">
        <f t="shared" si="10"/>
        <v>tiycsb93</v>
      </c>
      <c r="V676" s="3">
        <v>1</v>
      </c>
      <c r="W676" s="3">
        <v>0</v>
      </c>
      <c r="X676" s="2"/>
    </row>
    <row r="677" spans="1:24" x14ac:dyDescent="0.25">
      <c r="A677" s="3" t="s">
        <v>783</v>
      </c>
      <c r="B677" s="3">
        <v>1</v>
      </c>
      <c r="C677" s="3" t="s">
        <v>170</v>
      </c>
      <c r="D677" s="3">
        <v>497</v>
      </c>
      <c r="E677" s="3" t="s">
        <v>3041</v>
      </c>
      <c r="F677" s="2">
        <v>302</v>
      </c>
      <c r="G677" s="2">
        <v>300</v>
      </c>
      <c r="H677" s="3" t="s">
        <v>4887</v>
      </c>
      <c r="I677" s="3">
        <v>0</v>
      </c>
      <c r="J677" s="3">
        <v>1</v>
      </c>
      <c r="K677" s="3">
        <v>0</v>
      </c>
      <c r="L677" s="3">
        <v>0</v>
      </c>
      <c r="M677" s="3">
        <v>0</v>
      </c>
      <c r="N677" s="3">
        <v>0</v>
      </c>
      <c r="O677" s="3">
        <v>1</v>
      </c>
      <c r="P677" s="3">
        <v>1</v>
      </c>
      <c r="Q677" s="3">
        <v>0</v>
      </c>
      <c r="R677" s="3">
        <v>0</v>
      </c>
      <c r="S677" s="3">
        <v>1</v>
      </c>
      <c r="T677" s="2">
        <v>1</v>
      </c>
      <c r="U677" s="2" t="str">
        <f t="shared" si="10"/>
        <v>tiycsb94</v>
      </c>
      <c r="V677" s="3">
        <v>1</v>
      </c>
      <c r="W677" s="3">
        <v>0</v>
      </c>
      <c r="X677" s="2"/>
    </row>
    <row r="678" spans="1:24" x14ac:dyDescent="0.25">
      <c r="A678" s="3" t="s">
        <v>784</v>
      </c>
      <c r="B678" s="3">
        <v>1</v>
      </c>
      <c r="C678" s="3" t="s">
        <v>170</v>
      </c>
      <c r="D678" s="3">
        <v>498</v>
      </c>
      <c r="E678" s="3" t="s">
        <v>3043</v>
      </c>
      <c r="F678" s="2">
        <v>302</v>
      </c>
      <c r="G678" s="2">
        <v>300</v>
      </c>
      <c r="H678" s="3" t="s">
        <v>4887</v>
      </c>
      <c r="I678" s="3">
        <v>0</v>
      </c>
      <c r="J678" s="3">
        <v>1</v>
      </c>
      <c r="K678" s="3">
        <v>0</v>
      </c>
      <c r="L678" s="3">
        <v>0</v>
      </c>
      <c r="M678" s="3">
        <v>0</v>
      </c>
      <c r="N678" s="3">
        <v>0</v>
      </c>
      <c r="O678" s="3">
        <v>1</v>
      </c>
      <c r="P678" s="3">
        <v>1</v>
      </c>
      <c r="Q678" s="3">
        <v>0</v>
      </c>
      <c r="R678" s="3">
        <v>0</v>
      </c>
      <c r="S678" s="3">
        <v>1</v>
      </c>
      <c r="T678" s="2">
        <v>1</v>
      </c>
      <c r="U678" s="2" t="str">
        <f t="shared" si="10"/>
        <v>tiycsb95</v>
      </c>
      <c r="V678" s="3">
        <v>1</v>
      </c>
      <c r="W678" s="3">
        <v>0</v>
      </c>
      <c r="X678" s="2"/>
    </row>
    <row r="679" spans="1:24" x14ac:dyDescent="0.25">
      <c r="A679" s="3" t="s">
        <v>785</v>
      </c>
      <c r="B679" s="3">
        <v>1</v>
      </c>
      <c r="C679" s="3" t="s">
        <v>170</v>
      </c>
      <c r="D679" s="3">
        <v>499</v>
      </c>
      <c r="E679" s="3" t="s">
        <v>3045</v>
      </c>
      <c r="F679" s="2">
        <v>302</v>
      </c>
      <c r="G679" s="2">
        <v>300</v>
      </c>
      <c r="H679" s="3" t="s">
        <v>4887</v>
      </c>
      <c r="I679" s="3">
        <v>0</v>
      </c>
      <c r="J679" s="3">
        <v>1</v>
      </c>
      <c r="K679" s="3">
        <v>0</v>
      </c>
      <c r="L679" s="3">
        <v>0</v>
      </c>
      <c r="M679" s="3">
        <v>0</v>
      </c>
      <c r="N679" s="3">
        <v>0</v>
      </c>
      <c r="O679" s="3">
        <v>1</v>
      </c>
      <c r="P679" s="3">
        <v>1</v>
      </c>
      <c r="Q679" s="3">
        <v>0</v>
      </c>
      <c r="R679" s="3">
        <v>0</v>
      </c>
      <c r="S679" s="3">
        <v>1</v>
      </c>
      <c r="T679" s="2">
        <v>1</v>
      </c>
      <c r="U679" s="2" t="str">
        <f t="shared" si="10"/>
        <v>tiycsb96</v>
      </c>
      <c r="V679" s="3">
        <v>1</v>
      </c>
      <c r="W679" s="3">
        <v>0</v>
      </c>
      <c r="X679" s="2"/>
    </row>
    <row r="680" spans="1:24" x14ac:dyDescent="0.25">
      <c r="A680" s="3" t="s">
        <v>786</v>
      </c>
      <c r="B680" s="3">
        <v>1</v>
      </c>
      <c r="C680" s="3" t="s">
        <v>170</v>
      </c>
      <c r="D680" s="3">
        <v>500</v>
      </c>
      <c r="E680" s="3" t="s">
        <v>3047</v>
      </c>
      <c r="F680" s="2">
        <v>302</v>
      </c>
      <c r="G680" s="2">
        <v>300</v>
      </c>
      <c r="H680" s="3" t="s">
        <v>4887</v>
      </c>
      <c r="I680" s="3">
        <v>0</v>
      </c>
      <c r="J680" s="3">
        <v>1</v>
      </c>
      <c r="K680" s="3">
        <v>0</v>
      </c>
      <c r="L680" s="3">
        <v>0</v>
      </c>
      <c r="M680" s="3">
        <v>0</v>
      </c>
      <c r="N680" s="3">
        <v>0</v>
      </c>
      <c r="O680" s="3">
        <v>1</v>
      </c>
      <c r="P680" s="3">
        <v>1</v>
      </c>
      <c r="Q680" s="3">
        <v>0</v>
      </c>
      <c r="R680" s="3">
        <v>0</v>
      </c>
      <c r="S680" s="3">
        <v>1</v>
      </c>
      <c r="T680" s="2">
        <v>1</v>
      </c>
      <c r="U680" s="2" t="str">
        <f t="shared" si="10"/>
        <v>tiycsb98</v>
      </c>
      <c r="V680" s="3">
        <v>1</v>
      </c>
      <c r="W680" s="3">
        <v>0</v>
      </c>
      <c r="X680" s="2"/>
    </row>
    <row r="681" spans="1:24" x14ac:dyDescent="0.25">
      <c r="A681" s="3" t="s">
        <v>787</v>
      </c>
      <c r="B681" s="3">
        <v>1</v>
      </c>
      <c r="C681" s="3" t="s">
        <v>170</v>
      </c>
      <c r="D681" s="3">
        <v>501</v>
      </c>
      <c r="E681" s="3" t="s">
        <v>3049</v>
      </c>
      <c r="F681" s="2">
        <v>302</v>
      </c>
      <c r="G681" s="2">
        <v>300</v>
      </c>
      <c r="H681" s="3" t="s">
        <v>4887</v>
      </c>
      <c r="I681" s="3">
        <v>0</v>
      </c>
      <c r="J681" s="3">
        <v>1</v>
      </c>
      <c r="K681" s="3">
        <v>0</v>
      </c>
      <c r="L681" s="3">
        <v>0</v>
      </c>
      <c r="M681" s="3">
        <v>0</v>
      </c>
      <c r="N681" s="3">
        <v>0</v>
      </c>
      <c r="O681" s="3">
        <v>1</v>
      </c>
      <c r="P681" s="3">
        <v>1</v>
      </c>
      <c r="Q681" s="3">
        <v>0</v>
      </c>
      <c r="R681" s="3">
        <v>0</v>
      </c>
      <c r="S681" s="3">
        <v>1</v>
      </c>
      <c r="T681" s="2">
        <v>1</v>
      </c>
      <c r="U681" s="2" t="str">
        <f t="shared" si="10"/>
        <v>tiycsb99</v>
      </c>
      <c r="V681" s="3">
        <v>1</v>
      </c>
      <c r="W681" s="3">
        <v>0</v>
      </c>
      <c r="X681" s="2"/>
    </row>
    <row r="682" spans="1:24" x14ac:dyDescent="0.25">
      <c r="A682" s="3" t="s">
        <v>788</v>
      </c>
      <c r="B682" s="3">
        <v>1</v>
      </c>
      <c r="C682" s="3" t="s">
        <v>170</v>
      </c>
      <c r="D682" s="3">
        <v>791</v>
      </c>
      <c r="E682" s="3" t="s">
        <v>3051</v>
      </c>
      <c r="F682" s="2">
        <v>302</v>
      </c>
      <c r="G682" s="2">
        <v>300</v>
      </c>
      <c r="H682" s="3" t="s">
        <v>4887</v>
      </c>
      <c r="I682" s="3">
        <v>0</v>
      </c>
      <c r="J682" s="3">
        <v>1</v>
      </c>
      <c r="K682" s="3">
        <v>0</v>
      </c>
      <c r="L682" s="3">
        <v>0</v>
      </c>
      <c r="M682" s="3">
        <v>0</v>
      </c>
      <c r="N682" s="3">
        <v>0</v>
      </c>
      <c r="O682" s="3">
        <v>1</v>
      </c>
      <c r="P682" s="3">
        <v>1</v>
      </c>
      <c r="Q682" s="3">
        <v>0</v>
      </c>
      <c r="R682" s="3">
        <v>0</v>
      </c>
      <c r="S682" s="3">
        <v>1</v>
      </c>
      <c r="T682" s="2">
        <v>1</v>
      </c>
      <c r="U682" s="2" t="str">
        <f t="shared" si="10"/>
        <v>tiycsc09</v>
      </c>
      <c r="V682" s="3">
        <v>1</v>
      </c>
      <c r="W682" s="3">
        <v>0</v>
      </c>
      <c r="X682" s="2"/>
    </row>
    <row r="683" spans="1:24" x14ac:dyDescent="0.25">
      <c r="A683" s="3" t="s">
        <v>789</v>
      </c>
      <c r="B683" s="3">
        <v>1</v>
      </c>
      <c r="C683" s="3" t="s">
        <v>170</v>
      </c>
      <c r="D683" s="3">
        <v>792</v>
      </c>
      <c r="E683" s="3" t="s">
        <v>3053</v>
      </c>
      <c r="F683" s="2">
        <v>302</v>
      </c>
      <c r="G683" s="2">
        <v>300</v>
      </c>
      <c r="H683" s="3" t="s">
        <v>4887</v>
      </c>
      <c r="I683" s="3">
        <v>0</v>
      </c>
      <c r="J683" s="3">
        <v>1</v>
      </c>
      <c r="K683" s="3">
        <v>0</v>
      </c>
      <c r="L683" s="3">
        <v>0</v>
      </c>
      <c r="M683" s="3">
        <v>0</v>
      </c>
      <c r="N683" s="3">
        <v>0</v>
      </c>
      <c r="O683" s="3">
        <v>1</v>
      </c>
      <c r="P683" s="3">
        <v>1</v>
      </c>
      <c r="Q683" s="3">
        <v>0</v>
      </c>
      <c r="R683" s="3">
        <v>0</v>
      </c>
      <c r="S683" s="3">
        <v>1</v>
      </c>
      <c r="T683" s="2">
        <v>1</v>
      </c>
      <c r="U683" s="2" t="str">
        <f t="shared" si="10"/>
        <v>tiycsc10</v>
      </c>
      <c r="V683" s="3">
        <v>1</v>
      </c>
      <c r="W683" s="3">
        <v>0</v>
      </c>
      <c r="X683" s="2"/>
    </row>
    <row r="684" spans="1:24" x14ac:dyDescent="0.25">
      <c r="A684" s="3" t="s">
        <v>790</v>
      </c>
      <c r="B684" s="3">
        <v>1</v>
      </c>
      <c r="C684" s="3" t="s">
        <v>170</v>
      </c>
      <c r="D684" s="3">
        <v>793</v>
      </c>
      <c r="E684" s="3" t="s">
        <v>3055</v>
      </c>
      <c r="F684" s="2">
        <v>302</v>
      </c>
      <c r="G684" s="2">
        <v>300</v>
      </c>
      <c r="H684" s="3" t="s">
        <v>4887</v>
      </c>
      <c r="I684" s="3">
        <v>0</v>
      </c>
      <c r="J684" s="3">
        <v>1</v>
      </c>
      <c r="K684" s="3">
        <v>0</v>
      </c>
      <c r="L684" s="3">
        <v>0</v>
      </c>
      <c r="M684" s="3">
        <v>0</v>
      </c>
      <c r="N684" s="3">
        <v>0</v>
      </c>
      <c r="O684" s="3">
        <v>1</v>
      </c>
      <c r="P684" s="3">
        <v>1</v>
      </c>
      <c r="Q684" s="3">
        <v>0</v>
      </c>
      <c r="R684" s="3">
        <v>0</v>
      </c>
      <c r="S684" s="3">
        <v>1</v>
      </c>
      <c r="T684" s="2">
        <v>1</v>
      </c>
      <c r="U684" s="2" t="str">
        <f t="shared" si="10"/>
        <v>tiycsc11</v>
      </c>
      <c r="V684" s="3">
        <v>1</v>
      </c>
      <c r="W684" s="3">
        <v>0</v>
      </c>
      <c r="X684" s="2"/>
    </row>
    <row r="685" spans="1:24" x14ac:dyDescent="0.25">
      <c r="A685" s="3" t="s">
        <v>791</v>
      </c>
      <c r="B685" s="3">
        <v>1</v>
      </c>
      <c r="C685" s="3" t="s">
        <v>170</v>
      </c>
      <c r="D685" s="3">
        <v>794</v>
      </c>
      <c r="E685" s="3" t="s">
        <v>3057</v>
      </c>
      <c r="F685" s="2">
        <v>302</v>
      </c>
      <c r="G685" s="2">
        <v>300</v>
      </c>
      <c r="H685" s="3" t="s">
        <v>4887</v>
      </c>
      <c r="I685" s="3">
        <v>0</v>
      </c>
      <c r="J685" s="3">
        <v>1</v>
      </c>
      <c r="K685" s="3">
        <v>0</v>
      </c>
      <c r="L685" s="3">
        <v>0</v>
      </c>
      <c r="M685" s="3">
        <v>0</v>
      </c>
      <c r="N685" s="3">
        <v>0</v>
      </c>
      <c r="O685" s="3">
        <v>1</v>
      </c>
      <c r="P685" s="3">
        <v>1</v>
      </c>
      <c r="Q685" s="3">
        <v>0</v>
      </c>
      <c r="R685" s="3">
        <v>0</v>
      </c>
      <c r="S685" s="3">
        <v>1</v>
      </c>
      <c r="T685" s="2">
        <v>1</v>
      </c>
      <c r="U685" s="2" t="str">
        <f t="shared" si="10"/>
        <v>tiycsc12</v>
      </c>
      <c r="V685" s="3">
        <v>1</v>
      </c>
      <c r="W685" s="3">
        <v>0</v>
      </c>
      <c r="X685" s="2"/>
    </row>
    <row r="686" spans="1:24" x14ac:dyDescent="0.25">
      <c r="A686" s="3" t="s">
        <v>792</v>
      </c>
      <c r="B686" s="3">
        <v>1</v>
      </c>
      <c r="C686" s="3" t="s">
        <v>170</v>
      </c>
      <c r="D686" s="3">
        <v>795</v>
      </c>
      <c r="E686" s="3" t="s">
        <v>3059</v>
      </c>
      <c r="F686" s="2">
        <v>302</v>
      </c>
      <c r="G686" s="2">
        <v>300</v>
      </c>
      <c r="H686" s="3" t="s">
        <v>4887</v>
      </c>
      <c r="I686" s="3">
        <v>0</v>
      </c>
      <c r="J686" s="3">
        <v>1</v>
      </c>
      <c r="K686" s="3">
        <v>0</v>
      </c>
      <c r="L686" s="3">
        <v>0</v>
      </c>
      <c r="M686" s="3">
        <v>0</v>
      </c>
      <c r="N686" s="3">
        <v>0</v>
      </c>
      <c r="O686" s="3">
        <v>1</v>
      </c>
      <c r="P686" s="3">
        <v>1</v>
      </c>
      <c r="Q686" s="3">
        <v>0</v>
      </c>
      <c r="R686" s="3">
        <v>0</v>
      </c>
      <c r="S686" s="3">
        <v>1</v>
      </c>
      <c r="T686" s="2">
        <v>1</v>
      </c>
      <c r="U686" s="2" t="str">
        <f t="shared" si="10"/>
        <v>tiycsc13</v>
      </c>
      <c r="V686" s="3">
        <v>1</v>
      </c>
      <c r="W686" s="3">
        <v>0</v>
      </c>
      <c r="X686" s="2"/>
    </row>
    <row r="687" spans="1:24" x14ac:dyDescent="0.25">
      <c r="A687" s="3" t="s">
        <v>793</v>
      </c>
      <c r="B687" s="3">
        <v>1</v>
      </c>
      <c r="C687" s="3" t="s">
        <v>170</v>
      </c>
      <c r="D687" s="3">
        <v>796</v>
      </c>
      <c r="E687" s="3" t="s">
        <v>3061</v>
      </c>
      <c r="F687" s="2">
        <v>302</v>
      </c>
      <c r="G687" s="2">
        <v>300</v>
      </c>
      <c r="H687" s="3" t="s">
        <v>4887</v>
      </c>
      <c r="I687" s="3">
        <v>0</v>
      </c>
      <c r="J687" s="3">
        <v>1</v>
      </c>
      <c r="K687" s="3">
        <v>0</v>
      </c>
      <c r="L687" s="3">
        <v>0</v>
      </c>
      <c r="M687" s="3">
        <v>0</v>
      </c>
      <c r="N687" s="3">
        <v>0</v>
      </c>
      <c r="O687" s="3">
        <v>1</v>
      </c>
      <c r="P687" s="3">
        <v>1</v>
      </c>
      <c r="Q687" s="3">
        <v>0</v>
      </c>
      <c r="R687" s="3">
        <v>0</v>
      </c>
      <c r="S687" s="3">
        <v>1</v>
      </c>
      <c r="T687" s="2">
        <v>1</v>
      </c>
      <c r="U687" s="2" t="str">
        <f t="shared" si="10"/>
        <v>tiycsc14</v>
      </c>
      <c r="V687" s="3">
        <v>1</v>
      </c>
      <c r="W687" s="3">
        <v>0</v>
      </c>
      <c r="X687" s="2"/>
    </row>
    <row r="688" spans="1:24" x14ac:dyDescent="0.25">
      <c r="A688" s="3" t="s">
        <v>794</v>
      </c>
      <c r="B688" s="3">
        <v>1</v>
      </c>
      <c r="C688" s="3" t="s">
        <v>170</v>
      </c>
      <c r="D688" s="3">
        <v>797</v>
      </c>
      <c r="E688" s="3" t="s">
        <v>3063</v>
      </c>
      <c r="F688" s="2">
        <v>302</v>
      </c>
      <c r="G688" s="2">
        <v>300</v>
      </c>
      <c r="H688" s="3" t="s">
        <v>4887</v>
      </c>
      <c r="I688" s="3">
        <v>0</v>
      </c>
      <c r="J688" s="3">
        <v>1</v>
      </c>
      <c r="K688" s="3">
        <v>0</v>
      </c>
      <c r="L688" s="3">
        <v>0</v>
      </c>
      <c r="M688" s="3">
        <v>0</v>
      </c>
      <c r="N688" s="3">
        <v>0</v>
      </c>
      <c r="O688" s="3">
        <v>1</v>
      </c>
      <c r="P688" s="3">
        <v>1</v>
      </c>
      <c r="Q688" s="3">
        <v>0</v>
      </c>
      <c r="R688" s="3">
        <v>0</v>
      </c>
      <c r="S688" s="3">
        <v>1</v>
      </c>
      <c r="T688" s="2">
        <v>1</v>
      </c>
      <c r="U688" s="2" t="str">
        <f t="shared" si="10"/>
        <v>tiycsc15</v>
      </c>
      <c r="V688" s="3">
        <v>1</v>
      </c>
      <c r="W688" s="3">
        <v>0</v>
      </c>
      <c r="X688" s="2"/>
    </row>
    <row r="689" spans="1:24" x14ac:dyDescent="0.25">
      <c r="A689" s="3" t="s">
        <v>795</v>
      </c>
      <c r="B689" s="3">
        <v>1</v>
      </c>
      <c r="C689" s="3" t="s">
        <v>170</v>
      </c>
      <c r="D689" s="3">
        <v>798</v>
      </c>
      <c r="E689" s="3" t="s">
        <v>3065</v>
      </c>
      <c r="F689" s="2">
        <v>302</v>
      </c>
      <c r="G689" s="2">
        <v>300</v>
      </c>
      <c r="H689" s="3" t="s">
        <v>4887</v>
      </c>
      <c r="I689" s="3">
        <v>0</v>
      </c>
      <c r="J689" s="3">
        <v>1</v>
      </c>
      <c r="K689" s="3">
        <v>0</v>
      </c>
      <c r="L689" s="3">
        <v>0</v>
      </c>
      <c r="M689" s="3">
        <v>0</v>
      </c>
      <c r="N689" s="3">
        <v>0</v>
      </c>
      <c r="O689" s="3">
        <v>1</v>
      </c>
      <c r="P689" s="3">
        <v>1</v>
      </c>
      <c r="Q689" s="3">
        <v>0</v>
      </c>
      <c r="R689" s="3">
        <v>0</v>
      </c>
      <c r="S689" s="3">
        <v>1</v>
      </c>
      <c r="T689" s="2">
        <v>1</v>
      </c>
      <c r="U689" s="2" t="str">
        <f t="shared" si="10"/>
        <v>tiycsc16</v>
      </c>
      <c r="V689" s="3">
        <v>1</v>
      </c>
      <c r="W689" s="3">
        <v>0</v>
      </c>
      <c r="X689" s="2"/>
    </row>
    <row r="690" spans="1:24" x14ac:dyDescent="0.25">
      <c r="A690" s="3" t="s">
        <v>796</v>
      </c>
      <c r="B690" s="3">
        <v>1</v>
      </c>
      <c r="C690" s="3" t="s">
        <v>170</v>
      </c>
      <c r="D690" s="3">
        <v>799</v>
      </c>
      <c r="E690" s="3" t="s">
        <v>3067</v>
      </c>
      <c r="F690" s="2">
        <v>302</v>
      </c>
      <c r="G690" s="2">
        <v>300</v>
      </c>
      <c r="H690" s="3" t="s">
        <v>4887</v>
      </c>
      <c r="I690" s="3">
        <v>0</v>
      </c>
      <c r="J690" s="3">
        <v>1</v>
      </c>
      <c r="K690" s="3">
        <v>0</v>
      </c>
      <c r="L690" s="3">
        <v>0</v>
      </c>
      <c r="M690" s="3">
        <v>0</v>
      </c>
      <c r="N690" s="3">
        <v>0</v>
      </c>
      <c r="O690" s="3">
        <v>1</v>
      </c>
      <c r="P690" s="3">
        <v>1</v>
      </c>
      <c r="Q690" s="3">
        <v>0</v>
      </c>
      <c r="R690" s="3">
        <v>0</v>
      </c>
      <c r="S690" s="3">
        <v>1</v>
      </c>
      <c r="T690" s="2">
        <v>1</v>
      </c>
      <c r="U690" s="2" t="str">
        <f t="shared" si="10"/>
        <v>tiycsc17</v>
      </c>
      <c r="V690" s="3">
        <v>1</v>
      </c>
      <c r="W690" s="3">
        <v>0</v>
      </c>
      <c r="X690" s="2"/>
    </row>
    <row r="691" spans="1:24" x14ac:dyDescent="0.25">
      <c r="A691" s="3" t="s">
        <v>797</v>
      </c>
      <c r="B691" s="3">
        <v>1</v>
      </c>
      <c r="C691" s="3" t="s">
        <v>170</v>
      </c>
      <c r="D691" s="3">
        <v>800</v>
      </c>
      <c r="E691" s="3" t="s">
        <v>3069</v>
      </c>
      <c r="F691" s="2">
        <v>302</v>
      </c>
      <c r="G691" s="2">
        <v>300</v>
      </c>
      <c r="H691" s="3" t="s">
        <v>4887</v>
      </c>
      <c r="I691" s="3">
        <v>0</v>
      </c>
      <c r="J691" s="3">
        <v>1</v>
      </c>
      <c r="K691" s="3">
        <v>0</v>
      </c>
      <c r="L691" s="3">
        <v>0</v>
      </c>
      <c r="M691" s="3">
        <v>0</v>
      </c>
      <c r="N691" s="3">
        <v>0</v>
      </c>
      <c r="O691" s="3">
        <v>1</v>
      </c>
      <c r="P691" s="3">
        <v>1</v>
      </c>
      <c r="Q691" s="3">
        <v>0</v>
      </c>
      <c r="R691" s="3">
        <v>0</v>
      </c>
      <c r="S691" s="3">
        <v>1</v>
      </c>
      <c r="T691" s="2">
        <v>1</v>
      </c>
      <c r="U691" s="2" t="str">
        <f t="shared" si="10"/>
        <v>tiycsc18</v>
      </c>
      <c r="V691" s="3">
        <v>1</v>
      </c>
      <c r="W691" s="3">
        <v>0</v>
      </c>
      <c r="X691" s="2"/>
    </row>
    <row r="692" spans="1:24" x14ac:dyDescent="0.25">
      <c r="A692" s="3" t="s">
        <v>798</v>
      </c>
      <c r="B692" s="3">
        <v>1</v>
      </c>
      <c r="C692" s="3" t="s">
        <v>170</v>
      </c>
      <c r="D692" s="3">
        <v>801</v>
      </c>
      <c r="E692" s="3" t="s">
        <v>3071</v>
      </c>
      <c r="F692" s="2">
        <v>302</v>
      </c>
      <c r="G692" s="2">
        <v>300</v>
      </c>
      <c r="H692" s="3" t="s">
        <v>4887</v>
      </c>
      <c r="I692" s="3">
        <v>0</v>
      </c>
      <c r="J692" s="3">
        <v>1</v>
      </c>
      <c r="K692" s="3">
        <v>0</v>
      </c>
      <c r="L692" s="3">
        <v>0</v>
      </c>
      <c r="M692" s="3">
        <v>0</v>
      </c>
      <c r="N692" s="3">
        <v>0</v>
      </c>
      <c r="O692" s="3">
        <v>1</v>
      </c>
      <c r="P692" s="3">
        <v>1</v>
      </c>
      <c r="Q692" s="3">
        <v>0</v>
      </c>
      <c r="R692" s="3">
        <v>0</v>
      </c>
      <c r="S692" s="3">
        <v>1</v>
      </c>
      <c r="T692" s="2">
        <v>1</v>
      </c>
      <c r="U692" s="2" t="str">
        <f t="shared" si="10"/>
        <v>tiycsc19</v>
      </c>
      <c r="V692" s="3">
        <v>1</v>
      </c>
      <c r="W692" s="3">
        <v>0</v>
      </c>
      <c r="X692" s="2"/>
    </row>
    <row r="693" spans="1:24" x14ac:dyDescent="0.25">
      <c r="A693" s="3" t="s">
        <v>799</v>
      </c>
      <c r="B693" s="3">
        <v>1</v>
      </c>
      <c r="C693" s="3" t="s">
        <v>170</v>
      </c>
      <c r="D693" s="3">
        <v>802</v>
      </c>
      <c r="E693" s="3" t="s">
        <v>3073</v>
      </c>
      <c r="F693" s="2">
        <v>302</v>
      </c>
      <c r="G693" s="2">
        <v>300</v>
      </c>
      <c r="H693" s="3" t="s">
        <v>4887</v>
      </c>
      <c r="I693" s="3">
        <v>0</v>
      </c>
      <c r="J693" s="3">
        <v>1</v>
      </c>
      <c r="K693" s="3">
        <v>0</v>
      </c>
      <c r="L693" s="3">
        <v>0</v>
      </c>
      <c r="M693" s="3">
        <v>0</v>
      </c>
      <c r="N693" s="3">
        <v>0</v>
      </c>
      <c r="O693" s="3">
        <v>1</v>
      </c>
      <c r="P693" s="3">
        <v>1</v>
      </c>
      <c r="Q693" s="3">
        <v>0</v>
      </c>
      <c r="R693" s="3">
        <v>0</v>
      </c>
      <c r="S693" s="3">
        <v>1</v>
      </c>
      <c r="T693" s="2">
        <v>1</v>
      </c>
      <c r="U693" s="2" t="str">
        <f t="shared" si="10"/>
        <v>tiycsc20</v>
      </c>
      <c r="V693" s="3">
        <v>1</v>
      </c>
      <c r="W693" s="3">
        <v>0</v>
      </c>
      <c r="X693" s="2"/>
    </row>
    <row r="694" spans="1:24" x14ac:dyDescent="0.25">
      <c r="A694" s="3" t="s">
        <v>800</v>
      </c>
      <c r="B694" s="3">
        <v>1</v>
      </c>
      <c r="C694" s="3" t="s">
        <v>170</v>
      </c>
      <c r="D694" s="3">
        <v>803</v>
      </c>
      <c r="E694" s="3" t="s">
        <v>3075</v>
      </c>
      <c r="F694" s="2">
        <v>302</v>
      </c>
      <c r="G694" s="2">
        <v>300</v>
      </c>
      <c r="H694" s="3" t="s">
        <v>4887</v>
      </c>
      <c r="I694" s="3">
        <v>0</v>
      </c>
      <c r="J694" s="3">
        <v>1</v>
      </c>
      <c r="K694" s="3">
        <v>0</v>
      </c>
      <c r="L694" s="3">
        <v>0</v>
      </c>
      <c r="M694" s="3">
        <v>0</v>
      </c>
      <c r="N694" s="3">
        <v>0</v>
      </c>
      <c r="O694" s="3">
        <v>1</v>
      </c>
      <c r="P694" s="3">
        <v>1</v>
      </c>
      <c r="Q694" s="3">
        <v>0</v>
      </c>
      <c r="R694" s="3">
        <v>0</v>
      </c>
      <c r="S694" s="3">
        <v>1</v>
      </c>
      <c r="T694" s="2">
        <v>1</v>
      </c>
      <c r="U694" s="2" t="str">
        <f t="shared" si="10"/>
        <v>tiycsc21</v>
      </c>
      <c r="V694" s="3">
        <v>1</v>
      </c>
      <c r="W694" s="3">
        <v>0</v>
      </c>
      <c r="X694" s="2"/>
    </row>
    <row r="695" spans="1:24" x14ac:dyDescent="0.25">
      <c r="A695" s="3" t="s">
        <v>801</v>
      </c>
      <c r="B695" s="3">
        <v>1</v>
      </c>
      <c r="C695" s="3" t="s">
        <v>170</v>
      </c>
      <c r="D695" s="3">
        <v>804</v>
      </c>
      <c r="E695" s="3" t="s">
        <v>3077</v>
      </c>
      <c r="F695" s="2">
        <v>302</v>
      </c>
      <c r="G695" s="2">
        <v>300</v>
      </c>
      <c r="H695" s="3" t="s">
        <v>4887</v>
      </c>
      <c r="I695" s="3">
        <v>0</v>
      </c>
      <c r="J695" s="3">
        <v>1</v>
      </c>
      <c r="K695" s="3">
        <v>0</v>
      </c>
      <c r="L695" s="3">
        <v>0</v>
      </c>
      <c r="M695" s="3">
        <v>0</v>
      </c>
      <c r="N695" s="3">
        <v>0</v>
      </c>
      <c r="O695" s="3">
        <v>1</v>
      </c>
      <c r="P695" s="3">
        <v>1</v>
      </c>
      <c r="Q695" s="3">
        <v>0</v>
      </c>
      <c r="R695" s="3">
        <v>0</v>
      </c>
      <c r="S695" s="3">
        <v>1</v>
      </c>
      <c r="T695" s="2">
        <v>1</v>
      </c>
      <c r="U695" s="2" t="str">
        <f t="shared" si="10"/>
        <v>tiycsc22</v>
      </c>
      <c r="V695" s="3">
        <v>1</v>
      </c>
      <c r="W695" s="3">
        <v>0</v>
      </c>
      <c r="X695" s="2"/>
    </row>
    <row r="696" spans="1:24" x14ac:dyDescent="0.25">
      <c r="A696" s="3" t="s">
        <v>802</v>
      </c>
      <c r="B696" s="3">
        <v>1</v>
      </c>
      <c r="C696" s="3" t="s">
        <v>170</v>
      </c>
      <c r="D696" s="3">
        <v>805</v>
      </c>
      <c r="E696" s="3" t="s">
        <v>3079</v>
      </c>
      <c r="F696" s="2">
        <v>302</v>
      </c>
      <c r="G696" s="2">
        <v>300</v>
      </c>
      <c r="H696" s="3" t="s">
        <v>4887</v>
      </c>
      <c r="I696" s="3">
        <v>0</v>
      </c>
      <c r="J696" s="3">
        <v>1</v>
      </c>
      <c r="K696" s="3">
        <v>0</v>
      </c>
      <c r="L696" s="3">
        <v>0</v>
      </c>
      <c r="M696" s="3">
        <v>0</v>
      </c>
      <c r="N696" s="3">
        <v>0</v>
      </c>
      <c r="O696" s="3">
        <v>1</v>
      </c>
      <c r="P696" s="3">
        <v>1</v>
      </c>
      <c r="Q696" s="3">
        <v>0</v>
      </c>
      <c r="R696" s="3">
        <v>0</v>
      </c>
      <c r="S696" s="3">
        <v>1</v>
      </c>
      <c r="T696" s="2">
        <v>1</v>
      </c>
      <c r="U696" s="2" t="str">
        <f t="shared" si="10"/>
        <v>tiycsc23</v>
      </c>
      <c r="V696" s="3">
        <v>1</v>
      </c>
      <c r="W696" s="3">
        <v>0</v>
      </c>
      <c r="X696" s="2"/>
    </row>
    <row r="697" spans="1:24" x14ac:dyDescent="0.25">
      <c r="A697" s="3" t="s">
        <v>803</v>
      </c>
      <c r="B697" s="3">
        <v>1</v>
      </c>
      <c r="C697" s="3" t="s">
        <v>170</v>
      </c>
      <c r="D697" s="3">
        <v>806</v>
      </c>
      <c r="E697" s="3" t="s">
        <v>3081</v>
      </c>
      <c r="F697" s="2">
        <v>302</v>
      </c>
      <c r="G697" s="2">
        <v>300</v>
      </c>
      <c r="H697" s="3" t="s">
        <v>4887</v>
      </c>
      <c r="I697" s="3">
        <v>0</v>
      </c>
      <c r="J697" s="3">
        <v>1</v>
      </c>
      <c r="K697" s="3">
        <v>0</v>
      </c>
      <c r="L697" s="3">
        <v>0</v>
      </c>
      <c r="M697" s="3">
        <v>0</v>
      </c>
      <c r="N697" s="3">
        <v>0</v>
      </c>
      <c r="O697" s="3">
        <v>1</v>
      </c>
      <c r="P697" s="3">
        <v>1</v>
      </c>
      <c r="Q697" s="3">
        <v>0</v>
      </c>
      <c r="R697" s="3">
        <v>0</v>
      </c>
      <c r="S697" s="3">
        <v>1</v>
      </c>
      <c r="T697" s="2">
        <v>1</v>
      </c>
      <c r="U697" s="2" t="str">
        <f t="shared" si="10"/>
        <v>tiycsc24</v>
      </c>
      <c r="V697" s="3">
        <v>1</v>
      </c>
      <c r="W697" s="3">
        <v>0</v>
      </c>
      <c r="X697" s="2"/>
    </row>
    <row r="698" spans="1:24" x14ac:dyDescent="0.25">
      <c r="A698" s="3" t="s">
        <v>804</v>
      </c>
      <c r="B698" s="3">
        <v>1</v>
      </c>
      <c r="C698" s="3" t="s">
        <v>170</v>
      </c>
      <c r="D698" s="3">
        <v>807</v>
      </c>
      <c r="E698" s="3" t="s">
        <v>3083</v>
      </c>
      <c r="F698" s="2">
        <v>302</v>
      </c>
      <c r="G698" s="2">
        <v>300</v>
      </c>
      <c r="H698" s="3" t="s">
        <v>4887</v>
      </c>
      <c r="I698" s="3">
        <v>0</v>
      </c>
      <c r="J698" s="3">
        <v>1</v>
      </c>
      <c r="K698" s="3">
        <v>0</v>
      </c>
      <c r="L698" s="3">
        <v>0</v>
      </c>
      <c r="M698" s="3">
        <v>0</v>
      </c>
      <c r="N698" s="3">
        <v>0</v>
      </c>
      <c r="O698" s="3">
        <v>1</v>
      </c>
      <c r="P698" s="3">
        <v>1</v>
      </c>
      <c r="Q698" s="3">
        <v>0</v>
      </c>
      <c r="R698" s="3">
        <v>0</v>
      </c>
      <c r="S698" s="3">
        <v>1</v>
      </c>
      <c r="T698" s="2">
        <v>1</v>
      </c>
      <c r="U698" s="2" t="str">
        <f t="shared" si="10"/>
        <v>tiycsc25</v>
      </c>
      <c r="V698" s="3">
        <v>1</v>
      </c>
      <c r="W698" s="3">
        <v>0</v>
      </c>
      <c r="X698" s="2"/>
    </row>
    <row r="699" spans="1:24" x14ac:dyDescent="0.25">
      <c r="A699" s="3" t="s">
        <v>805</v>
      </c>
      <c r="B699" s="3">
        <v>1</v>
      </c>
      <c r="C699" s="3" t="s">
        <v>170</v>
      </c>
      <c r="D699" s="3">
        <v>808</v>
      </c>
      <c r="E699" s="3" t="s">
        <v>3085</v>
      </c>
      <c r="F699" s="2">
        <v>302</v>
      </c>
      <c r="G699" s="2">
        <v>300</v>
      </c>
      <c r="H699" s="3" t="s">
        <v>4887</v>
      </c>
      <c r="I699" s="3">
        <v>0</v>
      </c>
      <c r="J699" s="3">
        <v>1</v>
      </c>
      <c r="K699" s="3">
        <v>0</v>
      </c>
      <c r="L699" s="3">
        <v>0</v>
      </c>
      <c r="M699" s="3">
        <v>0</v>
      </c>
      <c r="N699" s="3">
        <v>0</v>
      </c>
      <c r="O699" s="3">
        <v>1</v>
      </c>
      <c r="P699" s="3">
        <v>1</v>
      </c>
      <c r="Q699" s="3">
        <v>0</v>
      </c>
      <c r="R699" s="3">
        <v>0</v>
      </c>
      <c r="S699" s="3">
        <v>1</v>
      </c>
      <c r="T699" s="2">
        <v>1</v>
      </c>
      <c r="U699" s="2" t="str">
        <f t="shared" si="10"/>
        <v>tiycsc26</v>
      </c>
      <c r="V699" s="3">
        <v>1</v>
      </c>
      <c r="W699" s="3">
        <v>0</v>
      </c>
      <c r="X699" s="2"/>
    </row>
    <row r="700" spans="1:24" x14ac:dyDescent="0.25">
      <c r="A700" s="3" t="s">
        <v>806</v>
      </c>
      <c r="B700" s="3">
        <v>1</v>
      </c>
      <c r="C700" s="3" t="s">
        <v>170</v>
      </c>
      <c r="D700" s="3">
        <v>809</v>
      </c>
      <c r="E700" s="3" t="s">
        <v>3087</v>
      </c>
      <c r="F700" s="2">
        <v>302</v>
      </c>
      <c r="G700" s="2">
        <v>300</v>
      </c>
      <c r="H700" s="3" t="s">
        <v>4887</v>
      </c>
      <c r="I700" s="3">
        <v>0</v>
      </c>
      <c r="J700" s="3">
        <v>1</v>
      </c>
      <c r="K700" s="3">
        <v>0</v>
      </c>
      <c r="L700" s="3">
        <v>0</v>
      </c>
      <c r="M700" s="3">
        <v>0</v>
      </c>
      <c r="N700" s="3">
        <v>0</v>
      </c>
      <c r="O700" s="3">
        <v>1</v>
      </c>
      <c r="P700" s="3">
        <v>1</v>
      </c>
      <c r="Q700" s="3">
        <v>0</v>
      </c>
      <c r="R700" s="3">
        <v>0</v>
      </c>
      <c r="S700" s="3">
        <v>1</v>
      </c>
      <c r="T700" s="2">
        <v>1</v>
      </c>
      <c r="U700" s="2" t="str">
        <f t="shared" si="10"/>
        <v>tiycsc27</v>
      </c>
      <c r="V700" s="3">
        <v>1</v>
      </c>
      <c r="W700" s="3">
        <v>0</v>
      </c>
      <c r="X700" s="2"/>
    </row>
    <row r="701" spans="1:24" x14ac:dyDescent="0.25">
      <c r="A701" s="3" t="s">
        <v>807</v>
      </c>
      <c r="B701" s="3">
        <v>1</v>
      </c>
      <c r="C701" s="3" t="s">
        <v>170</v>
      </c>
      <c r="D701" s="3">
        <v>810</v>
      </c>
      <c r="E701" s="3" t="s">
        <v>3089</v>
      </c>
      <c r="F701" s="2">
        <v>302</v>
      </c>
      <c r="G701" s="2">
        <v>300</v>
      </c>
      <c r="H701" s="3" t="s">
        <v>4887</v>
      </c>
      <c r="I701" s="3">
        <v>0</v>
      </c>
      <c r="J701" s="3">
        <v>1</v>
      </c>
      <c r="K701" s="3">
        <v>0</v>
      </c>
      <c r="L701" s="3">
        <v>0</v>
      </c>
      <c r="M701" s="3">
        <v>0</v>
      </c>
      <c r="N701" s="3">
        <v>0</v>
      </c>
      <c r="O701" s="3">
        <v>1</v>
      </c>
      <c r="P701" s="3">
        <v>1</v>
      </c>
      <c r="Q701" s="3">
        <v>0</v>
      </c>
      <c r="R701" s="3">
        <v>0</v>
      </c>
      <c r="S701" s="3">
        <v>1</v>
      </c>
      <c r="T701" s="2">
        <v>1</v>
      </c>
      <c r="U701" s="2" t="str">
        <f t="shared" si="10"/>
        <v>tiycsc28</v>
      </c>
      <c r="V701" s="3">
        <v>1</v>
      </c>
      <c r="W701" s="3">
        <v>0</v>
      </c>
      <c r="X701" s="2"/>
    </row>
    <row r="702" spans="1:24" x14ac:dyDescent="0.25">
      <c r="A702" s="3" t="s">
        <v>808</v>
      </c>
      <c r="B702" s="3">
        <v>1</v>
      </c>
      <c r="C702" s="3" t="s">
        <v>170</v>
      </c>
      <c r="D702" s="3">
        <v>811</v>
      </c>
      <c r="E702" s="3" t="s">
        <v>3091</v>
      </c>
      <c r="F702" s="2">
        <v>302</v>
      </c>
      <c r="G702" s="2">
        <v>300</v>
      </c>
      <c r="H702" s="3" t="s">
        <v>4887</v>
      </c>
      <c r="I702" s="3">
        <v>0</v>
      </c>
      <c r="J702" s="3">
        <v>1</v>
      </c>
      <c r="K702" s="3">
        <v>0</v>
      </c>
      <c r="L702" s="3">
        <v>0</v>
      </c>
      <c r="M702" s="3">
        <v>0</v>
      </c>
      <c r="N702" s="3">
        <v>0</v>
      </c>
      <c r="O702" s="3">
        <v>1</v>
      </c>
      <c r="P702" s="3">
        <v>1</v>
      </c>
      <c r="Q702" s="3">
        <v>0</v>
      </c>
      <c r="R702" s="3">
        <v>0</v>
      </c>
      <c r="S702" s="3">
        <v>1</v>
      </c>
      <c r="T702" s="2">
        <v>1</v>
      </c>
      <c r="U702" s="2" t="str">
        <f t="shared" si="10"/>
        <v>tiycsc29</v>
      </c>
      <c r="V702" s="3">
        <v>1</v>
      </c>
      <c r="W702" s="3">
        <v>0</v>
      </c>
      <c r="X702" s="2"/>
    </row>
    <row r="703" spans="1:24" x14ac:dyDescent="0.25">
      <c r="A703" s="3" t="s">
        <v>809</v>
      </c>
      <c r="B703" s="3">
        <v>1</v>
      </c>
      <c r="C703" s="3" t="s">
        <v>170</v>
      </c>
      <c r="D703" s="3">
        <v>812</v>
      </c>
      <c r="E703" s="3" t="s">
        <v>3093</v>
      </c>
      <c r="F703" s="2">
        <v>302</v>
      </c>
      <c r="G703" s="2">
        <v>300</v>
      </c>
      <c r="H703" s="3" t="s">
        <v>4887</v>
      </c>
      <c r="I703" s="3">
        <v>0</v>
      </c>
      <c r="J703" s="3">
        <v>1</v>
      </c>
      <c r="K703" s="3">
        <v>0</v>
      </c>
      <c r="L703" s="3">
        <v>0</v>
      </c>
      <c r="M703" s="3">
        <v>0</v>
      </c>
      <c r="N703" s="3">
        <v>0</v>
      </c>
      <c r="O703" s="3">
        <v>1</v>
      </c>
      <c r="P703" s="3">
        <v>1</v>
      </c>
      <c r="Q703" s="3">
        <v>0</v>
      </c>
      <c r="R703" s="3">
        <v>0</v>
      </c>
      <c r="S703" s="3">
        <v>1</v>
      </c>
      <c r="T703" s="2">
        <v>1</v>
      </c>
      <c r="U703" s="2" t="str">
        <f t="shared" si="10"/>
        <v>tiycsc30</v>
      </c>
      <c r="V703" s="3">
        <v>1</v>
      </c>
      <c r="W703" s="3">
        <v>0</v>
      </c>
      <c r="X703" s="2"/>
    </row>
    <row r="704" spans="1:24" x14ac:dyDescent="0.25">
      <c r="A704" s="3" t="s">
        <v>810</v>
      </c>
      <c r="B704" s="3">
        <v>1</v>
      </c>
      <c r="C704" s="3" t="s">
        <v>170</v>
      </c>
      <c r="D704" s="3">
        <v>813</v>
      </c>
      <c r="E704" s="3" t="s">
        <v>3095</v>
      </c>
      <c r="F704" s="2">
        <v>302</v>
      </c>
      <c r="G704" s="2">
        <v>300</v>
      </c>
      <c r="H704" s="3" t="s">
        <v>4887</v>
      </c>
      <c r="I704" s="3">
        <v>0</v>
      </c>
      <c r="J704" s="3">
        <v>1</v>
      </c>
      <c r="K704" s="3">
        <v>0</v>
      </c>
      <c r="L704" s="3">
        <v>0</v>
      </c>
      <c r="M704" s="3">
        <v>0</v>
      </c>
      <c r="N704" s="3">
        <v>0</v>
      </c>
      <c r="O704" s="3">
        <v>1</v>
      </c>
      <c r="P704" s="3">
        <v>1</v>
      </c>
      <c r="Q704" s="3">
        <v>0</v>
      </c>
      <c r="R704" s="3">
        <v>0</v>
      </c>
      <c r="S704" s="3">
        <v>1</v>
      </c>
      <c r="T704" s="2">
        <v>1</v>
      </c>
      <c r="U704" s="2" t="str">
        <f t="shared" si="10"/>
        <v>tiycsc31</v>
      </c>
      <c r="V704" s="3">
        <v>1</v>
      </c>
      <c r="W704" s="3">
        <v>0</v>
      </c>
      <c r="X704" s="2"/>
    </row>
    <row r="705" spans="1:24" x14ac:dyDescent="0.25">
      <c r="A705" s="3" t="s">
        <v>811</v>
      </c>
      <c r="B705" s="3">
        <v>1</v>
      </c>
      <c r="C705" s="3" t="s">
        <v>170</v>
      </c>
      <c r="D705" s="3">
        <v>814</v>
      </c>
      <c r="E705" s="3" t="s">
        <v>3097</v>
      </c>
      <c r="F705" s="2">
        <v>302</v>
      </c>
      <c r="G705" s="2">
        <v>300</v>
      </c>
      <c r="H705" s="3" t="s">
        <v>4887</v>
      </c>
      <c r="I705" s="3">
        <v>0</v>
      </c>
      <c r="J705" s="3">
        <v>1</v>
      </c>
      <c r="K705" s="3">
        <v>0</v>
      </c>
      <c r="L705" s="3">
        <v>0</v>
      </c>
      <c r="M705" s="3">
        <v>0</v>
      </c>
      <c r="N705" s="3">
        <v>0</v>
      </c>
      <c r="O705" s="3">
        <v>1</v>
      </c>
      <c r="P705" s="3">
        <v>1</v>
      </c>
      <c r="Q705" s="3">
        <v>0</v>
      </c>
      <c r="R705" s="3">
        <v>0</v>
      </c>
      <c r="S705" s="3">
        <v>1</v>
      </c>
      <c r="T705" s="2">
        <v>1</v>
      </c>
      <c r="U705" s="2" t="str">
        <f t="shared" si="10"/>
        <v>tiycsc32</v>
      </c>
      <c r="V705" s="3">
        <v>1</v>
      </c>
      <c r="W705" s="3">
        <v>0</v>
      </c>
      <c r="X705" s="2"/>
    </row>
    <row r="706" spans="1:24" x14ac:dyDescent="0.25">
      <c r="A706" s="3" t="s">
        <v>812</v>
      </c>
      <c r="B706" s="3">
        <v>1</v>
      </c>
      <c r="C706" s="3" t="s">
        <v>170</v>
      </c>
      <c r="D706" s="3">
        <v>815</v>
      </c>
      <c r="E706" s="3" t="s">
        <v>3098</v>
      </c>
      <c r="F706" s="2">
        <v>302</v>
      </c>
      <c r="G706" s="2">
        <v>300</v>
      </c>
      <c r="H706" s="3" t="s">
        <v>4887</v>
      </c>
      <c r="I706" s="3">
        <v>0</v>
      </c>
      <c r="J706" s="3">
        <v>1</v>
      </c>
      <c r="K706" s="3">
        <v>0</v>
      </c>
      <c r="L706" s="3">
        <v>0</v>
      </c>
      <c r="M706" s="3">
        <v>0</v>
      </c>
      <c r="N706" s="3">
        <v>0</v>
      </c>
      <c r="O706" s="3">
        <v>1</v>
      </c>
      <c r="P706" s="3">
        <v>1</v>
      </c>
      <c r="Q706" s="3">
        <v>0</v>
      </c>
      <c r="R706" s="3">
        <v>0</v>
      </c>
      <c r="S706" s="3">
        <v>1</v>
      </c>
      <c r="T706" s="2">
        <v>1</v>
      </c>
      <c r="U706" s="2" t="str">
        <f t="shared" si="10"/>
        <v>tiycsc33</v>
      </c>
      <c r="V706" s="3">
        <v>1</v>
      </c>
      <c r="W706" s="3">
        <v>0</v>
      </c>
      <c r="X706" s="2"/>
    </row>
    <row r="707" spans="1:24" x14ac:dyDescent="0.25">
      <c r="A707" s="3" t="s">
        <v>813</v>
      </c>
      <c r="B707" s="3">
        <v>1</v>
      </c>
      <c r="C707" s="3" t="s">
        <v>170</v>
      </c>
      <c r="D707" s="3">
        <v>816</v>
      </c>
      <c r="E707" s="3" t="s">
        <v>3099</v>
      </c>
      <c r="F707" s="2">
        <v>302</v>
      </c>
      <c r="G707" s="2">
        <v>300</v>
      </c>
      <c r="H707" s="3" t="s">
        <v>4887</v>
      </c>
      <c r="I707" s="3">
        <v>0</v>
      </c>
      <c r="J707" s="3">
        <v>1</v>
      </c>
      <c r="K707" s="3">
        <v>0</v>
      </c>
      <c r="L707" s="3">
        <v>0</v>
      </c>
      <c r="M707" s="3">
        <v>0</v>
      </c>
      <c r="N707" s="3">
        <v>0</v>
      </c>
      <c r="O707" s="3">
        <v>1</v>
      </c>
      <c r="P707" s="3">
        <v>1</v>
      </c>
      <c r="Q707" s="3">
        <v>0</v>
      </c>
      <c r="R707" s="3">
        <v>0</v>
      </c>
      <c r="S707" s="3">
        <v>1</v>
      </c>
      <c r="T707" s="2">
        <v>1</v>
      </c>
      <c r="U707" s="2" t="str">
        <f t="shared" si="10"/>
        <v>tiycsc34</v>
      </c>
      <c r="V707" s="3">
        <v>1</v>
      </c>
      <c r="W707" s="3">
        <v>0</v>
      </c>
      <c r="X707" s="2"/>
    </row>
    <row r="708" spans="1:24" x14ac:dyDescent="0.25">
      <c r="A708" s="3" t="s">
        <v>814</v>
      </c>
      <c r="B708" s="3">
        <v>1</v>
      </c>
      <c r="C708" s="3" t="s">
        <v>170</v>
      </c>
      <c r="D708" s="3">
        <v>817</v>
      </c>
      <c r="E708" s="3" t="s">
        <v>3101</v>
      </c>
      <c r="F708" s="2">
        <v>302</v>
      </c>
      <c r="G708" s="2">
        <v>300</v>
      </c>
      <c r="H708" s="3" t="s">
        <v>4887</v>
      </c>
      <c r="I708" s="3">
        <v>0</v>
      </c>
      <c r="J708" s="3">
        <v>1</v>
      </c>
      <c r="K708" s="3">
        <v>0</v>
      </c>
      <c r="L708" s="3">
        <v>0</v>
      </c>
      <c r="M708" s="3">
        <v>0</v>
      </c>
      <c r="N708" s="3">
        <v>0</v>
      </c>
      <c r="O708" s="3">
        <v>1</v>
      </c>
      <c r="P708" s="3">
        <v>1</v>
      </c>
      <c r="Q708" s="3">
        <v>0</v>
      </c>
      <c r="R708" s="3">
        <v>0</v>
      </c>
      <c r="S708" s="3">
        <v>1</v>
      </c>
      <c r="T708" s="2">
        <v>1</v>
      </c>
      <c r="U708" s="2" t="str">
        <f t="shared" ref="U708:U771" si="11">"t"&amp;A708</f>
        <v>tiycsc35</v>
      </c>
      <c r="V708" s="3">
        <v>1</v>
      </c>
      <c r="W708" s="3">
        <v>0</v>
      </c>
      <c r="X708" s="2"/>
    </row>
    <row r="709" spans="1:24" x14ac:dyDescent="0.25">
      <c r="A709" s="3" t="s">
        <v>815</v>
      </c>
      <c r="B709" s="3">
        <v>1</v>
      </c>
      <c r="C709" s="3" t="s">
        <v>170</v>
      </c>
      <c r="D709" s="3">
        <v>818</v>
      </c>
      <c r="E709" s="3" t="s">
        <v>3103</v>
      </c>
      <c r="F709" s="2">
        <v>302</v>
      </c>
      <c r="G709" s="2">
        <v>300</v>
      </c>
      <c r="H709" s="3" t="s">
        <v>4887</v>
      </c>
      <c r="I709" s="3">
        <v>0</v>
      </c>
      <c r="J709" s="3">
        <v>1</v>
      </c>
      <c r="K709" s="3">
        <v>0</v>
      </c>
      <c r="L709" s="3">
        <v>0</v>
      </c>
      <c r="M709" s="3">
        <v>0</v>
      </c>
      <c r="N709" s="3">
        <v>0</v>
      </c>
      <c r="O709" s="3">
        <v>1</v>
      </c>
      <c r="P709" s="3">
        <v>1</v>
      </c>
      <c r="Q709" s="3">
        <v>0</v>
      </c>
      <c r="R709" s="3">
        <v>0</v>
      </c>
      <c r="S709" s="3">
        <v>1</v>
      </c>
      <c r="T709" s="2">
        <v>1</v>
      </c>
      <c r="U709" s="2" t="str">
        <f t="shared" si="11"/>
        <v>tiycsc36</v>
      </c>
      <c r="V709" s="3">
        <v>1</v>
      </c>
      <c r="W709" s="3">
        <v>0</v>
      </c>
      <c r="X709" s="2"/>
    </row>
    <row r="710" spans="1:24" x14ac:dyDescent="0.25">
      <c r="A710" s="3" t="s">
        <v>816</v>
      </c>
      <c r="B710" s="3">
        <v>1</v>
      </c>
      <c r="C710" s="3" t="s">
        <v>170</v>
      </c>
      <c r="D710" s="3">
        <v>819</v>
      </c>
      <c r="E710" s="3" t="s">
        <v>3104</v>
      </c>
      <c r="F710" s="2">
        <v>302</v>
      </c>
      <c r="G710" s="2">
        <v>300</v>
      </c>
      <c r="H710" s="3" t="s">
        <v>4887</v>
      </c>
      <c r="I710" s="3">
        <v>0</v>
      </c>
      <c r="J710" s="3">
        <v>1</v>
      </c>
      <c r="K710" s="3">
        <v>0</v>
      </c>
      <c r="L710" s="3">
        <v>0</v>
      </c>
      <c r="M710" s="3">
        <v>0</v>
      </c>
      <c r="N710" s="3">
        <v>0</v>
      </c>
      <c r="O710" s="3">
        <v>1</v>
      </c>
      <c r="P710" s="3">
        <v>1</v>
      </c>
      <c r="Q710" s="3">
        <v>0</v>
      </c>
      <c r="R710" s="3">
        <v>0</v>
      </c>
      <c r="S710" s="3">
        <v>1</v>
      </c>
      <c r="T710" s="2">
        <v>1</v>
      </c>
      <c r="U710" s="2" t="str">
        <f t="shared" si="11"/>
        <v>tiycsc37</v>
      </c>
      <c r="V710" s="3">
        <v>1</v>
      </c>
      <c r="W710" s="3">
        <v>0</v>
      </c>
      <c r="X710" s="2"/>
    </row>
    <row r="711" spans="1:24" x14ac:dyDescent="0.25">
      <c r="A711" s="3" t="s">
        <v>817</v>
      </c>
      <c r="B711" s="3">
        <v>1</v>
      </c>
      <c r="C711" s="3" t="s">
        <v>170</v>
      </c>
      <c r="D711" s="3">
        <v>820</v>
      </c>
      <c r="E711" s="3" t="s">
        <v>3105</v>
      </c>
      <c r="F711" s="2">
        <v>302</v>
      </c>
      <c r="G711" s="2">
        <v>300</v>
      </c>
      <c r="H711" s="3" t="s">
        <v>4887</v>
      </c>
      <c r="I711" s="3">
        <v>0</v>
      </c>
      <c r="J711" s="3">
        <v>1</v>
      </c>
      <c r="K711" s="3">
        <v>0</v>
      </c>
      <c r="L711" s="3">
        <v>0</v>
      </c>
      <c r="M711" s="3">
        <v>0</v>
      </c>
      <c r="N711" s="3">
        <v>0</v>
      </c>
      <c r="O711" s="3">
        <v>1</v>
      </c>
      <c r="P711" s="3">
        <v>1</v>
      </c>
      <c r="Q711" s="3">
        <v>0</v>
      </c>
      <c r="R711" s="3">
        <v>0</v>
      </c>
      <c r="S711" s="3">
        <v>1</v>
      </c>
      <c r="T711" s="2">
        <v>1</v>
      </c>
      <c r="U711" s="2" t="str">
        <f t="shared" si="11"/>
        <v>tiycsc38</v>
      </c>
      <c r="V711" s="3">
        <v>1</v>
      </c>
      <c r="W711" s="3">
        <v>0</v>
      </c>
      <c r="X711" s="2"/>
    </row>
    <row r="712" spans="1:24" x14ac:dyDescent="0.25">
      <c r="A712" s="3" t="s">
        <v>818</v>
      </c>
      <c r="B712" s="3">
        <v>1</v>
      </c>
      <c r="C712" s="3" t="s">
        <v>170</v>
      </c>
      <c r="D712" s="3">
        <v>821</v>
      </c>
      <c r="E712" s="3" t="s">
        <v>3106</v>
      </c>
      <c r="F712" s="2">
        <v>302</v>
      </c>
      <c r="G712" s="2">
        <v>300</v>
      </c>
      <c r="H712" s="3" t="s">
        <v>4887</v>
      </c>
      <c r="I712" s="3">
        <v>0</v>
      </c>
      <c r="J712" s="3">
        <v>1</v>
      </c>
      <c r="K712" s="3">
        <v>0</v>
      </c>
      <c r="L712" s="3">
        <v>0</v>
      </c>
      <c r="M712" s="3">
        <v>0</v>
      </c>
      <c r="N712" s="3">
        <v>0</v>
      </c>
      <c r="O712" s="3">
        <v>1</v>
      </c>
      <c r="P712" s="3">
        <v>1</v>
      </c>
      <c r="Q712" s="3">
        <v>0</v>
      </c>
      <c r="R712" s="3">
        <v>0</v>
      </c>
      <c r="S712" s="3">
        <v>1</v>
      </c>
      <c r="T712" s="2">
        <v>1</v>
      </c>
      <c r="U712" s="2" t="str">
        <f t="shared" si="11"/>
        <v>tiycsc39</v>
      </c>
      <c r="V712" s="3">
        <v>1</v>
      </c>
      <c r="W712" s="3">
        <v>0</v>
      </c>
      <c r="X712" s="2"/>
    </row>
    <row r="713" spans="1:24" x14ac:dyDescent="0.25">
      <c r="A713" s="3" t="s">
        <v>819</v>
      </c>
      <c r="B713" s="3">
        <v>1</v>
      </c>
      <c r="C713" s="3" t="s">
        <v>170</v>
      </c>
      <c r="D713" s="3">
        <v>822</v>
      </c>
      <c r="E713" s="3" t="s">
        <v>3107</v>
      </c>
      <c r="F713" s="2">
        <v>302</v>
      </c>
      <c r="G713" s="2">
        <v>300</v>
      </c>
      <c r="H713" s="3" t="s">
        <v>4887</v>
      </c>
      <c r="I713" s="3">
        <v>0</v>
      </c>
      <c r="J713" s="3">
        <v>1</v>
      </c>
      <c r="K713" s="3">
        <v>0</v>
      </c>
      <c r="L713" s="3">
        <v>0</v>
      </c>
      <c r="M713" s="3">
        <v>0</v>
      </c>
      <c r="N713" s="3">
        <v>0</v>
      </c>
      <c r="O713" s="3">
        <v>1</v>
      </c>
      <c r="P713" s="3">
        <v>1</v>
      </c>
      <c r="Q713" s="3">
        <v>0</v>
      </c>
      <c r="R713" s="3">
        <v>0</v>
      </c>
      <c r="S713" s="3">
        <v>1</v>
      </c>
      <c r="T713" s="2">
        <v>1</v>
      </c>
      <c r="U713" s="2" t="str">
        <f t="shared" si="11"/>
        <v>tiycsc40</v>
      </c>
      <c r="V713" s="3">
        <v>1</v>
      </c>
      <c r="W713" s="3">
        <v>0</v>
      </c>
      <c r="X713" s="2"/>
    </row>
    <row r="714" spans="1:24" x14ac:dyDescent="0.25">
      <c r="A714" s="3" t="s">
        <v>820</v>
      </c>
      <c r="B714" s="3">
        <v>1</v>
      </c>
      <c r="C714" s="3" t="s">
        <v>170</v>
      </c>
      <c r="D714" s="3">
        <v>823</v>
      </c>
      <c r="E714" s="3" t="s">
        <v>3109</v>
      </c>
      <c r="F714" s="2">
        <v>302</v>
      </c>
      <c r="G714" s="2">
        <v>300</v>
      </c>
      <c r="H714" s="3" t="s">
        <v>4887</v>
      </c>
      <c r="I714" s="3">
        <v>0</v>
      </c>
      <c r="J714" s="3">
        <v>1</v>
      </c>
      <c r="K714" s="3">
        <v>0</v>
      </c>
      <c r="L714" s="3">
        <v>0</v>
      </c>
      <c r="M714" s="3">
        <v>0</v>
      </c>
      <c r="N714" s="3">
        <v>0</v>
      </c>
      <c r="O714" s="3">
        <v>1</v>
      </c>
      <c r="P714" s="3">
        <v>1</v>
      </c>
      <c r="Q714" s="3">
        <v>0</v>
      </c>
      <c r="R714" s="3">
        <v>0</v>
      </c>
      <c r="S714" s="3">
        <v>1</v>
      </c>
      <c r="T714" s="2">
        <v>1</v>
      </c>
      <c r="U714" s="2" t="str">
        <f t="shared" si="11"/>
        <v>tiycsc41</v>
      </c>
      <c r="V714" s="3">
        <v>1</v>
      </c>
      <c r="W714" s="3">
        <v>0</v>
      </c>
      <c r="X714" s="2"/>
    </row>
    <row r="715" spans="1:24" x14ac:dyDescent="0.25">
      <c r="A715" s="3" t="s">
        <v>821</v>
      </c>
      <c r="B715" s="3">
        <v>1</v>
      </c>
      <c r="C715" s="3" t="s">
        <v>170</v>
      </c>
      <c r="D715" s="3">
        <v>535</v>
      </c>
      <c r="E715" s="3" t="s">
        <v>3111</v>
      </c>
      <c r="F715" s="2">
        <v>302</v>
      </c>
      <c r="G715" s="2">
        <v>300</v>
      </c>
      <c r="H715" s="3" t="s">
        <v>4887</v>
      </c>
      <c r="I715" s="3">
        <v>0</v>
      </c>
      <c r="J715" s="3">
        <v>5</v>
      </c>
      <c r="K715" s="3">
        <v>0</v>
      </c>
      <c r="L715" s="3">
        <v>0</v>
      </c>
      <c r="M715" s="3">
        <v>0</v>
      </c>
      <c r="N715" s="3">
        <v>0</v>
      </c>
      <c r="O715" s="3">
        <v>1</v>
      </c>
      <c r="P715" s="3">
        <v>1</v>
      </c>
      <c r="Q715" s="3">
        <v>1</v>
      </c>
      <c r="R715" s="3">
        <v>1</v>
      </c>
      <c r="S715" s="3">
        <v>1</v>
      </c>
      <c r="T715" s="2">
        <v>1</v>
      </c>
      <c r="U715" s="2" t="str">
        <f t="shared" si="11"/>
        <v>tiybud01</v>
      </c>
      <c r="V715" s="3">
        <v>0</v>
      </c>
      <c r="W715" s="3">
        <v>0</v>
      </c>
      <c r="X715" s="2"/>
    </row>
    <row r="716" spans="1:24" x14ac:dyDescent="0.25">
      <c r="A716" s="3" t="s">
        <v>822</v>
      </c>
      <c r="B716" s="3">
        <v>1</v>
      </c>
      <c r="C716" s="3" t="s">
        <v>170</v>
      </c>
      <c r="D716" s="3">
        <v>536</v>
      </c>
      <c r="E716" s="3" t="s">
        <v>3113</v>
      </c>
      <c r="F716" s="2">
        <v>302</v>
      </c>
      <c r="G716" s="2">
        <v>300</v>
      </c>
      <c r="H716" s="3" t="s">
        <v>4887</v>
      </c>
      <c r="I716" s="3">
        <v>0</v>
      </c>
      <c r="J716" s="3">
        <v>100</v>
      </c>
      <c r="K716" s="3">
        <v>0</v>
      </c>
      <c r="L716" s="3">
        <v>0</v>
      </c>
      <c r="M716" s="3">
        <v>0</v>
      </c>
      <c r="N716" s="3">
        <v>0</v>
      </c>
      <c r="O716" s="3">
        <v>1</v>
      </c>
      <c r="P716" s="3">
        <v>1</v>
      </c>
      <c r="Q716" s="3">
        <v>1</v>
      </c>
      <c r="R716" s="3">
        <v>1</v>
      </c>
      <c r="S716" s="3">
        <v>1</v>
      </c>
      <c r="T716" s="2">
        <v>1</v>
      </c>
      <c r="U716" s="2" t="str">
        <f t="shared" si="11"/>
        <v>tiybud02</v>
      </c>
      <c r="V716" s="3">
        <v>0</v>
      </c>
      <c r="W716" s="3">
        <v>0</v>
      </c>
      <c r="X716" s="2"/>
    </row>
    <row r="717" spans="1:24" x14ac:dyDescent="0.25">
      <c r="A717" s="3" t="s">
        <v>823</v>
      </c>
      <c r="B717" s="3">
        <v>1</v>
      </c>
      <c r="C717" s="3" t="s">
        <v>170</v>
      </c>
      <c r="D717" s="3">
        <v>537</v>
      </c>
      <c r="E717" s="3" t="s">
        <v>3115</v>
      </c>
      <c r="F717" s="2">
        <v>302</v>
      </c>
      <c r="G717" s="2">
        <v>300</v>
      </c>
      <c r="H717" s="3" t="s">
        <v>4887</v>
      </c>
      <c r="I717" s="3">
        <v>0</v>
      </c>
      <c r="J717" s="3">
        <v>5</v>
      </c>
      <c r="K717" s="3">
        <v>0</v>
      </c>
      <c r="L717" s="3">
        <v>0</v>
      </c>
      <c r="M717" s="3">
        <v>0</v>
      </c>
      <c r="N717" s="3">
        <v>0</v>
      </c>
      <c r="O717" s="3">
        <v>1</v>
      </c>
      <c r="P717" s="3">
        <v>0</v>
      </c>
      <c r="Q717" s="3">
        <v>0</v>
      </c>
      <c r="R717" s="3">
        <v>0</v>
      </c>
      <c r="S717" s="3">
        <v>0</v>
      </c>
      <c r="T717" s="2">
        <v>1</v>
      </c>
      <c r="U717" s="2" t="str">
        <f t="shared" si="11"/>
        <v>tiybud03</v>
      </c>
      <c r="V717" s="3">
        <v>0</v>
      </c>
      <c r="W717" s="3">
        <v>0</v>
      </c>
      <c r="X717" s="2"/>
    </row>
    <row r="718" spans="1:24" x14ac:dyDescent="0.25">
      <c r="A718" s="3" t="s">
        <v>824</v>
      </c>
      <c r="B718" s="3">
        <v>1</v>
      </c>
      <c r="C718" s="3" t="s">
        <v>170</v>
      </c>
      <c r="D718" s="3">
        <v>538</v>
      </c>
      <c r="E718" s="3" t="s">
        <v>3116</v>
      </c>
      <c r="F718" s="2">
        <v>302</v>
      </c>
      <c r="G718" s="2">
        <v>300</v>
      </c>
      <c r="H718" s="3" t="s">
        <v>4887</v>
      </c>
      <c r="I718" s="3">
        <v>0</v>
      </c>
      <c r="J718" s="3">
        <v>5</v>
      </c>
      <c r="K718" s="3">
        <v>0</v>
      </c>
      <c r="L718" s="3">
        <v>0</v>
      </c>
      <c r="M718" s="3">
        <v>0</v>
      </c>
      <c r="N718" s="3">
        <v>0</v>
      </c>
      <c r="O718" s="3">
        <v>1</v>
      </c>
      <c r="P718" s="3">
        <v>1</v>
      </c>
      <c r="Q718" s="3">
        <v>1</v>
      </c>
      <c r="R718" s="3">
        <v>1</v>
      </c>
      <c r="S718" s="3">
        <v>1</v>
      </c>
      <c r="T718" s="2">
        <v>1</v>
      </c>
      <c r="U718" s="2" t="str">
        <f t="shared" si="11"/>
        <v>tiybud04</v>
      </c>
      <c r="V718" s="3">
        <v>0</v>
      </c>
      <c r="W718" s="3">
        <v>0</v>
      </c>
      <c r="X718" s="2"/>
    </row>
    <row r="719" spans="1:24" x14ac:dyDescent="0.25">
      <c r="A719" s="3" t="s">
        <v>825</v>
      </c>
      <c r="B719" s="3">
        <v>1</v>
      </c>
      <c r="C719" s="3" t="s">
        <v>170</v>
      </c>
      <c r="D719" s="3">
        <v>539</v>
      </c>
      <c r="E719" s="3" t="s">
        <v>3118</v>
      </c>
      <c r="F719" s="2">
        <v>302</v>
      </c>
      <c r="G719" s="2">
        <v>300</v>
      </c>
      <c r="H719" s="3" t="s">
        <v>4887</v>
      </c>
      <c r="I719" s="3">
        <v>0</v>
      </c>
      <c r="J719" s="3">
        <v>10000</v>
      </c>
      <c r="K719" s="3">
        <v>0</v>
      </c>
      <c r="L719" s="3">
        <v>0</v>
      </c>
      <c r="M719" s="3">
        <v>0</v>
      </c>
      <c r="N719" s="3">
        <v>0</v>
      </c>
      <c r="O719" s="3">
        <v>100</v>
      </c>
      <c r="P719" s="3">
        <v>1</v>
      </c>
      <c r="Q719" s="3">
        <v>1</v>
      </c>
      <c r="R719" s="3">
        <v>1</v>
      </c>
      <c r="S719" s="3">
        <v>1</v>
      </c>
      <c r="T719" s="2">
        <v>1</v>
      </c>
      <c r="U719" s="2" t="str">
        <f t="shared" si="11"/>
        <v>tiyque01</v>
      </c>
      <c r="V719" s="3">
        <v>0</v>
      </c>
      <c r="W719" s="3">
        <v>0</v>
      </c>
      <c r="X719" s="2"/>
    </row>
    <row r="720" spans="1:24" x14ac:dyDescent="0.25">
      <c r="A720" s="3" t="s">
        <v>826</v>
      </c>
      <c r="B720" s="3">
        <v>1</v>
      </c>
      <c r="C720" s="3" t="s">
        <v>170</v>
      </c>
      <c r="D720" s="3">
        <v>540</v>
      </c>
      <c r="E720" s="3" t="s">
        <v>3120</v>
      </c>
      <c r="F720" s="2">
        <v>302</v>
      </c>
      <c r="G720" s="2">
        <v>300</v>
      </c>
      <c r="H720" s="3" t="s">
        <v>4887</v>
      </c>
      <c r="I720" s="3">
        <v>0</v>
      </c>
      <c r="J720" s="3">
        <v>10000</v>
      </c>
      <c r="K720" s="3">
        <v>0</v>
      </c>
      <c r="L720" s="3">
        <v>0</v>
      </c>
      <c r="M720" s="3">
        <v>0</v>
      </c>
      <c r="N720" s="3">
        <v>0</v>
      </c>
      <c r="O720" s="3">
        <v>100</v>
      </c>
      <c r="P720" s="3">
        <v>1</v>
      </c>
      <c r="Q720" s="3">
        <v>1</v>
      </c>
      <c r="R720" s="3">
        <v>1</v>
      </c>
      <c r="S720" s="3">
        <v>1</v>
      </c>
      <c r="T720" s="2">
        <v>1</v>
      </c>
      <c r="U720" s="2" t="str">
        <f t="shared" si="11"/>
        <v>tiyque02</v>
      </c>
      <c r="V720" s="3">
        <v>0</v>
      </c>
      <c r="W720" s="3">
        <v>0</v>
      </c>
      <c r="X720" s="2"/>
    </row>
    <row r="721" spans="1:24" x14ac:dyDescent="0.25">
      <c r="A721" s="3" t="s">
        <v>827</v>
      </c>
      <c r="B721" s="3">
        <v>1</v>
      </c>
      <c r="C721" s="3" t="s">
        <v>170</v>
      </c>
      <c r="D721" s="3">
        <v>541</v>
      </c>
      <c r="E721" s="3" t="s">
        <v>3122</v>
      </c>
      <c r="F721" s="2">
        <v>302</v>
      </c>
      <c r="G721" s="2">
        <v>300</v>
      </c>
      <c r="H721" s="3" t="s">
        <v>4887</v>
      </c>
      <c r="I721" s="3">
        <v>0</v>
      </c>
      <c r="J721" s="3">
        <v>10000</v>
      </c>
      <c r="K721" s="3">
        <v>0</v>
      </c>
      <c r="L721" s="3">
        <v>0</v>
      </c>
      <c r="M721" s="3">
        <v>0</v>
      </c>
      <c r="N721" s="3">
        <v>0</v>
      </c>
      <c r="O721" s="3">
        <v>100</v>
      </c>
      <c r="P721" s="3">
        <v>1</v>
      </c>
      <c r="Q721" s="3">
        <v>1</v>
      </c>
      <c r="R721" s="3">
        <v>1</v>
      </c>
      <c r="S721" s="3">
        <v>1</v>
      </c>
      <c r="T721" s="2">
        <v>1</v>
      </c>
      <c r="U721" s="2" t="str">
        <f t="shared" si="11"/>
        <v>tiyque03</v>
      </c>
      <c r="V721" s="3">
        <v>0</v>
      </c>
      <c r="W721" s="3">
        <v>0</v>
      </c>
      <c r="X721" s="2"/>
    </row>
    <row r="722" spans="1:24" x14ac:dyDescent="0.25">
      <c r="A722" s="3" t="s">
        <v>828</v>
      </c>
      <c r="B722" s="3">
        <v>1</v>
      </c>
      <c r="C722" s="3" t="s">
        <v>170</v>
      </c>
      <c r="D722" s="3">
        <v>1063</v>
      </c>
      <c r="E722" s="3" t="s">
        <v>3124</v>
      </c>
      <c r="F722" s="2">
        <v>302</v>
      </c>
      <c r="G722" s="2">
        <v>300</v>
      </c>
      <c r="H722" s="3" t="s">
        <v>4887</v>
      </c>
      <c r="I722" s="3">
        <v>0</v>
      </c>
      <c r="J722" s="3">
        <v>3</v>
      </c>
      <c r="K722" s="3">
        <v>0</v>
      </c>
      <c r="L722" s="3">
        <v>0</v>
      </c>
      <c r="M722" s="3">
        <v>0</v>
      </c>
      <c r="N722" s="3">
        <v>0</v>
      </c>
      <c r="O722" s="3">
        <v>1</v>
      </c>
      <c r="P722" s="3">
        <v>0</v>
      </c>
      <c r="Q722" s="3">
        <v>0</v>
      </c>
      <c r="R722" s="3">
        <v>1</v>
      </c>
      <c r="S722" s="3">
        <v>1</v>
      </c>
      <c r="T722" s="2">
        <v>1</v>
      </c>
      <c r="U722" s="2" t="str">
        <f t="shared" si="11"/>
        <v>tiyelf01</v>
      </c>
      <c r="V722" s="3">
        <v>0</v>
      </c>
      <c r="W722" s="3">
        <v>0</v>
      </c>
      <c r="X722" s="2"/>
    </row>
    <row r="723" spans="1:24" x14ac:dyDescent="0.25">
      <c r="A723" s="3" t="s">
        <v>829</v>
      </c>
      <c r="B723" s="3">
        <v>1</v>
      </c>
      <c r="C723" s="3" t="s">
        <v>170</v>
      </c>
      <c r="D723" s="3">
        <v>1064</v>
      </c>
      <c r="E723" s="3" t="s">
        <v>3125</v>
      </c>
      <c r="F723" s="2">
        <v>302</v>
      </c>
      <c r="G723" s="2">
        <v>300</v>
      </c>
      <c r="H723" s="3" t="s">
        <v>4887</v>
      </c>
      <c r="I723" s="3">
        <v>0</v>
      </c>
      <c r="J723" s="3">
        <v>3</v>
      </c>
      <c r="K723" s="3">
        <v>0</v>
      </c>
      <c r="L723" s="3">
        <v>0</v>
      </c>
      <c r="M723" s="3">
        <v>0</v>
      </c>
      <c r="N723" s="3">
        <v>0</v>
      </c>
      <c r="O723" s="3">
        <v>1</v>
      </c>
      <c r="P723" s="3">
        <v>0</v>
      </c>
      <c r="Q723" s="3">
        <v>0</v>
      </c>
      <c r="R723" s="3">
        <v>1</v>
      </c>
      <c r="S723" s="3">
        <v>1</v>
      </c>
      <c r="T723" s="2">
        <v>1</v>
      </c>
      <c r="U723" s="2" t="str">
        <f t="shared" si="11"/>
        <v>tiyelf02</v>
      </c>
      <c r="V723" s="3">
        <v>0</v>
      </c>
      <c r="W723" s="3">
        <v>0</v>
      </c>
      <c r="X723" s="2"/>
    </row>
    <row r="724" spans="1:24" x14ac:dyDescent="0.25">
      <c r="A724" s="3" t="s">
        <v>830</v>
      </c>
      <c r="B724" s="3">
        <v>1</v>
      </c>
      <c r="C724" s="3" t="s">
        <v>170</v>
      </c>
      <c r="D724" s="3">
        <v>1072</v>
      </c>
      <c r="E724" s="3" t="s">
        <v>3127</v>
      </c>
      <c r="F724" s="2">
        <v>302</v>
      </c>
      <c r="G724" s="2">
        <v>300</v>
      </c>
      <c r="H724" s="3" t="s">
        <v>4887</v>
      </c>
      <c r="I724" s="3">
        <v>0</v>
      </c>
      <c r="J724" s="3">
        <v>3</v>
      </c>
      <c r="K724" s="3">
        <v>0</v>
      </c>
      <c r="L724" s="3">
        <v>0</v>
      </c>
      <c r="M724" s="3">
        <v>0</v>
      </c>
      <c r="N724" s="3">
        <v>0</v>
      </c>
      <c r="O724" s="3">
        <v>1</v>
      </c>
      <c r="P724" s="3">
        <v>0</v>
      </c>
      <c r="Q724" s="3">
        <v>0</v>
      </c>
      <c r="R724" s="3">
        <v>1</v>
      </c>
      <c r="S724" s="3">
        <v>1</v>
      </c>
      <c r="T724" s="2">
        <v>1</v>
      </c>
      <c r="U724" s="2" t="str">
        <f t="shared" si="11"/>
        <v>tiyelf03</v>
      </c>
      <c r="V724" s="3">
        <v>0</v>
      </c>
      <c r="W724" s="3">
        <v>0</v>
      </c>
      <c r="X724" s="2"/>
    </row>
    <row r="725" spans="1:24" x14ac:dyDescent="0.25">
      <c r="A725" s="3" t="s">
        <v>831</v>
      </c>
      <c r="B725" s="3">
        <v>1</v>
      </c>
      <c r="C725" s="3" t="s">
        <v>170</v>
      </c>
      <c r="D725" s="3">
        <v>1065</v>
      </c>
      <c r="E725" s="3" t="s">
        <v>3129</v>
      </c>
      <c r="F725" s="2">
        <v>302</v>
      </c>
      <c r="G725" s="2">
        <v>300</v>
      </c>
      <c r="H725" s="3" t="s">
        <v>4887</v>
      </c>
      <c r="I725" s="3">
        <v>0</v>
      </c>
      <c r="J725" s="3">
        <v>3</v>
      </c>
      <c r="K725" s="3">
        <v>0</v>
      </c>
      <c r="L725" s="3">
        <v>0</v>
      </c>
      <c r="M725" s="3">
        <v>0</v>
      </c>
      <c r="N725" s="3">
        <v>0</v>
      </c>
      <c r="O725" s="3">
        <v>1</v>
      </c>
      <c r="P725" s="3">
        <v>0</v>
      </c>
      <c r="Q725" s="3">
        <v>0</v>
      </c>
      <c r="R725" s="3">
        <v>1</v>
      </c>
      <c r="S725" s="3">
        <v>1</v>
      </c>
      <c r="T725" s="2">
        <v>1</v>
      </c>
      <c r="U725" s="2" t="str">
        <f t="shared" si="11"/>
        <v>tiyelf04</v>
      </c>
      <c r="V725" s="3">
        <v>0</v>
      </c>
      <c r="W725" s="3">
        <v>0</v>
      </c>
      <c r="X725" s="2"/>
    </row>
    <row r="726" spans="1:24" x14ac:dyDescent="0.25">
      <c r="A726" s="3" t="s">
        <v>832</v>
      </c>
      <c r="B726" s="3">
        <v>1</v>
      </c>
      <c r="C726" s="3" t="s">
        <v>170</v>
      </c>
      <c r="D726" s="3">
        <v>1066</v>
      </c>
      <c r="E726" s="3" t="s">
        <v>3131</v>
      </c>
      <c r="F726" s="2">
        <v>302</v>
      </c>
      <c r="G726" s="2">
        <v>300</v>
      </c>
      <c r="H726" s="3" t="s">
        <v>4887</v>
      </c>
      <c r="I726" s="3">
        <v>0</v>
      </c>
      <c r="J726" s="3">
        <v>3</v>
      </c>
      <c r="K726" s="3">
        <v>0</v>
      </c>
      <c r="L726" s="3">
        <v>0</v>
      </c>
      <c r="M726" s="3">
        <v>0</v>
      </c>
      <c r="N726" s="3">
        <v>0</v>
      </c>
      <c r="O726" s="3">
        <v>1</v>
      </c>
      <c r="P726" s="3">
        <v>0</v>
      </c>
      <c r="Q726" s="3">
        <v>0</v>
      </c>
      <c r="R726" s="3">
        <v>1</v>
      </c>
      <c r="S726" s="3">
        <v>1</v>
      </c>
      <c r="T726" s="2">
        <v>1</v>
      </c>
      <c r="U726" s="2" t="str">
        <f t="shared" si="11"/>
        <v>tiyelf05</v>
      </c>
      <c r="V726" s="3">
        <v>0</v>
      </c>
      <c r="W726" s="3">
        <v>0</v>
      </c>
      <c r="X726" s="2"/>
    </row>
    <row r="727" spans="1:24" x14ac:dyDescent="0.25">
      <c r="A727" s="3" t="s">
        <v>833</v>
      </c>
      <c r="B727" s="3">
        <v>1</v>
      </c>
      <c r="C727" s="3" t="s">
        <v>170</v>
      </c>
      <c r="D727" s="3">
        <v>1067</v>
      </c>
      <c r="E727" s="3" t="s">
        <v>3133</v>
      </c>
      <c r="F727" s="2">
        <v>302</v>
      </c>
      <c r="G727" s="2">
        <v>300</v>
      </c>
      <c r="H727" s="3" t="s">
        <v>4887</v>
      </c>
      <c r="I727" s="3">
        <v>0</v>
      </c>
      <c r="J727" s="3">
        <v>3</v>
      </c>
      <c r="K727" s="3">
        <v>0</v>
      </c>
      <c r="L727" s="3">
        <v>0</v>
      </c>
      <c r="M727" s="3">
        <v>0</v>
      </c>
      <c r="N727" s="3">
        <v>0</v>
      </c>
      <c r="O727" s="3">
        <v>1</v>
      </c>
      <c r="P727" s="3">
        <v>0</v>
      </c>
      <c r="Q727" s="3">
        <v>1</v>
      </c>
      <c r="R727" s="3">
        <v>1</v>
      </c>
      <c r="S727" s="3">
        <v>1</v>
      </c>
      <c r="T727" s="2">
        <v>1</v>
      </c>
      <c r="U727" s="2" t="str">
        <f t="shared" si="11"/>
        <v>tiyelf06</v>
      </c>
      <c r="V727" s="3">
        <v>0</v>
      </c>
      <c r="W727" s="3">
        <v>0</v>
      </c>
      <c r="X727" s="2"/>
    </row>
    <row r="728" spans="1:24" x14ac:dyDescent="0.25">
      <c r="A728" s="3" t="s">
        <v>834</v>
      </c>
      <c r="B728" s="3">
        <v>1</v>
      </c>
      <c r="C728" s="3" t="s">
        <v>170</v>
      </c>
      <c r="D728" s="3">
        <v>1068</v>
      </c>
      <c r="E728" s="3" t="s">
        <v>3135</v>
      </c>
      <c r="F728" s="2">
        <v>302</v>
      </c>
      <c r="G728" s="2">
        <v>300</v>
      </c>
      <c r="H728" s="3" t="s">
        <v>4887</v>
      </c>
      <c r="I728" s="3">
        <v>0</v>
      </c>
      <c r="J728" s="3">
        <v>3</v>
      </c>
      <c r="K728" s="3">
        <v>0</v>
      </c>
      <c r="L728" s="3">
        <v>0</v>
      </c>
      <c r="M728" s="3">
        <v>0</v>
      </c>
      <c r="N728" s="3">
        <v>0</v>
      </c>
      <c r="O728" s="3">
        <v>1</v>
      </c>
      <c r="P728" s="3">
        <v>0</v>
      </c>
      <c r="Q728" s="3">
        <v>1</v>
      </c>
      <c r="R728" s="3">
        <v>1</v>
      </c>
      <c r="S728" s="3">
        <v>1</v>
      </c>
      <c r="T728" s="2">
        <v>1</v>
      </c>
      <c r="U728" s="2" t="str">
        <f t="shared" si="11"/>
        <v>tiyelf07</v>
      </c>
      <c r="V728" s="3">
        <v>0</v>
      </c>
      <c r="W728" s="3">
        <v>0</v>
      </c>
      <c r="X728" s="2"/>
    </row>
    <row r="729" spans="1:24" x14ac:dyDescent="0.25">
      <c r="A729" s="3" t="s">
        <v>835</v>
      </c>
      <c r="B729" s="3">
        <v>1</v>
      </c>
      <c r="C729" s="3" t="s">
        <v>170</v>
      </c>
      <c r="D729" s="3">
        <v>1069</v>
      </c>
      <c r="E729" s="3" t="s">
        <v>3137</v>
      </c>
      <c r="F729" s="2">
        <v>302</v>
      </c>
      <c r="G729" s="2">
        <v>300</v>
      </c>
      <c r="H729" s="3" t="s">
        <v>4887</v>
      </c>
      <c r="I729" s="3">
        <v>0</v>
      </c>
      <c r="J729" s="3">
        <v>3</v>
      </c>
      <c r="K729" s="3">
        <v>0</v>
      </c>
      <c r="L729" s="3">
        <v>0</v>
      </c>
      <c r="M729" s="3">
        <v>0</v>
      </c>
      <c r="N729" s="3">
        <v>0</v>
      </c>
      <c r="O729" s="3">
        <v>1</v>
      </c>
      <c r="P729" s="3">
        <v>1</v>
      </c>
      <c r="Q729" s="3">
        <v>1</v>
      </c>
      <c r="R729" s="3">
        <v>1</v>
      </c>
      <c r="S729" s="3">
        <v>1</v>
      </c>
      <c r="T729" s="2">
        <v>1</v>
      </c>
      <c r="U729" s="2" t="str">
        <f t="shared" si="11"/>
        <v>tiyelf08</v>
      </c>
      <c r="V729" s="3">
        <v>0</v>
      </c>
      <c r="W729" s="3">
        <v>0</v>
      </c>
      <c r="X729" s="2"/>
    </row>
    <row r="730" spans="1:24" x14ac:dyDescent="0.25">
      <c r="A730" s="3" t="s">
        <v>836</v>
      </c>
      <c r="B730" s="3">
        <v>1</v>
      </c>
      <c r="C730" s="3" t="s">
        <v>170</v>
      </c>
      <c r="D730" s="3">
        <v>1070</v>
      </c>
      <c r="E730" s="3" t="s">
        <v>3139</v>
      </c>
      <c r="F730" s="2">
        <v>302</v>
      </c>
      <c r="G730" s="2">
        <v>300</v>
      </c>
      <c r="H730" s="3" t="s">
        <v>4887</v>
      </c>
      <c r="I730" s="3">
        <v>0</v>
      </c>
      <c r="J730" s="3">
        <v>3</v>
      </c>
      <c r="K730" s="3">
        <v>0</v>
      </c>
      <c r="L730" s="3">
        <v>0</v>
      </c>
      <c r="M730" s="3">
        <v>0</v>
      </c>
      <c r="N730" s="3">
        <v>0</v>
      </c>
      <c r="O730" s="3">
        <v>1</v>
      </c>
      <c r="P730" s="3">
        <v>1</v>
      </c>
      <c r="Q730" s="3">
        <v>1</v>
      </c>
      <c r="R730" s="3">
        <v>1</v>
      </c>
      <c r="S730" s="3">
        <v>1</v>
      </c>
      <c r="T730" s="2">
        <v>1</v>
      </c>
      <c r="U730" s="2" t="str">
        <f t="shared" si="11"/>
        <v>tiyelf09</v>
      </c>
      <c r="V730" s="3">
        <v>0</v>
      </c>
      <c r="W730" s="3">
        <v>0</v>
      </c>
      <c r="X730" s="2"/>
    </row>
    <row r="731" spans="1:24" x14ac:dyDescent="0.25">
      <c r="A731" s="3" t="s">
        <v>837</v>
      </c>
      <c r="B731" s="3">
        <v>1</v>
      </c>
      <c r="C731" s="3" t="s">
        <v>170</v>
      </c>
      <c r="D731" s="3">
        <v>1071</v>
      </c>
      <c r="E731" s="3" t="s">
        <v>3141</v>
      </c>
      <c r="F731" s="2">
        <v>302</v>
      </c>
      <c r="G731" s="2">
        <v>300</v>
      </c>
      <c r="H731" s="3" t="s">
        <v>4887</v>
      </c>
      <c r="I731" s="3">
        <v>0</v>
      </c>
      <c r="J731" s="3">
        <v>3</v>
      </c>
      <c r="K731" s="3">
        <v>0</v>
      </c>
      <c r="L731" s="3">
        <v>0</v>
      </c>
      <c r="M731" s="3">
        <v>0</v>
      </c>
      <c r="N731" s="3">
        <v>0</v>
      </c>
      <c r="O731" s="3">
        <v>1</v>
      </c>
      <c r="P731" s="3">
        <v>0</v>
      </c>
      <c r="Q731" s="3">
        <v>0</v>
      </c>
      <c r="R731" s="3">
        <v>1</v>
      </c>
      <c r="S731" s="3">
        <v>1</v>
      </c>
      <c r="T731" s="2">
        <v>1</v>
      </c>
      <c r="U731" s="2" t="str">
        <f t="shared" si="11"/>
        <v>tiyelf10</v>
      </c>
      <c r="V731" s="3">
        <v>0</v>
      </c>
      <c r="W731" s="3">
        <v>0</v>
      </c>
      <c r="X731" s="2"/>
    </row>
    <row r="732" spans="1:24" x14ac:dyDescent="0.25">
      <c r="A732" s="3" t="s">
        <v>838</v>
      </c>
      <c r="B732" s="3">
        <v>1</v>
      </c>
      <c r="C732" s="3" t="s">
        <v>170</v>
      </c>
      <c r="D732" s="3">
        <v>1073</v>
      </c>
      <c r="E732" s="3" t="s">
        <v>3143</v>
      </c>
      <c r="F732" s="2">
        <v>302</v>
      </c>
      <c r="G732" s="2">
        <v>300</v>
      </c>
      <c r="H732" s="3" t="s">
        <v>4887</v>
      </c>
      <c r="I732" s="3">
        <v>0</v>
      </c>
      <c r="J732" s="3">
        <v>3</v>
      </c>
      <c r="K732" s="3">
        <v>0</v>
      </c>
      <c r="L732" s="3">
        <v>0</v>
      </c>
      <c r="M732" s="3">
        <v>0</v>
      </c>
      <c r="N732" s="3">
        <v>0</v>
      </c>
      <c r="O732" s="3">
        <v>1</v>
      </c>
      <c r="P732" s="3">
        <v>1</v>
      </c>
      <c r="Q732" s="3">
        <v>1</v>
      </c>
      <c r="R732" s="3">
        <v>1</v>
      </c>
      <c r="S732" s="3">
        <v>1</v>
      </c>
      <c r="T732" s="2">
        <v>1</v>
      </c>
      <c r="U732" s="2" t="str">
        <f t="shared" si="11"/>
        <v>tiyelf11</v>
      </c>
      <c r="V732" s="3">
        <v>0</v>
      </c>
      <c r="W732" s="3">
        <v>0</v>
      </c>
      <c r="X732" s="2"/>
    </row>
    <row r="733" spans="1:24" x14ac:dyDescent="0.25">
      <c r="A733" s="3" t="s">
        <v>839</v>
      </c>
      <c r="B733" s="3">
        <v>1</v>
      </c>
      <c r="C733" s="3" t="s">
        <v>170</v>
      </c>
      <c r="D733" s="3">
        <v>1074</v>
      </c>
      <c r="E733" s="3" t="s">
        <v>3145</v>
      </c>
      <c r="F733" s="2">
        <v>302</v>
      </c>
      <c r="G733" s="2">
        <v>300</v>
      </c>
      <c r="H733" s="3" t="s">
        <v>4887</v>
      </c>
      <c r="I733" s="3">
        <v>0</v>
      </c>
      <c r="J733" s="3">
        <v>3</v>
      </c>
      <c r="K733" s="3">
        <v>0</v>
      </c>
      <c r="L733" s="3">
        <v>0</v>
      </c>
      <c r="M733" s="3">
        <v>0</v>
      </c>
      <c r="N733" s="3">
        <v>0</v>
      </c>
      <c r="O733" s="3">
        <v>1</v>
      </c>
      <c r="P733" s="3">
        <v>0</v>
      </c>
      <c r="Q733" s="3">
        <v>0</v>
      </c>
      <c r="R733" s="3">
        <v>1</v>
      </c>
      <c r="S733" s="3">
        <v>1</v>
      </c>
      <c r="T733" s="2">
        <v>1</v>
      </c>
      <c r="U733" s="2" t="str">
        <f t="shared" si="11"/>
        <v>tiyelf12</v>
      </c>
      <c r="V733" s="3">
        <v>0</v>
      </c>
      <c r="W733" s="3">
        <v>0</v>
      </c>
      <c r="X733" s="2"/>
    </row>
    <row r="734" spans="1:24" x14ac:dyDescent="0.25">
      <c r="A734" s="3" t="s">
        <v>840</v>
      </c>
      <c r="B734" s="3">
        <v>1</v>
      </c>
      <c r="C734" s="3" t="s">
        <v>170</v>
      </c>
      <c r="D734" s="3">
        <v>1075</v>
      </c>
      <c r="E734" s="3" t="s">
        <v>3147</v>
      </c>
      <c r="F734" s="2">
        <v>302</v>
      </c>
      <c r="G734" s="2">
        <v>300</v>
      </c>
      <c r="H734" s="3" t="s">
        <v>4887</v>
      </c>
      <c r="I734" s="3">
        <v>0</v>
      </c>
      <c r="J734" s="3">
        <v>3</v>
      </c>
      <c r="K734" s="3">
        <v>0</v>
      </c>
      <c r="L734" s="3">
        <v>0</v>
      </c>
      <c r="M734" s="3">
        <v>0</v>
      </c>
      <c r="N734" s="3">
        <v>0</v>
      </c>
      <c r="O734" s="3">
        <v>1</v>
      </c>
      <c r="P734" s="3">
        <v>1</v>
      </c>
      <c r="Q734" s="3">
        <v>0</v>
      </c>
      <c r="R734" s="3">
        <v>1</v>
      </c>
      <c r="S734" s="3">
        <v>1</v>
      </c>
      <c r="T734" s="2">
        <v>1</v>
      </c>
      <c r="U734" s="2" t="str">
        <f t="shared" si="11"/>
        <v>tiyelf13</v>
      </c>
      <c r="V734" s="3">
        <v>0</v>
      </c>
      <c r="W734" s="3">
        <v>0</v>
      </c>
      <c r="X734" s="2"/>
    </row>
    <row r="735" spans="1:24" x14ac:dyDescent="0.25">
      <c r="A735" s="3" t="s">
        <v>841</v>
      </c>
      <c r="B735" s="3">
        <v>1</v>
      </c>
      <c r="C735" s="3" t="s">
        <v>170</v>
      </c>
      <c r="D735" s="3">
        <v>542</v>
      </c>
      <c r="E735" s="3" t="s">
        <v>3149</v>
      </c>
      <c r="F735" s="2">
        <v>302</v>
      </c>
      <c r="G735" s="2">
        <v>300</v>
      </c>
      <c r="H735" s="3" t="s">
        <v>4887</v>
      </c>
      <c r="I735" s="3">
        <v>0</v>
      </c>
      <c r="J735" s="3">
        <v>1</v>
      </c>
      <c r="K735" s="3">
        <v>0</v>
      </c>
      <c r="L735" s="3">
        <v>0</v>
      </c>
      <c r="M735" s="3">
        <v>0</v>
      </c>
      <c r="N735" s="3">
        <v>0</v>
      </c>
      <c r="O735" s="3">
        <v>1</v>
      </c>
      <c r="P735" s="3">
        <v>1</v>
      </c>
      <c r="Q735" s="3">
        <v>0</v>
      </c>
      <c r="R735" s="3">
        <v>0</v>
      </c>
      <c r="S735" s="3">
        <v>1</v>
      </c>
      <c r="T735" s="2">
        <v>1</v>
      </c>
      <c r="U735" s="2" t="str">
        <f t="shared" si="11"/>
        <v>tiycsc42</v>
      </c>
      <c r="V735" s="3">
        <v>1</v>
      </c>
      <c r="W735" s="3">
        <v>0</v>
      </c>
      <c r="X735" s="2"/>
    </row>
    <row r="736" spans="1:24" x14ac:dyDescent="0.25">
      <c r="A736" s="3" t="s">
        <v>842</v>
      </c>
      <c r="B736" s="3">
        <v>1</v>
      </c>
      <c r="C736" s="3" t="s">
        <v>170</v>
      </c>
      <c r="D736" s="3">
        <v>542</v>
      </c>
      <c r="E736" s="3" t="s">
        <v>3151</v>
      </c>
      <c r="F736" s="2">
        <v>302</v>
      </c>
      <c r="G736" s="2">
        <v>300</v>
      </c>
      <c r="H736" s="3" t="s">
        <v>4887</v>
      </c>
      <c r="I736" s="3">
        <v>0</v>
      </c>
      <c r="J736" s="3">
        <v>1</v>
      </c>
      <c r="K736" s="3">
        <v>0</v>
      </c>
      <c r="L736" s="3">
        <v>0</v>
      </c>
      <c r="M736" s="3">
        <v>0</v>
      </c>
      <c r="N736" s="3">
        <v>0</v>
      </c>
      <c r="O736" s="3">
        <v>1</v>
      </c>
      <c r="P736" s="3">
        <v>1</v>
      </c>
      <c r="Q736" s="3">
        <v>0</v>
      </c>
      <c r="R736" s="3">
        <v>0</v>
      </c>
      <c r="S736" s="3">
        <v>1</v>
      </c>
      <c r="T736" s="2">
        <v>1</v>
      </c>
      <c r="U736" s="2" t="str">
        <f t="shared" si="11"/>
        <v>tiycsc43</v>
      </c>
      <c r="V736" s="3">
        <v>1</v>
      </c>
      <c r="W736" s="3">
        <v>0</v>
      </c>
      <c r="X736" s="2"/>
    </row>
    <row r="737" spans="1:24" x14ac:dyDescent="0.25">
      <c r="A737" s="3" t="s">
        <v>843</v>
      </c>
      <c r="B737" s="3">
        <v>1</v>
      </c>
      <c r="C737" s="3" t="s">
        <v>170</v>
      </c>
      <c r="D737" s="3">
        <v>542</v>
      </c>
      <c r="E737" s="3" t="s">
        <v>3153</v>
      </c>
      <c r="F737" s="2">
        <v>302</v>
      </c>
      <c r="G737" s="2">
        <v>300</v>
      </c>
      <c r="H737" s="3" t="s">
        <v>4887</v>
      </c>
      <c r="I737" s="3">
        <v>0</v>
      </c>
      <c r="J737" s="3">
        <v>1</v>
      </c>
      <c r="K737" s="3">
        <v>0</v>
      </c>
      <c r="L737" s="3">
        <v>0</v>
      </c>
      <c r="M737" s="3">
        <v>0</v>
      </c>
      <c r="N737" s="3">
        <v>0</v>
      </c>
      <c r="O737" s="3">
        <v>1</v>
      </c>
      <c r="P737" s="3">
        <v>1</v>
      </c>
      <c r="Q737" s="3">
        <v>0</v>
      </c>
      <c r="R737" s="3">
        <v>0</v>
      </c>
      <c r="S737" s="3">
        <v>1</v>
      </c>
      <c r="T737" s="2">
        <v>1</v>
      </c>
      <c r="U737" s="2" t="str">
        <f t="shared" si="11"/>
        <v>tiycsc44</v>
      </c>
      <c r="V737" s="3">
        <v>1</v>
      </c>
      <c r="W737" s="3">
        <v>0</v>
      </c>
      <c r="X737" s="2"/>
    </row>
    <row r="738" spans="1:24" x14ac:dyDescent="0.25">
      <c r="A738" s="3" t="s">
        <v>844</v>
      </c>
      <c r="B738" s="3">
        <v>1</v>
      </c>
      <c r="C738" s="3" t="s">
        <v>170</v>
      </c>
      <c r="D738" s="3">
        <v>542</v>
      </c>
      <c r="E738" s="3" t="s">
        <v>3154</v>
      </c>
      <c r="F738" s="2">
        <v>302</v>
      </c>
      <c r="G738" s="2">
        <v>300</v>
      </c>
      <c r="H738" s="3" t="s">
        <v>4887</v>
      </c>
      <c r="I738" s="3">
        <v>0</v>
      </c>
      <c r="J738" s="3">
        <v>1</v>
      </c>
      <c r="K738" s="3">
        <v>0</v>
      </c>
      <c r="L738" s="3">
        <v>0</v>
      </c>
      <c r="M738" s="3">
        <v>0</v>
      </c>
      <c r="N738" s="3">
        <v>0</v>
      </c>
      <c r="O738" s="3">
        <v>1</v>
      </c>
      <c r="P738" s="3">
        <v>1</v>
      </c>
      <c r="Q738" s="3">
        <v>0</v>
      </c>
      <c r="R738" s="3">
        <v>0</v>
      </c>
      <c r="S738" s="3">
        <v>1</v>
      </c>
      <c r="T738" s="2">
        <v>1</v>
      </c>
      <c r="U738" s="2" t="str">
        <f t="shared" si="11"/>
        <v>tiycsc45</v>
      </c>
      <c r="V738" s="3">
        <v>1</v>
      </c>
      <c r="W738" s="3">
        <v>0</v>
      </c>
      <c r="X738" s="2"/>
    </row>
    <row r="739" spans="1:24" x14ac:dyDescent="0.25">
      <c r="A739" s="3" t="s">
        <v>845</v>
      </c>
      <c r="B739" s="3">
        <v>1</v>
      </c>
      <c r="C739" s="3" t="s">
        <v>170</v>
      </c>
      <c r="D739" s="3">
        <v>542</v>
      </c>
      <c r="E739" s="3" t="s">
        <v>3155</v>
      </c>
      <c r="F739" s="2">
        <v>302</v>
      </c>
      <c r="G739" s="2">
        <v>300</v>
      </c>
      <c r="H739" s="3" t="s">
        <v>4887</v>
      </c>
      <c r="I739" s="3">
        <v>0</v>
      </c>
      <c r="J739" s="3">
        <v>1</v>
      </c>
      <c r="K739" s="3">
        <v>0</v>
      </c>
      <c r="L739" s="3">
        <v>0</v>
      </c>
      <c r="M739" s="3">
        <v>0</v>
      </c>
      <c r="N739" s="3">
        <v>0</v>
      </c>
      <c r="O739" s="3">
        <v>1</v>
      </c>
      <c r="P739" s="3">
        <v>1</v>
      </c>
      <c r="Q739" s="3">
        <v>0</v>
      </c>
      <c r="R739" s="3">
        <v>0</v>
      </c>
      <c r="S739" s="3">
        <v>1</v>
      </c>
      <c r="T739" s="2">
        <v>1</v>
      </c>
      <c r="U739" s="2" t="str">
        <f t="shared" si="11"/>
        <v>tiycsc46</v>
      </c>
      <c r="V739" s="3">
        <v>1</v>
      </c>
      <c r="W739" s="3">
        <v>0</v>
      </c>
      <c r="X739" s="2"/>
    </row>
    <row r="740" spans="1:24" x14ac:dyDescent="0.25">
      <c r="A740" s="3" t="s">
        <v>846</v>
      </c>
      <c r="B740" s="3">
        <v>1</v>
      </c>
      <c r="C740" s="3" t="s">
        <v>170</v>
      </c>
      <c r="D740" s="3">
        <v>542</v>
      </c>
      <c r="E740" s="3" t="s">
        <v>3157</v>
      </c>
      <c r="F740" s="2">
        <v>302</v>
      </c>
      <c r="G740" s="2">
        <v>300</v>
      </c>
      <c r="H740" s="3" t="s">
        <v>4887</v>
      </c>
      <c r="I740" s="3">
        <v>0</v>
      </c>
      <c r="J740" s="3">
        <v>1</v>
      </c>
      <c r="K740" s="3">
        <v>0</v>
      </c>
      <c r="L740" s="3">
        <v>0</v>
      </c>
      <c r="M740" s="3">
        <v>0</v>
      </c>
      <c r="N740" s="3">
        <v>0</v>
      </c>
      <c r="O740" s="3">
        <v>1</v>
      </c>
      <c r="P740" s="3">
        <v>1</v>
      </c>
      <c r="Q740" s="3">
        <v>0</v>
      </c>
      <c r="R740" s="3">
        <v>0</v>
      </c>
      <c r="S740" s="3">
        <v>1</v>
      </c>
      <c r="T740" s="2">
        <v>1</v>
      </c>
      <c r="U740" s="2" t="str">
        <f t="shared" si="11"/>
        <v>tiycsc47</v>
      </c>
      <c r="V740" s="3">
        <v>1</v>
      </c>
      <c r="W740" s="3">
        <v>0</v>
      </c>
      <c r="X740" s="2"/>
    </row>
    <row r="741" spans="1:24" x14ac:dyDescent="0.25">
      <c r="A741" s="3" t="s">
        <v>847</v>
      </c>
      <c r="B741" s="3">
        <v>1</v>
      </c>
      <c r="C741" s="3" t="s">
        <v>170</v>
      </c>
      <c r="D741" s="3">
        <v>542</v>
      </c>
      <c r="E741" s="3" t="s">
        <v>3159</v>
      </c>
      <c r="F741" s="2">
        <v>302</v>
      </c>
      <c r="G741" s="2">
        <v>300</v>
      </c>
      <c r="H741" s="3" t="s">
        <v>4887</v>
      </c>
      <c r="I741" s="3">
        <v>0</v>
      </c>
      <c r="J741" s="3">
        <v>1</v>
      </c>
      <c r="K741" s="3">
        <v>0</v>
      </c>
      <c r="L741" s="3">
        <v>0</v>
      </c>
      <c r="M741" s="3">
        <v>0</v>
      </c>
      <c r="N741" s="3">
        <v>0</v>
      </c>
      <c r="O741" s="3">
        <v>1</v>
      </c>
      <c r="P741" s="3">
        <v>1</v>
      </c>
      <c r="Q741" s="3">
        <v>0</v>
      </c>
      <c r="R741" s="3">
        <v>0</v>
      </c>
      <c r="S741" s="3">
        <v>1</v>
      </c>
      <c r="T741" s="2">
        <v>1</v>
      </c>
      <c r="U741" s="2" t="str">
        <f t="shared" si="11"/>
        <v>tiycsc48</v>
      </c>
      <c r="V741" s="3">
        <v>1</v>
      </c>
      <c r="W741" s="3">
        <v>0</v>
      </c>
      <c r="X741" s="2"/>
    </row>
    <row r="742" spans="1:24" x14ac:dyDescent="0.25">
      <c r="A742" s="3" t="s">
        <v>848</v>
      </c>
      <c r="B742" s="3">
        <v>1</v>
      </c>
      <c r="C742" s="3" t="s">
        <v>170</v>
      </c>
      <c r="D742" s="3">
        <v>542</v>
      </c>
      <c r="E742" s="3" t="s">
        <v>3161</v>
      </c>
      <c r="F742" s="2">
        <v>302</v>
      </c>
      <c r="G742" s="2">
        <v>300</v>
      </c>
      <c r="H742" s="3" t="s">
        <v>4887</v>
      </c>
      <c r="I742" s="3">
        <v>0</v>
      </c>
      <c r="J742" s="3">
        <v>1</v>
      </c>
      <c r="K742" s="3">
        <v>0</v>
      </c>
      <c r="L742" s="3">
        <v>0</v>
      </c>
      <c r="M742" s="3">
        <v>0</v>
      </c>
      <c r="N742" s="3">
        <v>0</v>
      </c>
      <c r="O742" s="3">
        <v>1</v>
      </c>
      <c r="P742" s="3">
        <v>1</v>
      </c>
      <c r="Q742" s="3">
        <v>0</v>
      </c>
      <c r="R742" s="3">
        <v>0</v>
      </c>
      <c r="S742" s="3">
        <v>1</v>
      </c>
      <c r="T742" s="2">
        <v>1</v>
      </c>
      <c r="U742" s="2" t="str">
        <f t="shared" si="11"/>
        <v>tiycsc49</v>
      </c>
      <c r="V742" s="3">
        <v>1</v>
      </c>
      <c r="W742" s="3">
        <v>0</v>
      </c>
      <c r="X742" s="2"/>
    </row>
    <row r="743" spans="1:24" x14ac:dyDescent="0.25">
      <c r="A743" s="3" t="s">
        <v>849</v>
      </c>
      <c r="B743" s="3">
        <v>1</v>
      </c>
      <c r="C743" s="3" t="s">
        <v>170</v>
      </c>
      <c r="D743" s="3">
        <v>542</v>
      </c>
      <c r="E743" s="3" t="s">
        <v>3163</v>
      </c>
      <c r="F743" s="2">
        <v>302</v>
      </c>
      <c r="G743" s="2">
        <v>300</v>
      </c>
      <c r="H743" s="3" t="s">
        <v>4887</v>
      </c>
      <c r="I743" s="3">
        <v>0</v>
      </c>
      <c r="J743" s="3">
        <v>1</v>
      </c>
      <c r="K743" s="3">
        <v>0</v>
      </c>
      <c r="L743" s="3">
        <v>0</v>
      </c>
      <c r="M743" s="3">
        <v>0</v>
      </c>
      <c r="N743" s="3">
        <v>0</v>
      </c>
      <c r="O743" s="3">
        <v>1</v>
      </c>
      <c r="P743" s="3">
        <v>1</v>
      </c>
      <c r="Q743" s="3">
        <v>0</v>
      </c>
      <c r="R743" s="3">
        <v>0</v>
      </c>
      <c r="S743" s="3">
        <v>1</v>
      </c>
      <c r="T743" s="2">
        <v>1</v>
      </c>
      <c r="U743" s="2" t="str">
        <f t="shared" si="11"/>
        <v>tiycsc50</v>
      </c>
      <c r="V743" s="3">
        <v>1</v>
      </c>
      <c r="W743" s="3">
        <v>0</v>
      </c>
      <c r="X743" s="2"/>
    </row>
    <row r="744" spans="1:24" x14ac:dyDescent="0.25">
      <c r="A744" s="3" t="s">
        <v>850</v>
      </c>
      <c r="B744" s="3">
        <v>1</v>
      </c>
      <c r="C744" s="3" t="s">
        <v>170</v>
      </c>
      <c r="D744" s="3">
        <v>543</v>
      </c>
      <c r="E744" s="3" t="s">
        <v>3165</v>
      </c>
      <c r="F744" s="2">
        <v>302</v>
      </c>
      <c r="G744" s="2">
        <v>300</v>
      </c>
      <c r="H744" s="3" t="s">
        <v>4887</v>
      </c>
      <c r="I744" s="3">
        <v>0</v>
      </c>
      <c r="J744" s="3">
        <v>1</v>
      </c>
      <c r="K744" s="3">
        <v>0</v>
      </c>
      <c r="L744" s="3">
        <v>0</v>
      </c>
      <c r="M744" s="3">
        <v>0</v>
      </c>
      <c r="N744" s="3">
        <v>0</v>
      </c>
      <c r="O744" s="3">
        <v>1</v>
      </c>
      <c r="P744" s="3">
        <v>1</v>
      </c>
      <c r="Q744" s="3">
        <v>0</v>
      </c>
      <c r="R744" s="3">
        <v>0</v>
      </c>
      <c r="S744" s="3">
        <v>1</v>
      </c>
      <c r="T744" s="2">
        <v>1</v>
      </c>
      <c r="U744" s="2" t="str">
        <f t="shared" si="11"/>
        <v>tiycsc51</v>
      </c>
      <c r="V744" s="3">
        <v>1</v>
      </c>
      <c r="W744" s="3">
        <v>0</v>
      </c>
      <c r="X744" s="2"/>
    </row>
    <row r="745" spans="1:24" x14ac:dyDescent="0.25">
      <c r="A745" s="3" t="s">
        <v>851</v>
      </c>
      <c r="B745" s="3">
        <v>1</v>
      </c>
      <c r="C745" s="3" t="s">
        <v>170</v>
      </c>
      <c r="D745" s="3">
        <v>544</v>
      </c>
      <c r="E745" s="3" t="s">
        <v>3167</v>
      </c>
      <c r="F745" s="2">
        <v>302</v>
      </c>
      <c r="G745" s="2">
        <v>300</v>
      </c>
      <c r="H745" s="3" t="s">
        <v>4887</v>
      </c>
      <c r="I745" s="3">
        <v>0</v>
      </c>
      <c r="J745" s="3">
        <v>1</v>
      </c>
      <c r="K745" s="3">
        <v>0</v>
      </c>
      <c r="L745" s="3">
        <v>0</v>
      </c>
      <c r="M745" s="3">
        <v>0</v>
      </c>
      <c r="N745" s="3">
        <v>0</v>
      </c>
      <c r="O745" s="3">
        <v>1</v>
      </c>
      <c r="P745" s="3">
        <v>1</v>
      </c>
      <c r="Q745" s="3">
        <v>0</v>
      </c>
      <c r="R745" s="3">
        <v>0</v>
      </c>
      <c r="S745" s="3">
        <v>1</v>
      </c>
      <c r="T745" s="2">
        <v>1</v>
      </c>
      <c r="U745" s="2" t="str">
        <f t="shared" si="11"/>
        <v>tiycsc52</v>
      </c>
      <c r="V745" s="3">
        <v>1</v>
      </c>
      <c r="W745" s="3">
        <v>0</v>
      </c>
      <c r="X745" s="2"/>
    </row>
    <row r="746" spans="1:24" x14ac:dyDescent="0.25">
      <c r="A746" s="3" t="s">
        <v>852</v>
      </c>
      <c r="B746" s="3">
        <v>1</v>
      </c>
      <c r="C746" s="3" t="s">
        <v>170</v>
      </c>
      <c r="D746" s="3">
        <v>545</v>
      </c>
      <c r="E746" s="3" t="s">
        <v>3169</v>
      </c>
      <c r="F746" s="2">
        <v>302</v>
      </c>
      <c r="G746" s="2">
        <v>300</v>
      </c>
      <c r="H746" s="3" t="s">
        <v>4887</v>
      </c>
      <c r="I746" s="3">
        <v>0</v>
      </c>
      <c r="J746" s="3">
        <v>1</v>
      </c>
      <c r="K746" s="3">
        <v>0</v>
      </c>
      <c r="L746" s="3">
        <v>0</v>
      </c>
      <c r="M746" s="3">
        <v>0</v>
      </c>
      <c r="N746" s="3">
        <v>0</v>
      </c>
      <c r="O746" s="3">
        <v>1</v>
      </c>
      <c r="P746" s="3">
        <v>1</v>
      </c>
      <c r="Q746" s="3">
        <v>0</v>
      </c>
      <c r="R746" s="3">
        <v>0</v>
      </c>
      <c r="S746" s="3">
        <v>1</v>
      </c>
      <c r="T746" s="2">
        <v>1</v>
      </c>
      <c r="U746" s="2" t="str">
        <f t="shared" si="11"/>
        <v>tiycsc53</v>
      </c>
      <c r="V746" s="3">
        <v>1</v>
      </c>
      <c r="W746" s="3">
        <v>0</v>
      </c>
      <c r="X746" s="2"/>
    </row>
    <row r="747" spans="1:24" x14ac:dyDescent="0.25">
      <c r="A747" s="3" t="s">
        <v>853</v>
      </c>
      <c r="B747" s="3">
        <v>1</v>
      </c>
      <c r="C747" s="3" t="s">
        <v>170</v>
      </c>
      <c r="D747" s="3">
        <v>546</v>
      </c>
      <c r="E747" s="3" t="s">
        <v>3171</v>
      </c>
      <c r="F747" s="2">
        <v>302</v>
      </c>
      <c r="G747" s="2">
        <v>300</v>
      </c>
      <c r="H747" s="3" t="s">
        <v>4887</v>
      </c>
      <c r="I747" s="3">
        <v>0</v>
      </c>
      <c r="J747" s="3">
        <v>1</v>
      </c>
      <c r="K747" s="3">
        <v>0</v>
      </c>
      <c r="L747" s="3">
        <v>0</v>
      </c>
      <c r="M747" s="3">
        <v>0</v>
      </c>
      <c r="N747" s="3">
        <v>0</v>
      </c>
      <c r="O747" s="3">
        <v>1</v>
      </c>
      <c r="P747" s="3">
        <v>1</v>
      </c>
      <c r="Q747" s="3">
        <v>0</v>
      </c>
      <c r="R747" s="3">
        <v>0</v>
      </c>
      <c r="S747" s="3">
        <v>1</v>
      </c>
      <c r="T747" s="2">
        <v>1</v>
      </c>
      <c r="U747" s="2" t="str">
        <f t="shared" si="11"/>
        <v>tiycsc54</v>
      </c>
      <c r="V747" s="3">
        <v>1</v>
      </c>
      <c r="W747" s="3">
        <v>0</v>
      </c>
      <c r="X747" s="2"/>
    </row>
    <row r="748" spans="1:24" x14ac:dyDescent="0.25">
      <c r="A748" s="3" t="s">
        <v>854</v>
      </c>
      <c r="B748" s="3">
        <v>1</v>
      </c>
      <c r="C748" s="3" t="s">
        <v>170</v>
      </c>
      <c r="D748" s="3">
        <v>547</v>
      </c>
      <c r="E748" s="3" t="s">
        <v>3173</v>
      </c>
      <c r="F748" s="2">
        <v>302</v>
      </c>
      <c r="G748" s="2">
        <v>300</v>
      </c>
      <c r="H748" s="3" t="s">
        <v>4887</v>
      </c>
      <c r="I748" s="3">
        <v>0</v>
      </c>
      <c r="J748" s="3">
        <v>1</v>
      </c>
      <c r="K748" s="3">
        <v>0</v>
      </c>
      <c r="L748" s="3">
        <v>0</v>
      </c>
      <c r="M748" s="3">
        <v>0</v>
      </c>
      <c r="N748" s="3">
        <v>0</v>
      </c>
      <c r="O748" s="3">
        <v>1</v>
      </c>
      <c r="P748" s="3">
        <v>1</v>
      </c>
      <c r="Q748" s="3">
        <v>0</v>
      </c>
      <c r="R748" s="3">
        <v>0</v>
      </c>
      <c r="S748" s="3">
        <v>1</v>
      </c>
      <c r="T748" s="2">
        <v>1</v>
      </c>
      <c r="U748" s="2" t="str">
        <f t="shared" si="11"/>
        <v>tiycsc55</v>
      </c>
      <c r="V748" s="3">
        <v>1</v>
      </c>
      <c r="W748" s="3">
        <v>0</v>
      </c>
      <c r="X748" s="2"/>
    </row>
    <row r="749" spans="1:24" x14ac:dyDescent="0.25">
      <c r="A749" s="3" t="s">
        <v>855</v>
      </c>
      <c r="B749" s="3">
        <v>1</v>
      </c>
      <c r="C749" s="3" t="s">
        <v>170</v>
      </c>
      <c r="D749" s="3">
        <v>548</v>
      </c>
      <c r="E749" s="3" t="s">
        <v>3175</v>
      </c>
      <c r="F749" s="2">
        <v>302</v>
      </c>
      <c r="G749" s="2">
        <v>300</v>
      </c>
      <c r="H749" s="3" t="s">
        <v>4887</v>
      </c>
      <c r="I749" s="3">
        <v>0</v>
      </c>
      <c r="J749" s="3">
        <v>1</v>
      </c>
      <c r="K749" s="3">
        <v>0</v>
      </c>
      <c r="L749" s="3">
        <v>0</v>
      </c>
      <c r="M749" s="3">
        <v>0</v>
      </c>
      <c r="N749" s="3">
        <v>0</v>
      </c>
      <c r="O749" s="3">
        <v>1</v>
      </c>
      <c r="P749" s="3">
        <v>1</v>
      </c>
      <c r="Q749" s="3">
        <v>0</v>
      </c>
      <c r="R749" s="3">
        <v>0</v>
      </c>
      <c r="S749" s="3">
        <v>1</v>
      </c>
      <c r="T749" s="2">
        <v>1</v>
      </c>
      <c r="U749" s="2" t="str">
        <f t="shared" si="11"/>
        <v>tiycsc56</v>
      </c>
      <c r="V749" s="3">
        <v>1</v>
      </c>
      <c r="W749" s="3">
        <v>0</v>
      </c>
      <c r="X749" s="2"/>
    </row>
    <row r="750" spans="1:24" x14ac:dyDescent="0.25">
      <c r="A750" s="3" t="s">
        <v>856</v>
      </c>
      <c r="B750" s="3">
        <v>1</v>
      </c>
      <c r="C750" s="3" t="s">
        <v>170</v>
      </c>
      <c r="D750" s="3">
        <v>549</v>
      </c>
      <c r="E750" s="3" t="s">
        <v>3177</v>
      </c>
      <c r="F750" s="2">
        <v>302</v>
      </c>
      <c r="G750" s="2">
        <v>300</v>
      </c>
      <c r="H750" s="3" t="s">
        <v>4887</v>
      </c>
      <c r="I750" s="3">
        <v>0</v>
      </c>
      <c r="J750" s="3">
        <v>1</v>
      </c>
      <c r="K750" s="3">
        <v>0</v>
      </c>
      <c r="L750" s="3">
        <v>0</v>
      </c>
      <c r="M750" s="3">
        <v>0</v>
      </c>
      <c r="N750" s="3">
        <v>0</v>
      </c>
      <c r="O750" s="3">
        <v>1</v>
      </c>
      <c r="P750" s="3">
        <v>1</v>
      </c>
      <c r="Q750" s="3">
        <v>0</v>
      </c>
      <c r="R750" s="3">
        <v>0</v>
      </c>
      <c r="S750" s="3">
        <v>1</v>
      </c>
      <c r="T750" s="2">
        <v>1</v>
      </c>
      <c r="U750" s="2" t="str">
        <f t="shared" si="11"/>
        <v>tiycsc57</v>
      </c>
      <c r="V750" s="3">
        <v>1</v>
      </c>
      <c r="W750" s="3">
        <v>0</v>
      </c>
      <c r="X750" s="2"/>
    </row>
    <row r="751" spans="1:24" x14ac:dyDescent="0.25">
      <c r="A751" s="3" t="s">
        <v>857</v>
      </c>
      <c r="B751" s="3">
        <v>1</v>
      </c>
      <c r="C751" s="3" t="s">
        <v>170</v>
      </c>
      <c r="D751" s="3">
        <v>550</v>
      </c>
      <c r="E751" s="3" t="s">
        <v>3179</v>
      </c>
      <c r="F751" s="2">
        <v>302</v>
      </c>
      <c r="G751" s="2">
        <v>300</v>
      </c>
      <c r="H751" s="3" t="s">
        <v>4887</v>
      </c>
      <c r="I751" s="3">
        <v>0</v>
      </c>
      <c r="J751" s="3">
        <v>1</v>
      </c>
      <c r="K751" s="3">
        <v>0</v>
      </c>
      <c r="L751" s="3">
        <v>0</v>
      </c>
      <c r="M751" s="3">
        <v>0</v>
      </c>
      <c r="N751" s="3">
        <v>0</v>
      </c>
      <c r="O751" s="3">
        <v>1</v>
      </c>
      <c r="P751" s="3">
        <v>1</v>
      </c>
      <c r="Q751" s="3">
        <v>0</v>
      </c>
      <c r="R751" s="3">
        <v>0</v>
      </c>
      <c r="S751" s="3">
        <v>1</v>
      </c>
      <c r="T751" s="2">
        <v>1</v>
      </c>
      <c r="U751" s="2" t="str">
        <f t="shared" si="11"/>
        <v>tiycsc58</v>
      </c>
      <c r="V751" s="3">
        <v>1</v>
      </c>
      <c r="W751" s="3">
        <v>0</v>
      </c>
      <c r="X751" s="2"/>
    </row>
    <row r="752" spans="1:24" x14ac:dyDescent="0.25">
      <c r="A752" s="3" t="s">
        <v>858</v>
      </c>
      <c r="B752" s="3">
        <v>1</v>
      </c>
      <c r="C752" s="3" t="s">
        <v>170</v>
      </c>
      <c r="D752" s="3">
        <v>551</v>
      </c>
      <c r="E752" s="3" t="s">
        <v>3181</v>
      </c>
      <c r="F752" s="2">
        <v>302</v>
      </c>
      <c r="G752" s="2">
        <v>300</v>
      </c>
      <c r="H752" s="3" t="s">
        <v>4887</v>
      </c>
      <c r="I752" s="3">
        <v>0</v>
      </c>
      <c r="J752" s="3">
        <v>1</v>
      </c>
      <c r="K752" s="3">
        <v>0</v>
      </c>
      <c r="L752" s="3">
        <v>0</v>
      </c>
      <c r="M752" s="3">
        <v>0</v>
      </c>
      <c r="N752" s="3">
        <v>0</v>
      </c>
      <c r="O752" s="3">
        <v>1</v>
      </c>
      <c r="P752" s="3">
        <v>1</v>
      </c>
      <c r="Q752" s="3">
        <v>0</v>
      </c>
      <c r="R752" s="3">
        <v>0</v>
      </c>
      <c r="S752" s="3">
        <v>1</v>
      </c>
      <c r="T752" s="2">
        <v>1</v>
      </c>
      <c r="U752" s="2" t="str">
        <f t="shared" si="11"/>
        <v>tiycsc59</v>
      </c>
      <c r="V752" s="3">
        <v>1</v>
      </c>
      <c r="W752" s="3">
        <v>0</v>
      </c>
      <c r="X752" s="2"/>
    </row>
    <row r="753" spans="1:24" x14ac:dyDescent="0.25">
      <c r="A753" s="3" t="s">
        <v>859</v>
      </c>
      <c r="B753" s="3">
        <v>1</v>
      </c>
      <c r="C753" s="3" t="s">
        <v>170</v>
      </c>
      <c r="D753" s="3">
        <v>552</v>
      </c>
      <c r="E753" s="3" t="s">
        <v>3183</v>
      </c>
      <c r="F753" s="2">
        <v>302</v>
      </c>
      <c r="G753" s="2">
        <v>300</v>
      </c>
      <c r="H753" s="3" t="s">
        <v>4887</v>
      </c>
      <c r="I753" s="3">
        <v>0</v>
      </c>
      <c r="J753" s="3">
        <v>1</v>
      </c>
      <c r="K753" s="3">
        <v>0</v>
      </c>
      <c r="L753" s="3">
        <v>0</v>
      </c>
      <c r="M753" s="3">
        <v>0</v>
      </c>
      <c r="N753" s="3">
        <v>0</v>
      </c>
      <c r="O753" s="3">
        <v>1</v>
      </c>
      <c r="P753" s="3">
        <v>1</v>
      </c>
      <c r="Q753" s="3">
        <v>0</v>
      </c>
      <c r="R753" s="3">
        <v>0</v>
      </c>
      <c r="S753" s="3">
        <v>1</v>
      </c>
      <c r="T753" s="2">
        <v>1</v>
      </c>
      <c r="U753" s="2" t="str">
        <f t="shared" si="11"/>
        <v>tiycsc60</v>
      </c>
      <c r="V753" s="3">
        <v>1</v>
      </c>
      <c r="W753" s="3">
        <v>0</v>
      </c>
      <c r="X753" s="2"/>
    </row>
    <row r="754" spans="1:24" x14ac:dyDescent="0.25">
      <c r="A754" s="3" t="s">
        <v>860</v>
      </c>
      <c r="B754" s="3">
        <v>1</v>
      </c>
      <c r="C754" s="3" t="s">
        <v>170</v>
      </c>
      <c r="D754" s="3">
        <v>553</v>
      </c>
      <c r="E754" s="3" t="s">
        <v>3184</v>
      </c>
      <c r="F754" s="2">
        <v>302</v>
      </c>
      <c r="G754" s="2">
        <v>300</v>
      </c>
      <c r="H754" s="3" t="s">
        <v>4887</v>
      </c>
      <c r="I754" s="3">
        <v>0</v>
      </c>
      <c r="J754" s="3">
        <v>1</v>
      </c>
      <c r="K754" s="3">
        <v>0</v>
      </c>
      <c r="L754" s="3">
        <v>0</v>
      </c>
      <c r="M754" s="3">
        <v>0</v>
      </c>
      <c r="N754" s="3">
        <v>0</v>
      </c>
      <c r="O754" s="3">
        <v>1</v>
      </c>
      <c r="P754" s="3">
        <v>1</v>
      </c>
      <c r="Q754" s="3">
        <v>0</v>
      </c>
      <c r="R754" s="3">
        <v>0</v>
      </c>
      <c r="S754" s="3">
        <v>1</v>
      </c>
      <c r="T754" s="2">
        <v>1</v>
      </c>
      <c r="U754" s="2" t="str">
        <f t="shared" si="11"/>
        <v>tiycsc61</v>
      </c>
      <c r="V754" s="3">
        <v>1</v>
      </c>
      <c r="W754" s="3">
        <v>0</v>
      </c>
      <c r="X754" s="2"/>
    </row>
    <row r="755" spans="1:24" x14ac:dyDescent="0.25">
      <c r="A755" s="3" t="s">
        <v>861</v>
      </c>
      <c r="B755" s="3">
        <v>1</v>
      </c>
      <c r="C755" s="3" t="s">
        <v>170</v>
      </c>
      <c r="D755" s="3">
        <v>554</v>
      </c>
      <c r="E755" s="3" t="s">
        <v>3186</v>
      </c>
      <c r="F755" s="2">
        <v>302</v>
      </c>
      <c r="G755" s="2">
        <v>300</v>
      </c>
      <c r="H755" s="3" t="s">
        <v>4887</v>
      </c>
      <c r="I755" s="3">
        <v>0</v>
      </c>
      <c r="J755" s="3">
        <v>1</v>
      </c>
      <c r="K755" s="3">
        <v>0</v>
      </c>
      <c r="L755" s="3">
        <v>0</v>
      </c>
      <c r="M755" s="3">
        <v>0</v>
      </c>
      <c r="N755" s="3">
        <v>0</v>
      </c>
      <c r="O755" s="3">
        <v>1</v>
      </c>
      <c r="P755" s="3">
        <v>1</v>
      </c>
      <c r="Q755" s="3">
        <v>0</v>
      </c>
      <c r="R755" s="3">
        <v>0</v>
      </c>
      <c r="S755" s="3">
        <v>1</v>
      </c>
      <c r="T755" s="2">
        <v>1</v>
      </c>
      <c r="U755" s="2" t="str">
        <f t="shared" si="11"/>
        <v>tiycsc62</v>
      </c>
      <c r="V755" s="3">
        <v>1</v>
      </c>
      <c r="W755" s="3">
        <v>0</v>
      </c>
      <c r="X755" s="2"/>
    </row>
    <row r="756" spans="1:24" x14ac:dyDescent="0.25">
      <c r="A756" s="3" t="s">
        <v>862</v>
      </c>
      <c r="B756" s="3">
        <v>1</v>
      </c>
      <c r="C756" s="3" t="s">
        <v>170</v>
      </c>
      <c r="D756" s="3">
        <v>555</v>
      </c>
      <c r="E756" s="3" t="s">
        <v>3188</v>
      </c>
      <c r="F756" s="2">
        <v>302</v>
      </c>
      <c r="G756" s="2">
        <v>300</v>
      </c>
      <c r="H756" s="3" t="s">
        <v>4887</v>
      </c>
      <c r="I756" s="3">
        <v>0</v>
      </c>
      <c r="J756" s="3">
        <v>1</v>
      </c>
      <c r="K756" s="3">
        <v>0</v>
      </c>
      <c r="L756" s="3">
        <v>0</v>
      </c>
      <c r="M756" s="3">
        <v>0</v>
      </c>
      <c r="N756" s="3">
        <v>0</v>
      </c>
      <c r="O756" s="3">
        <v>1</v>
      </c>
      <c r="P756" s="3">
        <v>1</v>
      </c>
      <c r="Q756" s="3">
        <v>0</v>
      </c>
      <c r="R756" s="3">
        <v>0</v>
      </c>
      <c r="S756" s="3">
        <v>1</v>
      </c>
      <c r="T756" s="2">
        <v>1</v>
      </c>
      <c r="U756" s="2" t="str">
        <f t="shared" si="11"/>
        <v>tiycsc63</v>
      </c>
      <c r="V756" s="3">
        <v>1</v>
      </c>
      <c r="W756" s="3">
        <v>0</v>
      </c>
      <c r="X756" s="2"/>
    </row>
    <row r="757" spans="1:24" x14ac:dyDescent="0.25">
      <c r="A757" s="3" t="s">
        <v>863</v>
      </c>
      <c r="B757" s="3">
        <v>1</v>
      </c>
      <c r="C757" s="3" t="s">
        <v>170</v>
      </c>
      <c r="D757" s="3">
        <v>556</v>
      </c>
      <c r="E757" s="3" t="s">
        <v>3190</v>
      </c>
      <c r="F757" s="2">
        <v>302</v>
      </c>
      <c r="G757" s="2">
        <v>300</v>
      </c>
      <c r="H757" s="3" t="s">
        <v>4887</v>
      </c>
      <c r="I757" s="3">
        <v>0</v>
      </c>
      <c r="J757" s="3">
        <v>1</v>
      </c>
      <c r="K757" s="3">
        <v>0</v>
      </c>
      <c r="L757" s="3">
        <v>0</v>
      </c>
      <c r="M757" s="3">
        <v>0</v>
      </c>
      <c r="N757" s="3">
        <v>0</v>
      </c>
      <c r="O757" s="3">
        <v>1</v>
      </c>
      <c r="P757" s="3">
        <v>1</v>
      </c>
      <c r="Q757" s="3">
        <v>0</v>
      </c>
      <c r="R757" s="3">
        <v>0</v>
      </c>
      <c r="S757" s="3">
        <v>1</v>
      </c>
      <c r="T757" s="2">
        <v>1</v>
      </c>
      <c r="U757" s="2" t="str">
        <f t="shared" si="11"/>
        <v>tiycsc64</v>
      </c>
      <c r="V757" s="3">
        <v>1</v>
      </c>
      <c r="W757" s="3">
        <v>0</v>
      </c>
      <c r="X757" s="2"/>
    </row>
    <row r="758" spans="1:24" x14ac:dyDescent="0.25">
      <c r="A758" s="3" t="s">
        <v>864</v>
      </c>
      <c r="B758" s="3">
        <v>1</v>
      </c>
      <c r="C758" s="3" t="s">
        <v>170</v>
      </c>
      <c r="D758" s="3">
        <v>557</v>
      </c>
      <c r="E758" s="3" t="s">
        <v>3192</v>
      </c>
      <c r="F758" s="2">
        <v>302</v>
      </c>
      <c r="G758" s="2">
        <v>300</v>
      </c>
      <c r="H758" s="3" t="s">
        <v>4887</v>
      </c>
      <c r="I758" s="3">
        <v>0</v>
      </c>
      <c r="J758" s="3">
        <v>1</v>
      </c>
      <c r="K758" s="3">
        <v>0</v>
      </c>
      <c r="L758" s="3">
        <v>0</v>
      </c>
      <c r="M758" s="3">
        <v>0</v>
      </c>
      <c r="N758" s="3">
        <v>0</v>
      </c>
      <c r="O758" s="3">
        <v>1</v>
      </c>
      <c r="P758" s="3">
        <v>1</v>
      </c>
      <c r="Q758" s="3">
        <v>0</v>
      </c>
      <c r="R758" s="3">
        <v>0</v>
      </c>
      <c r="S758" s="3">
        <v>1</v>
      </c>
      <c r="T758" s="2">
        <v>1</v>
      </c>
      <c r="U758" s="2" t="str">
        <f t="shared" si="11"/>
        <v>tiycsc65</v>
      </c>
      <c r="V758" s="3">
        <v>1</v>
      </c>
      <c r="W758" s="3">
        <v>0</v>
      </c>
      <c r="X758" s="2"/>
    </row>
    <row r="759" spans="1:24" x14ac:dyDescent="0.25">
      <c r="A759" s="3" t="s">
        <v>865</v>
      </c>
      <c r="B759" s="3">
        <v>1</v>
      </c>
      <c r="C759" s="3" t="s">
        <v>170</v>
      </c>
      <c r="D759" s="3">
        <v>558</v>
      </c>
      <c r="E759" s="3" t="s">
        <v>3194</v>
      </c>
      <c r="F759" s="2">
        <v>302</v>
      </c>
      <c r="G759" s="2">
        <v>300</v>
      </c>
      <c r="H759" s="3" t="s">
        <v>4887</v>
      </c>
      <c r="I759" s="3">
        <v>0</v>
      </c>
      <c r="J759" s="3">
        <v>1</v>
      </c>
      <c r="K759" s="3">
        <v>0</v>
      </c>
      <c r="L759" s="3">
        <v>0</v>
      </c>
      <c r="M759" s="3">
        <v>0</v>
      </c>
      <c r="N759" s="3">
        <v>0</v>
      </c>
      <c r="O759" s="3">
        <v>1</v>
      </c>
      <c r="P759" s="3">
        <v>1</v>
      </c>
      <c r="Q759" s="3">
        <v>0</v>
      </c>
      <c r="R759" s="3">
        <v>0</v>
      </c>
      <c r="S759" s="3">
        <v>1</v>
      </c>
      <c r="T759" s="2">
        <v>1</v>
      </c>
      <c r="U759" s="2" t="str">
        <f t="shared" si="11"/>
        <v>tiycsc66</v>
      </c>
      <c r="V759" s="3">
        <v>1</v>
      </c>
      <c r="W759" s="3">
        <v>0</v>
      </c>
      <c r="X759" s="2"/>
    </row>
    <row r="760" spans="1:24" x14ac:dyDescent="0.25">
      <c r="A760" s="3" t="s">
        <v>866</v>
      </c>
      <c r="B760" s="3">
        <v>1</v>
      </c>
      <c r="C760" s="3" t="s">
        <v>170</v>
      </c>
      <c r="D760" s="3">
        <v>559</v>
      </c>
      <c r="E760" s="3" t="s">
        <v>3196</v>
      </c>
      <c r="F760" s="2">
        <v>302</v>
      </c>
      <c r="G760" s="2">
        <v>300</v>
      </c>
      <c r="H760" s="3" t="s">
        <v>4887</v>
      </c>
      <c r="I760" s="3">
        <v>0</v>
      </c>
      <c r="J760" s="3">
        <v>1</v>
      </c>
      <c r="K760" s="3">
        <v>0</v>
      </c>
      <c r="L760" s="3">
        <v>0</v>
      </c>
      <c r="M760" s="3">
        <v>0</v>
      </c>
      <c r="N760" s="3">
        <v>0</v>
      </c>
      <c r="O760" s="3">
        <v>1</v>
      </c>
      <c r="P760" s="3">
        <v>1</v>
      </c>
      <c r="Q760" s="3">
        <v>0</v>
      </c>
      <c r="R760" s="3">
        <v>0</v>
      </c>
      <c r="S760" s="3">
        <v>1</v>
      </c>
      <c r="T760" s="2">
        <v>1</v>
      </c>
      <c r="U760" s="2" t="str">
        <f t="shared" si="11"/>
        <v>tiycsc67</v>
      </c>
      <c r="V760" s="3">
        <v>1</v>
      </c>
      <c r="W760" s="3">
        <v>0</v>
      </c>
      <c r="X760" s="2"/>
    </row>
    <row r="761" spans="1:24" x14ac:dyDescent="0.25">
      <c r="A761" s="3" t="s">
        <v>867</v>
      </c>
      <c r="B761" s="3">
        <v>1</v>
      </c>
      <c r="C761" s="3" t="s">
        <v>170</v>
      </c>
      <c r="D761" s="3">
        <v>560</v>
      </c>
      <c r="E761" s="3" t="s">
        <v>3198</v>
      </c>
      <c r="F761" s="2">
        <v>302</v>
      </c>
      <c r="G761" s="2">
        <v>300</v>
      </c>
      <c r="H761" s="3" t="s">
        <v>4887</v>
      </c>
      <c r="I761" s="3">
        <v>0</v>
      </c>
      <c r="J761" s="3">
        <v>1</v>
      </c>
      <c r="K761" s="3">
        <v>0</v>
      </c>
      <c r="L761" s="3">
        <v>0</v>
      </c>
      <c r="M761" s="3">
        <v>0</v>
      </c>
      <c r="N761" s="3">
        <v>0</v>
      </c>
      <c r="O761" s="3">
        <v>1</v>
      </c>
      <c r="P761" s="3">
        <v>1</v>
      </c>
      <c r="Q761" s="3">
        <v>0</v>
      </c>
      <c r="R761" s="3">
        <v>0</v>
      </c>
      <c r="S761" s="3">
        <v>1</v>
      </c>
      <c r="T761" s="2">
        <v>1</v>
      </c>
      <c r="U761" s="2" t="str">
        <f t="shared" si="11"/>
        <v>tiycsc68</v>
      </c>
      <c r="V761" s="3">
        <v>1</v>
      </c>
      <c r="W761" s="3">
        <v>0</v>
      </c>
      <c r="X761" s="2"/>
    </row>
    <row r="762" spans="1:24" x14ac:dyDescent="0.25">
      <c r="A762" s="3" t="s">
        <v>868</v>
      </c>
      <c r="B762" s="3">
        <v>1</v>
      </c>
      <c r="C762" s="3" t="s">
        <v>170</v>
      </c>
      <c r="D762" s="3">
        <v>561</v>
      </c>
      <c r="E762" s="3" t="s">
        <v>3200</v>
      </c>
      <c r="F762" s="2">
        <v>302</v>
      </c>
      <c r="G762" s="2">
        <v>300</v>
      </c>
      <c r="H762" s="3" t="s">
        <v>4887</v>
      </c>
      <c r="I762" s="3">
        <v>0</v>
      </c>
      <c r="J762" s="3">
        <v>1</v>
      </c>
      <c r="K762" s="3">
        <v>0</v>
      </c>
      <c r="L762" s="3">
        <v>0</v>
      </c>
      <c r="M762" s="3">
        <v>0</v>
      </c>
      <c r="N762" s="3">
        <v>0</v>
      </c>
      <c r="O762" s="3">
        <v>1</v>
      </c>
      <c r="P762" s="3">
        <v>1</v>
      </c>
      <c r="Q762" s="3">
        <v>0</v>
      </c>
      <c r="R762" s="3">
        <v>0</v>
      </c>
      <c r="S762" s="3">
        <v>1</v>
      </c>
      <c r="T762" s="2">
        <v>1</v>
      </c>
      <c r="U762" s="2" t="str">
        <f t="shared" si="11"/>
        <v>tiycsc69</v>
      </c>
      <c r="V762" s="3">
        <v>1</v>
      </c>
      <c r="W762" s="3">
        <v>0</v>
      </c>
      <c r="X762" s="2"/>
    </row>
    <row r="763" spans="1:24" x14ac:dyDescent="0.25">
      <c r="A763" s="3" t="s">
        <v>869</v>
      </c>
      <c r="B763" s="3">
        <v>1</v>
      </c>
      <c r="C763" s="3" t="s">
        <v>170</v>
      </c>
      <c r="D763" s="3">
        <v>562</v>
      </c>
      <c r="E763" s="3" t="s">
        <v>3202</v>
      </c>
      <c r="F763" s="2">
        <v>302</v>
      </c>
      <c r="G763" s="2">
        <v>300</v>
      </c>
      <c r="H763" s="3" t="s">
        <v>4887</v>
      </c>
      <c r="I763" s="3">
        <v>0</v>
      </c>
      <c r="J763" s="3">
        <v>1</v>
      </c>
      <c r="K763" s="3">
        <v>0</v>
      </c>
      <c r="L763" s="3">
        <v>0</v>
      </c>
      <c r="M763" s="3">
        <v>0</v>
      </c>
      <c r="N763" s="3">
        <v>0</v>
      </c>
      <c r="O763" s="3">
        <v>1</v>
      </c>
      <c r="P763" s="3">
        <v>1</v>
      </c>
      <c r="Q763" s="3">
        <v>0</v>
      </c>
      <c r="R763" s="3">
        <v>0</v>
      </c>
      <c r="S763" s="3">
        <v>1</v>
      </c>
      <c r="T763" s="2">
        <v>1</v>
      </c>
      <c r="U763" s="2" t="str">
        <f t="shared" si="11"/>
        <v>tiycsc70</v>
      </c>
      <c r="V763" s="3">
        <v>1</v>
      </c>
      <c r="W763" s="3">
        <v>0</v>
      </c>
      <c r="X763" s="2"/>
    </row>
    <row r="764" spans="1:24" x14ac:dyDescent="0.25">
      <c r="A764" s="3" t="s">
        <v>870</v>
      </c>
      <c r="B764" s="3">
        <v>1</v>
      </c>
      <c r="C764" s="3" t="s">
        <v>170</v>
      </c>
      <c r="D764" s="3">
        <v>563</v>
      </c>
      <c r="E764" s="3" t="s">
        <v>3204</v>
      </c>
      <c r="F764" s="2">
        <v>302</v>
      </c>
      <c r="G764" s="2">
        <v>300</v>
      </c>
      <c r="H764" s="3" t="s">
        <v>4887</v>
      </c>
      <c r="I764" s="3">
        <v>0</v>
      </c>
      <c r="J764" s="3">
        <v>1</v>
      </c>
      <c r="K764" s="3">
        <v>0</v>
      </c>
      <c r="L764" s="3">
        <v>0</v>
      </c>
      <c r="M764" s="3">
        <v>0</v>
      </c>
      <c r="N764" s="3">
        <v>0</v>
      </c>
      <c r="O764" s="3">
        <v>1</v>
      </c>
      <c r="P764" s="3">
        <v>1</v>
      </c>
      <c r="Q764" s="3">
        <v>0</v>
      </c>
      <c r="R764" s="3">
        <v>0</v>
      </c>
      <c r="S764" s="3">
        <v>1</v>
      </c>
      <c r="T764" s="2">
        <v>1</v>
      </c>
      <c r="U764" s="2" t="str">
        <f t="shared" si="11"/>
        <v>tiycsc71</v>
      </c>
      <c r="V764" s="3">
        <v>1</v>
      </c>
      <c r="W764" s="3">
        <v>0</v>
      </c>
      <c r="X764" s="2"/>
    </row>
    <row r="765" spans="1:24" x14ac:dyDescent="0.25">
      <c r="A765" s="3" t="s">
        <v>871</v>
      </c>
      <c r="B765" s="3">
        <v>1</v>
      </c>
      <c r="C765" s="3" t="s">
        <v>170</v>
      </c>
      <c r="D765" s="3">
        <v>564</v>
      </c>
      <c r="E765" s="3" t="s">
        <v>3206</v>
      </c>
      <c r="F765" s="2">
        <v>302</v>
      </c>
      <c r="G765" s="2">
        <v>300</v>
      </c>
      <c r="H765" s="3" t="s">
        <v>4887</v>
      </c>
      <c r="I765" s="3">
        <v>0</v>
      </c>
      <c r="J765" s="3">
        <v>1</v>
      </c>
      <c r="K765" s="3">
        <v>0</v>
      </c>
      <c r="L765" s="3">
        <v>0</v>
      </c>
      <c r="M765" s="3">
        <v>0</v>
      </c>
      <c r="N765" s="3">
        <v>0</v>
      </c>
      <c r="O765" s="3">
        <v>1</v>
      </c>
      <c r="P765" s="3">
        <v>1</v>
      </c>
      <c r="Q765" s="3">
        <v>0</v>
      </c>
      <c r="R765" s="3">
        <v>0</v>
      </c>
      <c r="S765" s="3">
        <v>1</v>
      </c>
      <c r="T765" s="2">
        <v>1</v>
      </c>
      <c r="U765" s="2" t="str">
        <f t="shared" si="11"/>
        <v>tiycsc72</v>
      </c>
      <c r="V765" s="3">
        <v>1</v>
      </c>
      <c r="W765" s="3">
        <v>0</v>
      </c>
      <c r="X765" s="2"/>
    </row>
    <row r="766" spans="1:24" x14ac:dyDescent="0.25">
      <c r="A766" s="3" t="s">
        <v>872</v>
      </c>
      <c r="B766" s="3">
        <v>1</v>
      </c>
      <c r="C766" s="3" t="s">
        <v>170</v>
      </c>
      <c r="D766" s="3">
        <v>565</v>
      </c>
      <c r="E766" s="3" t="s">
        <v>3208</v>
      </c>
      <c r="F766" s="2">
        <v>302</v>
      </c>
      <c r="G766" s="2">
        <v>300</v>
      </c>
      <c r="H766" s="3" t="s">
        <v>4887</v>
      </c>
      <c r="I766" s="3">
        <v>0</v>
      </c>
      <c r="J766" s="3">
        <v>1</v>
      </c>
      <c r="K766" s="3">
        <v>0</v>
      </c>
      <c r="L766" s="3">
        <v>0</v>
      </c>
      <c r="M766" s="3">
        <v>0</v>
      </c>
      <c r="N766" s="3">
        <v>0</v>
      </c>
      <c r="O766" s="3">
        <v>1</v>
      </c>
      <c r="P766" s="3">
        <v>1</v>
      </c>
      <c r="Q766" s="3">
        <v>0</v>
      </c>
      <c r="R766" s="3">
        <v>0</v>
      </c>
      <c r="S766" s="3">
        <v>1</v>
      </c>
      <c r="T766" s="2">
        <v>1</v>
      </c>
      <c r="U766" s="2" t="str">
        <f t="shared" si="11"/>
        <v>tiycsc73</v>
      </c>
      <c r="V766" s="3">
        <v>1</v>
      </c>
      <c r="W766" s="3">
        <v>0</v>
      </c>
      <c r="X766" s="2"/>
    </row>
    <row r="767" spans="1:24" x14ac:dyDescent="0.25">
      <c r="A767" s="3" t="s">
        <v>873</v>
      </c>
      <c r="B767" s="3">
        <v>1</v>
      </c>
      <c r="C767" s="3" t="s">
        <v>170</v>
      </c>
      <c r="D767" s="3">
        <v>566</v>
      </c>
      <c r="E767" s="3" t="s">
        <v>3210</v>
      </c>
      <c r="F767" s="2">
        <v>302</v>
      </c>
      <c r="G767" s="2">
        <v>300</v>
      </c>
      <c r="H767" s="3" t="s">
        <v>4887</v>
      </c>
      <c r="I767" s="3">
        <v>0</v>
      </c>
      <c r="J767" s="3">
        <v>1</v>
      </c>
      <c r="K767" s="3">
        <v>0</v>
      </c>
      <c r="L767" s="3">
        <v>0</v>
      </c>
      <c r="M767" s="3">
        <v>0</v>
      </c>
      <c r="N767" s="3">
        <v>0</v>
      </c>
      <c r="O767" s="3">
        <v>1</v>
      </c>
      <c r="P767" s="3">
        <v>1</v>
      </c>
      <c r="Q767" s="3">
        <v>0</v>
      </c>
      <c r="R767" s="3">
        <v>0</v>
      </c>
      <c r="S767" s="3">
        <v>1</v>
      </c>
      <c r="T767" s="2">
        <v>1</v>
      </c>
      <c r="U767" s="2" t="str">
        <f t="shared" si="11"/>
        <v>tiycsc74</v>
      </c>
      <c r="V767" s="3">
        <v>1</v>
      </c>
      <c r="W767" s="3">
        <v>0</v>
      </c>
      <c r="X767" s="2"/>
    </row>
    <row r="768" spans="1:24" x14ac:dyDescent="0.25">
      <c r="A768" s="3" t="s">
        <v>874</v>
      </c>
      <c r="B768" s="3">
        <v>1</v>
      </c>
      <c r="C768" s="3" t="s">
        <v>170</v>
      </c>
      <c r="D768" s="3">
        <v>567</v>
      </c>
      <c r="E768" s="3" t="s">
        <v>3212</v>
      </c>
      <c r="F768" s="2">
        <v>302</v>
      </c>
      <c r="G768" s="2">
        <v>300</v>
      </c>
      <c r="H768" s="3" t="s">
        <v>4887</v>
      </c>
      <c r="I768" s="3">
        <v>0</v>
      </c>
      <c r="J768" s="3">
        <v>1</v>
      </c>
      <c r="K768" s="3">
        <v>0</v>
      </c>
      <c r="L768" s="3">
        <v>0</v>
      </c>
      <c r="M768" s="3">
        <v>0</v>
      </c>
      <c r="N768" s="3">
        <v>0</v>
      </c>
      <c r="O768" s="3">
        <v>1</v>
      </c>
      <c r="P768" s="3">
        <v>1</v>
      </c>
      <c r="Q768" s="3">
        <v>0</v>
      </c>
      <c r="R768" s="3">
        <v>0</v>
      </c>
      <c r="S768" s="3">
        <v>1</v>
      </c>
      <c r="T768" s="2">
        <v>1</v>
      </c>
      <c r="U768" s="2" t="str">
        <f t="shared" si="11"/>
        <v>tiycsc75</v>
      </c>
      <c r="V768" s="3">
        <v>1</v>
      </c>
      <c r="W768" s="3">
        <v>0</v>
      </c>
      <c r="X768" s="2"/>
    </row>
    <row r="769" spans="1:24" x14ac:dyDescent="0.25">
      <c r="A769" s="3" t="s">
        <v>875</v>
      </c>
      <c r="B769" s="3">
        <v>1</v>
      </c>
      <c r="C769" s="3" t="s">
        <v>170</v>
      </c>
      <c r="D769" s="3">
        <v>568</v>
      </c>
      <c r="E769" s="3" t="s">
        <v>3214</v>
      </c>
      <c r="F769" s="2">
        <v>302</v>
      </c>
      <c r="G769" s="2">
        <v>300</v>
      </c>
      <c r="H769" s="3" t="s">
        <v>4887</v>
      </c>
      <c r="I769" s="3">
        <v>0</v>
      </c>
      <c r="J769" s="3">
        <v>1</v>
      </c>
      <c r="K769" s="3">
        <v>0</v>
      </c>
      <c r="L769" s="3">
        <v>0</v>
      </c>
      <c r="M769" s="3">
        <v>0</v>
      </c>
      <c r="N769" s="3">
        <v>0</v>
      </c>
      <c r="O769" s="3">
        <v>1</v>
      </c>
      <c r="P769" s="3">
        <v>1</v>
      </c>
      <c r="Q769" s="3">
        <v>0</v>
      </c>
      <c r="R769" s="3">
        <v>0</v>
      </c>
      <c r="S769" s="3">
        <v>1</v>
      </c>
      <c r="T769" s="2">
        <v>1</v>
      </c>
      <c r="U769" s="2" t="str">
        <f t="shared" si="11"/>
        <v>tiycsc76</v>
      </c>
      <c r="V769" s="3">
        <v>1</v>
      </c>
      <c r="W769" s="3">
        <v>0</v>
      </c>
      <c r="X769" s="2"/>
    </row>
    <row r="770" spans="1:24" x14ac:dyDescent="0.25">
      <c r="A770" s="3" t="s">
        <v>876</v>
      </c>
      <c r="B770" s="3">
        <v>1</v>
      </c>
      <c r="C770" s="3" t="s">
        <v>170</v>
      </c>
      <c r="D770" s="3">
        <v>569</v>
      </c>
      <c r="E770" s="3" t="s">
        <v>3216</v>
      </c>
      <c r="F770" s="2">
        <v>302</v>
      </c>
      <c r="G770" s="2">
        <v>300</v>
      </c>
      <c r="H770" s="3" t="s">
        <v>4887</v>
      </c>
      <c r="I770" s="3">
        <v>0</v>
      </c>
      <c r="J770" s="3">
        <v>1</v>
      </c>
      <c r="K770" s="3">
        <v>0</v>
      </c>
      <c r="L770" s="3">
        <v>0</v>
      </c>
      <c r="M770" s="3">
        <v>0</v>
      </c>
      <c r="N770" s="3">
        <v>0</v>
      </c>
      <c r="O770" s="3">
        <v>1</v>
      </c>
      <c r="P770" s="3">
        <v>1</v>
      </c>
      <c r="Q770" s="3">
        <v>0</v>
      </c>
      <c r="R770" s="3">
        <v>0</v>
      </c>
      <c r="S770" s="3">
        <v>1</v>
      </c>
      <c r="T770" s="2">
        <v>1</v>
      </c>
      <c r="U770" s="2" t="str">
        <f t="shared" si="11"/>
        <v>tiycsc77</v>
      </c>
      <c r="V770" s="3">
        <v>1</v>
      </c>
      <c r="W770" s="3">
        <v>0</v>
      </c>
      <c r="X770" s="2"/>
    </row>
    <row r="771" spans="1:24" x14ac:dyDescent="0.25">
      <c r="A771" s="3" t="s">
        <v>877</v>
      </c>
      <c r="B771" s="3">
        <v>1</v>
      </c>
      <c r="C771" s="3" t="s">
        <v>170</v>
      </c>
      <c r="D771" s="3">
        <v>570</v>
      </c>
      <c r="E771" s="3" t="s">
        <v>3218</v>
      </c>
      <c r="F771" s="2">
        <v>302</v>
      </c>
      <c r="G771" s="2">
        <v>300</v>
      </c>
      <c r="H771" s="3" t="s">
        <v>4887</v>
      </c>
      <c r="I771" s="3">
        <v>0</v>
      </c>
      <c r="J771" s="3">
        <v>1</v>
      </c>
      <c r="K771" s="3">
        <v>0</v>
      </c>
      <c r="L771" s="3">
        <v>0</v>
      </c>
      <c r="M771" s="3">
        <v>0</v>
      </c>
      <c r="N771" s="3">
        <v>0</v>
      </c>
      <c r="O771" s="3">
        <v>1</v>
      </c>
      <c r="P771" s="3">
        <v>1</v>
      </c>
      <c r="Q771" s="3">
        <v>0</v>
      </c>
      <c r="R771" s="3">
        <v>0</v>
      </c>
      <c r="S771" s="3">
        <v>1</v>
      </c>
      <c r="T771" s="2">
        <v>1</v>
      </c>
      <c r="U771" s="2" t="str">
        <f t="shared" si="11"/>
        <v>tiycsc78</v>
      </c>
      <c r="V771" s="3">
        <v>1</v>
      </c>
      <c r="W771" s="3">
        <v>0</v>
      </c>
      <c r="X771" s="2"/>
    </row>
    <row r="772" spans="1:24" x14ac:dyDescent="0.25">
      <c r="A772" s="3" t="s">
        <v>878</v>
      </c>
      <c r="B772" s="3">
        <v>1</v>
      </c>
      <c r="C772" s="3" t="s">
        <v>170</v>
      </c>
      <c r="D772" s="3">
        <v>571</v>
      </c>
      <c r="E772" s="3" t="s">
        <v>3220</v>
      </c>
      <c r="F772" s="2">
        <v>302</v>
      </c>
      <c r="G772" s="2">
        <v>300</v>
      </c>
      <c r="H772" s="3" t="s">
        <v>4887</v>
      </c>
      <c r="I772" s="3">
        <v>0</v>
      </c>
      <c r="J772" s="3">
        <v>1</v>
      </c>
      <c r="K772" s="3">
        <v>0</v>
      </c>
      <c r="L772" s="3">
        <v>0</v>
      </c>
      <c r="M772" s="3">
        <v>0</v>
      </c>
      <c r="N772" s="3">
        <v>0</v>
      </c>
      <c r="O772" s="3">
        <v>1</v>
      </c>
      <c r="P772" s="3">
        <v>1</v>
      </c>
      <c r="Q772" s="3">
        <v>0</v>
      </c>
      <c r="R772" s="3">
        <v>0</v>
      </c>
      <c r="S772" s="3">
        <v>1</v>
      </c>
      <c r="T772" s="2">
        <v>1</v>
      </c>
      <c r="U772" s="2" t="str">
        <f t="shared" ref="U772:U835" si="12">"t"&amp;A772</f>
        <v>tiycsc79</v>
      </c>
      <c r="V772" s="3">
        <v>1</v>
      </c>
      <c r="W772" s="3">
        <v>0</v>
      </c>
      <c r="X772" s="2"/>
    </row>
    <row r="773" spans="1:24" x14ac:dyDescent="0.25">
      <c r="A773" s="3" t="s">
        <v>879</v>
      </c>
      <c r="B773" s="3">
        <v>1</v>
      </c>
      <c r="C773" s="3" t="s">
        <v>170</v>
      </c>
      <c r="D773" s="3">
        <v>572</v>
      </c>
      <c r="E773" s="3" t="s">
        <v>3222</v>
      </c>
      <c r="F773" s="2">
        <v>302</v>
      </c>
      <c r="G773" s="2">
        <v>300</v>
      </c>
      <c r="H773" s="3" t="s">
        <v>4887</v>
      </c>
      <c r="I773" s="3">
        <v>0</v>
      </c>
      <c r="J773" s="3">
        <v>1</v>
      </c>
      <c r="K773" s="3">
        <v>0</v>
      </c>
      <c r="L773" s="3">
        <v>0</v>
      </c>
      <c r="M773" s="3">
        <v>0</v>
      </c>
      <c r="N773" s="3">
        <v>0</v>
      </c>
      <c r="O773" s="3">
        <v>1</v>
      </c>
      <c r="P773" s="3">
        <v>1</v>
      </c>
      <c r="Q773" s="3">
        <v>0</v>
      </c>
      <c r="R773" s="3">
        <v>0</v>
      </c>
      <c r="S773" s="3">
        <v>1</v>
      </c>
      <c r="T773" s="2">
        <v>1</v>
      </c>
      <c r="U773" s="2" t="str">
        <f t="shared" si="12"/>
        <v>tiycsc80</v>
      </c>
      <c r="V773" s="3">
        <v>1</v>
      </c>
      <c r="W773" s="3">
        <v>0</v>
      </c>
      <c r="X773" s="2"/>
    </row>
    <row r="774" spans="1:24" x14ac:dyDescent="0.25">
      <c r="A774" s="3" t="s">
        <v>880</v>
      </c>
      <c r="B774" s="3">
        <v>1</v>
      </c>
      <c r="C774" s="3" t="s">
        <v>170</v>
      </c>
      <c r="D774" s="3">
        <v>573</v>
      </c>
      <c r="E774" s="3" t="s">
        <v>3224</v>
      </c>
      <c r="F774" s="2">
        <v>302</v>
      </c>
      <c r="G774" s="2">
        <v>300</v>
      </c>
      <c r="H774" s="3" t="s">
        <v>4887</v>
      </c>
      <c r="I774" s="3">
        <v>0</v>
      </c>
      <c r="J774" s="3">
        <v>1</v>
      </c>
      <c r="K774" s="3">
        <v>0</v>
      </c>
      <c r="L774" s="3">
        <v>0</v>
      </c>
      <c r="M774" s="3">
        <v>0</v>
      </c>
      <c r="N774" s="3">
        <v>0</v>
      </c>
      <c r="O774" s="3">
        <v>1</v>
      </c>
      <c r="P774" s="3">
        <v>1</v>
      </c>
      <c r="Q774" s="3">
        <v>0</v>
      </c>
      <c r="R774" s="3">
        <v>0</v>
      </c>
      <c r="S774" s="3">
        <v>1</v>
      </c>
      <c r="T774" s="2">
        <v>1</v>
      </c>
      <c r="U774" s="2" t="str">
        <f t="shared" si="12"/>
        <v>tiycsc81</v>
      </c>
      <c r="V774" s="3">
        <v>1</v>
      </c>
      <c r="W774" s="3">
        <v>0</v>
      </c>
      <c r="X774" s="2"/>
    </row>
    <row r="775" spans="1:24" x14ac:dyDescent="0.25">
      <c r="A775" s="3" t="s">
        <v>881</v>
      </c>
      <c r="B775" s="3">
        <v>1</v>
      </c>
      <c r="C775" s="3" t="s">
        <v>170</v>
      </c>
      <c r="D775" s="3">
        <v>574</v>
      </c>
      <c r="E775" s="3" t="s">
        <v>3226</v>
      </c>
      <c r="F775" s="2">
        <v>302</v>
      </c>
      <c r="G775" s="2">
        <v>300</v>
      </c>
      <c r="H775" s="3" t="s">
        <v>4887</v>
      </c>
      <c r="I775" s="3">
        <v>0</v>
      </c>
      <c r="J775" s="3">
        <v>1</v>
      </c>
      <c r="K775" s="3">
        <v>0</v>
      </c>
      <c r="L775" s="3">
        <v>0</v>
      </c>
      <c r="M775" s="3">
        <v>0</v>
      </c>
      <c r="N775" s="3">
        <v>0</v>
      </c>
      <c r="O775" s="3">
        <v>1</v>
      </c>
      <c r="P775" s="3">
        <v>1</v>
      </c>
      <c r="Q775" s="3">
        <v>0</v>
      </c>
      <c r="R775" s="3">
        <v>0</v>
      </c>
      <c r="S775" s="3">
        <v>1</v>
      </c>
      <c r="T775" s="2">
        <v>1</v>
      </c>
      <c r="U775" s="2" t="str">
        <f t="shared" si="12"/>
        <v>tiycsc82</v>
      </c>
      <c r="V775" s="3">
        <v>1</v>
      </c>
      <c r="W775" s="3">
        <v>0</v>
      </c>
      <c r="X775" s="2"/>
    </row>
    <row r="776" spans="1:24" x14ac:dyDescent="0.25">
      <c r="A776" s="3" t="s">
        <v>882</v>
      </c>
      <c r="B776" s="3">
        <v>1</v>
      </c>
      <c r="C776" s="3" t="s">
        <v>170</v>
      </c>
      <c r="D776" s="3">
        <v>575</v>
      </c>
      <c r="E776" s="3" t="s">
        <v>3228</v>
      </c>
      <c r="F776" s="2">
        <v>302</v>
      </c>
      <c r="G776" s="2">
        <v>300</v>
      </c>
      <c r="H776" s="3" t="s">
        <v>4887</v>
      </c>
      <c r="I776" s="3">
        <v>0</v>
      </c>
      <c r="J776" s="3">
        <v>1</v>
      </c>
      <c r="K776" s="3">
        <v>0</v>
      </c>
      <c r="L776" s="3">
        <v>0</v>
      </c>
      <c r="M776" s="3">
        <v>0</v>
      </c>
      <c r="N776" s="3">
        <v>0</v>
      </c>
      <c r="O776" s="3">
        <v>1</v>
      </c>
      <c r="P776" s="3">
        <v>1</v>
      </c>
      <c r="Q776" s="3">
        <v>0</v>
      </c>
      <c r="R776" s="3">
        <v>0</v>
      </c>
      <c r="S776" s="3">
        <v>1</v>
      </c>
      <c r="T776" s="2">
        <v>1</v>
      </c>
      <c r="U776" s="2" t="str">
        <f t="shared" si="12"/>
        <v>tiycsc83</v>
      </c>
      <c r="V776" s="3">
        <v>1</v>
      </c>
      <c r="W776" s="3">
        <v>0</v>
      </c>
      <c r="X776" s="2"/>
    </row>
    <row r="777" spans="1:24" x14ac:dyDescent="0.25">
      <c r="A777" s="3" t="s">
        <v>883</v>
      </c>
      <c r="B777" s="3">
        <v>1</v>
      </c>
      <c r="C777" s="3" t="s">
        <v>170</v>
      </c>
      <c r="D777" s="3">
        <v>576</v>
      </c>
      <c r="E777" s="3" t="s">
        <v>3230</v>
      </c>
      <c r="F777" s="2">
        <v>302</v>
      </c>
      <c r="G777" s="2">
        <v>300</v>
      </c>
      <c r="H777" s="3" t="s">
        <v>4887</v>
      </c>
      <c r="I777" s="3">
        <v>0</v>
      </c>
      <c r="J777" s="3">
        <v>1</v>
      </c>
      <c r="K777" s="3">
        <v>0</v>
      </c>
      <c r="L777" s="3">
        <v>0</v>
      </c>
      <c r="M777" s="3">
        <v>0</v>
      </c>
      <c r="N777" s="3">
        <v>0</v>
      </c>
      <c r="O777" s="3">
        <v>1</v>
      </c>
      <c r="P777" s="3">
        <v>1</v>
      </c>
      <c r="Q777" s="3">
        <v>0</v>
      </c>
      <c r="R777" s="3">
        <v>0</v>
      </c>
      <c r="S777" s="3">
        <v>1</v>
      </c>
      <c r="T777" s="2">
        <v>1</v>
      </c>
      <c r="U777" s="2" t="str">
        <f t="shared" si="12"/>
        <v>tiycsc84</v>
      </c>
      <c r="V777" s="3">
        <v>1</v>
      </c>
      <c r="W777" s="3">
        <v>0</v>
      </c>
      <c r="X777" s="2"/>
    </row>
    <row r="778" spans="1:24" x14ac:dyDescent="0.25">
      <c r="A778" s="3" t="s">
        <v>884</v>
      </c>
      <c r="B778" s="3">
        <v>1</v>
      </c>
      <c r="C778" s="3" t="s">
        <v>170</v>
      </c>
      <c r="D778" s="3">
        <v>577</v>
      </c>
      <c r="E778" s="3" t="s">
        <v>3232</v>
      </c>
      <c r="F778" s="2">
        <v>302</v>
      </c>
      <c r="G778" s="2">
        <v>300</v>
      </c>
      <c r="H778" s="3" t="s">
        <v>4887</v>
      </c>
      <c r="I778" s="3">
        <v>0</v>
      </c>
      <c r="J778" s="3">
        <v>1</v>
      </c>
      <c r="K778" s="3">
        <v>0</v>
      </c>
      <c r="L778" s="3">
        <v>0</v>
      </c>
      <c r="M778" s="3">
        <v>0</v>
      </c>
      <c r="N778" s="3">
        <v>0</v>
      </c>
      <c r="O778" s="3">
        <v>1</v>
      </c>
      <c r="P778" s="3">
        <v>1</v>
      </c>
      <c r="Q778" s="3">
        <v>0</v>
      </c>
      <c r="R778" s="3">
        <v>0</v>
      </c>
      <c r="S778" s="3">
        <v>1</v>
      </c>
      <c r="T778" s="2">
        <v>1</v>
      </c>
      <c r="U778" s="2" t="str">
        <f t="shared" si="12"/>
        <v>tiycsc85</v>
      </c>
      <c r="V778" s="3">
        <v>1</v>
      </c>
      <c r="W778" s="3">
        <v>0</v>
      </c>
      <c r="X778" s="2"/>
    </row>
    <row r="779" spans="1:24" x14ac:dyDescent="0.25">
      <c r="A779" s="3" t="s">
        <v>885</v>
      </c>
      <c r="B779" s="3">
        <v>1</v>
      </c>
      <c r="C779" s="3" t="s">
        <v>170</v>
      </c>
      <c r="D779" s="3">
        <v>578</v>
      </c>
      <c r="E779" s="3" t="s">
        <v>3234</v>
      </c>
      <c r="F779" s="2">
        <v>302</v>
      </c>
      <c r="G779" s="2">
        <v>300</v>
      </c>
      <c r="H779" s="3" t="s">
        <v>4887</v>
      </c>
      <c r="I779" s="3">
        <v>0</v>
      </c>
      <c r="J779" s="3">
        <v>1</v>
      </c>
      <c r="K779" s="3">
        <v>0</v>
      </c>
      <c r="L779" s="3">
        <v>0</v>
      </c>
      <c r="M779" s="3">
        <v>0</v>
      </c>
      <c r="N779" s="3">
        <v>0</v>
      </c>
      <c r="O779" s="3">
        <v>1</v>
      </c>
      <c r="P779" s="3">
        <v>1</v>
      </c>
      <c r="Q779" s="3">
        <v>0</v>
      </c>
      <c r="R779" s="3">
        <v>0</v>
      </c>
      <c r="S779" s="3">
        <v>1</v>
      </c>
      <c r="T779" s="2">
        <v>1</v>
      </c>
      <c r="U779" s="2" t="str">
        <f t="shared" si="12"/>
        <v>tiycsc86</v>
      </c>
      <c r="V779" s="3">
        <v>1</v>
      </c>
      <c r="W779" s="3">
        <v>0</v>
      </c>
      <c r="X779" s="2"/>
    </row>
    <row r="780" spans="1:24" x14ac:dyDescent="0.25">
      <c r="A780" s="3" t="s">
        <v>886</v>
      </c>
      <c r="B780" s="3">
        <v>1</v>
      </c>
      <c r="C780" s="3" t="s">
        <v>170</v>
      </c>
      <c r="D780" s="3">
        <v>579</v>
      </c>
      <c r="E780" s="3" t="s">
        <v>3236</v>
      </c>
      <c r="F780" s="2">
        <v>302</v>
      </c>
      <c r="G780" s="2">
        <v>300</v>
      </c>
      <c r="H780" s="3" t="s">
        <v>4887</v>
      </c>
      <c r="I780" s="3">
        <v>0</v>
      </c>
      <c r="J780" s="3">
        <v>1</v>
      </c>
      <c r="K780" s="3">
        <v>0</v>
      </c>
      <c r="L780" s="3">
        <v>0</v>
      </c>
      <c r="M780" s="3">
        <v>0</v>
      </c>
      <c r="N780" s="3">
        <v>0</v>
      </c>
      <c r="O780" s="3">
        <v>1</v>
      </c>
      <c r="P780" s="3">
        <v>1</v>
      </c>
      <c r="Q780" s="3">
        <v>0</v>
      </c>
      <c r="R780" s="3">
        <v>0</v>
      </c>
      <c r="S780" s="3">
        <v>1</v>
      </c>
      <c r="T780" s="2">
        <v>1</v>
      </c>
      <c r="U780" s="2" t="str">
        <f t="shared" si="12"/>
        <v>tiycsc87</v>
      </c>
      <c r="V780" s="3">
        <v>1</v>
      </c>
      <c r="W780" s="3">
        <v>0</v>
      </c>
      <c r="X780" s="2"/>
    </row>
    <row r="781" spans="1:24" x14ac:dyDescent="0.25">
      <c r="A781" s="3" t="s">
        <v>887</v>
      </c>
      <c r="B781" s="3">
        <v>1</v>
      </c>
      <c r="C781" s="3" t="s">
        <v>170</v>
      </c>
      <c r="D781" s="3">
        <v>580</v>
      </c>
      <c r="E781" s="3" t="s">
        <v>3238</v>
      </c>
      <c r="F781" s="2">
        <v>302</v>
      </c>
      <c r="G781" s="2">
        <v>300</v>
      </c>
      <c r="H781" s="3" t="s">
        <v>4887</v>
      </c>
      <c r="I781" s="3">
        <v>0</v>
      </c>
      <c r="J781" s="3">
        <v>1</v>
      </c>
      <c r="K781" s="3">
        <v>0</v>
      </c>
      <c r="L781" s="3">
        <v>0</v>
      </c>
      <c r="M781" s="3">
        <v>0</v>
      </c>
      <c r="N781" s="3">
        <v>0</v>
      </c>
      <c r="O781" s="3">
        <v>1</v>
      </c>
      <c r="P781" s="3">
        <v>1</v>
      </c>
      <c r="Q781" s="3">
        <v>0</v>
      </c>
      <c r="R781" s="3">
        <v>0</v>
      </c>
      <c r="S781" s="3">
        <v>1</v>
      </c>
      <c r="T781" s="2">
        <v>1</v>
      </c>
      <c r="U781" s="2" t="str">
        <f t="shared" si="12"/>
        <v>tiycsc88</v>
      </c>
      <c r="V781" s="3">
        <v>1</v>
      </c>
      <c r="W781" s="3">
        <v>0</v>
      </c>
      <c r="X781" s="2"/>
    </row>
    <row r="782" spans="1:24" x14ac:dyDescent="0.25">
      <c r="A782" s="3" t="s">
        <v>888</v>
      </c>
      <c r="B782" s="3">
        <v>1</v>
      </c>
      <c r="C782" s="3" t="s">
        <v>170</v>
      </c>
      <c r="D782" s="3">
        <v>581</v>
      </c>
      <c r="E782" s="3" t="s">
        <v>3240</v>
      </c>
      <c r="F782" s="2">
        <v>302</v>
      </c>
      <c r="G782" s="2">
        <v>300</v>
      </c>
      <c r="H782" s="3" t="s">
        <v>4887</v>
      </c>
      <c r="I782" s="3">
        <v>0</v>
      </c>
      <c r="J782" s="3">
        <v>1</v>
      </c>
      <c r="K782" s="3">
        <v>0</v>
      </c>
      <c r="L782" s="3">
        <v>0</v>
      </c>
      <c r="M782" s="3">
        <v>0</v>
      </c>
      <c r="N782" s="3">
        <v>0</v>
      </c>
      <c r="O782" s="3">
        <v>1</v>
      </c>
      <c r="P782" s="3">
        <v>1</v>
      </c>
      <c r="Q782" s="3">
        <v>0</v>
      </c>
      <c r="R782" s="3">
        <v>0</v>
      </c>
      <c r="S782" s="3">
        <v>1</v>
      </c>
      <c r="T782" s="2">
        <v>1</v>
      </c>
      <c r="U782" s="2" t="str">
        <f t="shared" si="12"/>
        <v>tiycsc89</v>
      </c>
      <c r="V782" s="3">
        <v>1</v>
      </c>
      <c r="W782" s="3">
        <v>0</v>
      </c>
      <c r="X782" s="2"/>
    </row>
    <row r="783" spans="1:24" x14ac:dyDescent="0.25">
      <c r="A783" s="3" t="s">
        <v>889</v>
      </c>
      <c r="B783" s="3">
        <v>1</v>
      </c>
      <c r="C783" s="3" t="s">
        <v>170</v>
      </c>
      <c r="D783" s="3">
        <v>582</v>
      </c>
      <c r="E783" s="3" t="s">
        <v>3242</v>
      </c>
      <c r="F783" s="2">
        <v>302</v>
      </c>
      <c r="G783" s="2">
        <v>300</v>
      </c>
      <c r="H783" s="3" t="s">
        <v>4887</v>
      </c>
      <c r="I783" s="3">
        <v>0</v>
      </c>
      <c r="J783" s="3">
        <v>1</v>
      </c>
      <c r="K783" s="3">
        <v>0</v>
      </c>
      <c r="L783" s="3">
        <v>0</v>
      </c>
      <c r="M783" s="3">
        <v>0</v>
      </c>
      <c r="N783" s="3">
        <v>0</v>
      </c>
      <c r="O783" s="3">
        <v>1</v>
      </c>
      <c r="P783" s="3">
        <v>1</v>
      </c>
      <c r="Q783" s="3">
        <v>0</v>
      </c>
      <c r="R783" s="3">
        <v>0</v>
      </c>
      <c r="S783" s="3">
        <v>1</v>
      </c>
      <c r="T783" s="2">
        <v>1</v>
      </c>
      <c r="U783" s="2" t="str">
        <f t="shared" si="12"/>
        <v>tiycsc90</v>
      </c>
      <c r="V783" s="3">
        <v>1</v>
      </c>
      <c r="W783" s="3">
        <v>0</v>
      </c>
      <c r="X783" s="2"/>
    </row>
    <row r="784" spans="1:24" x14ac:dyDescent="0.25">
      <c r="A784" s="3" t="s">
        <v>890</v>
      </c>
      <c r="B784" s="3">
        <v>1</v>
      </c>
      <c r="C784" s="3" t="s">
        <v>170</v>
      </c>
      <c r="D784" s="3">
        <v>583</v>
      </c>
      <c r="E784" s="3" t="s">
        <v>3244</v>
      </c>
      <c r="F784" s="2">
        <v>302</v>
      </c>
      <c r="G784" s="2">
        <v>300</v>
      </c>
      <c r="H784" s="3" t="s">
        <v>4887</v>
      </c>
      <c r="I784" s="3">
        <v>0</v>
      </c>
      <c r="J784" s="3">
        <v>1</v>
      </c>
      <c r="K784" s="3">
        <v>0</v>
      </c>
      <c r="L784" s="3">
        <v>0</v>
      </c>
      <c r="M784" s="3">
        <v>0</v>
      </c>
      <c r="N784" s="3">
        <v>0</v>
      </c>
      <c r="O784" s="3">
        <v>1</v>
      </c>
      <c r="P784" s="3">
        <v>1</v>
      </c>
      <c r="Q784" s="3">
        <v>0</v>
      </c>
      <c r="R784" s="3">
        <v>0</v>
      </c>
      <c r="S784" s="3">
        <v>1</v>
      </c>
      <c r="T784" s="2">
        <v>1</v>
      </c>
      <c r="U784" s="2" t="str">
        <f t="shared" si="12"/>
        <v>tiycsc91</v>
      </c>
      <c r="V784" s="3">
        <v>1</v>
      </c>
      <c r="W784" s="3">
        <v>0</v>
      </c>
      <c r="X784" s="2"/>
    </row>
    <row r="785" spans="1:24" x14ac:dyDescent="0.25">
      <c r="A785" s="3" t="s">
        <v>891</v>
      </c>
      <c r="B785" s="3">
        <v>1</v>
      </c>
      <c r="C785" s="3" t="s">
        <v>170</v>
      </c>
      <c r="D785" s="3">
        <v>584</v>
      </c>
      <c r="E785" s="3" t="s">
        <v>3246</v>
      </c>
      <c r="F785" s="2">
        <v>302</v>
      </c>
      <c r="G785" s="2">
        <v>300</v>
      </c>
      <c r="H785" s="3" t="s">
        <v>4887</v>
      </c>
      <c r="I785" s="3">
        <v>0</v>
      </c>
      <c r="J785" s="3">
        <v>1</v>
      </c>
      <c r="K785" s="3">
        <v>0</v>
      </c>
      <c r="L785" s="3">
        <v>0</v>
      </c>
      <c r="M785" s="3">
        <v>0</v>
      </c>
      <c r="N785" s="3">
        <v>0</v>
      </c>
      <c r="O785" s="3">
        <v>1</v>
      </c>
      <c r="P785" s="3">
        <v>1</v>
      </c>
      <c r="Q785" s="3">
        <v>0</v>
      </c>
      <c r="R785" s="3">
        <v>0</v>
      </c>
      <c r="S785" s="3">
        <v>1</v>
      </c>
      <c r="T785" s="2">
        <v>1</v>
      </c>
      <c r="U785" s="2" t="str">
        <f t="shared" si="12"/>
        <v>tiycsc92</v>
      </c>
      <c r="V785" s="3">
        <v>1</v>
      </c>
      <c r="W785" s="3">
        <v>0</v>
      </c>
      <c r="X785" s="2"/>
    </row>
    <row r="786" spans="1:24" x14ac:dyDescent="0.25">
      <c r="A786" s="3" t="s">
        <v>892</v>
      </c>
      <c r="B786" s="3">
        <v>1</v>
      </c>
      <c r="C786" s="3" t="s">
        <v>170</v>
      </c>
      <c r="D786" s="3">
        <v>585</v>
      </c>
      <c r="E786" s="3" t="s">
        <v>3248</v>
      </c>
      <c r="F786" s="2">
        <v>302</v>
      </c>
      <c r="G786" s="2">
        <v>300</v>
      </c>
      <c r="H786" s="3" t="s">
        <v>4887</v>
      </c>
      <c r="I786" s="3">
        <v>0</v>
      </c>
      <c r="J786" s="3">
        <v>1</v>
      </c>
      <c r="K786" s="3">
        <v>0</v>
      </c>
      <c r="L786" s="3">
        <v>0</v>
      </c>
      <c r="M786" s="3">
        <v>0</v>
      </c>
      <c r="N786" s="3">
        <v>0</v>
      </c>
      <c r="O786" s="3">
        <v>1</v>
      </c>
      <c r="P786" s="3">
        <v>1</v>
      </c>
      <c r="Q786" s="3">
        <v>0</v>
      </c>
      <c r="R786" s="3">
        <v>0</v>
      </c>
      <c r="S786" s="3">
        <v>1</v>
      </c>
      <c r="T786" s="2">
        <v>1</v>
      </c>
      <c r="U786" s="2" t="str">
        <f t="shared" si="12"/>
        <v>tiycsc93</v>
      </c>
      <c r="V786" s="3">
        <v>1</v>
      </c>
      <c r="W786" s="3">
        <v>0</v>
      </c>
      <c r="X786" s="2"/>
    </row>
    <row r="787" spans="1:24" x14ac:dyDescent="0.25">
      <c r="A787" s="3" t="s">
        <v>893</v>
      </c>
      <c r="B787" s="3">
        <v>1</v>
      </c>
      <c r="C787" s="3" t="s">
        <v>170</v>
      </c>
      <c r="D787" s="3">
        <v>586</v>
      </c>
      <c r="E787" s="3" t="s">
        <v>3250</v>
      </c>
      <c r="F787" s="2">
        <v>302</v>
      </c>
      <c r="G787" s="2">
        <v>300</v>
      </c>
      <c r="H787" s="3" t="s">
        <v>4887</v>
      </c>
      <c r="I787" s="3">
        <v>0</v>
      </c>
      <c r="J787" s="3">
        <v>1</v>
      </c>
      <c r="K787" s="3">
        <v>0</v>
      </c>
      <c r="L787" s="3">
        <v>0</v>
      </c>
      <c r="M787" s="3">
        <v>0</v>
      </c>
      <c r="N787" s="3">
        <v>0</v>
      </c>
      <c r="O787" s="3">
        <v>1</v>
      </c>
      <c r="P787" s="3">
        <v>1</v>
      </c>
      <c r="Q787" s="3">
        <v>0</v>
      </c>
      <c r="R787" s="3">
        <v>0</v>
      </c>
      <c r="S787" s="3">
        <v>1</v>
      </c>
      <c r="T787" s="2">
        <v>1</v>
      </c>
      <c r="U787" s="2" t="str">
        <f t="shared" si="12"/>
        <v>tiycsc94</v>
      </c>
      <c r="V787" s="3">
        <v>1</v>
      </c>
      <c r="W787" s="3">
        <v>0</v>
      </c>
      <c r="X787" s="2"/>
    </row>
    <row r="788" spans="1:24" x14ac:dyDescent="0.25">
      <c r="A788" s="3" t="s">
        <v>894</v>
      </c>
      <c r="B788" s="3">
        <v>1</v>
      </c>
      <c r="C788" s="3" t="s">
        <v>170</v>
      </c>
      <c r="D788" s="3">
        <v>587</v>
      </c>
      <c r="E788" s="3" t="s">
        <v>3252</v>
      </c>
      <c r="F788" s="2">
        <v>302</v>
      </c>
      <c r="G788" s="2">
        <v>300</v>
      </c>
      <c r="H788" s="3" t="s">
        <v>4887</v>
      </c>
      <c r="I788" s="3">
        <v>0</v>
      </c>
      <c r="J788" s="3">
        <v>1</v>
      </c>
      <c r="K788" s="3">
        <v>0</v>
      </c>
      <c r="L788" s="3">
        <v>0</v>
      </c>
      <c r="M788" s="3">
        <v>0</v>
      </c>
      <c r="N788" s="3">
        <v>0</v>
      </c>
      <c r="O788" s="3">
        <v>1</v>
      </c>
      <c r="P788" s="3">
        <v>1</v>
      </c>
      <c r="Q788" s="3">
        <v>0</v>
      </c>
      <c r="R788" s="3">
        <v>0</v>
      </c>
      <c r="S788" s="3">
        <v>1</v>
      </c>
      <c r="T788" s="2">
        <v>1</v>
      </c>
      <c r="U788" s="2" t="str">
        <f t="shared" si="12"/>
        <v>tiycsc95</v>
      </c>
      <c r="V788" s="3">
        <v>1</v>
      </c>
      <c r="W788" s="3">
        <v>0</v>
      </c>
      <c r="X788" s="2"/>
    </row>
    <row r="789" spans="1:24" x14ac:dyDescent="0.25">
      <c r="A789" s="3" t="s">
        <v>895</v>
      </c>
      <c r="B789" s="3">
        <v>1</v>
      </c>
      <c r="C789" s="3" t="s">
        <v>170</v>
      </c>
      <c r="D789" s="3">
        <v>588</v>
      </c>
      <c r="E789" s="3" t="s">
        <v>3254</v>
      </c>
      <c r="F789" s="2">
        <v>302</v>
      </c>
      <c r="G789" s="2">
        <v>300</v>
      </c>
      <c r="H789" s="3" t="s">
        <v>4887</v>
      </c>
      <c r="I789" s="3">
        <v>0</v>
      </c>
      <c r="J789" s="3">
        <v>1</v>
      </c>
      <c r="K789" s="3">
        <v>0</v>
      </c>
      <c r="L789" s="3">
        <v>0</v>
      </c>
      <c r="M789" s="3">
        <v>0</v>
      </c>
      <c r="N789" s="3">
        <v>0</v>
      </c>
      <c r="O789" s="3">
        <v>1</v>
      </c>
      <c r="P789" s="3">
        <v>1</v>
      </c>
      <c r="Q789" s="3">
        <v>0</v>
      </c>
      <c r="R789" s="3">
        <v>0</v>
      </c>
      <c r="S789" s="3">
        <v>1</v>
      </c>
      <c r="T789" s="2">
        <v>1</v>
      </c>
      <c r="U789" s="2" t="str">
        <f t="shared" si="12"/>
        <v>tiycsc96</v>
      </c>
      <c r="V789" s="3">
        <v>1</v>
      </c>
      <c r="W789" s="3">
        <v>0</v>
      </c>
      <c r="X789" s="2"/>
    </row>
    <row r="790" spans="1:24" x14ac:dyDescent="0.25">
      <c r="A790" s="3" t="s">
        <v>896</v>
      </c>
      <c r="B790" s="3">
        <v>1</v>
      </c>
      <c r="C790" s="3" t="s">
        <v>170</v>
      </c>
      <c r="D790" s="3">
        <v>589</v>
      </c>
      <c r="E790" s="3" t="s">
        <v>3256</v>
      </c>
      <c r="F790" s="2">
        <v>302</v>
      </c>
      <c r="G790" s="2">
        <v>300</v>
      </c>
      <c r="H790" s="3" t="s">
        <v>4887</v>
      </c>
      <c r="I790" s="3">
        <v>0</v>
      </c>
      <c r="J790" s="3">
        <v>1</v>
      </c>
      <c r="K790" s="3">
        <v>0</v>
      </c>
      <c r="L790" s="3">
        <v>0</v>
      </c>
      <c r="M790" s="3">
        <v>0</v>
      </c>
      <c r="N790" s="3">
        <v>0</v>
      </c>
      <c r="O790" s="3">
        <v>1</v>
      </c>
      <c r="P790" s="3">
        <v>1</v>
      </c>
      <c r="Q790" s="3">
        <v>0</v>
      </c>
      <c r="R790" s="3">
        <v>0</v>
      </c>
      <c r="S790" s="3">
        <v>1</v>
      </c>
      <c r="T790" s="2">
        <v>1</v>
      </c>
      <c r="U790" s="2" t="str">
        <f t="shared" si="12"/>
        <v>tiycsc97</v>
      </c>
      <c r="V790" s="3">
        <v>1</v>
      </c>
      <c r="W790" s="3">
        <v>0</v>
      </c>
      <c r="X790" s="2"/>
    </row>
    <row r="791" spans="1:24" x14ac:dyDescent="0.25">
      <c r="A791" s="3" t="s">
        <v>897</v>
      </c>
      <c r="B791" s="3">
        <v>1</v>
      </c>
      <c r="C791" s="3" t="s">
        <v>170</v>
      </c>
      <c r="D791" s="3">
        <v>590</v>
      </c>
      <c r="E791" s="3" t="s">
        <v>3258</v>
      </c>
      <c r="F791" s="2">
        <v>302</v>
      </c>
      <c r="G791" s="2">
        <v>300</v>
      </c>
      <c r="H791" s="3" t="s">
        <v>4887</v>
      </c>
      <c r="I791" s="3">
        <v>0</v>
      </c>
      <c r="J791" s="3">
        <v>1</v>
      </c>
      <c r="K791" s="3">
        <v>0</v>
      </c>
      <c r="L791" s="3">
        <v>0</v>
      </c>
      <c r="M791" s="3">
        <v>0</v>
      </c>
      <c r="N791" s="3">
        <v>0</v>
      </c>
      <c r="O791" s="3">
        <v>1</v>
      </c>
      <c r="P791" s="3">
        <v>1</v>
      </c>
      <c r="Q791" s="3">
        <v>0</v>
      </c>
      <c r="R791" s="3">
        <v>0</v>
      </c>
      <c r="S791" s="3">
        <v>1</v>
      </c>
      <c r="T791" s="2">
        <v>1</v>
      </c>
      <c r="U791" s="2" t="str">
        <f t="shared" si="12"/>
        <v>tiycsc98</v>
      </c>
      <c r="V791" s="3">
        <v>1</v>
      </c>
      <c r="W791" s="3">
        <v>0</v>
      </c>
      <c r="X791" s="2"/>
    </row>
    <row r="792" spans="1:24" x14ac:dyDescent="0.25">
      <c r="A792" s="3" t="s">
        <v>898</v>
      </c>
      <c r="B792" s="3">
        <v>1</v>
      </c>
      <c r="C792" s="3" t="s">
        <v>170</v>
      </c>
      <c r="D792" s="3">
        <v>591</v>
      </c>
      <c r="E792" s="3" t="s">
        <v>3260</v>
      </c>
      <c r="F792" s="2">
        <v>302</v>
      </c>
      <c r="G792" s="2">
        <v>300</v>
      </c>
      <c r="H792" s="3" t="s">
        <v>4887</v>
      </c>
      <c r="I792" s="3">
        <v>0</v>
      </c>
      <c r="J792" s="3">
        <v>1</v>
      </c>
      <c r="K792" s="3">
        <v>0</v>
      </c>
      <c r="L792" s="3">
        <v>0</v>
      </c>
      <c r="M792" s="3">
        <v>0</v>
      </c>
      <c r="N792" s="3">
        <v>0</v>
      </c>
      <c r="O792" s="3">
        <v>1</v>
      </c>
      <c r="P792" s="3">
        <v>1</v>
      </c>
      <c r="Q792" s="3">
        <v>0</v>
      </c>
      <c r="R792" s="3">
        <v>0</v>
      </c>
      <c r="S792" s="3">
        <v>1</v>
      </c>
      <c r="T792" s="2">
        <v>1</v>
      </c>
      <c r="U792" s="2" t="str">
        <f t="shared" si="12"/>
        <v>tiycsc99</v>
      </c>
      <c r="V792" s="3">
        <v>1</v>
      </c>
      <c r="W792" s="3">
        <v>0</v>
      </c>
      <c r="X792" s="2"/>
    </row>
    <row r="793" spans="1:24" x14ac:dyDescent="0.25">
      <c r="A793" s="3" t="s">
        <v>899</v>
      </c>
      <c r="B793" s="3">
        <v>1</v>
      </c>
      <c r="C793" s="3" t="s">
        <v>170</v>
      </c>
      <c r="D793" s="3">
        <v>592</v>
      </c>
      <c r="E793" s="3" t="s">
        <v>3262</v>
      </c>
      <c r="F793" s="2">
        <v>302</v>
      </c>
      <c r="G793" s="2">
        <v>300</v>
      </c>
      <c r="H793" s="3" t="s">
        <v>4887</v>
      </c>
      <c r="I793" s="3">
        <v>0</v>
      </c>
      <c r="J793" s="3">
        <v>1</v>
      </c>
      <c r="K793" s="3">
        <v>0</v>
      </c>
      <c r="L793" s="3">
        <v>0</v>
      </c>
      <c r="M793" s="3">
        <v>0</v>
      </c>
      <c r="N793" s="3">
        <v>0</v>
      </c>
      <c r="O793" s="3">
        <v>1</v>
      </c>
      <c r="P793" s="3">
        <v>1</v>
      </c>
      <c r="Q793" s="3">
        <v>0</v>
      </c>
      <c r="R793" s="3">
        <v>0</v>
      </c>
      <c r="S793" s="3">
        <v>1</v>
      </c>
      <c r="T793" s="2">
        <v>1</v>
      </c>
      <c r="U793" s="2" t="str">
        <f t="shared" si="12"/>
        <v>tiycsd01</v>
      </c>
      <c r="V793" s="3">
        <v>1</v>
      </c>
      <c r="W793" s="3">
        <v>0</v>
      </c>
      <c r="X793" s="2"/>
    </row>
    <row r="794" spans="1:24" x14ac:dyDescent="0.25">
      <c r="A794" s="3" t="s">
        <v>900</v>
      </c>
      <c r="B794" s="3">
        <v>1</v>
      </c>
      <c r="C794" s="3" t="s">
        <v>170</v>
      </c>
      <c r="D794" s="3">
        <v>593</v>
      </c>
      <c r="E794" s="3" t="s">
        <v>3264</v>
      </c>
      <c r="F794" s="2">
        <v>302</v>
      </c>
      <c r="G794" s="2">
        <v>300</v>
      </c>
      <c r="H794" s="3" t="s">
        <v>4887</v>
      </c>
      <c r="I794" s="3">
        <v>0</v>
      </c>
      <c r="J794" s="3">
        <v>1</v>
      </c>
      <c r="K794" s="3">
        <v>0</v>
      </c>
      <c r="L794" s="3">
        <v>0</v>
      </c>
      <c r="M794" s="3">
        <v>0</v>
      </c>
      <c r="N794" s="3">
        <v>0</v>
      </c>
      <c r="O794" s="3">
        <v>1</v>
      </c>
      <c r="P794" s="3">
        <v>1</v>
      </c>
      <c r="Q794" s="3">
        <v>0</v>
      </c>
      <c r="R794" s="3">
        <v>0</v>
      </c>
      <c r="S794" s="3">
        <v>1</v>
      </c>
      <c r="T794" s="2">
        <v>1</v>
      </c>
      <c r="U794" s="2" t="str">
        <f t="shared" si="12"/>
        <v>tiycsd02</v>
      </c>
      <c r="V794" s="3">
        <v>1</v>
      </c>
      <c r="W794" s="3">
        <v>0</v>
      </c>
      <c r="X794" s="2"/>
    </row>
    <row r="795" spans="1:24" x14ac:dyDescent="0.25">
      <c r="A795" s="3" t="s">
        <v>901</v>
      </c>
      <c r="B795" s="3">
        <v>1</v>
      </c>
      <c r="C795" s="3" t="s">
        <v>170</v>
      </c>
      <c r="D795" s="3">
        <v>594</v>
      </c>
      <c r="E795" s="3" t="s">
        <v>3266</v>
      </c>
      <c r="F795" s="2">
        <v>302</v>
      </c>
      <c r="G795" s="2">
        <v>300</v>
      </c>
      <c r="H795" s="3" t="s">
        <v>4887</v>
      </c>
      <c r="I795" s="3">
        <v>0</v>
      </c>
      <c r="J795" s="3">
        <v>1</v>
      </c>
      <c r="K795" s="3">
        <v>0</v>
      </c>
      <c r="L795" s="3">
        <v>0</v>
      </c>
      <c r="M795" s="3">
        <v>0</v>
      </c>
      <c r="N795" s="3">
        <v>0</v>
      </c>
      <c r="O795" s="3">
        <v>1</v>
      </c>
      <c r="P795" s="3">
        <v>1</v>
      </c>
      <c r="Q795" s="3">
        <v>0</v>
      </c>
      <c r="R795" s="3">
        <v>0</v>
      </c>
      <c r="S795" s="3">
        <v>1</v>
      </c>
      <c r="T795" s="2">
        <v>1</v>
      </c>
      <c r="U795" s="2" t="str">
        <f t="shared" si="12"/>
        <v>tiycsd03</v>
      </c>
      <c r="V795" s="3">
        <v>1</v>
      </c>
      <c r="W795" s="3">
        <v>0</v>
      </c>
      <c r="X795" s="2"/>
    </row>
    <row r="796" spans="1:24" x14ac:dyDescent="0.25">
      <c r="A796" s="3" t="s">
        <v>902</v>
      </c>
      <c r="B796" s="3">
        <v>1</v>
      </c>
      <c r="C796" s="3" t="s">
        <v>170</v>
      </c>
      <c r="D796" s="3">
        <v>595</v>
      </c>
      <c r="E796" s="3" t="s">
        <v>3268</v>
      </c>
      <c r="F796" s="2">
        <v>302</v>
      </c>
      <c r="G796" s="2">
        <v>300</v>
      </c>
      <c r="H796" s="3" t="s">
        <v>4887</v>
      </c>
      <c r="I796" s="3">
        <v>0</v>
      </c>
      <c r="J796" s="3">
        <v>1</v>
      </c>
      <c r="K796" s="3">
        <v>0</v>
      </c>
      <c r="L796" s="3">
        <v>0</v>
      </c>
      <c r="M796" s="3">
        <v>0</v>
      </c>
      <c r="N796" s="3">
        <v>0</v>
      </c>
      <c r="O796" s="3">
        <v>1</v>
      </c>
      <c r="P796" s="3">
        <v>1</v>
      </c>
      <c r="Q796" s="3">
        <v>0</v>
      </c>
      <c r="R796" s="3">
        <v>0</v>
      </c>
      <c r="S796" s="3">
        <v>1</v>
      </c>
      <c r="T796" s="2">
        <v>1</v>
      </c>
      <c r="U796" s="2" t="str">
        <f t="shared" si="12"/>
        <v>tiycsd04</v>
      </c>
      <c r="V796" s="3">
        <v>1</v>
      </c>
      <c r="W796" s="3">
        <v>0</v>
      </c>
      <c r="X796" s="2"/>
    </row>
    <row r="797" spans="1:24" x14ac:dyDescent="0.25">
      <c r="A797" s="3" t="s">
        <v>903</v>
      </c>
      <c r="B797" s="3">
        <v>1</v>
      </c>
      <c r="C797" s="3" t="s">
        <v>170</v>
      </c>
      <c r="D797" s="3">
        <v>596</v>
      </c>
      <c r="E797" s="3" t="s">
        <v>3270</v>
      </c>
      <c r="F797" s="2">
        <v>302</v>
      </c>
      <c r="G797" s="2">
        <v>300</v>
      </c>
      <c r="H797" s="3" t="s">
        <v>4887</v>
      </c>
      <c r="I797" s="3">
        <v>0</v>
      </c>
      <c r="J797" s="3">
        <v>1</v>
      </c>
      <c r="K797" s="3">
        <v>0</v>
      </c>
      <c r="L797" s="3">
        <v>0</v>
      </c>
      <c r="M797" s="3">
        <v>0</v>
      </c>
      <c r="N797" s="3">
        <v>0</v>
      </c>
      <c r="O797" s="3">
        <v>1</v>
      </c>
      <c r="P797" s="3">
        <v>1</v>
      </c>
      <c r="Q797" s="3">
        <v>0</v>
      </c>
      <c r="R797" s="3">
        <v>0</v>
      </c>
      <c r="S797" s="3">
        <v>1</v>
      </c>
      <c r="T797" s="2">
        <v>1</v>
      </c>
      <c r="U797" s="2" t="str">
        <f t="shared" si="12"/>
        <v>tiycsd05</v>
      </c>
      <c r="V797" s="3">
        <v>1</v>
      </c>
      <c r="W797" s="3">
        <v>0</v>
      </c>
      <c r="X797" s="2"/>
    </row>
    <row r="798" spans="1:24" x14ac:dyDescent="0.25">
      <c r="A798" s="3" t="s">
        <v>904</v>
      </c>
      <c r="B798" s="3">
        <v>1</v>
      </c>
      <c r="C798" s="3" t="s">
        <v>170</v>
      </c>
      <c r="D798" s="3">
        <v>597</v>
      </c>
      <c r="E798" s="3" t="s">
        <v>3272</v>
      </c>
      <c r="F798" s="2">
        <v>302</v>
      </c>
      <c r="G798" s="2">
        <v>300</v>
      </c>
      <c r="H798" s="3" t="s">
        <v>4887</v>
      </c>
      <c r="I798" s="3">
        <v>0</v>
      </c>
      <c r="J798" s="3">
        <v>1</v>
      </c>
      <c r="K798" s="3">
        <v>0</v>
      </c>
      <c r="L798" s="3">
        <v>0</v>
      </c>
      <c r="M798" s="3">
        <v>0</v>
      </c>
      <c r="N798" s="3">
        <v>0</v>
      </c>
      <c r="O798" s="3">
        <v>1</v>
      </c>
      <c r="P798" s="3">
        <v>1</v>
      </c>
      <c r="Q798" s="3">
        <v>0</v>
      </c>
      <c r="R798" s="3">
        <v>0</v>
      </c>
      <c r="S798" s="3">
        <v>1</v>
      </c>
      <c r="T798" s="2">
        <v>1</v>
      </c>
      <c r="U798" s="2" t="str">
        <f t="shared" si="12"/>
        <v>tiycsd06</v>
      </c>
      <c r="V798" s="3">
        <v>1</v>
      </c>
      <c r="W798" s="3">
        <v>0</v>
      </c>
      <c r="X798" s="2"/>
    </row>
    <row r="799" spans="1:24" x14ac:dyDescent="0.25">
      <c r="A799" s="3" t="s">
        <v>905</v>
      </c>
      <c r="B799" s="3">
        <v>1</v>
      </c>
      <c r="C799" s="3" t="s">
        <v>170</v>
      </c>
      <c r="D799" s="3">
        <v>598</v>
      </c>
      <c r="E799" s="3" t="s">
        <v>3274</v>
      </c>
      <c r="F799" s="2">
        <v>302</v>
      </c>
      <c r="G799" s="2">
        <v>300</v>
      </c>
      <c r="H799" s="3" t="s">
        <v>4887</v>
      </c>
      <c r="I799" s="3">
        <v>0</v>
      </c>
      <c r="J799" s="3">
        <v>1</v>
      </c>
      <c r="K799" s="3">
        <v>0</v>
      </c>
      <c r="L799" s="3">
        <v>0</v>
      </c>
      <c r="M799" s="3">
        <v>0</v>
      </c>
      <c r="N799" s="3">
        <v>0</v>
      </c>
      <c r="O799" s="3">
        <v>1</v>
      </c>
      <c r="P799" s="3">
        <v>1</v>
      </c>
      <c r="Q799" s="3">
        <v>0</v>
      </c>
      <c r="R799" s="3">
        <v>0</v>
      </c>
      <c r="S799" s="3">
        <v>1</v>
      </c>
      <c r="T799" s="2">
        <v>1</v>
      </c>
      <c r="U799" s="2" t="str">
        <f t="shared" si="12"/>
        <v>tiycsd07</v>
      </c>
      <c r="V799" s="3">
        <v>1</v>
      </c>
      <c r="W799" s="3">
        <v>0</v>
      </c>
      <c r="X799" s="2"/>
    </row>
    <row r="800" spans="1:24" x14ac:dyDescent="0.25">
      <c r="A800" s="3" t="s">
        <v>906</v>
      </c>
      <c r="B800" s="3">
        <v>1</v>
      </c>
      <c r="C800" s="3" t="s">
        <v>170</v>
      </c>
      <c r="D800" s="3">
        <v>599</v>
      </c>
      <c r="E800" s="3" t="s">
        <v>3276</v>
      </c>
      <c r="F800" s="2">
        <v>302</v>
      </c>
      <c r="G800" s="2">
        <v>300</v>
      </c>
      <c r="H800" s="3" t="s">
        <v>4887</v>
      </c>
      <c r="I800" s="3">
        <v>0</v>
      </c>
      <c r="J800" s="3">
        <v>1</v>
      </c>
      <c r="K800" s="3">
        <v>0</v>
      </c>
      <c r="L800" s="3">
        <v>0</v>
      </c>
      <c r="M800" s="3">
        <v>0</v>
      </c>
      <c r="N800" s="3">
        <v>0</v>
      </c>
      <c r="O800" s="3">
        <v>1</v>
      </c>
      <c r="P800" s="3">
        <v>1</v>
      </c>
      <c r="Q800" s="3">
        <v>0</v>
      </c>
      <c r="R800" s="3">
        <v>0</v>
      </c>
      <c r="S800" s="3">
        <v>1</v>
      </c>
      <c r="T800" s="2">
        <v>1</v>
      </c>
      <c r="U800" s="2" t="str">
        <f t="shared" si="12"/>
        <v>tiycsd08</v>
      </c>
      <c r="V800" s="3">
        <v>1</v>
      </c>
      <c r="W800" s="3">
        <v>0</v>
      </c>
      <c r="X800" s="2"/>
    </row>
    <row r="801" spans="1:24" x14ac:dyDescent="0.25">
      <c r="A801" s="3" t="s">
        <v>907</v>
      </c>
      <c r="B801" s="3">
        <v>1</v>
      </c>
      <c r="C801" s="3" t="s">
        <v>170</v>
      </c>
      <c r="D801" s="3">
        <v>600</v>
      </c>
      <c r="E801" s="3" t="s">
        <v>3278</v>
      </c>
      <c r="F801" s="2">
        <v>302</v>
      </c>
      <c r="G801" s="2">
        <v>300</v>
      </c>
      <c r="H801" s="3" t="s">
        <v>4887</v>
      </c>
      <c r="I801" s="3">
        <v>0</v>
      </c>
      <c r="J801" s="3">
        <v>1</v>
      </c>
      <c r="K801" s="3">
        <v>0</v>
      </c>
      <c r="L801" s="3">
        <v>0</v>
      </c>
      <c r="M801" s="3">
        <v>0</v>
      </c>
      <c r="N801" s="3">
        <v>0</v>
      </c>
      <c r="O801" s="3">
        <v>1</v>
      </c>
      <c r="P801" s="3">
        <v>1</v>
      </c>
      <c r="Q801" s="3">
        <v>0</v>
      </c>
      <c r="R801" s="3">
        <v>0</v>
      </c>
      <c r="S801" s="3">
        <v>1</v>
      </c>
      <c r="T801" s="2">
        <v>1</v>
      </c>
      <c r="U801" s="2" t="str">
        <f t="shared" si="12"/>
        <v>tiycsd09</v>
      </c>
      <c r="V801" s="3">
        <v>1</v>
      </c>
      <c r="W801" s="3">
        <v>0</v>
      </c>
      <c r="X801" s="2"/>
    </row>
    <row r="802" spans="1:24" x14ac:dyDescent="0.25">
      <c r="A802" s="3" t="s">
        <v>908</v>
      </c>
      <c r="B802" s="3">
        <v>1</v>
      </c>
      <c r="C802" s="3" t="s">
        <v>170</v>
      </c>
      <c r="D802" s="3">
        <v>601</v>
      </c>
      <c r="E802" s="3" t="s">
        <v>3280</v>
      </c>
      <c r="F802" s="2">
        <v>302</v>
      </c>
      <c r="G802" s="2">
        <v>300</v>
      </c>
      <c r="H802" s="3" t="s">
        <v>4887</v>
      </c>
      <c r="I802" s="3">
        <v>0</v>
      </c>
      <c r="J802" s="3">
        <v>1</v>
      </c>
      <c r="K802" s="3">
        <v>0</v>
      </c>
      <c r="L802" s="3">
        <v>0</v>
      </c>
      <c r="M802" s="3">
        <v>0</v>
      </c>
      <c r="N802" s="3">
        <v>0</v>
      </c>
      <c r="O802" s="3">
        <v>1</v>
      </c>
      <c r="P802" s="3">
        <v>1</v>
      </c>
      <c r="Q802" s="3">
        <v>0</v>
      </c>
      <c r="R802" s="3">
        <v>0</v>
      </c>
      <c r="S802" s="3">
        <v>1</v>
      </c>
      <c r="T802" s="2">
        <v>1</v>
      </c>
      <c r="U802" s="2" t="str">
        <f t="shared" si="12"/>
        <v>tiycsd10</v>
      </c>
      <c r="V802" s="3">
        <v>1</v>
      </c>
      <c r="W802" s="3">
        <v>0</v>
      </c>
      <c r="X802" s="2"/>
    </row>
    <row r="803" spans="1:24" x14ac:dyDescent="0.25">
      <c r="A803" s="3" t="s">
        <v>909</v>
      </c>
      <c r="B803" s="3">
        <v>1</v>
      </c>
      <c r="C803" s="3" t="s">
        <v>170</v>
      </c>
      <c r="D803" s="3">
        <v>602</v>
      </c>
      <c r="E803" s="3" t="s">
        <v>3282</v>
      </c>
      <c r="F803" s="2">
        <v>302</v>
      </c>
      <c r="G803" s="2">
        <v>300</v>
      </c>
      <c r="H803" s="3" t="s">
        <v>4887</v>
      </c>
      <c r="I803" s="3">
        <v>0</v>
      </c>
      <c r="J803" s="3">
        <v>1</v>
      </c>
      <c r="K803" s="3">
        <v>0</v>
      </c>
      <c r="L803" s="3">
        <v>0</v>
      </c>
      <c r="M803" s="3">
        <v>0</v>
      </c>
      <c r="N803" s="3">
        <v>0</v>
      </c>
      <c r="O803" s="3">
        <v>1</v>
      </c>
      <c r="P803" s="3">
        <v>1</v>
      </c>
      <c r="Q803" s="3">
        <v>0</v>
      </c>
      <c r="R803" s="3">
        <v>0</v>
      </c>
      <c r="S803" s="3">
        <v>1</v>
      </c>
      <c r="T803" s="2">
        <v>1</v>
      </c>
      <c r="U803" s="2" t="str">
        <f t="shared" si="12"/>
        <v>tiycsd11</v>
      </c>
      <c r="V803" s="3">
        <v>1</v>
      </c>
      <c r="W803" s="3">
        <v>0</v>
      </c>
      <c r="X803" s="2"/>
    </row>
    <row r="804" spans="1:24" x14ac:dyDescent="0.25">
      <c r="A804" s="3" t="s">
        <v>910</v>
      </c>
      <c r="B804" s="3">
        <v>1</v>
      </c>
      <c r="C804" s="3" t="s">
        <v>170</v>
      </c>
      <c r="D804" s="3">
        <v>603</v>
      </c>
      <c r="E804" s="3" t="s">
        <v>3284</v>
      </c>
      <c r="F804" s="2">
        <v>302</v>
      </c>
      <c r="G804" s="2">
        <v>300</v>
      </c>
      <c r="H804" s="3" t="s">
        <v>4887</v>
      </c>
      <c r="I804" s="3">
        <v>0</v>
      </c>
      <c r="J804" s="3">
        <v>1</v>
      </c>
      <c r="K804" s="3">
        <v>0</v>
      </c>
      <c r="L804" s="3">
        <v>0</v>
      </c>
      <c r="M804" s="3">
        <v>0</v>
      </c>
      <c r="N804" s="3">
        <v>0</v>
      </c>
      <c r="O804" s="3">
        <v>1</v>
      </c>
      <c r="P804" s="3">
        <v>1</v>
      </c>
      <c r="Q804" s="3">
        <v>0</v>
      </c>
      <c r="R804" s="3">
        <v>0</v>
      </c>
      <c r="S804" s="3">
        <v>1</v>
      </c>
      <c r="T804" s="2">
        <v>1</v>
      </c>
      <c r="U804" s="2" t="str">
        <f t="shared" si="12"/>
        <v>tiycsd12</v>
      </c>
      <c r="V804" s="3">
        <v>1</v>
      </c>
      <c r="W804" s="3">
        <v>0</v>
      </c>
      <c r="X804" s="2"/>
    </row>
    <row r="805" spans="1:24" x14ac:dyDescent="0.25">
      <c r="A805" s="3" t="s">
        <v>911</v>
      </c>
      <c r="B805" s="3">
        <v>1</v>
      </c>
      <c r="C805" s="3" t="s">
        <v>170</v>
      </c>
      <c r="D805" s="3">
        <v>604</v>
      </c>
      <c r="E805" s="3" t="s">
        <v>3286</v>
      </c>
      <c r="F805" s="2">
        <v>302</v>
      </c>
      <c r="G805" s="2">
        <v>300</v>
      </c>
      <c r="H805" s="3" t="s">
        <v>4887</v>
      </c>
      <c r="I805" s="3">
        <v>0</v>
      </c>
      <c r="J805" s="3">
        <v>1</v>
      </c>
      <c r="K805" s="3">
        <v>0</v>
      </c>
      <c r="L805" s="3">
        <v>0</v>
      </c>
      <c r="M805" s="3">
        <v>0</v>
      </c>
      <c r="N805" s="3">
        <v>0</v>
      </c>
      <c r="O805" s="3">
        <v>1</v>
      </c>
      <c r="P805" s="3">
        <v>1</v>
      </c>
      <c r="Q805" s="3">
        <v>0</v>
      </c>
      <c r="R805" s="3">
        <v>0</v>
      </c>
      <c r="S805" s="3">
        <v>1</v>
      </c>
      <c r="T805" s="2">
        <v>1</v>
      </c>
      <c r="U805" s="2" t="str">
        <f t="shared" si="12"/>
        <v>tiycsd13</v>
      </c>
      <c r="V805" s="3">
        <v>1</v>
      </c>
      <c r="W805" s="3">
        <v>0</v>
      </c>
      <c r="X805" s="2"/>
    </row>
    <row r="806" spans="1:24" x14ac:dyDescent="0.25">
      <c r="A806" s="3" t="s">
        <v>912</v>
      </c>
      <c r="B806" s="3">
        <v>1</v>
      </c>
      <c r="C806" s="3" t="s">
        <v>170</v>
      </c>
      <c r="D806" s="3">
        <v>605</v>
      </c>
      <c r="E806" s="3" t="s">
        <v>3288</v>
      </c>
      <c r="F806" s="2">
        <v>302</v>
      </c>
      <c r="G806" s="2">
        <v>300</v>
      </c>
      <c r="H806" s="3" t="s">
        <v>4887</v>
      </c>
      <c r="I806" s="3">
        <v>0</v>
      </c>
      <c r="J806" s="3">
        <v>1</v>
      </c>
      <c r="K806" s="3">
        <v>0</v>
      </c>
      <c r="L806" s="3">
        <v>0</v>
      </c>
      <c r="M806" s="3">
        <v>0</v>
      </c>
      <c r="N806" s="3">
        <v>0</v>
      </c>
      <c r="O806" s="3">
        <v>1</v>
      </c>
      <c r="P806" s="3">
        <v>1</v>
      </c>
      <c r="Q806" s="3">
        <v>0</v>
      </c>
      <c r="R806" s="3">
        <v>0</v>
      </c>
      <c r="S806" s="3">
        <v>1</v>
      </c>
      <c r="T806" s="2">
        <v>1</v>
      </c>
      <c r="U806" s="2" t="str">
        <f t="shared" si="12"/>
        <v>tiycsd14</v>
      </c>
      <c r="V806" s="3">
        <v>1</v>
      </c>
      <c r="W806" s="3">
        <v>0</v>
      </c>
      <c r="X806" s="2"/>
    </row>
    <row r="807" spans="1:24" x14ac:dyDescent="0.25">
      <c r="A807" s="3" t="s">
        <v>913</v>
      </c>
      <c r="B807" s="3">
        <v>1</v>
      </c>
      <c r="C807" s="3" t="s">
        <v>170</v>
      </c>
      <c r="D807" s="3">
        <v>702</v>
      </c>
      <c r="E807" s="3" t="s">
        <v>3290</v>
      </c>
      <c r="F807" s="2">
        <v>302</v>
      </c>
      <c r="G807" s="2">
        <v>300</v>
      </c>
      <c r="H807" s="3" t="s">
        <v>4887</v>
      </c>
      <c r="I807" s="3">
        <v>0</v>
      </c>
      <c r="J807" s="3">
        <v>100000</v>
      </c>
      <c r="K807" s="3">
        <v>0</v>
      </c>
      <c r="L807" s="3">
        <v>0</v>
      </c>
      <c r="M807" s="3">
        <v>0</v>
      </c>
      <c r="N807" s="3">
        <v>0</v>
      </c>
      <c r="O807" s="3">
        <v>1000</v>
      </c>
      <c r="P807" s="3">
        <v>1</v>
      </c>
      <c r="Q807" s="3">
        <v>1</v>
      </c>
      <c r="R807" s="3">
        <v>1</v>
      </c>
      <c r="S807" s="3">
        <v>1</v>
      </c>
      <c r="T807" s="2">
        <v>1</v>
      </c>
      <c r="U807" s="2" t="str">
        <f t="shared" si="12"/>
        <v>tiyhrd01</v>
      </c>
      <c r="V807" s="3">
        <v>0</v>
      </c>
      <c r="W807" s="3">
        <v>0</v>
      </c>
      <c r="X807" s="2"/>
    </row>
    <row r="808" spans="1:24" x14ac:dyDescent="0.25">
      <c r="A808" s="3" t="s">
        <v>914</v>
      </c>
      <c r="B808" s="3">
        <v>1</v>
      </c>
      <c r="C808" s="3" t="s">
        <v>170</v>
      </c>
      <c r="D808" s="3">
        <v>703</v>
      </c>
      <c r="E808" s="3" t="s">
        <v>3292</v>
      </c>
      <c r="F808" s="2">
        <v>302</v>
      </c>
      <c r="G808" s="2">
        <v>300</v>
      </c>
      <c r="H808" s="3" t="s">
        <v>4887</v>
      </c>
      <c r="I808" s="3">
        <v>0</v>
      </c>
      <c r="J808" s="3">
        <v>100000</v>
      </c>
      <c r="K808" s="3">
        <v>0</v>
      </c>
      <c r="L808" s="3">
        <v>0</v>
      </c>
      <c r="M808" s="3">
        <v>0</v>
      </c>
      <c r="N808" s="3">
        <v>0</v>
      </c>
      <c r="O808" s="3">
        <v>1000</v>
      </c>
      <c r="P808" s="3">
        <v>1</v>
      </c>
      <c r="Q808" s="3">
        <v>1</v>
      </c>
      <c r="R808" s="3">
        <v>1</v>
      </c>
      <c r="S808" s="3">
        <v>1</v>
      </c>
      <c r="T808" s="2">
        <v>1</v>
      </c>
      <c r="U808" s="2" t="str">
        <f t="shared" si="12"/>
        <v>tiychm01</v>
      </c>
      <c r="V808" s="3">
        <v>0</v>
      </c>
      <c r="W808" s="3">
        <v>0</v>
      </c>
      <c r="X808" s="2"/>
    </row>
    <row r="809" spans="1:24" x14ac:dyDescent="0.25">
      <c r="A809" s="3" t="s">
        <v>915</v>
      </c>
      <c r="B809" s="3">
        <v>1</v>
      </c>
      <c r="C809" s="3" t="s">
        <v>170</v>
      </c>
      <c r="D809" s="3">
        <v>704</v>
      </c>
      <c r="E809" s="3" t="s">
        <v>3294</v>
      </c>
      <c r="F809" s="2">
        <v>302</v>
      </c>
      <c r="G809" s="2">
        <v>300</v>
      </c>
      <c r="H809" s="3" t="s">
        <v>4887</v>
      </c>
      <c r="I809" s="3">
        <v>0</v>
      </c>
      <c r="J809" s="3">
        <v>100000</v>
      </c>
      <c r="K809" s="3">
        <v>0</v>
      </c>
      <c r="L809" s="3">
        <v>0</v>
      </c>
      <c r="M809" s="3">
        <v>0</v>
      </c>
      <c r="N809" s="3">
        <v>0</v>
      </c>
      <c r="O809" s="3">
        <v>1000</v>
      </c>
      <c r="P809" s="3">
        <v>1</v>
      </c>
      <c r="Q809" s="3">
        <v>1</v>
      </c>
      <c r="R809" s="3">
        <v>1</v>
      </c>
      <c r="S809" s="3">
        <v>1</v>
      </c>
      <c r="T809" s="2">
        <v>1</v>
      </c>
      <c r="U809" s="2" t="str">
        <f t="shared" si="12"/>
        <v>tiychm02</v>
      </c>
      <c r="V809" s="3">
        <v>0</v>
      </c>
      <c r="W809" s="3">
        <v>0</v>
      </c>
      <c r="X809" s="2"/>
    </row>
    <row r="810" spans="1:24" x14ac:dyDescent="0.25">
      <c r="A810" s="3" t="s">
        <v>916</v>
      </c>
      <c r="B810" s="3">
        <v>1</v>
      </c>
      <c r="C810" s="3" t="s">
        <v>170</v>
      </c>
      <c r="D810" s="3">
        <v>705</v>
      </c>
      <c r="E810" s="3" t="s">
        <v>3295</v>
      </c>
      <c r="F810" s="2">
        <v>302</v>
      </c>
      <c r="G810" s="2">
        <v>300</v>
      </c>
      <c r="H810" s="3" t="s">
        <v>4887</v>
      </c>
      <c r="I810" s="3">
        <v>0</v>
      </c>
      <c r="J810" s="3">
        <v>100000</v>
      </c>
      <c r="K810" s="3">
        <v>0</v>
      </c>
      <c r="L810" s="3">
        <v>0</v>
      </c>
      <c r="M810" s="3">
        <v>0</v>
      </c>
      <c r="N810" s="3">
        <v>0</v>
      </c>
      <c r="O810" s="3">
        <v>1000</v>
      </c>
      <c r="P810" s="3">
        <v>1</v>
      </c>
      <c r="Q810" s="3">
        <v>1</v>
      </c>
      <c r="R810" s="3">
        <v>1</v>
      </c>
      <c r="S810" s="3">
        <v>1</v>
      </c>
      <c r="T810" s="2">
        <v>1</v>
      </c>
      <c r="U810" s="2" t="str">
        <f t="shared" si="12"/>
        <v>tiychm03</v>
      </c>
      <c r="V810" s="3">
        <v>0</v>
      </c>
      <c r="W810" s="3">
        <v>0</v>
      </c>
      <c r="X810" s="2"/>
    </row>
    <row r="811" spans="1:24" x14ac:dyDescent="0.25">
      <c r="A811" s="3" t="s">
        <v>917</v>
      </c>
      <c r="B811" s="3">
        <v>1</v>
      </c>
      <c r="C811" s="3" t="s">
        <v>170</v>
      </c>
      <c r="D811" s="3">
        <v>706</v>
      </c>
      <c r="E811" s="3" t="s">
        <v>3297</v>
      </c>
      <c r="F811" s="2">
        <v>302</v>
      </c>
      <c r="G811" s="2">
        <v>300</v>
      </c>
      <c r="H811" s="3" t="s">
        <v>4887</v>
      </c>
      <c r="I811" s="3">
        <v>0</v>
      </c>
      <c r="J811" s="3">
        <v>100000</v>
      </c>
      <c r="K811" s="3">
        <v>0</v>
      </c>
      <c r="L811" s="3">
        <v>0</v>
      </c>
      <c r="M811" s="3">
        <v>0</v>
      </c>
      <c r="N811" s="3">
        <v>0</v>
      </c>
      <c r="O811" s="3">
        <v>1000</v>
      </c>
      <c r="P811" s="3">
        <v>1</v>
      </c>
      <c r="Q811" s="3">
        <v>1</v>
      </c>
      <c r="R811" s="3">
        <v>1</v>
      </c>
      <c r="S811" s="3">
        <v>1</v>
      </c>
      <c r="T811" s="2">
        <v>1</v>
      </c>
      <c r="U811" s="2" t="str">
        <f t="shared" si="12"/>
        <v>tiychm04</v>
      </c>
      <c r="V811" s="3">
        <v>0</v>
      </c>
      <c r="W811" s="3">
        <v>0</v>
      </c>
      <c r="X811" s="2"/>
    </row>
    <row r="812" spans="1:24" x14ac:dyDescent="0.25">
      <c r="A812" s="3" t="s">
        <v>918</v>
      </c>
      <c r="B812" s="3">
        <v>1</v>
      </c>
      <c r="C812" s="3" t="s">
        <v>170</v>
      </c>
      <c r="D812" s="3">
        <v>707</v>
      </c>
      <c r="E812" s="3" t="s">
        <v>3299</v>
      </c>
      <c r="F812" s="2">
        <v>302</v>
      </c>
      <c r="G812" s="2">
        <v>300</v>
      </c>
      <c r="H812" s="3" t="s">
        <v>4887</v>
      </c>
      <c r="I812" s="3">
        <v>0</v>
      </c>
      <c r="J812" s="3">
        <v>100000</v>
      </c>
      <c r="K812" s="3">
        <v>0</v>
      </c>
      <c r="L812" s="3">
        <v>0</v>
      </c>
      <c r="M812" s="3">
        <v>0</v>
      </c>
      <c r="N812" s="3">
        <v>0</v>
      </c>
      <c r="O812" s="3">
        <v>1000</v>
      </c>
      <c r="P812" s="3">
        <v>1</v>
      </c>
      <c r="Q812" s="3">
        <v>1</v>
      </c>
      <c r="R812" s="3">
        <v>1</v>
      </c>
      <c r="S812" s="3">
        <v>1</v>
      </c>
      <c r="T812" s="2">
        <v>1</v>
      </c>
      <c r="U812" s="2" t="str">
        <f t="shared" si="12"/>
        <v>tiychm05</v>
      </c>
      <c r="V812" s="3">
        <v>0</v>
      </c>
      <c r="W812" s="3">
        <v>0</v>
      </c>
      <c r="X812" s="2"/>
    </row>
    <row r="813" spans="1:24" x14ac:dyDescent="0.25">
      <c r="A813" s="3" t="s">
        <v>919</v>
      </c>
      <c r="B813" s="3">
        <v>1</v>
      </c>
      <c r="C813" s="3" t="s">
        <v>170</v>
      </c>
      <c r="D813" s="3">
        <v>708</v>
      </c>
      <c r="E813" s="3" t="s">
        <v>3301</v>
      </c>
      <c r="F813" s="2">
        <v>302</v>
      </c>
      <c r="G813" s="2">
        <v>300</v>
      </c>
      <c r="H813" s="3" t="s">
        <v>4887</v>
      </c>
      <c r="I813" s="3">
        <v>0</v>
      </c>
      <c r="J813" s="3">
        <v>100000</v>
      </c>
      <c r="K813" s="3">
        <v>0</v>
      </c>
      <c r="L813" s="3">
        <v>0</v>
      </c>
      <c r="M813" s="3">
        <v>0</v>
      </c>
      <c r="N813" s="3">
        <v>0</v>
      </c>
      <c r="O813" s="3">
        <v>1000</v>
      </c>
      <c r="P813" s="3">
        <v>1</v>
      </c>
      <c r="Q813" s="3">
        <v>1</v>
      </c>
      <c r="R813" s="3">
        <v>1</v>
      </c>
      <c r="S813" s="3">
        <v>1</v>
      </c>
      <c r="T813" s="2">
        <v>1</v>
      </c>
      <c r="U813" s="2" t="str">
        <f t="shared" si="12"/>
        <v>tiychm06</v>
      </c>
      <c r="V813" s="3">
        <v>0</v>
      </c>
      <c r="W813" s="3">
        <v>0</v>
      </c>
      <c r="X813" s="2"/>
    </row>
    <row r="814" spans="1:24" x14ac:dyDescent="0.25">
      <c r="A814" s="3" t="s">
        <v>920</v>
      </c>
      <c r="B814" s="3">
        <v>1</v>
      </c>
      <c r="C814" s="3" t="s">
        <v>170</v>
      </c>
      <c r="D814" s="3">
        <v>709</v>
      </c>
      <c r="E814" s="3" t="s">
        <v>3303</v>
      </c>
      <c r="F814" s="2">
        <v>302</v>
      </c>
      <c r="G814" s="2">
        <v>300</v>
      </c>
      <c r="H814" s="3" t="s">
        <v>4887</v>
      </c>
      <c r="I814" s="3">
        <v>0</v>
      </c>
      <c r="J814" s="3">
        <v>100000</v>
      </c>
      <c r="K814" s="3">
        <v>0</v>
      </c>
      <c r="L814" s="3">
        <v>0</v>
      </c>
      <c r="M814" s="3">
        <v>0</v>
      </c>
      <c r="N814" s="3">
        <v>0</v>
      </c>
      <c r="O814" s="3">
        <v>1000</v>
      </c>
      <c r="P814" s="3">
        <v>1</v>
      </c>
      <c r="Q814" s="3">
        <v>1</v>
      </c>
      <c r="R814" s="3">
        <v>1</v>
      </c>
      <c r="S814" s="3">
        <v>1</v>
      </c>
      <c r="T814" s="2">
        <v>1</v>
      </c>
      <c r="U814" s="2" t="str">
        <f t="shared" si="12"/>
        <v>tiychm07</v>
      </c>
      <c r="V814" s="3">
        <v>0</v>
      </c>
      <c r="W814" s="3">
        <v>0</v>
      </c>
      <c r="X814" s="2"/>
    </row>
    <row r="815" spans="1:24" x14ac:dyDescent="0.25">
      <c r="A815" s="3" t="s">
        <v>921</v>
      </c>
      <c r="B815" s="3">
        <v>1</v>
      </c>
      <c r="C815" s="3" t="s">
        <v>170</v>
      </c>
      <c r="D815" s="3">
        <v>710</v>
      </c>
      <c r="E815" s="3" t="s">
        <v>3305</v>
      </c>
      <c r="F815" s="2">
        <v>302</v>
      </c>
      <c r="G815" s="2">
        <v>300</v>
      </c>
      <c r="H815" s="3" t="s">
        <v>4887</v>
      </c>
      <c r="I815" s="3">
        <v>0</v>
      </c>
      <c r="J815" s="3">
        <v>100000</v>
      </c>
      <c r="K815" s="3">
        <v>0</v>
      </c>
      <c r="L815" s="3">
        <v>0</v>
      </c>
      <c r="M815" s="3">
        <v>0</v>
      </c>
      <c r="N815" s="3">
        <v>0</v>
      </c>
      <c r="O815" s="3">
        <v>1000</v>
      </c>
      <c r="P815" s="3">
        <v>1</v>
      </c>
      <c r="Q815" s="3">
        <v>1</v>
      </c>
      <c r="R815" s="3">
        <v>1</v>
      </c>
      <c r="S815" s="3">
        <v>1</v>
      </c>
      <c r="T815" s="2">
        <v>1</v>
      </c>
      <c r="U815" s="2" t="str">
        <f t="shared" si="12"/>
        <v>tiygen01</v>
      </c>
      <c r="V815" s="3">
        <v>0</v>
      </c>
      <c r="W815" s="3">
        <v>0</v>
      </c>
      <c r="X815" s="2"/>
    </row>
    <row r="816" spans="1:24" x14ac:dyDescent="0.25">
      <c r="A816" s="3" t="s">
        <v>922</v>
      </c>
      <c r="B816" s="3">
        <v>1</v>
      </c>
      <c r="C816" s="3" t="s">
        <v>170</v>
      </c>
      <c r="D816" s="3">
        <v>711</v>
      </c>
      <c r="E816" s="3" t="s">
        <v>3307</v>
      </c>
      <c r="F816" s="2">
        <v>302</v>
      </c>
      <c r="G816" s="2">
        <v>300</v>
      </c>
      <c r="H816" s="3" t="s">
        <v>4887</v>
      </c>
      <c r="I816" s="3">
        <v>0</v>
      </c>
      <c r="J816" s="3">
        <v>100000</v>
      </c>
      <c r="K816" s="3">
        <v>0</v>
      </c>
      <c r="L816" s="3">
        <v>0</v>
      </c>
      <c r="M816" s="3">
        <v>0</v>
      </c>
      <c r="N816" s="3">
        <v>0</v>
      </c>
      <c r="O816" s="3">
        <v>1000</v>
      </c>
      <c r="P816" s="3">
        <v>1</v>
      </c>
      <c r="Q816" s="3">
        <v>1</v>
      </c>
      <c r="R816" s="3">
        <v>1</v>
      </c>
      <c r="S816" s="3">
        <v>1</v>
      </c>
      <c r="T816" s="2">
        <v>1</v>
      </c>
      <c r="U816" s="2" t="str">
        <f t="shared" si="12"/>
        <v>tiygen02</v>
      </c>
      <c r="V816" s="3">
        <v>0</v>
      </c>
      <c r="W816" s="3">
        <v>0</v>
      </c>
      <c r="X816" s="2"/>
    </row>
    <row r="817" spans="1:24" x14ac:dyDescent="0.25">
      <c r="A817" s="3" t="s">
        <v>923</v>
      </c>
      <c r="B817" s="3">
        <v>1</v>
      </c>
      <c r="C817" s="3" t="s">
        <v>170</v>
      </c>
      <c r="D817" s="3">
        <v>712</v>
      </c>
      <c r="E817" s="3" t="s">
        <v>3309</v>
      </c>
      <c r="F817" s="2">
        <v>302</v>
      </c>
      <c r="G817" s="2">
        <v>300</v>
      </c>
      <c r="H817" s="3" t="s">
        <v>4887</v>
      </c>
      <c r="I817" s="3">
        <v>0</v>
      </c>
      <c r="J817" s="3">
        <v>100000</v>
      </c>
      <c r="K817" s="3">
        <v>0</v>
      </c>
      <c r="L817" s="3">
        <v>0</v>
      </c>
      <c r="M817" s="3">
        <v>0</v>
      </c>
      <c r="N817" s="3">
        <v>0</v>
      </c>
      <c r="O817" s="3">
        <v>1000</v>
      </c>
      <c r="P817" s="3">
        <v>1</v>
      </c>
      <c r="Q817" s="3">
        <v>1</v>
      </c>
      <c r="R817" s="3">
        <v>1</v>
      </c>
      <c r="S817" s="3">
        <v>1</v>
      </c>
      <c r="T817" s="2">
        <v>1</v>
      </c>
      <c r="U817" s="2" t="str">
        <f t="shared" si="12"/>
        <v>tiygen03</v>
      </c>
      <c r="V817" s="3">
        <v>0</v>
      </c>
      <c r="W817" s="3">
        <v>0</v>
      </c>
      <c r="X817" s="2"/>
    </row>
    <row r="818" spans="1:24" x14ac:dyDescent="0.25">
      <c r="A818" s="3" t="s">
        <v>924</v>
      </c>
      <c r="B818" s="3">
        <v>1</v>
      </c>
      <c r="C818" s="3" t="s">
        <v>170</v>
      </c>
      <c r="D818" s="3">
        <v>713</v>
      </c>
      <c r="E818" s="3" t="s">
        <v>3311</v>
      </c>
      <c r="F818" s="2">
        <v>302</v>
      </c>
      <c r="G818" s="2">
        <v>300</v>
      </c>
      <c r="H818" s="3" t="s">
        <v>4887</v>
      </c>
      <c r="I818" s="3">
        <v>0</v>
      </c>
      <c r="J818" s="3">
        <v>100000</v>
      </c>
      <c r="K818" s="3">
        <v>0</v>
      </c>
      <c r="L818" s="3">
        <v>0</v>
      </c>
      <c r="M818" s="3">
        <v>0</v>
      </c>
      <c r="N818" s="3">
        <v>0</v>
      </c>
      <c r="O818" s="3">
        <v>1000</v>
      </c>
      <c r="P818" s="3">
        <v>1</v>
      </c>
      <c r="Q818" s="3">
        <v>1</v>
      </c>
      <c r="R818" s="3">
        <v>1</v>
      </c>
      <c r="S818" s="3">
        <v>1</v>
      </c>
      <c r="T818" s="2">
        <v>1</v>
      </c>
      <c r="U818" s="2" t="str">
        <f t="shared" si="12"/>
        <v>tiygen04</v>
      </c>
      <c r="V818" s="3">
        <v>0</v>
      </c>
      <c r="W818" s="3">
        <v>0</v>
      </c>
      <c r="X818" s="2"/>
    </row>
    <row r="819" spans="1:24" x14ac:dyDescent="0.25">
      <c r="A819" s="3" t="s">
        <v>925</v>
      </c>
      <c r="B819" s="3">
        <v>1</v>
      </c>
      <c r="C819" s="3" t="s">
        <v>170</v>
      </c>
      <c r="D819" s="3">
        <v>714</v>
      </c>
      <c r="E819" s="3" t="s">
        <v>3313</v>
      </c>
      <c r="F819" s="2">
        <v>302</v>
      </c>
      <c r="G819" s="2">
        <v>300</v>
      </c>
      <c r="H819" s="3" t="s">
        <v>4887</v>
      </c>
      <c r="I819" s="3">
        <v>0</v>
      </c>
      <c r="J819" s="3">
        <v>1</v>
      </c>
      <c r="K819" s="3">
        <v>0</v>
      </c>
      <c r="L819" s="3">
        <v>0</v>
      </c>
      <c r="M819" s="3">
        <v>0</v>
      </c>
      <c r="N819" s="3">
        <v>0</v>
      </c>
      <c r="O819" s="3">
        <v>1</v>
      </c>
      <c r="P819" s="3">
        <v>0</v>
      </c>
      <c r="Q819" s="3">
        <v>0</v>
      </c>
      <c r="R819" s="3">
        <v>0</v>
      </c>
      <c r="S819" s="3">
        <v>1</v>
      </c>
      <c r="T819" s="2">
        <v>1</v>
      </c>
      <c r="U819" s="2" t="str">
        <f t="shared" si="12"/>
        <v>tiygol01</v>
      </c>
      <c r="V819" s="3">
        <v>0</v>
      </c>
      <c r="W819" s="3">
        <v>0</v>
      </c>
      <c r="X819" s="2"/>
    </row>
    <row r="820" spans="1:24" x14ac:dyDescent="0.25">
      <c r="A820" s="3" t="s">
        <v>926</v>
      </c>
      <c r="B820" s="3">
        <v>1</v>
      </c>
      <c r="C820" s="3" t="s">
        <v>170</v>
      </c>
      <c r="D820" s="3">
        <v>715</v>
      </c>
      <c r="E820" s="3" t="s">
        <v>3315</v>
      </c>
      <c r="F820" s="2">
        <v>302</v>
      </c>
      <c r="G820" s="2">
        <v>300</v>
      </c>
      <c r="H820" s="3" t="s">
        <v>4887</v>
      </c>
      <c r="I820" s="3">
        <v>0</v>
      </c>
      <c r="J820" s="3">
        <v>37500</v>
      </c>
      <c r="K820" s="3">
        <v>0</v>
      </c>
      <c r="L820" s="3">
        <v>0</v>
      </c>
      <c r="M820" s="3">
        <v>0</v>
      </c>
      <c r="N820" s="3">
        <v>0</v>
      </c>
      <c r="O820" s="3">
        <v>375</v>
      </c>
      <c r="P820" s="3">
        <v>1</v>
      </c>
      <c r="Q820" s="3">
        <v>1</v>
      </c>
      <c r="R820" s="3">
        <v>1</v>
      </c>
      <c r="S820" s="3">
        <v>1</v>
      </c>
      <c r="T820" s="2">
        <v>1</v>
      </c>
      <c r="U820" s="2" t="str">
        <f t="shared" si="12"/>
        <v>tiysav01</v>
      </c>
      <c r="V820" s="3">
        <v>0</v>
      </c>
      <c r="W820" s="3">
        <v>0</v>
      </c>
      <c r="X820" s="2"/>
    </row>
    <row r="821" spans="1:24" x14ac:dyDescent="0.25">
      <c r="A821" s="3" t="s">
        <v>927</v>
      </c>
      <c r="B821" s="3">
        <v>1</v>
      </c>
      <c r="C821" s="3" t="s">
        <v>170</v>
      </c>
      <c r="D821" s="3">
        <v>690</v>
      </c>
      <c r="E821" s="3" t="s">
        <v>3317</v>
      </c>
      <c r="F821" s="2">
        <v>302</v>
      </c>
      <c r="G821" s="2">
        <v>300</v>
      </c>
      <c r="H821" s="3" t="s">
        <v>4887</v>
      </c>
      <c r="I821" s="3">
        <v>0</v>
      </c>
      <c r="J821" s="3">
        <v>3</v>
      </c>
      <c r="K821" s="3">
        <v>0</v>
      </c>
      <c r="L821" s="3">
        <v>0</v>
      </c>
      <c r="M821" s="3">
        <v>0</v>
      </c>
      <c r="N821" s="3">
        <v>0</v>
      </c>
      <c r="O821" s="3">
        <v>1</v>
      </c>
      <c r="P821" s="3">
        <v>1</v>
      </c>
      <c r="Q821" s="3">
        <v>0</v>
      </c>
      <c r="R821" s="3">
        <v>0</v>
      </c>
      <c r="S821" s="3">
        <v>1</v>
      </c>
      <c r="T821" s="2">
        <v>1</v>
      </c>
      <c r="U821" s="2" t="str">
        <f t="shared" si="12"/>
        <v>tiyqsa01</v>
      </c>
      <c r="V821" s="3">
        <v>0</v>
      </c>
      <c r="W821" s="3">
        <v>0</v>
      </c>
      <c r="X821" s="2"/>
    </row>
    <row r="822" spans="1:24" x14ac:dyDescent="0.25">
      <c r="A822" s="3" t="s">
        <v>928</v>
      </c>
      <c r="B822" s="3">
        <v>1</v>
      </c>
      <c r="C822" s="3" t="s">
        <v>170</v>
      </c>
      <c r="D822" s="3">
        <v>691</v>
      </c>
      <c r="E822" s="3" t="s">
        <v>3319</v>
      </c>
      <c r="F822" s="2">
        <v>302</v>
      </c>
      <c r="G822" s="2">
        <v>300</v>
      </c>
      <c r="H822" s="3" t="s">
        <v>4887</v>
      </c>
      <c r="I822" s="3">
        <v>0</v>
      </c>
      <c r="J822" s="3">
        <v>3</v>
      </c>
      <c r="K822" s="3">
        <v>0</v>
      </c>
      <c r="L822" s="3">
        <v>0</v>
      </c>
      <c r="M822" s="3">
        <v>0</v>
      </c>
      <c r="N822" s="3">
        <v>0</v>
      </c>
      <c r="O822" s="3">
        <v>1</v>
      </c>
      <c r="P822" s="3">
        <v>1</v>
      </c>
      <c r="Q822" s="3">
        <v>0</v>
      </c>
      <c r="R822" s="3">
        <v>0</v>
      </c>
      <c r="S822" s="3">
        <v>0</v>
      </c>
      <c r="T822" s="2">
        <v>1</v>
      </c>
      <c r="U822" s="2" t="str">
        <f t="shared" si="12"/>
        <v>tiyqsa02</v>
      </c>
      <c r="V822" s="3">
        <v>0</v>
      </c>
      <c r="W822" s="3">
        <v>0</v>
      </c>
      <c r="X822" s="2"/>
    </row>
    <row r="823" spans="1:24" x14ac:dyDescent="0.25">
      <c r="A823" s="3" t="s">
        <v>929</v>
      </c>
      <c r="B823" s="3">
        <v>1</v>
      </c>
      <c r="C823" s="3" t="s">
        <v>170</v>
      </c>
      <c r="D823" s="3">
        <v>692</v>
      </c>
      <c r="E823" s="3" t="s">
        <v>3321</v>
      </c>
      <c r="F823" s="2">
        <v>302</v>
      </c>
      <c r="G823" s="2">
        <v>300</v>
      </c>
      <c r="H823" s="3" t="s">
        <v>4887</v>
      </c>
      <c r="I823" s="3">
        <v>0</v>
      </c>
      <c r="J823" s="3">
        <v>3</v>
      </c>
      <c r="K823" s="3">
        <v>0</v>
      </c>
      <c r="L823" s="3">
        <v>0</v>
      </c>
      <c r="M823" s="3">
        <v>0</v>
      </c>
      <c r="N823" s="3">
        <v>0</v>
      </c>
      <c r="O823" s="3">
        <v>1</v>
      </c>
      <c r="P823" s="3">
        <v>1</v>
      </c>
      <c r="Q823" s="3">
        <v>0</v>
      </c>
      <c r="R823" s="3">
        <v>0</v>
      </c>
      <c r="S823" s="3">
        <v>1</v>
      </c>
      <c r="T823" s="2">
        <v>1</v>
      </c>
      <c r="U823" s="2" t="str">
        <f t="shared" si="12"/>
        <v>tiyqsa03</v>
      </c>
      <c r="V823" s="3">
        <v>0</v>
      </c>
      <c r="W823" s="3">
        <v>0</v>
      </c>
      <c r="X823" s="2"/>
    </row>
    <row r="824" spans="1:24" x14ac:dyDescent="0.25">
      <c r="A824" s="3" t="s">
        <v>930</v>
      </c>
      <c r="B824" s="3">
        <v>1</v>
      </c>
      <c r="C824" s="3" t="s">
        <v>170</v>
      </c>
      <c r="D824" s="3">
        <v>693</v>
      </c>
      <c r="E824" s="3" t="s">
        <v>3323</v>
      </c>
      <c r="F824" s="2">
        <v>302</v>
      </c>
      <c r="G824" s="2">
        <v>300</v>
      </c>
      <c r="H824" s="3" t="s">
        <v>4887</v>
      </c>
      <c r="I824" s="3">
        <v>0</v>
      </c>
      <c r="J824" s="3">
        <v>3</v>
      </c>
      <c r="K824" s="3">
        <v>0</v>
      </c>
      <c r="L824" s="3">
        <v>0</v>
      </c>
      <c r="M824" s="3">
        <v>0</v>
      </c>
      <c r="N824" s="3">
        <v>0</v>
      </c>
      <c r="O824" s="3">
        <v>1</v>
      </c>
      <c r="P824" s="3">
        <v>1</v>
      </c>
      <c r="Q824" s="3">
        <v>0</v>
      </c>
      <c r="R824" s="3">
        <v>0</v>
      </c>
      <c r="S824" s="3">
        <v>1</v>
      </c>
      <c r="T824" s="2">
        <v>1</v>
      </c>
      <c r="U824" s="2" t="str">
        <f t="shared" si="12"/>
        <v>tiyqsa04</v>
      </c>
      <c r="V824" s="3">
        <v>0</v>
      </c>
      <c r="W824" s="3">
        <v>0</v>
      </c>
      <c r="X824" s="2"/>
    </row>
    <row r="825" spans="1:24" x14ac:dyDescent="0.25">
      <c r="A825" s="3" t="s">
        <v>931</v>
      </c>
      <c r="B825" s="3">
        <v>1</v>
      </c>
      <c r="C825" s="3" t="s">
        <v>170</v>
      </c>
      <c r="D825" s="3">
        <v>694</v>
      </c>
      <c r="E825" s="3" t="s">
        <v>3325</v>
      </c>
      <c r="F825" s="2">
        <v>302</v>
      </c>
      <c r="G825" s="2">
        <v>300</v>
      </c>
      <c r="H825" s="3" t="s">
        <v>4887</v>
      </c>
      <c r="I825" s="3">
        <v>0</v>
      </c>
      <c r="J825" s="3">
        <v>3</v>
      </c>
      <c r="K825" s="3">
        <v>0</v>
      </c>
      <c r="L825" s="3">
        <v>0</v>
      </c>
      <c r="M825" s="3">
        <v>0</v>
      </c>
      <c r="N825" s="3">
        <v>0</v>
      </c>
      <c r="O825" s="3">
        <v>1</v>
      </c>
      <c r="P825" s="3">
        <v>1</v>
      </c>
      <c r="Q825" s="3">
        <v>0</v>
      </c>
      <c r="R825" s="3">
        <v>0</v>
      </c>
      <c r="S825" s="3">
        <v>1</v>
      </c>
      <c r="T825" s="2">
        <v>1</v>
      </c>
      <c r="U825" s="2" t="str">
        <f t="shared" si="12"/>
        <v>tiyqsa05</v>
      </c>
      <c r="V825" s="3">
        <v>0</v>
      </c>
      <c r="W825" s="3">
        <v>0</v>
      </c>
      <c r="X825" s="2"/>
    </row>
    <row r="826" spans="1:24" x14ac:dyDescent="0.25">
      <c r="A826" s="3" t="s">
        <v>932</v>
      </c>
      <c r="B826" s="3">
        <v>1</v>
      </c>
      <c r="C826" s="3" t="s">
        <v>170</v>
      </c>
      <c r="D826" s="3">
        <v>695</v>
      </c>
      <c r="E826" s="3" t="s">
        <v>3327</v>
      </c>
      <c r="F826" s="2">
        <v>302</v>
      </c>
      <c r="G826" s="2">
        <v>300</v>
      </c>
      <c r="H826" s="3" t="s">
        <v>4887</v>
      </c>
      <c r="I826" s="3">
        <v>0</v>
      </c>
      <c r="J826" s="3">
        <v>3</v>
      </c>
      <c r="K826" s="3">
        <v>0</v>
      </c>
      <c r="L826" s="3">
        <v>0</v>
      </c>
      <c r="M826" s="3">
        <v>0</v>
      </c>
      <c r="N826" s="3">
        <v>0</v>
      </c>
      <c r="O826" s="3">
        <v>1</v>
      </c>
      <c r="P826" s="3">
        <v>1</v>
      </c>
      <c r="Q826" s="3">
        <v>0</v>
      </c>
      <c r="R826" s="3">
        <v>0</v>
      </c>
      <c r="S826" s="3">
        <v>1</v>
      </c>
      <c r="T826" s="2">
        <v>1</v>
      </c>
      <c r="U826" s="2" t="str">
        <f t="shared" si="12"/>
        <v>tiyqsa06</v>
      </c>
      <c r="V826" s="3">
        <v>0</v>
      </c>
      <c r="W826" s="3">
        <v>0</v>
      </c>
      <c r="X826" s="2"/>
    </row>
    <row r="827" spans="1:24" x14ac:dyDescent="0.25">
      <c r="A827" s="3" t="s">
        <v>933</v>
      </c>
      <c r="B827" s="3">
        <v>1</v>
      </c>
      <c r="C827" s="3" t="s">
        <v>170</v>
      </c>
      <c r="D827" s="3">
        <v>696</v>
      </c>
      <c r="E827" s="3" t="s">
        <v>3329</v>
      </c>
      <c r="F827" s="2">
        <v>302</v>
      </c>
      <c r="G827" s="2">
        <v>300</v>
      </c>
      <c r="H827" s="3" t="s">
        <v>4888</v>
      </c>
      <c r="I827" s="3">
        <v>0</v>
      </c>
      <c r="J827" s="3">
        <v>3</v>
      </c>
      <c r="K827" s="3">
        <v>0</v>
      </c>
      <c r="L827" s="3">
        <v>0</v>
      </c>
      <c r="M827" s="3">
        <v>0</v>
      </c>
      <c r="N827" s="3">
        <v>0</v>
      </c>
      <c r="O827" s="3">
        <v>1</v>
      </c>
      <c r="P827" s="3">
        <v>1</v>
      </c>
      <c r="Q827" s="3">
        <v>0</v>
      </c>
      <c r="R827" s="3">
        <v>0</v>
      </c>
      <c r="S827" s="3">
        <v>0</v>
      </c>
      <c r="T827" s="2">
        <v>1</v>
      </c>
      <c r="U827" s="2" t="str">
        <f t="shared" si="12"/>
        <v>tiyqsa07</v>
      </c>
      <c r="V827" s="3">
        <v>0</v>
      </c>
      <c r="W827" s="3">
        <v>0</v>
      </c>
      <c r="X827" s="2"/>
    </row>
    <row r="828" spans="1:24" x14ac:dyDescent="0.25">
      <c r="A828" s="3" t="s">
        <v>934</v>
      </c>
      <c r="B828" s="3">
        <v>1</v>
      </c>
      <c r="C828" s="3" t="s">
        <v>170</v>
      </c>
      <c r="D828" s="3">
        <v>696</v>
      </c>
      <c r="E828" s="3" t="s">
        <v>3331</v>
      </c>
      <c r="F828" s="2">
        <v>302</v>
      </c>
      <c r="G828" s="2">
        <v>300</v>
      </c>
      <c r="H828" s="3" t="s">
        <v>4889</v>
      </c>
      <c r="I828" s="3">
        <v>0</v>
      </c>
      <c r="J828" s="3">
        <v>3</v>
      </c>
      <c r="K828" s="3">
        <v>0</v>
      </c>
      <c r="L828" s="3">
        <v>0</v>
      </c>
      <c r="M828" s="3">
        <v>0</v>
      </c>
      <c r="N828" s="3">
        <v>0</v>
      </c>
      <c r="O828" s="3">
        <v>1</v>
      </c>
      <c r="P828" s="3">
        <v>1</v>
      </c>
      <c r="Q828" s="3">
        <v>0</v>
      </c>
      <c r="R828" s="3">
        <v>0</v>
      </c>
      <c r="S828" s="3">
        <v>0</v>
      </c>
      <c r="T828" s="2">
        <v>1</v>
      </c>
      <c r="U828" s="2" t="str">
        <f t="shared" si="12"/>
        <v>tiyqsa08</v>
      </c>
      <c r="V828" s="3">
        <v>0</v>
      </c>
      <c r="W828" s="3">
        <v>0</v>
      </c>
      <c r="X828" s="2"/>
    </row>
    <row r="829" spans="1:24" x14ac:dyDescent="0.25">
      <c r="A829" s="3" t="s">
        <v>935</v>
      </c>
      <c r="B829" s="3">
        <v>1</v>
      </c>
      <c r="C829" s="3" t="s">
        <v>170</v>
      </c>
      <c r="D829" s="3">
        <v>696</v>
      </c>
      <c r="E829" s="3" t="s">
        <v>3333</v>
      </c>
      <c r="F829" s="2">
        <v>302</v>
      </c>
      <c r="G829" s="2">
        <v>300</v>
      </c>
      <c r="H829" s="3" t="s">
        <v>4890</v>
      </c>
      <c r="I829" s="3">
        <v>0</v>
      </c>
      <c r="J829" s="3">
        <v>3</v>
      </c>
      <c r="K829" s="3">
        <v>0</v>
      </c>
      <c r="L829" s="3">
        <v>0</v>
      </c>
      <c r="M829" s="3">
        <v>0</v>
      </c>
      <c r="N829" s="3">
        <v>0</v>
      </c>
      <c r="O829" s="3">
        <v>1</v>
      </c>
      <c r="P829" s="3">
        <v>1</v>
      </c>
      <c r="Q829" s="3">
        <v>0</v>
      </c>
      <c r="R829" s="3">
        <v>0</v>
      </c>
      <c r="S829" s="3">
        <v>0</v>
      </c>
      <c r="T829" s="2">
        <v>1</v>
      </c>
      <c r="U829" s="2" t="str">
        <f t="shared" si="12"/>
        <v>tiyqsa09</v>
      </c>
      <c r="V829" s="3">
        <v>0</v>
      </c>
      <c r="W829" s="3">
        <v>0</v>
      </c>
      <c r="X829" s="2"/>
    </row>
    <row r="830" spans="1:24" x14ac:dyDescent="0.25">
      <c r="A830" s="3" t="s">
        <v>936</v>
      </c>
      <c r="B830" s="3">
        <v>1</v>
      </c>
      <c r="C830" s="3" t="s">
        <v>170</v>
      </c>
      <c r="D830" s="3">
        <v>697</v>
      </c>
      <c r="E830" s="3" t="s">
        <v>3335</v>
      </c>
      <c r="F830" s="2">
        <v>302</v>
      </c>
      <c r="G830" s="2">
        <v>300</v>
      </c>
      <c r="H830" s="3" t="s">
        <v>4887</v>
      </c>
      <c r="I830" s="3">
        <v>0</v>
      </c>
      <c r="J830" s="3">
        <v>3</v>
      </c>
      <c r="K830" s="3">
        <v>0</v>
      </c>
      <c r="L830" s="3">
        <v>0</v>
      </c>
      <c r="M830" s="3">
        <v>0</v>
      </c>
      <c r="N830" s="3">
        <v>0</v>
      </c>
      <c r="O830" s="3">
        <v>1</v>
      </c>
      <c r="P830" s="3">
        <v>1</v>
      </c>
      <c r="Q830" s="3">
        <v>0</v>
      </c>
      <c r="R830" s="3">
        <v>0</v>
      </c>
      <c r="S830" s="3">
        <v>1</v>
      </c>
      <c r="T830" s="2">
        <v>1</v>
      </c>
      <c r="U830" s="2" t="str">
        <f t="shared" si="12"/>
        <v>tiyqsa10</v>
      </c>
      <c r="V830" s="3">
        <v>0</v>
      </c>
      <c r="W830" s="3">
        <v>0</v>
      </c>
      <c r="X830" s="2"/>
    </row>
    <row r="831" spans="1:24" x14ac:dyDescent="0.25">
      <c r="A831" s="3" t="s">
        <v>937</v>
      </c>
      <c r="B831" s="3">
        <v>1</v>
      </c>
      <c r="C831" s="3" t="s">
        <v>170</v>
      </c>
      <c r="D831" s="3">
        <v>698</v>
      </c>
      <c r="E831" s="3" t="s">
        <v>3337</v>
      </c>
      <c r="F831" s="2">
        <v>302</v>
      </c>
      <c r="G831" s="2">
        <v>300</v>
      </c>
      <c r="H831" s="3" t="s">
        <v>4887</v>
      </c>
      <c r="I831" s="3">
        <v>0</v>
      </c>
      <c r="J831" s="3">
        <v>3</v>
      </c>
      <c r="K831" s="3">
        <v>0</v>
      </c>
      <c r="L831" s="3">
        <v>0</v>
      </c>
      <c r="M831" s="3">
        <v>0</v>
      </c>
      <c r="N831" s="3">
        <v>0</v>
      </c>
      <c r="O831" s="3">
        <v>1</v>
      </c>
      <c r="P831" s="3">
        <v>1</v>
      </c>
      <c r="Q831" s="3">
        <v>0</v>
      </c>
      <c r="R831" s="3">
        <v>0</v>
      </c>
      <c r="S831" s="3">
        <v>1</v>
      </c>
      <c r="T831" s="2">
        <v>1</v>
      </c>
      <c r="U831" s="2" t="str">
        <f t="shared" si="12"/>
        <v>tiyqsa11</v>
      </c>
      <c r="V831" s="3">
        <v>0</v>
      </c>
      <c r="W831" s="3">
        <v>0</v>
      </c>
      <c r="X831" s="2"/>
    </row>
    <row r="832" spans="1:24" x14ac:dyDescent="0.25">
      <c r="A832" s="3" t="s">
        <v>938</v>
      </c>
      <c r="B832" s="3">
        <v>1</v>
      </c>
      <c r="C832" s="3" t="s">
        <v>170</v>
      </c>
      <c r="D832" s="3">
        <v>699</v>
      </c>
      <c r="E832" s="3" t="s">
        <v>3339</v>
      </c>
      <c r="F832" s="2">
        <v>302</v>
      </c>
      <c r="G832" s="2">
        <v>300</v>
      </c>
      <c r="H832" s="3" t="s">
        <v>4887</v>
      </c>
      <c r="I832" s="3">
        <v>0</v>
      </c>
      <c r="J832" s="3">
        <v>3</v>
      </c>
      <c r="K832" s="3">
        <v>0</v>
      </c>
      <c r="L832" s="3">
        <v>0</v>
      </c>
      <c r="M832" s="3">
        <v>0</v>
      </c>
      <c r="N832" s="3">
        <v>0</v>
      </c>
      <c r="O832" s="3">
        <v>1</v>
      </c>
      <c r="P832" s="3">
        <v>1</v>
      </c>
      <c r="Q832" s="3">
        <v>0</v>
      </c>
      <c r="R832" s="3">
        <v>0</v>
      </c>
      <c r="S832" s="3">
        <v>1</v>
      </c>
      <c r="T832" s="2">
        <v>1</v>
      </c>
      <c r="U832" s="2" t="str">
        <f t="shared" si="12"/>
        <v>tiyqsa12</v>
      </c>
      <c r="V832" s="3">
        <v>0</v>
      </c>
      <c r="W832" s="3">
        <v>0</v>
      </c>
      <c r="X832" s="2"/>
    </row>
    <row r="833" spans="1:24" x14ac:dyDescent="0.25">
      <c r="A833" s="3" t="s">
        <v>939</v>
      </c>
      <c r="B833" s="3">
        <v>1</v>
      </c>
      <c r="C833" s="3" t="s">
        <v>170</v>
      </c>
      <c r="D833" s="3">
        <v>699</v>
      </c>
      <c r="E833" s="3" t="s">
        <v>3341</v>
      </c>
      <c r="F833" s="2">
        <v>302</v>
      </c>
      <c r="G833" s="2">
        <v>300</v>
      </c>
      <c r="H833" s="3" t="s">
        <v>4887</v>
      </c>
      <c r="I833" s="3">
        <v>0</v>
      </c>
      <c r="J833" s="3">
        <v>3</v>
      </c>
      <c r="K833" s="3">
        <v>0</v>
      </c>
      <c r="L833" s="3">
        <v>0</v>
      </c>
      <c r="M833" s="3">
        <v>0</v>
      </c>
      <c r="N833" s="3">
        <v>0</v>
      </c>
      <c r="O833" s="3">
        <v>1</v>
      </c>
      <c r="P833" s="3">
        <v>1</v>
      </c>
      <c r="Q833" s="3">
        <v>0</v>
      </c>
      <c r="R833" s="3">
        <v>0</v>
      </c>
      <c r="S833" s="3">
        <v>1</v>
      </c>
      <c r="T833" s="2">
        <v>1</v>
      </c>
      <c r="U833" s="2" t="str">
        <f t="shared" si="12"/>
        <v>tiyqsa13</v>
      </c>
      <c r="V833" s="3">
        <v>0</v>
      </c>
      <c r="W833" s="3">
        <v>0</v>
      </c>
      <c r="X833" s="2"/>
    </row>
    <row r="834" spans="1:24" x14ac:dyDescent="0.25">
      <c r="A834" s="3" t="s">
        <v>940</v>
      </c>
      <c r="B834" s="3">
        <v>1</v>
      </c>
      <c r="C834" s="3" t="s">
        <v>170</v>
      </c>
      <c r="D834" s="3">
        <v>699</v>
      </c>
      <c r="E834" s="3" t="s">
        <v>3342</v>
      </c>
      <c r="F834" s="2">
        <v>302</v>
      </c>
      <c r="G834" s="2">
        <v>300</v>
      </c>
      <c r="H834" s="3" t="s">
        <v>4887</v>
      </c>
      <c r="I834" s="3">
        <v>0</v>
      </c>
      <c r="J834" s="3">
        <v>3</v>
      </c>
      <c r="K834" s="3">
        <v>0</v>
      </c>
      <c r="L834" s="3">
        <v>0</v>
      </c>
      <c r="M834" s="3">
        <v>0</v>
      </c>
      <c r="N834" s="3">
        <v>0</v>
      </c>
      <c r="O834" s="3">
        <v>1</v>
      </c>
      <c r="P834" s="3">
        <v>1</v>
      </c>
      <c r="Q834" s="3">
        <v>0</v>
      </c>
      <c r="R834" s="3">
        <v>0</v>
      </c>
      <c r="S834" s="3">
        <v>1</v>
      </c>
      <c r="T834" s="2">
        <v>1</v>
      </c>
      <c r="U834" s="2" t="str">
        <f t="shared" si="12"/>
        <v>tiyqsa14</v>
      </c>
      <c r="V834" s="3">
        <v>0</v>
      </c>
      <c r="W834" s="3">
        <v>0</v>
      </c>
      <c r="X834" s="2"/>
    </row>
    <row r="835" spans="1:24" x14ac:dyDescent="0.25">
      <c r="A835" s="3" t="s">
        <v>941</v>
      </c>
      <c r="B835" s="3">
        <v>1</v>
      </c>
      <c r="C835" s="3" t="s">
        <v>170</v>
      </c>
      <c r="D835" s="3">
        <v>700</v>
      </c>
      <c r="E835" s="3" t="s">
        <v>3344</v>
      </c>
      <c r="F835" s="2">
        <v>302</v>
      </c>
      <c r="G835" s="2">
        <v>300</v>
      </c>
      <c r="H835" s="3" t="s">
        <v>4887</v>
      </c>
      <c r="I835" s="3">
        <v>0</v>
      </c>
      <c r="J835" s="3">
        <v>3</v>
      </c>
      <c r="K835" s="3">
        <v>0</v>
      </c>
      <c r="L835" s="3">
        <v>0</v>
      </c>
      <c r="M835" s="3">
        <v>0</v>
      </c>
      <c r="N835" s="3">
        <v>0</v>
      </c>
      <c r="O835" s="3">
        <v>1</v>
      </c>
      <c r="P835" s="3">
        <v>0</v>
      </c>
      <c r="Q835" s="3">
        <v>0</v>
      </c>
      <c r="R835" s="3">
        <v>0</v>
      </c>
      <c r="S835" s="3">
        <v>0</v>
      </c>
      <c r="T835" s="2">
        <v>1</v>
      </c>
      <c r="U835" s="2" t="str">
        <f t="shared" si="12"/>
        <v>tiyqsa15</v>
      </c>
      <c r="V835" s="3">
        <v>0</v>
      </c>
      <c r="W835" s="3">
        <v>0</v>
      </c>
      <c r="X835" s="2"/>
    </row>
    <row r="836" spans="1:24" x14ac:dyDescent="0.25">
      <c r="A836" s="3" t="s">
        <v>942</v>
      </c>
      <c r="B836" s="3">
        <v>1</v>
      </c>
      <c r="C836" s="3" t="s">
        <v>170</v>
      </c>
      <c r="D836" s="3">
        <v>701</v>
      </c>
      <c r="E836" s="3" t="s">
        <v>3346</v>
      </c>
      <c r="F836" s="2">
        <v>302</v>
      </c>
      <c r="G836" s="2">
        <v>300</v>
      </c>
      <c r="H836" s="3" t="s">
        <v>4887</v>
      </c>
      <c r="I836" s="3">
        <v>0</v>
      </c>
      <c r="J836" s="3">
        <v>3</v>
      </c>
      <c r="K836" s="3">
        <v>0</v>
      </c>
      <c r="L836" s="3">
        <v>0</v>
      </c>
      <c r="M836" s="3">
        <v>0</v>
      </c>
      <c r="N836" s="3">
        <v>0</v>
      </c>
      <c r="O836" s="3">
        <v>1</v>
      </c>
      <c r="P836" s="3">
        <v>1</v>
      </c>
      <c r="Q836" s="3">
        <v>0</v>
      </c>
      <c r="R836" s="3">
        <v>0</v>
      </c>
      <c r="S836" s="3">
        <v>1</v>
      </c>
      <c r="T836" s="2">
        <v>1</v>
      </c>
      <c r="U836" s="2" t="str">
        <f t="shared" ref="U836:U899" si="13">"t"&amp;A836</f>
        <v>tiyqsa16</v>
      </c>
      <c r="V836" s="3">
        <v>0</v>
      </c>
      <c r="W836" s="3">
        <v>0</v>
      </c>
      <c r="X836" s="2"/>
    </row>
    <row r="837" spans="1:24" x14ac:dyDescent="0.25">
      <c r="A837" s="3" t="s">
        <v>943</v>
      </c>
      <c r="B837" s="3">
        <v>1</v>
      </c>
      <c r="C837" s="3" t="s">
        <v>170</v>
      </c>
      <c r="D837" s="3">
        <v>688</v>
      </c>
      <c r="E837" s="3" t="s">
        <v>3348</v>
      </c>
      <c r="F837" s="2">
        <v>302</v>
      </c>
      <c r="G837" s="2">
        <v>300</v>
      </c>
      <c r="H837" s="3" t="s">
        <v>4887</v>
      </c>
      <c r="I837" s="3">
        <v>0</v>
      </c>
      <c r="J837" s="3">
        <v>3</v>
      </c>
      <c r="K837" s="3">
        <v>0</v>
      </c>
      <c r="L837" s="3">
        <v>0</v>
      </c>
      <c r="M837" s="3">
        <v>0</v>
      </c>
      <c r="N837" s="3">
        <v>0</v>
      </c>
      <c r="O837" s="3">
        <v>1</v>
      </c>
      <c r="P837" s="3">
        <v>1</v>
      </c>
      <c r="Q837" s="3">
        <v>0</v>
      </c>
      <c r="R837" s="3">
        <v>0</v>
      </c>
      <c r="S837" s="3">
        <v>1</v>
      </c>
      <c r="T837" s="2">
        <v>1</v>
      </c>
      <c r="U837" s="2" t="str">
        <f t="shared" si="13"/>
        <v>tiyqsa17</v>
      </c>
      <c r="V837" s="3">
        <v>0</v>
      </c>
      <c r="W837" s="3">
        <v>0</v>
      </c>
      <c r="X837" s="2"/>
    </row>
    <row r="838" spans="1:24" x14ac:dyDescent="0.25">
      <c r="A838" s="3" t="s">
        <v>944</v>
      </c>
      <c r="B838" s="3">
        <v>1</v>
      </c>
      <c r="C838" s="3" t="s">
        <v>170</v>
      </c>
      <c r="D838" s="3">
        <v>686</v>
      </c>
      <c r="E838" s="3" t="s">
        <v>3349</v>
      </c>
      <c r="F838" s="2">
        <v>302</v>
      </c>
      <c r="G838" s="2">
        <v>300</v>
      </c>
      <c r="H838" s="3" t="s">
        <v>4887</v>
      </c>
      <c r="I838" s="3">
        <v>0</v>
      </c>
      <c r="J838" s="3">
        <v>3</v>
      </c>
      <c r="K838" s="3">
        <v>0</v>
      </c>
      <c r="L838" s="3">
        <v>0</v>
      </c>
      <c r="M838" s="3">
        <v>0</v>
      </c>
      <c r="N838" s="3">
        <v>0</v>
      </c>
      <c r="O838" s="3">
        <v>1</v>
      </c>
      <c r="P838" s="3">
        <v>1</v>
      </c>
      <c r="Q838" s="3">
        <v>0</v>
      </c>
      <c r="R838" s="3">
        <v>0</v>
      </c>
      <c r="S838" s="3">
        <v>1</v>
      </c>
      <c r="T838" s="2">
        <v>1</v>
      </c>
      <c r="U838" s="2" t="str">
        <f t="shared" si="13"/>
        <v>tiyqsa18</v>
      </c>
      <c r="V838" s="3">
        <v>0</v>
      </c>
      <c r="W838" s="3">
        <v>0</v>
      </c>
      <c r="X838" s="2"/>
    </row>
    <row r="839" spans="1:24" x14ac:dyDescent="0.25">
      <c r="A839" s="3" t="s">
        <v>945</v>
      </c>
      <c r="B839" s="3">
        <v>1</v>
      </c>
      <c r="C839" s="3" t="s">
        <v>170</v>
      </c>
      <c r="D839" s="3">
        <v>687</v>
      </c>
      <c r="E839" s="3" t="s">
        <v>3350</v>
      </c>
      <c r="F839" s="2">
        <v>302</v>
      </c>
      <c r="G839" s="2">
        <v>300</v>
      </c>
      <c r="H839" s="3" t="s">
        <v>4887</v>
      </c>
      <c r="I839" s="3">
        <v>0</v>
      </c>
      <c r="J839" s="3">
        <v>3</v>
      </c>
      <c r="K839" s="3">
        <v>0</v>
      </c>
      <c r="L839" s="3">
        <v>0</v>
      </c>
      <c r="M839" s="3">
        <v>0</v>
      </c>
      <c r="N839" s="3">
        <v>0</v>
      </c>
      <c r="O839" s="3">
        <v>1</v>
      </c>
      <c r="P839" s="3">
        <v>1</v>
      </c>
      <c r="Q839" s="3">
        <v>0</v>
      </c>
      <c r="R839" s="3">
        <v>0</v>
      </c>
      <c r="S839" s="3">
        <v>1</v>
      </c>
      <c r="T839" s="2">
        <v>1</v>
      </c>
      <c r="U839" s="2" t="str">
        <f t="shared" si="13"/>
        <v>tiyqsa19</v>
      </c>
      <c r="V839" s="3">
        <v>0</v>
      </c>
      <c r="W839" s="3">
        <v>0</v>
      </c>
      <c r="X839" s="2"/>
    </row>
    <row r="840" spans="1:24" x14ac:dyDescent="0.25">
      <c r="A840" s="3" t="s">
        <v>946</v>
      </c>
      <c r="B840" s="3">
        <v>1</v>
      </c>
      <c r="C840" s="3" t="s">
        <v>170</v>
      </c>
      <c r="D840" s="3">
        <v>681</v>
      </c>
      <c r="E840" s="3" t="s">
        <v>3351</v>
      </c>
      <c r="F840" s="2">
        <v>302</v>
      </c>
      <c r="G840" s="2">
        <v>300</v>
      </c>
      <c r="H840" s="3" t="s">
        <v>4887</v>
      </c>
      <c r="I840" s="3">
        <v>0</v>
      </c>
      <c r="J840" s="3">
        <v>3</v>
      </c>
      <c r="K840" s="3">
        <v>0</v>
      </c>
      <c r="L840" s="3">
        <v>0</v>
      </c>
      <c r="M840" s="3">
        <v>0</v>
      </c>
      <c r="N840" s="3">
        <v>0</v>
      </c>
      <c r="O840" s="3">
        <v>1</v>
      </c>
      <c r="P840" s="3">
        <v>1</v>
      </c>
      <c r="Q840" s="3">
        <v>0</v>
      </c>
      <c r="R840" s="3">
        <v>0</v>
      </c>
      <c r="S840" s="3">
        <v>1</v>
      </c>
      <c r="T840" s="2">
        <v>1</v>
      </c>
      <c r="U840" s="2" t="str">
        <f t="shared" si="13"/>
        <v>tiyqsa20</v>
      </c>
      <c r="V840" s="3">
        <v>0</v>
      </c>
      <c r="W840" s="3">
        <v>0</v>
      </c>
      <c r="X840" s="2"/>
    </row>
    <row r="841" spans="1:24" x14ac:dyDescent="0.25">
      <c r="A841" s="3" t="s">
        <v>947</v>
      </c>
      <c r="B841" s="3">
        <v>1</v>
      </c>
      <c r="C841" s="3" t="s">
        <v>170</v>
      </c>
      <c r="D841" s="3">
        <v>641</v>
      </c>
      <c r="E841" s="3" t="s">
        <v>3352</v>
      </c>
      <c r="F841" s="2">
        <v>302</v>
      </c>
      <c r="G841" s="2">
        <v>300</v>
      </c>
      <c r="H841" s="3" t="s">
        <v>4887</v>
      </c>
      <c r="I841" s="3">
        <v>0</v>
      </c>
      <c r="J841" s="3">
        <v>3</v>
      </c>
      <c r="K841" s="3">
        <v>0</v>
      </c>
      <c r="L841" s="3">
        <v>0</v>
      </c>
      <c r="M841" s="3">
        <v>0</v>
      </c>
      <c r="N841" s="3">
        <v>0</v>
      </c>
      <c r="O841" s="3">
        <v>1</v>
      </c>
      <c r="P841" s="3">
        <v>1</v>
      </c>
      <c r="Q841" s="3">
        <v>0</v>
      </c>
      <c r="R841" s="3">
        <v>0</v>
      </c>
      <c r="S841" s="3">
        <v>1</v>
      </c>
      <c r="T841" s="2">
        <v>1</v>
      </c>
      <c r="U841" s="2" t="str">
        <f t="shared" si="13"/>
        <v>tiyqsa21</v>
      </c>
      <c r="V841" s="3">
        <v>0</v>
      </c>
      <c r="W841" s="3">
        <v>0</v>
      </c>
      <c r="X841" s="2"/>
    </row>
    <row r="842" spans="1:24" x14ac:dyDescent="0.25">
      <c r="A842" s="3" t="s">
        <v>948</v>
      </c>
      <c r="B842" s="3">
        <v>1</v>
      </c>
      <c r="C842" s="3" t="s">
        <v>170</v>
      </c>
      <c r="D842" s="3">
        <v>642</v>
      </c>
      <c r="E842" s="3" t="s">
        <v>3353</v>
      </c>
      <c r="F842" s="2">
        <v>302</v>
      </c>
      <c r="G842" s="2">
        <v>300</v>
      </c>
      <c r="H842" s="3" t="s">
        <v>4887</v>
      </c>
      <c r="I842" s="3">
        <v>0</v>
      </c>
      <c r="J842" s="3">
        <v>3</v>
      </c>
      <c r="K842" s="3">
        <v>0</v>
      </c>
      <c r="L842" s="3">
        <v>0</v>
      </c>
      <c r="M842" s="3">
        <v>0</v>
      </c>
      <c r="N842" s="3">
        <v>0</v>
      </c>
      <c r="O842" s="3">
        <v>1</v>
      </c>
      <c r="P842" s="3">
        <v>1</v>
      </c>
      <c r="Q842" s="3">
        <v>0</v>
      </c>
      <c r="R842" s="3">
        <v>0</v>
      </c>
      <c r="S842" s="3">
        <v>1</v>
      </c>
      <c r="T842" s="2">
        <v>1</v>
      </c>
      <c r="U842" s="2" t="str">
        <f t="shared" si="13"/>
        <v>tiyqsa22</v>
      </c>
      <c r="V842" s="3">
        <v>0</v>
      </c>
      <c r="W842" s="3">
        <v>0</v>
      </c>
      <c r="X842" s="2"/>
    </row>
    <row r="843" spans="1:24" x14ac:dyDescent="0.25">
      <c r="A843" s="3" t="s">
        <v>949</v>
      </c>
      <c r="B843" s="3">
        <v>1</v>
      </c>
      <c r="C843" s="3" t="s">
        <v>170</v>
      </c>
      <c r="D843" s="3">
        <v>689</v>
      </c>
      <c r="E843" s="3" t="s">
        <v>3354</v>
      </c>
      <c r="F843" s="2">
        <v>302</v>
      </c>
      <c r="G843" s="2">
        <v>300</v>
      </c>
      <c r="H843" s="3" t="s">
        <v>4887</v>
      </c>
      <c r="I843" s="3">
        <v>0</v>
      </c>
      <c r="J843" s="3">
        <v>3</v>
      </c>
      <c r="K843" s="3">
        <v>0</v>
      </c>
      <c r="L843" s="3">
        <v>0</v>
      </c>
      <c r="M843" s="3">
        <v>0</v>
      </c>
      <c r="N843" s="3">
        <v>0</v>
      </c>
      <c r="O843" s="3">
        <v>1</v>
      </c>
      <c r="P843" s="3">
        <v>1</v>
      </c>
      <c r="Q843" s="3">
        <v>0</v>
      </c>
      <c r="R843" s="3">
        <v>0</v>
      </c>
      <c r="S843" s="3">
        <v>1</v>
      </c>
      <c r="T843" s="2">
        <v>1</v>
      </c>
      <c r="U843" s="2" t="str">
        <f t="shared" si="13"/>
        <v>tiyqsa23</v>
      </c>
      <c r="V843" s="3">
        <v>0</v>
      </c>
      <c r="W843" s="3">
        <v>0</v>
      </c>
      <c r="X843" s="2"/>
    </row>
    <row r="844" spans="1:24" x14ac:dyDescent="0.25">
      <c r="A844" s="3" t="s">
        <v>950</v>
      </c>
      <c r="B844" s="3">
        <v>1</v>
      </c>
      <c r="C844" s="3" t="s">
        <v>170</v>
      </c>
      <c r="D844" s="3">
        <v>643</v>
      </c>
      <c r="E844" s="3" t="s">
        <v>3355</v>
      </c>
      <c r="F844" s="2">
        <v>302</v>
      </c>
      <c r="G844" s="2">
        <v>300</v>
      </c>
      <c r="H844" s="3" t="s">
        <v>4887</v>
      </c>
      <c r="I844" s="3">
        <v>0</v>
      </c>
      <c r="J844" s="3">
        <v>3</v>
      </c>
      <c r="K844" s="3">
        <v>0</v>
      </c>
      <c r="L844" s="3">
        <v>0</v>
      </c>
      <c r="M844" s="3">
        <v>0</v>
      </c>
      <c r="N844" s="3">
        <v>0</v>
      </c>
      <c r="O844" s="3">
        <v>1</v>
      </c>
      <c r="P844" s="3">
        <v>1</v>
      </c>
      <c r="Q844" s="3">
        <v>1</v>
      </c>
      <c r="R844" s="3">
        <v>1</v>
      </c>
      <c r="S844" s="3">
        <v>1</v>
      </c>
      <c r="T844" s="2">
        <v>1</v>
      </c>
      <c r="U844" s="2" t="str">
        <f t="shared" si="13"/>
        <v>tiyqla01</v>
      </c>
      <c r="V844" s="3">
        <v>0</v>
      </c>
      <c r="W844" s="3">
        <v>0</v>
      </c>
      <c r="X844" s="2"/>
    </row>
    <row r="845" spans="1:24" x14ac:dyDescent="0.25">
      <c r="A845" s="3" t="s">
        <v>951</v>
      </c>
      <c r="B845" s="3">
        <v>1</v>
      </c>
      <c r="C845" s="3" t="s">
        <v>170</v>
      </c>
      <c r="D845" s="3">
        <v>644</v>
      </c>
      <c r="E845" s="3" t="s">
        <v>3356</v>
      </c>
      <c r="F845" s="2">
        <v>302</v>
      </c>
      <c r="G845" s="2">
        <v>300</v>
      </c>
      <c r="H845" s="3" t="s">
        <v>4887</v>
      </c>
      <c r="I845" s="3">
        <v>0</v>
      </c>
      <c r="J845" s="3">
        <v>3</v>
      </c>
      <c r="K845" s="3">
        <v>0</v>
      </c>
      <c r="L845" s="3">
        <v>0</v>
      </c>
      <c r="M845" s="3">
        <v>0</v>
      </c>
      <c r="N845" s="3">
        <v>0</v>
      </c>
      <c r="O845" s="3">
        <v>1</v>
      </c>
      <c r="P845" s="3">
        <v>1</v>
      </c>
      <c r="Q845" s="3">
        <v>1</v>
      </c>
      <c r="R845" s="3">
        <v>1</v>
      </c>
      <c r="S845" s="3">
        <v>1</v>
      </c>
      <c r="T845" s="2">
        <v>1</v>
      </c>
      <c r="U845" s="2" t="str">
        <f t="shared" si="13"/>
        <v>tiyqla02</v>
      </c>
      <c r="V845" s="3">
        <v>0</v>
      </c>
      <c r="W845" s="3">
        <v>0</v>
      </c>
      <c r="X845" s="2"/>
    </row>
    <row r="846" spans="1:24" x14ac:dyDescent="0.25">
      <c r="A846" s="3" t="s">
        <v>952</v>
      </c>
      <c r="B846" s="3">
        <v>1</v>
      </c>
      <c r="C846" s="3" t="s">
        <v>170</v>
      </c>
      <c r="D846" s="3">
        <v>645</v>
      </c>
      <c r="E846" s="3" t="s">
        <v>3357</v>
      </c>
      <c r="F846" s="2">
        <v>302</v>
      </c>
      <c r="G846" s="2">
        <v>300</v>
      </c>
      <c r="H846" s="3" t="s">
        <v>4887</v>
      </c>
      <c r="I846" s="3">
        <v>0</v>
      </c>
      <c r="J846" s="3">
        <v>3</v>
      </c>
      <c r="K846" s="3">
        <v>0</v>
      </c>
      <c r="L846" s="3">
        <v>0</v>
      </c>
      <c r="M846" s="3">
        <v>0</v>
      </c>
      <c r="N846" s="3">
        <v>0</v>
      </c>
      <c r="O846" s="3">
        <v>1</v>
      </c>
      <c r="P846" s="3">
        <v>1</v>
      </c>
      <c r="Q846" s="3">
        <v>1</v>
      </c>
      <c r="R846" s="3">
        <v>1</v>
      </c>
      <c r="S846" s="3">
        <v>1</v>
      </c>
      <c r="T846" s="2">
        <v>1</v>
      </c>
      <c r="U846" s="2" t="str">
        <f t="shared" si="13"/>
        <v>tiyqla04</v>
      </c>
      <c r="V846" s="3">
        <v>0</v>
      </c>
      <c r="W846" s="3">
        <v>0</v>
      </c>
      <c r="X846" s="2"/>
    </row>
    <row r="847" spans="1:24" x14ac:dyDescent="0.25">
      <c r="A847" s="3" t="s">
        <v>953</v>
      </c>
      <c r="B847" s="3">
        <v>1</v>
      </c>
      <c r="C847" s="3" t="s">
        <v>170</v>
      </c>
      <c r="D847" s="3">
        <v>646</v>
      </c>
      <c r="E847" s="3" t="s">
        <v>3358</v>
      </c>
      <c r="F847" s="2">
        <v>302</v>
      </c>
      <c r="G847" s="2">
        <v>300</v>
      </c>
      <c r="H847" s="3" t="s">
        <v>4887</v>
      </c>
      <c r="I847" s="3">
        <v>0</v>
      </c>
      <c r="J847" s="3">
        <v>3</v>
      </c>
      <c r="K847" s="3">
        <v>0</v>
      </c>
      <c r="L847" s="3">
        <v>0</v>
      </c>
      <c r="M847" s="3">
        <v>0</v>
      </c>
      <c r="N847" s="3">
        <v>0</v>
      </c>
      <c r="O847" s="3">
        <v>1</v>
      </c>
      <c r="P847" s="3">
        <v>1</v>
      </c>
      <c r="Q847" s="3">
        <v>1</v>
      </c>
      <c r="R847" s="3">
        <v>1</v>
      </c>
      <c r="S847" s="3">
        <v>1</v>
      </c>
      <c r="T847" s="2">
        <v>1</v>
      </c>
      <c r="U847" s="2" t="str">
        <f t="shared" si="13"/>
        <v>tiyqla05</v>
      </c>
      <c r="V847" s="3">
        <v>0</v>
      </c>
      <c r="W847" s="3">
        <v>0</v>
      </c>
      <c r="X847" s="2"/>
    </row>
    <row r="848" spans="1:24" x14ac:dyDescent="0.25">
      <c r="A848" s="3" t="s">
        <v>954</v>
      </c>
      <c r="B848" s="3">
        <v>1</v>
      </c>
      <c r="C848" s="3" t="s">
        <v>170</v>
      </c>
      <c r="D848" s="3">
        <v>647</v>
      </c>
      <c r="E848" s="3" t="s">
        <v>3360</v>
      </c>
      <c r="F848" s="2">
        <v>302</v>
      </c>
      <c r="G848" s="2">
        <v>300</v>
      </c>
      <c r="H848" s="3" t="s">
        <v>4887</v>
      </c>
      <c r="I848" s="3">
        <v>0</v>
      </c>
      <c r="J848" s="3">
        <v>3</v>
      </c>
      <c r="K848" s="3">
        <v>0</v>
      </c>
      <c r="L848" s="3">
        <v>0</v>
      </c>
      <c r="M848" s="3">
        <v>0</v>
      </c>
      <c r="N848" s="3">
        <v>0</v>
      </c>
      <c r="O848" s="3">
        <v>1</v>
      </c>
      <c r="P848" s="3">
        <v>1</v>
      </c>
      <c r="Q848" s="3">
        <v>1</v>
      </c>
      <c r="R848" s="3">
        <v>1</v>
      </c>
      <c r="S848" s="3">
        <v>1</v>
      </c>
      <c r="T848" s="2">
        <v>1</v>
      </c>
      <c r="U848" s="2" t="str">
        <f t="shared" si="13"/>
        <v>tiyqla06</v>
      </c>
      <c r="V848" s="3">
        <v>0</v>
      </c>
      <c r="W848" s="3">
        <v>0</v>
      </c>
      <c r="X848" s="2"/>
    </row>
    <row r="849" spans="1:24" x14ac:dyDescent="0.25">
      <c r="A849" s="3" t="s">
        <v>955</v>
      </c>
      <c r="B849" s="3">
        <v>1</v>
      </c>
      <c r="C849" s="3" t="s">
        <v>170</v>
      </c>
      <c r="D849" s="3">
        <v>648</v>
      </c>
      <c r="E849" s="3" t="s">
        <v>3362</v>
      </c>
      <c r="F849" s="2">
        <v>302</v>
      </c>
      <c r="G849" s="2">
        <v>300</v>
      </c>
      <c r="H849" s="3" t="s">
        <v>4887</v>
      </c>
      <c r="I849" s="3">
        <v>0</v>
      </c>
      <c r="J849" s="3">
        <v>3</v>
      </c>
      <c r="K849" s="3">
        <v>0</v>
      </c>
      <c r="L849" s="3">
        <v>0</v>
      </c>
      <c r="M849" s="3">
        <v>0</v>
      </c>
      <c r="N849" s="3">
        <v>0</v>
      </c>
      <c r="O849" s="3">
        <v>1</v>
      </c>
      <c r="P849" s="3">
        <v>1</v>
      </c>
      <c r="Q849" s="3">
        <v>1</v>
      </c>
      <c r="R849" s="3">
        <v>1</v>
      </c>
      <c r="S849" s="3">
        <v>1</v>
      </c>
      <c r="T849" s="2">
        <v>1</v>
      </c>
      <c r="U849" s="2" t="str">
        <f t="shared" si="13"/>
        <v>tiyqla09</v>
      </c>
      <c r="V849" s="3">
        <v>0</v>
      </c>
      <c r="W849" s="3">
        <v>0</v>
      </c>
      <c r="X849" s="2"/>
    </row>
    <row r="850" spans="1:24" x14ac:dyDescent="0.25">
      <c r="A850" s="3" t="s">
        <v>956</v>
      </c>
      <c r="B850" s="3">
        <v>1</v>
      </c>
      <c r="C850" s="3" t="s">
        <v>170</v>
      </c>
      <c r="D850" s="3">
        <v>648</v>
      </c>
      <c r="E850" s="3" t="s">
        <v>3364</v>
      </c>
      <c r="F850" s="2">
        <v>302</v>
      </c>
      <c r="G850" s="2">
        <v>300</v>
      </c>
      <c r="H850" s="3" t="s">
        <v>4887</v>
      </c>
      <c r="I850" s="3">
        <v>0</v>
      </c>
      <c r="J850" s="3">
        <v>3</v>
      </c>
      <c r="K850" s="3">
        <v>0</v>
      </c>
      <c r="L850" s="3">
        <v>0</v>
      </c>
      <c r="M850" s="3">
        <v>0</v>
      </c>
      <c r="N850" s="3">
        <v>0</v>
      </c>
      <c r="O850" s="3">
        <v>1</v>
      </c>
      <c r="P850" s="3">
        <v>1</v>
      </c>
      <c r="Q850" s="3">
        <v>0</v>
      </c>
      <c r="R850" s="3">
        <v>0</v>
      </c>
      <c r="S850" s="3">
        <v>0</v>
      </c>
      <c r="T850" s="2">
        <v>1</v>
      </c>
      <c r="U850" s="2" t="str">
        <f t="shared" si="13"/>
        <v>tiyqla10</v>
      </c>
      <c r="V850" s="3">
        <v>0</v>
      </c>
      <c r="W850" s="3">
        <v>0</v>
      </c>
      <c r="X850" s="2"/>
    </row>
    <row r="851" spans="1:24" x14ac:dyDescent="0.25">
      <c r="A851" s="3" t="s">
        <v>957</v>
      </c>
      <c r="B851" s="3">
        <v>1</v>
      </c>
      <c r="C851" s="3" t="s">
        <v>170</v>
      </c>
      <c r="D851" s="3">
        <v>649</v>
      </c>
      <c r="E851" s="3" t="s">
        <v>3365</v>
      </c>
      <c r="F851" s="2">
        <v>302</v>
      </c>
      <c r="G851" s="2">
        <v>300</v>
      </c>
      <c r="H851" s="3" t="s">
        <v>4887</v>
      </c>
      <c r="I851" s="3">
        <v>0</v>
      </c>
      <c r="J851" s="3">
        <v>3</v>
      </c>
      <c r="K851" s="3">
        <v>0</v>
      </c>
      <c r="L851" s="3">
        <v>0</v>
      </c>
      <c r="M851" s="3">
        <v>0</v>
      </c>
      <c r="N851" s="3">
        <v>0</v>
      </c>
      <c r="O851" s="3">
        <v>1</v>
      </c>
      <c r="P851" s="3">
        <v>1</v>
      </c>
      <c r="Q851" s="3">
        <v>1</v>
      </c>
      <c r="R851" s="3">
        <v>1</v>
      </c>
      <c r="S851" s="3">
        <v>1</v>
      </c>
      <c r="T851" s="2">
        <v>1</v>
      </c>
      <c r="U851" s="2" t="str">
        <f t="shared" si="13"/>
        <v>tiyqla12</v>
      </c>
      <c r="V851" s="3">
        <v>0</v>
      </c>
      <c r="W851" s="3">
        <v>0</v>
      </c>
      <c r="X851" s="2"/>
    </row>
    <row r="852" spans="1:24" x14ac:dyDescent="0.25">
      <c r="A852" s="3" t="s">
        <v>958</v>
      </c>
      <c r="B852" s="3">
        <v>1</v>
      </c>
      <c r="C852" s="3" t="s">
        <v>170</v>
      </c>
      <c r="D852" s="3">
        <v>650</v>
      </c>
      <c r="E852" s="3" t="s">
        <v>3367</v>
      </c>
      <c r="F852" s="2">
        <v>302</v>
      </c>
      <c r="G852" s="2">
        <v>300</v>
      </c>
      <c r="H852" s="3" t="s">
        <v>4887</v>
      </c>
      <c r="I852" s="3">
        <v>0</v>
      </c>
      <c r="J852" s="3">
        <v>3</v>
      </c>
      <c r="K852" s="3">
        <v>0</v>
      </c>
      <c r="L852" s="3">
        <v>0</v>
      </c>
      <c r="M852" s="3">
        <v>0</v>
      </c>
      <c r="N852" s="3">
        <v>0</v>
      </c>
      <c r="O852" s="3">
        <v>1</v>
      </c>
      <c r="P852" s="3">
        <v>1</v>
      </c>
      <c r="Q852" s="3">
        <v>1</v>
      </c>
      <c r="R852" s="3">
        <v>1</v>
      </c>
      <c r="S852" s="3">
        <v>1</v>
      </c>
      <c r="T852" s="2">
        <v>1</v>
      </c>
      <c r="U852" s="2" t="str">
        <f t="shared" si="13"/>
        <v>tiyqla13</v>
      </c>
      <c r="V852" s="3">
        <v>0</v>
      </c>
      <c r="W852" s="3">
        <v>0</v>
      </c>
      <c r="X852" s="2"/>
    </row>
    <row r="853" spans="1:24" x14ac:dyDescent="0.25">
      <c r="A853" s="3" t="s">
        <v>959</v>
      </c>
      <c r="B853" s="3">
        <v>1</v>
      </c>
      <c r="C853" s="3" t="s">
        <v>170</v>
      </c>
      <c r="D853" s="3">
        <v>651</v>
      </c>
      <c r="E853" s="3" t="s">
        <v>3369</v>
      </c>
      <c r="F853" s="2">
        <v>302</v>
      </c>
      <c r="G853" s="2">
        <v>300</v>
      </c>
      <c r="H853" s="3" t="s">
        <v>4887</v>
      </c>
      <c r="I853" s="3">
        <v>0</v>
      </c>
      <c r="J853" s="3">
        <v>3</v>
      </c>
      <c r="K853" s="3">
        <v>0</v>
      </c>
      <c r="L853" s="3">
        <v>0</v>
      </c>
      <c r="M853" s="3">
        <v>0</v>
      </c>
      <c r="N853" s="3">
        <v>0</v>
      </c>
      <c r="O853" s="3">
        <v>1</v>
      </c>
      <c r="P853" s="3">
        <v>1</v>
      </c>
      <c r="Q853" s="3">
        <v>0</v>
      </c>
      <c r="R853" s="3">
        <v>0</v>
      </c>
      <c r="S853" s="3">
        <v>0</v>
      </c>
      <c r="T853" s="2">
        <v>1</v>
      </c>
      <c r="U853" s="2" t="str">
        <f t="shared" si="13"/>
        <v>tiyqla14</v>
      </c>
      <c r="V853" s="3">
        <v>0</v>
      </c>
      <c r="W853" s="3">
        <v>0</v>
      </c>
      <c r="X853" s="2"/>
    </row>
    <row r="854" spans="1:24" x14ac:dyDescent="0.25">
      <c r="A854" s="3" t="s">
        <v>960</v>
      </c>
      <c r="B854" s="3">
        <v>1</v>
      </c>
      <c r="C854" s="3" t="s">
        <v>170</v>
      </c>
      <c r="D854" s="3">
        <v>652</v>
      </c>
      <c r="E854" s="3" t="s">
        <v>3371</v>
      </c>
      <c r="F854" s="2">
        <v>302</v>
      </c>
      <c r="G854" s="2">
        <v>300</v>
      </c>
      <c r="H854" s="3" t="s">
        <v>4887</v>
      </c>
      <c r="I854" s="3">
        <v>0</v>
      </c>
      <c r="J854" s="3">
        <v>3</v>
      </c>
      <c r="K854" s="3">
        <v>0</v>
      </c>
      <c r="L854" s="3">
        <v>0</v>
      </c>
      <c r="M854" s="3">
        <v>0</v>
      </c>
      <c r="N854" s="3">
        <v>0</v>
      </c>
      <c r="O854" s="3">
        <v>1</v>
      </c>
      <c r="P854" s="3">
        <v>1</v>
      </c>
      <c r="Q854" s="3">
        <v>1</v>
      </c>
      <c r="R854" s="3">
        <v>1</v>
      </c>
      <c r="S854" s="3">
        <v>1</v>
      </c>
      <c r="T854" s="2">
        <v>1</v>
      </c>
      <c r="U854" s="2" t="str">
        <f t="shared" si="13"/>
        <v>tiyqla15</v>
      </c>
      <c r="V854" s="3">
        <v>0</v>
      </c>
      <c r="W854" s="3">
        <v>0</v>
      </c>
      <c r="X854" s="2"/>
    </row>
    <row r="855" spans="1:24" x14ac:dyDescent="0.25">
      <c r="A855" s="3" t="s">
        <v>961</v>
      </c>
      <c r="B855" s="3">
        <v>1</v>
      </c>
      <c r="C855" s="3" t="s">
        <v>170</v>
      </c>
      <c r="D855" s="3">
        <v>653</v>
      </c>
      <c r="E855" s="3" t="s">
        <v>3373</v>
      </c>
      <c r="F855" s="2">
        <v>302</v>
      </c>
      <c r="G855" s="2">
        <v>300</v>
      </c>
      <c r="H855" s="3" t="s">
        <v>4887</v>
      </c>
      <c r="I855" s="3">
        <v>0</v>
      </c>
      <c r="J855" s="3">
        <v>3</v>
      </c>
      <c r="K855" s="3">
        <v>0</v>
      </c>
      <c r="L855" s="3">
        <v>0</v>
      </c>
      <c r="M855" s="3">
        <v>0</v>
      </c>
      <c r="N855" s="3">
        <v>0</v>
      </c>
      <c r="O855" s="3">
        <v>1</v>
      </c>
      <c r="P855" s="3">
        <v>1</v>
      </c>
      <c r="Q855" s="3">
        <v>1</v>
      </c>
      <c r="R855" s="3">
        <v>1</v>
      </c>
      <c r="S855" s="3">
        <v>1</v>
      </c>
      <c r="T855" s="2">
        <v>1</v>
      </c>
      <c r="U855" s="2" t="str">
        <f t="shared" si="13"/>
        <v>tiyqla16</v>
      </c>
      <c r="V855" s="3">
        <v>0</v>
      </c>
      <c r="W855" s="3">
        <v>0</v>
      </c>
      <c r="X855" s="2"/>
    </row>
    <row r="856" spans="1:24" x14ac:dyDescent="0.25">
      <c r="A856" s="3" t="s">
        <v>962</v>
      </c>
      <c r="B856" s="3">
        <v>1</v>
      </c>
      <c r="C856" s="3" t="s">
        <v>170</v>
      </c>
      <c r="D856" s="3">
        <v>676</v>
      </c>
      <c r="E856" s="3" t="s">
        <v>3375</v>
      </c>
      <c r="F856" s="2">
        <v>302</v>
      </c>
      <c r="G856" s="2">
        <v>300</v>
      </c>
      <c r="H856" s="3" t="s">
        <v>4887</v>
      </c>
      <c r="I856" s="3">
        <v>0</v>
      </c>
      <c r="J856" s="3">
        <v>3</v>
      </c>
      <c r="K856" s="3">
        <v>0</v>
      </c>
      <c r="L856" s="3">
        <v>0</v>
      </c>
      <c r="M856" s="3">
        <v>0</v>
      </c>
      <c r="N856" s="3">
        <v>0</v>
      </c>
      <c r="O856" s="3">
        <v>1</v>
      </c>
      <c r="P856" s="3">
        <v>1</v>
      </c>
      <c r="Q856" s="3">
        <v>1</v>
      </c>
      <c r="R856" s="3">
        <v>1</v>
      </c>
      <c r="S856" s="3">
        <v>1</v>
      </c>
      <c r="T856" s="2">
        <v>1</v>
      </c>
      <c r="U856" s="2" t="str">
        <f t="shared" si="13"/>
        <v>tiyqla17</v>
      </c>
      <c r="V856" s="3">
        <v>0</v>
      </c>
      <c r="W856" s="3">
        <v>0</v>
      </c>
      <c r="X856" s="2"/>
    </row>
    <row r="857" spans="1:24" x14ac:dyDescent="0.25">
      <c r="A857" s="3" t="s">
        <v>963</v>
      </c>
      <c r="B857" s="3">
        <v>1</v>
      </c>
      <c r="C857" s="3" t="s">
        <v>170</v>
      </c>
      <c r="D857" s="3">
        <v>680</v>
      </c>
      <c r="E857" s="3" t="s">
        <v>3376</v>
      </c>
      <c r="F857" s="2">
        <v>302</v>
      </c>
      <c r="G857" s="2">
        <v>300</v>
      </c>
      <c r="H857" s="3" t="s">
        <v>4887</v>
      </c>
      <c r="I857" s="3">
        <v>0</v>
      </c>
      <c r="J857" s="3">
        <v>3</v>
      </c>
      <c r="K857" s="3">
        <v>0</v>
      </c>
      <c r="L857" s="3">
        <v>0</v>
      </c>
      <c r="M857" s="3">
        <v>0</v>
      </c>
      <c r="N857" s="3">
        <v>0</v>
      </c>
      <c r="O857" s="3">
        <v>1</v>
      </c>
      <c r="P857" s="3">
        <v>1</v>
      </c>
      <c r="Q857" s="3">
        <v>1</v>
      </c>
      <c r="R857" s="3">
        <v>1</v>
      </c>
      <c r="S857" s="3">
        <v>1</v>
      </c>
      <c r="T857" s="2">
        <v>1</v>
      </c>
      <c r="U857" s="2" t="str">
        <f t="shared" si="13"/>
        <v>tiyqla18</v>
      </c>
      <c r="V857" s="3">
        <v>0</v>
      </c>
      <c r="W857" s="3">
        <v>0</v>
      </c>
      <c r="X857" s="2"/>
    </row>
    <row r="858" spans="1:24" x14ac:dyDescent="0.25">
      <c r="A858" s="3" t="s">
        <v>964</v>
      </c>
      <c r="B858" s="3">
        <v>1</v>
      </c>
      <c r="C858" s="3" t="s">
        <v>170</v>
      </c>
      <c r="D858" s="3">
        <v>654</v>
      </c>
      <c r="E858" s="3" t="s">
        <v>3377</v>
      </c>
      <c r="F858" s="2">
        <v>302</v>
      </c>
      <c r="G858" s="2">
        <v>300</v>
      </c>
      <c r="H858" s="3" t="s">
        <v>4887</v>
      </c>
      <c r="I858" s="3">
        <v>0</v>
      </c>
      <c r="J858" s="3">
        <v>3</v>
      </c>
      <c r="K858" s="3">
        <v>0</v>
      </c>
      <c r="L858" s="3">
        <v>0</v>
      </c>
      <c r="M858" s="3">
        <v>0</v>
      </c>
      <c r="N858" s="3">
        <v>0</v>
      </c>
      <c r="O858" s="3">
        <v>1</v>
      </c>
      <c r="P858" s="3">
        <v>1</v>
      </c>
      <c r="Q858" s="3">
        <v>1</v>
      </c>
      <c r="R858" s="3">
        <v>1</v>
      </c>
      <c r="S858" s="3">
        <v>1</v>
      </c>
      <c r="T858" s="2">
        <v>1</v>
      </c>
      <c r="U858" s="2" t="str">
        <f t="shared" si="13"/>
        <v>tiyqla19</v>
      </c>
      <c r="V858" s="3">
        <v>0</v>
      </c>
      <c r="W858" s="3">
        <v>0</v>
      </c>
      <c r="X858" s="2"/>
    </row>
    <row r="859" spans="1:24" x14ac:dyDescent="0.25">
      <c r="A859" s="3" t="s">
        <v>965</v>
      </c>
      <c r="B859" s="3">
        <v>1</v>
      </c>
      <c r="C859" s="3" t="s">
        <v>170</v>
      </c>
      <c r="D859" s="3">
        <v>625</v>
      </c>
      <c r="E859" s="3" t="s">
        <v>3379</v>
      </c>
      <c r="F859" s="2">
        <v>302</v>
      </c>
      <c r="G859" s="2">
        <v>300</v>
      </c>
      <c r="H859" s="3" t="s">
        <v>4887</v>
      </c>
      <c r="I859" s="3">
        <v>0</v>
      </c>
      <c r="J859" s="3">
        <v>3</v>
      </c>
      <c r="K859" s="3">
        <v>0</v>
      </c>
      <c r="L859" s="3">
        <v>0</v>
      </c>
      <c r="M859" s="3">
        <v>0</v>
      </c>
      <c r="N859" s="3">
        <v>0</v>
      </c>
      <c r="O859" s="3">
        <v>1</v>
      </c>
      <c r="P859" s="3">
        <v>1</v>
      </c>
      <c r="Q859" s="3">
        <v>0</v>
      </c>
      <c r="R859" s="3">
        <v>0</v>
      </c>
      <c r="S859" s="3">
        <v>0</v>
      </c>
      <c r="T859" s="2">
        <v>1</v>
      </c>
      <c r="U859" s="2" t="str">
        <f t="shared" si="13"/>
        <v>tiyqla20</v>
      </c>
      <c r="V859" s="3">
        <v>0</v>
      </c>
      <c r="W859" s="3">
        <v>0</v>
      </c>
      <c r="X859" s="2"/>
    </row>
    <row r="860" spans="1:24" x14ac:dyDescent="0.25">
      <c r="A860" s="3" t="s">
        <v>966</v>
      </c>
      <c r="B860" s="3">
        <v>1</v>
      </c>
      <c r="C860" s="3" t="s">
        <v>170</v>
      </c>
      <c r="D860" s="3">
        <v>626</v>
      </c>
      <c r="E860" s="3" t="s">
        <v>3381</v>
      </c>
      <c r="F860" s="2">
        <v>302</v>
      </c>
      <c r="G860" s="2">
        <v>300</v>
      </c>
      <c r="H860" s="3" t="s">
        <v>4887</v>
      </c>
      <c r="I860" s="3">
        <v>0</v>
      </c>
      <c r="J860" s="3">
        <v>3</v>
      </c>
      <c r="K860" s="3">
        <v>0</v>
      </c>
      <c r="L860" s="3">
        <v>0</v>
      </c>
      <c r="M860" s="3">
        <v>0</v>
      </c>
      <c r="N860" s="3">
        <v>0</v>
      </c>
      <c r="O860" s="3">
        <v>1</v>
      </c>
      <c r="P860" s="3">
        <v>1</v>
      </c>
      <c r="Q860" s="3">
        <v>1</v>
      </c>
      <c r="R860" s="3">
        <v>1</v>
      </c>
      <c r="S860" s="3">
        <v>1</v>
      </c>
      <c r="T860" s="2">
        <v>1</v>
      </c>
      <c r="U860" s="2" t="str">
        <f t="shared" si="13"/>
        <v>tiyqla21</v>
      </c>
      <c r="V860" s="3">
        <v>0</v>
      </c>
      <c r="W860" s="3">
        <v>0</v>
      </c>
      <c r="X860" s="2"/>
    </row>
    <row r="861" spans="1:24" x14ac:dyDescent="0.25">
      <c r="A861" s="3" t="s">
        <v>967</v>
      </c>
      <c r="B861" s="3">
        <v>1</v>
      </c>
      <c r="C861" s="3" t="s">
        <v>170</v>
      </c>
      <c r="D861" s="3">
        <v>627</v>
      </c>
      <c r="E861" s="3" t="s">
        <v>3383</v>
      </c>
      <c r="F861" s="2">
        <v>302</v>
      </c>
      <c r="G861" s="2">
        <v>300</v>
      </c>
      <c r="H861" s="3" t="s">
        <v>4887</v>
      </c>
      <c r="I861" s="3">
        <v>0</v>
      </c>
      <c r="J861" s="3">
        <v>3</v>
      </c>
      <c r="K861" s="3">
        <v>0</v>
      </c>
      <c r="L861" s="3">
        <v>0</v>
      </c>
      <c r="M861" s="3">
        <v>0</v>
      </c>
      <c r="N861" s="3">
        <v>0</v>
      </c>
      <c r="O861" s="3">
        <v>1</v>
      </c>
      <c r="P861" s="3">
        <v>1</v>
      </c>
      <c r="Q861" s="3">
        <v>1</v>
      </c>
      <c r="R861" s="3">
        <v>1</v>
      </c>
      <c r="S861" s="3">
        <v>1</v>
      </c>
      <c r="T861" s="2">
        <v>1</v>
      </c>
      <c r="U861" s="2" t="str">
        <f t="shared" si="13"/>
        <v>tiyqla22</v>
      </c>
      <c r="V861" s="3">
        <v>0</v>
      </c>
      <c r="W861" s="3">
        <v>0</v>
      </c>
      <c r="X861" s="2"/>
    </row>
    <row r="862" spans="1:24" x14ac:dyDescent="0.25">
      <c r="A862" s="3" t="s">
        <v>968</v>
      </c>
      <c r="B862" s="3">
        <v>1</v>
      </c>
      <c r="C862" s="3" t="s">
        <v>170</v>
      </c>
      <c r="D862" s="3">
        <v>628</v>
      </c>
      <c r="E862" s="3" t="s">
        <v>3385</v>
      </c>
      <c r="F862" s="2">
        <v>302</v>
      </c>
      <c r="G862" s="2">
        <v>300</v>
      </c>
      <c r="H862" s="3" t="s">
        <v>4887</v>
      </c>
      <c r="I862" s="3">
        <v>0</v>
      </c>
      <c r="J862" s="3">
        <v>3</v>
      </c>
      <c r="K862" s="3">
        <v>0</v>
      </c>
      <c r="L862" s="3">
        <v>0</v>
      </c>
      <c r="M862" s="3">
        <v>0</v>
      </c>
      <c r="N862" s="3">
        <v>0</v>
      </c>
      <c r="O862" s="3">
        <v>1</v>
      </c>
      <c r="P862" s="3">
        <v>1</v>
      </c>
      <c r="Q862" s="3">
        <v>1</v>
      </c>
      <c r="R862" s="3">
        <v>1</v>
      </c>
      <c r="S862" s="3">
        <v>1</v>
      </c>
      <c r="T862" s="2">
        <v>1</v>
      </c>
      <c r="U862" s="2" t="str">
        <f t="shared" si="13"/>
        <v>tiyqla23</v>
      </c>
      <c r="V862" s="3">
        <v>0</v>
      </c>
      <c r="W862" s="3">
        <v>0</v>
      </c>
      <c r="X862" s="2"/>
    </row>
    <row r="863" spans="1:24" x14ac:dyDescent="0.25">
      <c r="A863" s="3" t="s">
        <v>969</v>
      </c>
      <c r="B863" s="3">
        <v>1</v>
      </c>
      <c r="C863" s="3" t="s">
        <v>170</v>
      </c>
      <c r="D863" s="3">
        <v>629</v>
      </c>
      <c r="E863" s="3" t="s">
        <v>3387</v>
      </c>
      <c r="F863" s="2">
        <v>302</v>
      </c>
      <c r="G863" s="2">
        <v>300</v>
      </c>
      <c r="H863" s="3" t="s">
        <v>4887</v>
      </c>
      <c r="I863" s="3">
        <v>0</v>
      </c>
      <c r="J863" s="3">
        <v>3</v>
      </c>
      <c r="K863" s="3">
        <v>0</v>
      </c>
      <c r="L863" s="3">
        <v>0</v>
      </c>
      <c r="M863" s="3">
        <v>0</v>
      </c>
      <c r="N863" s="3">
        <v>0</v>
      </c>
      <c r="O863" s="3">
        <v>1</v>
      </c>
      <c r="P863" s="3">
        <v>1</v>
      </c>
      <c r="Q863" s="3">
        <v>1</v>
      </c>
      <c r="R863" s="3">
        <v>1</v>
      </c>
      <c r="S863" s="3">
        <v>1</v>
      </c>
      <c r="T863" s="2">
        <v>1</v>
      </c>
      <c r="U863" s="2" t="str">
        <f t="shared" si="13"/>
        <v>tiyqla24</v>
      </c>
      <c r="V863" s="3">
        <v>0</v>
      </c>
      <c r="W863" s="3">
        <v>0</v>
      </c>
      <c r="X863" s="2"/>
    </row>
    <row r="864" spans="1:24" x14ac:dyDescent="0.25">
      <c r="A864" s="3" t="s">
        <v>970</v>
      </c>
      <c r="B864" s="3">
        <v>1</v>
      </c>
      <c r="C864" s="3" t="s">
        <v>170</v>
      </c>
      <c r="D864" s="3">
        <v>636</v>
      </c>
      <c r="E864" s="3" t="s">
        <v>3389</v>
      </c>
      <c r="F864" s="2">
        <v>302</v>
      </c>
      <c r="G864" s="2">
        <v>300</v>
      </c>
      <c r="H864" s="3" t="s">
        <v>4887</v>
      </c>
      <c r="I864" s="3">
        <v>0</v>
      </c>
      <c r="J864" s="3">
        <v>3</v>
      </c>
      <c r="K864" s="3">
        <v>0</v>
      </c>
      <c r="L864" s="3">
        <v>0</v>
      </c>
      <c r="M864" s="3">
        <v>0</v>
      </c>
      <c r="N864" s="3">
        <v>0</v>
      </c>
      <c r="O864" s="3">
        <v>1</v>
      </c>
      <c r="P864" s="3">
        <v>1</v>
      </c>
      <c r="Q864" s="3">
        <v>1</v>
      </c>
      <c r="R864" s="3">
        <v>1</v>
      </c>
      <c r="S864" s="3">
        <v>1</v>
      </c>
      <c r="T864" s="2">
        <v>1</v>
      </c>
      <c r="U864" s="2" t="str">
        <f t="shared" si="13"/>
        <v>tiyqla25</v>
      </c>
      <c r="V864" s="3">
        <v>0</v>
      </c>
      <c r="W864" s="3">
        <v>0</v>
      </c>
      <c r="X864" s="2"/>
    </row>
    <row r="865" spans="1:24" x14ac:dyDescent="0.25">
      <c r="A865" s="3" t="s">
        <v>971</v>
      </c>
      <c r="B865" s="3">
        <v>1</v>
      </c>
      <c r="C865" s="3" t="s">
        <v>170</v>
      </c>
      <c r="D865" s="3">
        <v>626</v>
      </c>
      <c r="E865" s="3" t="s">
        <v>3391</v>
      </c>
      <c r="F865" s="2">
        <v>302</v>
      </c>
      <c r="G865" s="2">
        <v>300</v>
      </c>
      <c r="H865" s="3" t="s">
        <v>4887</v>
      </c>
      <c r="I865" s="3">
        <v>0</v>
      </c>
      <c r="J865" s="3">
        <v>3</v>
      </c>
      <c r="K865" s="3">
        <v>0</v>
      </c>
      <c r="L865" s="3">
        <v>0</v>
      </c>
      <c r="M865" s="3">
        <v>0</v>
      </c>
      <c r="N865" s="3">
        <v>0</v>
      </c>
      <c r="O865" s="3">
        <v>1</v>
      </c>
      <c r="P865" s="3">
        <v>1</v>
      </c>
      <c r="Q865" s="3">
        <v>1</v>
      </c>
      <c r="R865" s="3">
        <v>1</v>
      </c>
      <c r="S865" s="3">
        <v>1</v>
      </c>
      <c r="T865" s="2">
        <v>1</v>
      </c>
      <c r="U865" s="2" t="str">
        <f t="shared" si="13"/>
        <v>tiyqla26</v>
      </c>
      <c r="V865" s="3">
        <v>0</v>
      </c>
      <c r="W865" s="3">
        <v>0</v>
      </c>
      <c r="X865" s="2"/>
    </row>
    <row r="866" spans="1:24" x14ac:dyDescent="0.25">
      <c r="A866" s="3" t="s">
        <v>972</v>
      </c>
      <c r="B866" s="3">
        <v>1</v>
      </c>
      <c r="C866" s="3" t="s">
        <v>170</v>
      </c>
      <c r="D866" s="3">
        <v>631</v>
      </c>
      <c r="E866" s="3" t="s">
        <v>3393</v>
      </c>
      <c r="F866" s="2">
        <v>302</v>
      </c>
      <c r="G866" s="2">
        <v>300</v>
      </c>
      <c r="H866" s="3" t="s">
        <v>4887</v>
      </c>
      <c r="I866" s="3">
        <v>0</v>
      </c>
      <c r="J866" s="3">
        <v>3</v>
      </c>
      <c r="K866" s="3">
        <v>0</v>
      </c>
      <c r="L866" s="3">
        <v>0</v>
      </c>
      <c r="M866" s="3">
        <v>0</v>
      </c>
      <c r="N866" s="3">
        <v>0</v>
      </c>
      <c r="O866" s="3">
        <v>1</v>
      </c>
      <c r="P866" s="3">
        <v>1</v>
      </c>
      <c r="Q866" s="3">
        <v>1</v>
      </c>
      <c r="R866" s="3">
        <v>1</v>
      </c>
      <c r="S866" s="3">
        <v>1</v>
      </c>
      <c r="T866" s="2">
        <v>1</v>
      </c>
      <c r="U866" s="2" t="str">
        <f t="shared" si="13"/>
        <v>tiyqla27</v>
      </c>
      <c r="V866" s="3">
        <v>0</v>
      </c>
      <c r="W866" s="3">
        <v>0</v>
      </c>
      <c r="X866" s="2"/>
    </row>
    <row r="867" spans="1:24" x14ac:dyDescent="0.25">
      <c r="A867" s="3" t="s">
        <v>973</v>
      </c>
      <c r="B867" s="3">
        <v>1</v>
      </c>
      <c r="C867" s="3" t="s">
        <v>170</v>
      </c>
      <c r="D867" s="3">
        <v>659</v>
      </c>
      <c r="E867" s="3" t="s">
        <v>3395</v>
      </c>
      <c r="F867" s="2">
        <v>302</v>
      </c>
      <c r="G867" s="2">
        <v>300</v>
      </c>
      <c r="H867" s="3" t="s">
        <v>4887</v>
      </c>
      <c r="I867" s="3">
        <v>0</v>
      </c>
      <c r="J867" s="3">
        <v>3</v>
      </c>
      <c r="K867" s="3">
        <v>0</v>
      </c>
      <c r="L867" s="3">
        <v>0</v>
      </c>
      <c r="M867" s="3">
        <v>0</v>
      </c>
      <c r="N867" s="3">
        <v>0</v>
      </c>
      <c r="O867" s="3">
        <v>1</v>
      </c>
      <c r="P867" s="3">
        <v>1</v>
      </c>
      <c r="Q867" s="3">
        <v>0</v>
      </c>
      <c r="R867" s="3">
        <v>0</v>
      </c>
      <c r="S867" s="3">
        <v>0</v>
      </c>
      <c r="T867" s="2">
        <v>1</v>
      </c>
      <c r="U867" s="2" t="str">
        <f t="shared" si="13"/>
        <v>tiyqla28</v>
      </c>
      <c r="V867" s="3">
        <v>0</v>
      </c>
      <c r="W867" s="3">
        <v>0</v>
      </c>
      <c r="X867" s="2"/>
    </row>
    <row r="868" spans="1:24" x14ac:dyDescent="0.25">
      <c r="A868" s="3" t="s">
        <v>974</v>
      </c>
      <c r="B868" s="3">
        <v>1</v>
      </c>
      <c r="C868" s="3" t="s">
        <v>170</v>
      </c>
      <c r="D868" s="3">
        <v>660</v>
      </c>
      <c r="E868" s="3" t="s">
        <v>3397</v>
      </c>
      <c r="F868" s="2">
        <v>302</v>
      </c>
      <c r="G868" s="2">
        <v>300</v>
      </c>
      <c r="H868" s="3" t="s">
        <v>4887</v>
      </c>
      <c r="I868" s="3">
        <v>0</v>
      </c>
      <c r="J868" s="3">
        <v>3</v>
      </c>
      <c r="K868" s="3">
        <v>0</v>
      </c>
      <c r="L868" s="3">
        <v>0</v>
      </c>
      <c r="M868" s="3">
        <v>0</v>
      </c>
      <c r="N868" s="3">
        <v>0</v>
      </c>
      <c r="O868" s="3">
        <v>1</v>
      </c>
      <c r="P868" s="3">
        <v>1</v>
      </c>
      <c r="Q868" s="3">
        <v>1</v>
      </c>
      <c r="R868" s="3">
        <v>1</v>
      </c>
      <c r="S868" s="3">
        <v>1</v>
      </c>
      <c r="T868" s="2">
        <v>1</v>
      </c>
      <c r="U868" s="2" t="str">
        <f t="shared" si="13"/>
        <v>tiyqla29</v>
      </c>
      <c r="V868" s="3">
        <v>0</v>
      </c>
      <c r="W868" s="3">
        <v>0</v>
      </c>
      <c r="X868" s="2"/>
    </row>
    <row r="869" spans="1:24" x14ac:dyDescent="0.25">
      <c r="A869" s="3" t="s">
        <v>975</v>
      </c>
      <c r="B869" s="3">
        <v>1</v>
      </c>
      <c r="C869" s="3" t="s">
        <v>170</v>
      </c>
      <c r="D869" s="3">
        <v>664</v>
      </c>
      <c r="E869" s="3" t="s">
        <v>3399</v>
      </c>
      <c r="F869" s="2">
        <v>302</v>
      </c>
      <c r="G869" s="2">
        <v>300</v>
      </c>
      <c r="H869" s="3" t="s">
        <v>4887</v>
      </c>
      <c r="I869" s="3">
        <v>0</v>
      </c>
      <c r="J869" s="3">
        <v>3</v>
      </c>
      <c r="K869" s="3">
        <v>0</v>
      </c>
      <c r="L869" s="3">
        <v>0</v>
      </c>
      <c r="M869" s="3">
        <v>0</v>
      </c>
      <c r="N869" s="3">
        <v>0</v>
      </c>
      <c r="O869" s="3">
        <v>1</v>
      </c>
      <c r="P869" s="3">
        <v>1</v>
      </c>
      <c r="Q869" s="3">
        <v>1</v>
      </c>
      <c r="R869" s="3">
        <v>1</v>
      </c>
      <c r="S869" s="3">
        <v>1</v>
      </c>
      <c r="T869" s="2">
        <v>1</v>
      </c>
      <c r="U869" s="2" t="str">
        <f t="shared" si="13"/>
        <v>tiyqla30</v>
      </c>
      <c r="V869" s="3">
        <v>0</v>
      </c>
      <c r="W869" s="3">
        <v>0</v>
      </c>
      <c r="X869" s="2"/>
    </row>
    <row r="870" spans="1:24" x14ac:dyDescent="0.25">
      <c r="A870" s="3" t="s">
        <v>976</v>
      </c>
      <c r="B870" s="3">
        <v>1</v>
      </c>
      <c r="C870" s="3" t="s">
        <v>170</v>
      </c>
      <c r="D870" s="3">
        <v>665</v>
      </c>
      <c r="E870" s="3" t="s">
        <v>3401</v>
      </c>
      <c r="F870" s="2">
        <v>302</v>
      </c>
      <c r="G870" s="2">
        <v>300</v>
      </c>
      <c r="H870" s="3" t="s">
        <v>4887</v>
      </c>
      <c r="I870" s="3">
        <v>0</v>
      </c>
      <c r="J870" s="3">
        <v>3</v>
      </c>
      <c r="K870" s="3">
        <v>0</v>
      </c>
      <c r="L870" s="3">
        <v>0</v>
      </c>
      <c r="M870" s="3">
        <v>0</v>
      </c>
      <c r="N870" s="3">
        <v>0</v>
      </c>
      <c r="O870" s="3">
        <v>1</v>
      </c>
      <c r="P870" s="3">
        <v>1</v>
      </c>
      <c r="Q870" s="3">
        <v>1</v>
      </c>
      <c r="R870" s="3">
        <v>1</v>
      </c>
      <c r="S870" s="3">
        <v>1</v>
      </c>
      <c r="T870" s="2">
        <v>1</v>
      </c>
      <c r="U870" s="2" t="str">
        <f t="shared" si="13"/>
        <v>tiyqla31</v>
      </c>
      <c r="V870" s="3">
        <v>0</v>
      </c>
      <c r="W870" s="3">
        <v>0</v>
      </c>
      <c r="X870" s="2"/>
    </row>
    <row r="871" spans="1:24" x14ac:dyDescent="0.25">
      <c r="A871" s="3" t="s">
        <v>977</v>
      </c>
      <c r="B871" s="3">
        <v>1</v>
      </c>
      <c r="C871" s="3" t="s">
        <v>170</v>
      </c>
      <c r="D871" s="3">
        <v>666</v>
      </c>
      <c r="E871" s="3" t="s">
        <v>3403</v>
      </c>
      <c r="F871" s="2">
        <v>302</v>
      </c>
      <c r="G871" s="2">
        <v>300</v>
      </c>
      <c r="H871" s="3" t="s">
        <v>4887</v>
      </c>
      <c r="I871" s="3">
        <v>0</v>
      </c>
      <c r="J871" s="3">
        <v>3</v>
      </c>
      <c r="K871" s="3">
        <v>0</v>
      </c>
      <c r="L871" s="3">
        <v>0</v>
      </c>
      <c r="M871" s="3">
        <v>0</v>
      </c>
      <c r="N871" s="3">
        <v>0</v>
      </c>
      <c r="O871" s="3">
        <v>1</v>
      </c>
      <c r="P871" s="3">
        <v>1</v>
      </c>
      <c r="Q871" s="3">
        <v>1</v>
      </c>
      <c r="R871" s="3">
        <v>1</v>
      </c>
      <c r="S871" s="3">
        <v>1</v>
      </c>
      <c r="T871" s="2">
        <v>1</v>
      </c>
      <c r="U871" s="2" t="str">
        <f t="shared" si="13"/>
        <v>tiyqla32</v>
      </c>
      <c r="V871" s="3">
        <v>0</v>
      </c>
      <c r="W871" s="3">
        <v>0</v>
      </c>
      <c r="X871" s="2"/>
    </row>
    <row r="872" spans="1:24" x14ac:dyDescent="0.25">
      <c r="A872" s="3" t="s">
        <v>978</v>
      </c>
      <c r="B872" s="3">
        <v>1</v>
      </c>
      <c r="C872" s="3" t="s">
        <v>170</v>
      </c>
      <c r="D872" s="3">
        <v>667</v>
      </c>
      <c r="E872" s="3" t="s">
        <v>3405</v>
      </c>
      <c r="F872" s="2">
        <v>302</v>
      </c>
      <c r="G872" s="2">
        <v>300</v>
      </c>
      <c r="H872" s="3" t="s">
        <v>4887</v>
      </c>
      <c r="I872" s="3">
        <v>0</v>
      </c>
      <c r="J872" s="3">
        <v>3</v>
      </c>
      <c r="K872" s="3">
        <v>0</v>
      </c>
      <c r="L872" s="3">
        <v>0</v>
      </c>
      <c r="M872" s="3">
        <v>0</v>
      </c>
      <c r="N872" s="3">
        <v>0</v>
      </c>
      <c r="O872" s="3">
        <v>1</v>
      </c>
      <c r="P872" s="3">
        <v>1</v>
      </c>
      <c r="Q872" s="3">
        <v>1</v>
      </c>
      <c r="R872" s="3">
        <v>1</v>
      </c>
      <c r="S872" s="3">
        <v>1</v>
      </c>
      <c r="T872" s="2">
        <v>1</v>
      </c>
      <c r="U872" s="2" t="str">
        <f t="shared" si="13"/>
        <v>tiyqla33</v>
      </c>
      <c r="V872" s="3">
        <v>0</v>
      </c>
      <c r="W872" s="3">
        <v>0</v>
      </c>
      <c r="X872" s="2"/>
    </row>
    <row r="873" spans="1:24" x14ac:dyDescent="0.25">
      <c r="A873" s="3" t="s">
        <v>979</v>
      </c>
      <c r="B873" s="3">
        <v>1</v>
      </c>
      <c r="C873" s="3" t="s">
        <v>170</v>
      </c>
      <c r="D873" s="3">
        <v>668</v>
      </c>
      <c r="E873" s="3" t="s">
        <v>3407</v>
      </c>
      <c r="F873" s="2">
        <v>302</v>
      </c>
      <c r="G873" s="2">
        <v>300</v>
      </c>
      <c r="H873" s="3" t="s">
        <v>4887</v>
      </c>
      <c r="I873" s="3">
        <v>0</v>
      </c>
      <c r="J873" s="3">
        <v>3</v>
      </c>
      <c r="K873" s="3">
        <v>0</v>
      </c>
      <c r="L873" s="3">
        <v>0</v>
      </c>
      <c r="M873" s="3">
        <v>0</v>
      </c>
      <c r="N873" s="3">
        <v>0</v>
      </c>
      <c r="O873" s="3">
        <v>1</v>
      </c>
      <c r="P873" s="3">
        <v>1</v>
      </c>
      <c r="Q873" s="3">
        <v>1</v>
      </c>
      <c r="R873" s="3">
        <v>1</v>
      </c>
      <c r="S873" s="3">
        <v>1</v>
      </c>
      <c r="T873" s="2">
        <v>1</v>
      </c>
      <c r="U873" s="2" t="str">
        <f t="shared" si="13"/>
        <v>tiyqla34</v>
      </c>
      <c r="V873" s="3">
        <v>0</v>
      </c>
      <c r="W873" s="3">
        <v>0</v>
      </c>
      <c r="X873" s="2"/>
    </row>
    <row r="874" spans="1:24" x14ac:dyDescent="0.25">
      <c r="A874" s="3" t="s">
        <v>980</v>
      </c>
      <c r="B874" s="3">
        <v>1</v>
      </c>
      <c r="C874" s="3" t="s">
        <v>170</v>
      </c>
      <c r="D874" s="3">
        <v>669</v>
      </c>
      <c r="E874" s="3" t="s">
        <v>3409</v>
      </c>
      <c r="F874" s="2">
        <v>302</v>
      </c>
      <c r="G874" s="2">
        <v>300</v>
      </c>
      <c r="H874" s="3" t="s">
        <v>4887</v>
      </c>
      <c r="I874" s="3">
        <v>0</v>
      </c>
      <c r="J874" s="3">
        <v>3</v>
      </c>
      <c r="K874" s="3">
        <v>0</v>
      </c>
      <c r="L874" s="3">
        <v>0</v>
      </c>
      <c r="M874" s="3">
        <v>0</v>
      </c>
      <c r="N874" s="3">
        <v>0</v>
      </c>
      <c r="O874" s="3">
        <v>1</v>
      </c>
      <c r="P874" s="3">
        <v>1</v>
      </c>
      <c r="Q874" s="3">
        <v>1</v>
      </c>
      <c r="R874" s="3">
        <v>1</v>
      </c>
      <c r="S874" s="3">
        <v>1</v>
      </c>
      <c r="T874" s="2">
        <v>1</v>
      </c>
      <c r="U874" s="2" t="str">
        <f t="shared" si="13"/>
        <v>tiyqla35</v>
      </c>
      <c r="V874" s="3">
        <v>0</v>
      </c>
      <c r="W874" s="3">
        <v>0</v>
      </c>
      <c r="X874" s="2"/>
    </row>
    <row r="875" spans="1:24" x14ac:dyDescent="0.25">
      <c r="A875" s="3" t="s">
        <v>981</v>
      </c>
      <c r="B875" s="3">
        <v>1</v>
      </c>
      <c r="C875" s="3" t="s">
        <v>170</v>
      </c>
      <c r="D875" s="3">
        <v>670</v>
      </c>
      <c r="E875" s="3" t="s">
        <v>3411</v>
      </c>
      <c r="F875" s="2">
        <v>302</v>
      </c>
      <c r="G875" s="2">
        <v>300</v>
      </c>
      <c r="H875" s="3" t="s">
        <v>4887</v>
      </c>
      <c r="I875" s="3">
        <v>0</v>
      </c>
      <c r="J875" s="3">
        <v>3</v>
      </c>
      <c r="K875" s="3">
        <v>0</v>
      </c>
      <c r="L875" s="3">
        <v>0</v>
      </c>
      <c r="M875" s="3">
        <v>0</v>
      </c>
      <c r="N875" s="3">
        <v>0</v>
      </c>
      <c r="O875" s="3">
        <v>1</v>
      </c>
      <c r="P875" s="3">
        <v>1</v>
      </c>
      <c r="Q875" s="3">
        <v>1</v>
      </c>
      <c r="R875" s="3">
        <v>1</v>
      </c>
      <c r="S875" s="3">
        <v>1</v>
      </c>
      <c r="T875" s="2">
        <v>1</v>
      </c>
      <c r="U875" s="2" t="str">
        <f t="shared" si="13"/>
        <v>tiyqla36</v>
      </c>
      <c r="V875" s="3">
        <v>0</v>
      </c>
      <c r="W875" s="3">
        <v>0</v>
      </c>
      <c r="X875" s="2"/>
    </row>
    <row r="876" spans="1:24" x14ac:dyDescent="0.25">
      <c r="A876" s="3" t="s">
        <v>982</v>
      </c>
      <c r="B876" s="3">
        <v>1</v>
      </c>
      <c r="C876" s="3" t="s">
        <v>170</v>
      </c>
      <c r="D876" s="3">
        <v>661</v>
      </c>
      <c r="E876" s="3" t="s">
        <v>3413</v>
      </c>
      <c r="F876" s="2">
        <v>302</v>
      </c>
      <c r="G876" s="2">
        <v>300</v>
      </c>
      <c r="H876" s="3" t="s">
        <v>4887</v>
      </c>
      <c r="I876" s="3">
        <v>0</v>
      </c>
      <c r="J876" s="3">
        <v>3</v>
      </c>
      <c r="K876" s="3">
        <v>0</v>
      </c>
      <c r="L876" s="3">
        <v>0</v>
      </c>
      <c r="M876" s="3">
        <v>0</v>
      </c>
      <c r="N876" s="3">
        <v>0</v>
      </c>
      <c r="O876" s="3">
        <v>1</v>
      </c>
      <c r="P876" s="3">
        <v>1</v>
      </c>
      <c r="Q876" s="3">
        <v>1</v>
      </c>
      <c r="R876" s="3">
        <v>1</v>
      </c>
      <c r="S876" s="3">
        <v>1</v>
      </c>
      <c r="T876" s="2">
        <v>1</v>
      </c>
      <c r="U876" s="2" t="str">
        <f t="shared" si="13"/>
        <v>tiyqla37</v>
      </c>
      <c r="V876" s="3">
        <v>0</v>
      </c>
      <c r="W876" s="3">
        <v>0</v>
      </c>
      <c r="X876" s="2"/>
    </row>
    <row r="877" spans="1:24" x14ac:dyDescent="0.25">
      <c r="A877" s="3" t="s">
        <v>983</v>
      </c>
      <c r="B877" s="3">
        <v>1</v>
      </c>
      <c r="C877" s="3" t="s">
        <v>170</v>
      </c>
      <c r="D877" s="3">
        <v>662</v>
      </c>
      <c r="E877" s="3" t="s">
        <v>3415</v>
      </c>
      <c r="F877" s="2">
        <v>302</v>
      </c>
      <c r="G877" s="2">
        <v>300</v>
      </c>
      <c r="H877" s="3" t="s">
        <v>4887</v>
      </c>
      <c r="I877" s="3">
        <v>0</v>
      </c>
      <c r="J877" s="3">
        <v>3</v>
      </c>
      <c r="K877" s="3">
        <v>0</v>
      </c>
      <c r="L877" s="3">
        <v>0</v>
      </c>
      <c r="M877" s="3">
        <v>0</v>
      </c>
      <c r="N877" s="3">
        <v>0</v>
      </c>
      <c r="O877" s="3">
        <v>1</v>
      </c>
      <c r="P877" s="3">
        <v>1</v>
      </c>
      <c r="Q877" s="3">
        <v>1</v>
      </c>
      <c r="R877" s="3">
        <v>1</v>
      </c>
      <c r="S877" s="3">
        <v>1</v>
      </c>
      <c r="T877" s="2">
        <v>1</v>
      </c>
      <c r="U877" s="2" t="str">
        <f t="shared" si="13"/>
        <v>tiyqla38</v>
      </c>
      <c r="V877" s="3">
        <v>0</v>
      </c>
      <c r="W877" s="3">
        <v>0</v>
      </c>
      <c r="X877" s="2"/>
    </row>
    <row r="878" spans="1:24" x14ac:dyDescent="0.25">
      <c r="A878" s="3" t="s">
        <v>984</v>
      </c>
      <c r="B878" s="3">
        <v>1</v>
      </c>
      <c r="C878" s="3" t="s">
        <v>170</v>
      </c>
      <c r="D878" s="3">
        <v>663</v>
      </c>
      <c r="E878" s="3" t="s">
        <v>3417</v>
      </c>
      <c r="F878" s="2">
        <v>302</v>
      </c>
      <c r="G878" s="2">
        <v>300</v>
      </c>
      <c r="H878" s="3" t="s">
        <v>4887</v>
      </c>
      <c r="I878" s="3">
        <v>0</v>
      </c>
      <c r="J878" s="3">
        <v>3</v>
      </c>
      <c r="K878" s="3">
        <v>0</v>
      </c>
      <c r="L878" s="3">
        <v>0</v>
      </c>
      <c r="M878" s="3">
        <v>0</v>
      </c>
      <c r="N878" s="3">
        <v>0</v>
      </c>
      <c r="O878" s="3">
        <v>1</v>
      </c>
      <c r="P878" s="3">
        <v>1</v>
      </c>
      <c r="Q878" s="3">
        <v>1</v>
      </c>
      <c r="R878" s="3">
        <v>1</v>
      </c>
      <c r="S878" s="3">
        <v>1</v>
      </c>
      <c r="T878" s="2">
        <v>1</v>
      </c>
      <c r="U878" s="2" t="str">
        <f t="shared" si="13"/>
        <v>tiyqla39</v>
      </c>
      <c r="V878" s="3">
        <v>0</v>
      </c>
      <c r="W878" s="3">
        <v>0</v>
      </c>
      <c r="X878" s="2"/>
    </row>
    <row r="879" spans="1:24" x14ac:dyDescent="0.25">
      <c r="A879" s="3" t="s">
        <v>985</v>
      </c>
      <c r="B879" s="3">
        <v>1</v>
      </c>
      <c r="C879" s="3" t="s">
        <v>170</v>
      </c>
      <c r="D879" s="3">
        <v>671</v>
      </c>
      <c r="E879" s="3" t="s">
        <v>3419</v>
      </c>
      <c r="F879" s="2">
        <v>302</v>
      </c>
      <c r="G879" s="2">
        <v>300</v>
      </c>
      <c r="H879" s="3" t="s">
        <v>4887</v>
      </c>
      <c r="I879" s="3">
        <v>0</v>
      </c>
      <c r="J879" s="3">
        <v>3</v>
      </c>
      <c r="K879" s="3">
        <v>0</v>
      </c>
      <c r="L879" s="3">
        <v>0</v>
      </c>
      <c r="M879" s="3">
        <v>0</v>
      </c>
      <c r="N879" s="3">
        <v>0</v>
      </c>
      <c r="O879" s="3">
        <v>1</v>
      </c>
      <c r="P879" s="3">
        <v>1</v>
      </c>
      <c r="Q879" s="3">
        <v>1</v>
      </c>
      <c r="R879" s="3">
        <v>1</v>
      </c>
      <c r="S879" s="3">
        <v>1</v>
      </c>
      <c r="T879" s="2">
        <v>1</v>
      </c>
      <c r="U879" s="2" t="str">
        <f t="shared" si="13"/>
        <v>tiyqla40</v>
      </c>
      <c r="V879" s="3">
        <v>0</v>
      </c>
      <c r="W879" s="3">
        <v>0</v>
      </c>
      <c r="X879" s="2"/>
    </row>
    <row r="880" spans="1:24" x14ac:dyDescent="0.25">
      <c r="A880" s="3" t="s">
        <v>986</v>
      </c>
      <c r="B880" s="3">
        <v>1</v>
      </c>
      <c r="C880" s="3" t="s">
        <v>170</v>
      </c>
      <c r="D880" s="3">
        <v>672</v>
      </c>
      <c r="E880" s="3" t="s">
        <v>3421</v>
      </c>
      <c r="F880" s="2">
        <v>302</v>
      </c>
      <c r="G880" s="2">
        <v>300</v>
      </c>
      <c r="H880" s="3" t="s">
        <v>4887</v>
      </c>
      <c r="I880" s="3">
        <v>0</v>
      </c>
      <c r="J880" s="3">
        <v>3</v>
      </c>
      <c r="K880" s="3">
        <v>0</v>
      </c>
      <c r="L880" s="3">
        <v>0</v>
      </c>
      <c r="M880" s="3">
        <v>0</v>
      </c>
      <c r="N880" s="3">
        <v>0</v>
      </c>
      <c r="O880" s="3">
        <v>1</v>
      </c>
      <c r="P880" s="3">
        <v>1</v>
      </c>
      <c r="Q880" s="3">
        <v>1</v>
      </c>
      <c r="R880" s="3">
        <v>1</v>
      </c>
      <c r="S880" s="3">
        <v>1</v>
      </c>
      <c r="T880" s="2">
        <v>1</v>
      </c>
      <c r="U880" s="2" t="str">
        <f t="shared" si="13"/>
        <v>tiyqla41</v>
      </c>
      <c r="V880" s="3">
        <v>0</v>
      </c>
      <c r="W880" s="3">
        <v>0</v>
      </c>
      <c r="X880" s="2"/>
    </row>
    <row r="881" spans="1:24" x14ac:dyDescent="0.25">
      <c r="A881" s="3" t="s">
        <v>987</v>
      </c>
      <c r="B881" s="3">
        <v>1</v>
      </c>
      <c r="C881" s="3" t="s">
        <v>170</v>
      </c>
      <c r="D881" s="3">
        <v>635</v>
      </c>
      <c r="E881" s="3" t="s">
        <v>3422</v>
      </c>
      <c r="F881" s="2">
        <v>302</v>
      </c>
      <c r="G881" s="2">
        <v>300</v>
      </c>
      <c r="H881" s="3" t="s">
        <v>4887</v>
      </c>
      <c r="I881" s="3">
        <v>0</v>
      </c>
      <c r="J881" s="3">
        <v>3</v>
      </c>
      <c r="K881" s="3">
        <v>0</v>
      </c>
      <c r="L881" s="3">
        <v>0</v>
      </c>
      <c r="M881" s="3">
        <v>0</v>
      </c>
      <c r="N881" s="3">
        <v>0</v>
      </c>
      <c r="O881" s="3">
        <v>1</v>
      </c>
      <c r="P881" s="3">
        <v>1</v>
      </c>
      <c r="Q881" s="3">
        <v>0</v>
      </c>
      <c r="R881" s="3">
        <v>0</v>
      </c>
      <c r="S881" s="3">
        <v>0</v>
      </c>
      <c r="T881" s="2">
        <v>1</v>
      </c>
      <c r="U881" s="2" t="str">
        <f t="shared" si="13"/>
        <v>tiyqla42</v>
      </c>
      <c r="V881" s="3">
        <v>0</v>
      </c>
      <c r="W881" s="3">
        <v>0</v>
      </c>
      <c r="X881" s="2"/>
    </row>
    <row r="882" spans="1:24" x14ac:dyDescent="0.25">
      <c r="A882" s="3" t="s">
        <v>988</v>
      </c>
      <c r="B882" s="3">
        <v>1</v>
      </c>
      <c r="C882" s="3" t="s">
        <v>170</v>
      </c>
      <c r="D882" s="3">
        <v>636</v>
      </c>
      <c r="E882" s="3" t="s">
        <v>3423</v>
      </c>
      <c r="F882" s="2">
        <v>302</v>
      </c>
      <c r="G882" s="2">
        <v>300</v>
      </c>
      <c r="H882" s="3" t="s">
        <v>4887</v>
      </c>
      <c r="I882" s="3">
        <v>0</v>
      </c>
      <c r="J882" s="3">
        <v>3</v>
      </c>
      <c r="K882" s="3">
        <v>0</v>
      </c>
      <c r="L882" s="3">
        <v>0</v>
      </c>
      <c r="M882" s="3">
        <v>0</v>
      </c>
      <c r="N882" s="3">
        <v>0</v>
      </c>
      <c r="O882" s="3">
        <v>1</v>
      </c>
      <c r="P882" s="3">
        <v>1</v>
      </c>
      <c r="Q882" s="3">
        <v>1</v>
      </c>
      <c r="R882" s="3">
        <v>1</v>
      </c>
      <c r="S882" s="3">
        <v>1</v>
      </c>
      <c r="T882" s="2">
        <v>1</v>
      </c>
      <c r="U882" s="2" t="str">
        <f t="shared" si="13"/>
        <v>tiyqla43</v>
      </c>
      <c r="V882" s="3">
        <v>0</v>
      </c>
      <c r="W882" s="3">
        <v>0</v>
      </c>
      <c r="X882" s="2"/>
    </row>
    <row r="883" spans="1:24" x14ac:dyDescent="0.25">
      <c r="A883" s="3" t="s">
        <v>989</v>
      </c>
      <c r="B883" s="3">
        <v>1</v>
      </c>
      <c r="C883" s="3" t="s">
        <v>170</v>
      </c>
      <c r="D883" s="3">
        <v>637</v>
      </c>
      <c r="E883" s="3" t="s">
        <v>3424</v>
      </c>
      <c r="F883" s="2">
        <v>302</v>
      </c>
      <c r="G883" s="2">
        <v>300</v>
      </c>
      <c r="H883" s="3" t="s">
        <v>4887</v>
      </c>
      <c r="I883" s="3">
        <v>0</v>
      </c>
      <c r="J883" s="3">
        <v>3</v>
      </c>
      <c r="K883" s="3">
        <v>0</v>
      </c>
      <c r="L883" s="3">
        <v>0</v>
      </c>
      <c r="M883" s="3">
        <v>0</v>
      </c>
      <c r="N883" s="3">
        <v>0</v>
      </c>
      <c r="O883" s="3">
        <v>1</v>
      </c>
      <c r="P883" s="3">
        <v>1</v>
      </c>
      <c r="Q883" s="3">
        <v>1</v>
      </c>
      <c r="R883" s="3">
        <v>1</v>
      </c>
      <c r="S883" s="3">
        <v>1</v>
      </c>
      <c r="T883" s="2">
        <v>1</v>
      </c>
      <c r="U883" s="2" t="str">
        <f t="shared" si="13"/>
        <v>tiyqla44</v>
      </c>
      <c r="V883" s="3">
        <v>0</v>
      </c>
      <c r="W883" s="3">
        <v>0</v>
      </c>
      <c r="X883" s="2"/>
    </row>
    <row r="884" spans="1:24" x14ac:dyDescent="0.25">
      <c r="A884" s="3" t="s">
        <v>990</v>
      </c>
      <c r="B884" s="3">
        <v>1</v>
      </c>
      <c r="C884" s="3" t="s">
        <v>170</v>
      </c>
      <c r="D884" s="3">
        <v>638</v>
      </c>
      <c r="E884" s="3" t="s">
        <v>3425</v>
      </c>
      <c r="F884" s="2">
        <v>302</v>
      </c>
      <c r="G884" s="2">
        <v>300</v>
      </c>
      <c r="H884" s="3" t="s">
        <v>4887</v>
      </c>
      <c r="I884" s="3">
        <v>0</v>
      </c>
      <c r="J884" s="3">
        <v>3</v>
      </c>
      <c r="K884" s="3">
        <v>0</v>
      </c>
      <c r="L884" s="3">
        <v>0</v>
      </c>
      <c r="M884" s="3">
        <v>0</v>
      </c>
      <c r="N884" s="3">
        <v>0</v>
      </c>
      <c r="O884" s="3">
        <v>1</v>
      </c>
      <c r="P884" s="3">
        <v>1</v>
      </c>
      <c r="Q884" s="3">
        <v>1</v>
      </c>
      <c r="R884" s="3">
        <v>1</v>
      </c>
      <c r="S884" s="3">
        <v>1</v>
      </c>
      <c r="T884" s="2">
        <v>1</v>
      </c>
      <c r="U884" s="2" t="str">
        <f t="shared" si="13"/>
        <v>tiyqla45</v>
      </c>
      <c r="V884" s="3">
        <v>0</v>
      </c>
      <c r="W884" s="3">
        <v>0</v>
      </c>
      <c r="X884" s="2"/>
    </row>
    <row r="885" spans="1:24" x14ac:dyDescent="0.25">
      <c r="A885" s="3" t="s">
        <v>991</v>
      </c>
      <c r="B885" s="3">
        <v>1</v>
      </c>
      <c r="C885" s="3" t="s">
        <v>170</v>
      </c>
      <c r="D885" s="3">
        <v>639</v>
      </c>
      <c r="E885" s="3" t="s">
        <v>3427</v>
      </c>
      <c r="F885" s="2">
        <v>302</v>
      </c>
      <c r="G885" s="2">
        <v>300</v>
      </c>
      <c r="H885" s="3" t="s">
        <v>4887</v>
      </c>
      <c r="I885" s="3">
        <v>0</v>
      </c>
      <c r="J885" s="3">
        <v>3</v>
      </c>
      <c r="K885" s="3">
        <v>0</v>
      </c>
      <c r="L885" s="3">
        <v>0</v>
      </c>
      <c r="M885" s="3">
        <v>0</v>
      </c>
      <c r="N885" s="3">
        <v>0</v>
      </c>
      <c r="O885" s="3">
        <v>1</v>
      </c>
      <c r="P885" s="3">
        <v>1</v>
      </c>
      <c r="Q885" s="3">
        <v>1</v>
      </c>
      <c r="R885" s="3">
        <v>1</v>
      </c>
      <c r="S885" s="3">
        <v>1</v>
      </c>
      <c r="T885" s="2">
        <v>1</v>
      </c>
      <c r="U885" s="2" t="str">
        <f t="shared" si="13"/>
        <v>tiyqla46</v>
      </c>
      <c r="V885" s="3">
        <v>0</v>
      </c>
      <c r="W885" s="3">
        <v>0</v>
      </c>
      <c r="X885" s="2"/>
    </row>
    <row r="886" spans="1:24" x14ac:dyDescent="0.25">
      <c r="A886" s="3" t="s">
        <v>992</v>
      </c>
      <c r="B886" s="3">
        <v>1</v>
      </c>
      <c r="C886" s="3" t="s">
        <v>170</v>
      </c>
      <c r="D886" s="3">
        <v>673</v>
      </c>
      <c r="E886" s="3" t="s">
        <v>3429</v>
      </c>
      <c r="F886" s="2">
        <v>302</v>
      </c>
      <c r="G886" s="2">
        <v>300</v>
      </c>
      <c r="H886" s="3" t="s">
        <v>4887</v>
      </c>
      <c r="I886" s="3">
        <v>0</v>
      </c>
      <c r="J886" s="3">
        <v>3</v>
      </c>
      <c r="K886" s="3">
        <v>0</v>
      </c>
      <c r="L886" s="3">
        <v>0</v>
      </c>
      <c r="M886" s="3">
        <v>0</v>
      </c>
      <c r="N886" s="3">
        <v>0</v>
      </c>
      <c r="O886" s="3">
        <v>1</v>
      </c>
      <c r="P886" s="3">
        <v>1</v>
      </c>
      <c r="Q886" s="3">
        <v>0</v>
      </c>
      <c r="R886" s="3">
        <v>0</v>
      </c>
      <c r="S886" s="3">
        <v>0</v>
      </c>
      <c r="T886" s="2">
        <v>1</v>
      </c>
      <c r="U886" s="2" t="str">
        <f t="shared" si="13"/>
        <v>tiyqla47</v>
      </c>
      <c r="V886" s="3">
        <v>0</v>
      </c>
      <c r="W886" s="3">
        <v>0</v>
      </c>
      <c r="X886" s="2"/>
    </row>
    <row r="887" spans="1:24" x14ac:dyDescent="0.25">
      <c r="A887" s="3" t="s">
        <v>993</v>
      </c>
      <c r="B887" s="3">
        <v>1</v>
      </c>
      <c r="C887" s="3" t="s">
        <v>170</v>
      </c>
      <c r="D887" s="3">
        <v>660</v>
      </c>
      <c r="E887" s="3" t="s">
        <v>3431</v>
      </c>
      <c r="F887" s="2">
        <v>302</v>
      </c>
      <c r="G887" s="2">
        <v>300</v>
      </c>
      <c r="H887" s="3" t="s">
        <v>4887</v>
      </c>
      <c r="I887" s="3">
        <v>0</v>
      </c>
      <c r="J887" s="3">
        <v>3</v>
      </c>
      <c r="K887" s="3">
        <v>0</v>
      </c>
      <c r="L887" s="3">
        <v>0</v>
      </c>
      <c r="M887" s="3">
        <v>0</v>
      </c>
      <c r="N887" s="3">
        <v>0</v>
      </c>
      <c r="O887" s="3">
        <v>1</v>
      </c>
      <c r="P887" s="3">
        <v>1</v>
      </c>
      <c r="Q887" s="3">
        <v>1</v>
      </c>
      <c r="R887" s="3">
        <v>1</v>
      </c>
      <c r="S887" s="3">
        <v>1</v>
      </c>
      <c r="T887" s="2">
        <v>1</v>
      </c>
      <c r="U887" s="2" t="str">
        <f t="shared" si="13"/>
        <v>tiyqla48</v>
      </c>
      <c r="V887" s="3">
        <v>0</v>
      </c>
      <c r="W887" s="3">
        <v>0</v>
      </c>
      <c r="X887" s="2"/>
    </row>
    <row r="888" spans="1:24" x14ac:dyDescent="0.25">
      <c r="A888" s="3" t="s">
        <v>994</v>
      </c>
      <c r="B888" s="3">
        <v>1</v>
      </c>
      <c r="C888" s="3" t="s">
        <v>170</v>
      </c>
      <c r="D888" s="3">
        <v>674</v>
      </c>
      <c r="E888" s="3" t="s">
        <v>3433</v>
      </c>
      <c r="F888" s="2">
        <v>302</v>
      </c>
      <c r="G888" s="2">
        <v>300</v>
      </c>
      <c r="H888" s="3" t="s">
        <v>4887</v>
      </c>
      <c r="I888" s="3">
        <v>0</v>
      </c>
      <c r="J888" s="3">
        <v>3</v>
      </c>
      <c r="K888" s="3">
        <v>0</v>
      </c>
      <c r="L888" s="3">
        <v>0</v>
      </c>
      <c r="M888" s="3">
        <v>0</v>
      </c>
      <c r="N888" s="3">
        <v>0</v>
      </c>
      <c r="O888" s="3">
        <v>1</v>
      </c>
      <c r="P888" s="3">
        <v>1</v>
      </c>
      <c r="Q888" s="3">
        <v>1</v>
      </c>
      <c r="R888" s="3">
        <v>1</v>
      </c>
      <c r="S888" s="3">
        <v>1</v>
      </c>
      <c r="T888" s="2">
        <v>1</v>
      </c>
      <c r="U888" s="2" t="str">
        <f t="shared" si="13"/>
        <v>tiyqla49</v>
      </c>
      <c r="V888" s="3">
        <v>0</v>
      </c>
      <c r="W888" s="3">
        <v>0</v>
      </c>
      <c r="X888" s="2"/>
    </row>
    <row r="889" spans="1:24" x14ac:dyDescent="0.25">
      <c r="A889" s="3" t="s">
        <v>995</v>
      </c>
      <c r="B889" s="3">
        <v>1</v>
      </c>
      <c r="C889" s="3" t="s">
        <v>170</v>
      </c>
      <c r="D889" s="3">
        <v>675</v>
      </c>
      <c r="E889" s="3" t="s">
        <v>3435</v>
      </c>
      <c r="F889" s="2">
        <v>302</v>
      </c>
      <c r="G889" s="2">
        <v>300</v>
      </c>
      <c r="H889" s="3" t="s">
        <v>4887</v>
      </c>
      <c r="I889" s="3">
        <v>0</v>
      </c>
      <c r="J889" s="3">
        <v>3</v>
      </c>
      <c r="K889" s="3">
        <v>0</v>
      </c>
      <c r="L889" s="3">
        <v>0</v>
      </c>
      <c r="M889" s="3">
        <v>0</v>
      </c>
      <c r="N889" s="3">
        <v>0</v>
      </c>
      <c r="O889" s="3">
        <v>1</v>
      </c>
      <c r="P889" s="3">
        <v>1</v>
      </c>
      <c r="Q889" s="3">
        <v>1</v>
      </c>
      <c r="R889" s="3">
        <v>1</v>
      </c>
      <c r="S889" s="3">
        <v>1</v>
      </c>
      <c r="T889" s="2">
        <v>1</v>
      </c>
      <c r="U889" s="2" t="str">
        <f t="shared" si="13"/>
        <v>tiyqla50</v>
      </c>
      <c r="V889" s="3">
        <v>0</v>
      </c>
      <c r="W889" s="3">
        <v>0</v>
      </c>
      <c r="X889" s="2"/>
    </row>
    <row r="890" spans="1:24" x14ac:dyDescent="0.25">
      <c r="A890" s="3" t="s">
        <v>996</v>
      </c>
      <c r="B890" s="3">
        <v>1</v>
      </c>
      <c r="C890" s="3" t="s">
        <v>170</v>
      </c>
      <c r="D890" s="3">
        <v>630</v>
      </c>
      <c r="E890" s="3" t="s">
        <v>3437</v>
      </c>
      <c r="F890" s="2">
        <v>302</v>
      </c>
      <c r="G890" s="2">
        <v>300</v>
      </c>
      <c r="H890" s="3" t="s">
        <v>4887</v>
      </c>
      <c r="I890" s="3">
        <v>0</v>
      </c>
      <c r="J890" s="3">
        <v>3</v>
      </c>
      <c r="K890" s="3">
        <v>0</v>
      </c>
      <c r="L890" s="3">
        <v>0</v>
      </c>
      <c r="M890" s="3">
        <v>0</v>
      </c>
      <c r="N890" s="3">
        <v>0</v>
      </c>
      <c r="O890" s="3">
        <v>1</v>
      </c>
      <c r="P890" s="3">
        <v>1</v>
      </c>
      <c r="Q890" s="3">
        <v>0</v>
      </c>
      <c r="R890" s="3">
        <v>0</v>
      </c>
      <c r="S890" s="3">
        <v>0</v>
      </c>
      <c r="T890" s="2">
        <v>1</v>
      </c>
      <c r="U890" s="2" t="str">
        <f t="shared" si="13"/>
        <v>tiyqla51</v>
      </c>
      <c r="V890" s="3">
        <v>0</v>
      </c>
      <c r="W890" s="3">
        <v>0</v>
      </c>
      <c r="X890" s="2"/>
    </row>
    <row r="891" spans="1:24" x14ac:dyDescent="0.25">
      <c r="A891" s="3" t="s">
        <v>997</v>
      </c>
      <c r="B891" s="3">
        <v>1</v>
      </c>
      <c r="C891" s="3" t="s">
        <v>170</v>
      </c>
      <c r="D891" s="3">
        <v>631</v>
      </c>
      <c r="E891" s="3" t="s">
        <v>3439</v>
      </c>
      <c r="F891" s="2">
        <v>302</v>
      </c>
      <c r="G891" s="2">
        <v>300</v>
      </c>
      <c r="H891" s="3" t="s">
        <v>4887</v>
      </c>
      <c r="I891" s="3">
        <v>0</v>
      </c>
      <c r="J891" s="3">
        <v>3</v>
      </c>
      <c r="K891" s="3">
        <v>0</v>
      </c>
      <c r="L891" s="3">
        <v>0</v>
      </c>
      <c r="M891" s="3">
        <v>0</v>
      </c>
      <c r="N891" s="3">
        <v>0</v>
      </c>
      <c r="O891" s="3">
        <v>1</v>
      </c>
      <c r="P891" s="3">
        <v>1</v>
      </c>
      <c r="Q891" s="3">
        <v>1</v>
      </c>
      <c r="R891" s="3">
        <v>1</v>
      </c>
      <c r="S891" s="3">
        <v>1</v>
      </c>
      <c r="T891" s="2">
        <v>1</v>
      </c>
      <c r="U891" s="2" t="str">
        <f t="shared" si="13"/>
        <v>tiyqla52</v>
      </c>
      <c r="V891" s="3">
        <v>0</v>
      </c>
      <c r="W891" s="3">
        <v>0</v>
      </c>
      <c r="X891" s="2"/>
    </row>
    <row r="892" spans="1:24" x14ac:dyDescent="0.25">
      <c r="A892" s="3" t="s">
        <v>998</v>
      </c>
      <c r="B892" s="3">
        <v>1</v>
      </c>
      <c r="C892" s="3" t="s">
        <v>170</v>
      </c>
      <c r="D892" s="3">
        <v>632</v>
      </c>
      <c r="E892" s="3" t="s">
        <v>3441</v>
      </c>
      <c r="F892" s="2">
        <v>302</v>
      </c>
      <c r="G892" s="2">
        <v>300</v>
      </c>
      <c r="H892" s="3" t="s">
        <v>4887</v>
      </c>
      <c r="I892" s="3">
        <v>0</v>
      </c>
      <c r="J892" s="3">
        <v>3</v>
      </c>
      <c r="K892" s="3">
        <v>0</v>
      </c>
      <c r="L892" s="3">
        <v>0</v>
      </c>
      <c r="M892" s="3">
        <v>0</v>
      </c>
      <c r="N892" s="3">
        <v>0</v>
      </c>
      <c r="O892" s="3">
        <v>1</v>
      </c>
      <c r="P892" s="3">
        <v>1</v>
      </c>
      <c r="Q892" s="3">
        <v>1</v>
      </c>
      <c r="R892" s="3">
        <v>1</v>
      </c>
      <c r="S892" s="3">
        <v>1</v>
      </c>
      <c r="T892" s="2">
        <v>1</v>
      </c>
      <c r="U892" s="2" t="str">
        <f t="shared" si="13"/>
        <v>tiyqla53</v>
      </c>
      <c r="V892" s="3">
        <v>0</v>
      </c>
      <c r="W892" s="3">
        <v>0</v>
      </c>
      <c r="X892" s="2"/>
    </row>
    <row r="893" spans="1:24" x14ac:dyDescent="0.25">
      <c r="A893" s="3" t="s">
        <v>999</v>
      </c>
      <c r="B893" s="3">
        <v>1</v>
      </c>
      <c r="C893" s="3" t="s">
        <v>170</v>
      </c>
      <c r="D893" s="3">
        <v>633</v>
      </c>
      <c r="E893" s="3" t="s">
        <v>3442</v>
      </c>
      <c r="F893" s="2">
        <v>302</v>
      </c>
      <c r="G893" s="2">
        <v>300</v>
      </c>
      <c r="H893" s="3" t="s">
        <v>4887</v>
      </c>
      <c r="I893" s="3">
        <v>0</v>
      </c>
      <c r="J893" s="3">
        <v>3</v>
      </c>
      <c r="K893" s="3">
        <v>0</v>
      </c>
      <c r="L893" s="3">
        <v>0</v>
      </c>
      <c r="M893" s="3">
        <v>0</v>
      </c>
      <c r="N893" s="3">
        <v>0</v>
      </c>
      <c r="O893" s="3">
        <v>1</v>
      </c>
      <c r="P893" s="3">
        <v>1</v>
      </c>
      <c r="Q893" s="3">
        <v>1</v>
      </c>
      <c r="R893" s="3">
        <v>1</v>
      </c>
      <c r="S893" s="3">
        <v>1</v>
      </c>
      <c r="T893" s="2">
        <v>1</v>
      </c>
      <c r="U893" s="2" t="str">
        <f t="shared" si="13"/>
        <v>tiyqla54</v>
      </c>
      <c r="V893" s="3">
        <v>0</v>
      </c>
      <c r="W893" s="3">
        <v>0</v>
      </c>
      <c r="X893" s="2"/>
    </row>
    <row r="894" spans="1:24" x14ac:dyDescent="0.25">
      <c r="A894" s="3" t="s">
        <v>1000</v>
      </c>
      <c r="B894" s="3">
        <v>1</v>
      </c>
      <c r="C894" s="3" t="s">
        <v>170</v>
      </c>
      <c r="D894" s="3">
        <v>634</v>
      </c>
      <c r="E894" s="3" t="s">
        <v>3444</v>
      </c>
      <c r="F894" s="2">
        <v>302</v>
      </c>
      <c r="G894" s="2">
        <v>300</v>
      </c>
      <c r="H894" s="3" t="s">
        <v>4887</v>
      </c>
      <c r="I894" s="3">
        <v>0</v>
      </c>
      <c r="J894" s="3">
        <v>3</v>
      </c>
      <c r="K894" s="3">
        <v>0</v>
      </c>
      <c r="L894" s="3">
        <v>0</v>
      </c>
      <c r="M894" s="3">
        <v>0</v>
      </c>
      <c r="N894" s="3">
        <v>0</v>
      </c>
      <c r="O894" s="3">
        <v>1</v>
      </c>
      <c r="P894" s="3">
        <v>1</v>
      </c>
      <c r="Q894" s="3">
        <v>1</v>
      </c>
      <c r="R894" s="3">
        <v>1</v>
      </c>
      <c r="S894" s="3">
        <v>1</v>
      </c>
      <c r="T894" s="2">
        <v>1</v>
      </c>
      <c r="U894" s="2" t="str">
        <f t="shared" si="13"/>
        <v>tiyqla55</v>
      </c>
      <c r="V894" s="3">
        <v>0</v>
      </c>
      <c r="W894" s="3">
        <v>0</v>
      </c>
      <c r="X894" s="2"/>
    </row>
    <row r="895" spans="1:24" x14ac:dyDescent="0.25">
      <c r="A895" s="3" t="s">
        <v>1001</v>
      </c>
      <c r="B895" s="3">
        <v>1</v>
      </c>
      <c r="C895" s="3" t="s">
        <v>170</v>
      </c>
      <c r="D895" s="3">
        <v>655</v>
      </c>
      <c r="E895" s="3" t="s">
        <v>3446</v>
      </c>
      <c r="F895" s="2">
        <v>302</v>
      </c>
      <c r="G895" s="2">
        <v>300</v>
      </c>
      <c r="H895" s="3" t="s">
        <v>4887</v>
      </c>
      <c r="I895" s="3">
        <v>0</v>
      </c>
      <c r="J895" s="3">
        <v>3</v>
      </c>
      <c r="K895" s="3">
        <v>0</v>
      </c>
      <c r="L895" s="3">
        <v>0</v>
      </c>
      <c r="M895" s="3">
        <v>0</v>
      </c>
      <c r="N895" s="3">
        <v>0</v>
      </c>
      <c r="O895" s="3">
        <v>1</v>
      </c>
      <c r="P895" s="3">
        <v>1</v>
      </c>
      <c r="Q895" s="3">
        <v>0</v>
      </c>
      <c r="R895" s="3">
        <v>0</v>
      </c>
      <c r="S895" s="3">
        <v>0</v>
      </c>
      <c r="T895" s="2">
        <v>1</v>
      </c>
      <c r="U895" s="2" t="str">
        <f t="shared" si="13"/>
        <v>tiyqla56</v>
      </c>
      <c r="V895" s="3">
        <v>0</v>
      </c>
      <c r="W895" s="3">
        <v>0</v>
      </c>
      <c r="X895" s="2"/>
    </row>
    <row r="896" spans="1:24" x14ac:dyDescent="0.25">
      <c r="A896" s="3" t="s">
        <v>1002</v>
      </c>
      <c r="B896" s="3">
        <v>1</v>
      </c>
      <c r="C896" s="3" t="s">
        <v>170</v>
      </c>
      <c r="D896" s="3">
        <v>660</v>
      </c>
      <c r="E896" s="3" t="s">
        <v>3448</v>
      </c>
      <c r="F896" s="2">
        <v>302</v>
      </c>
      <c r="G896" s="2">
        <v>300</v>
      </c>
      <c r="H896" s="3" t="s">
        <v>4887</v>
      </c>
      <c r="I896" s="3">
        <v>0</v>
      </c>
      <c r="J896" s="3">
        <v>3</v>
      </c>
      <c r="K896" s="3">
        <v>0</v>
      </c>
      <c r="L896" s="3">
        <v>0</v>
      </c>
      <c r="M896" s="3">
        <v>0</v>
      </c>
      <c r="N896" s="3">
        <v>0</v>
      </c>
      <c r="O896" s="3">
        <v>1</v>
      </c>
      <c r="P896" s="3">
        <v>1</v>
      </c>
      <c r="Q896" s="3">
        <v>1</v>
      </c>
      <c r="R896" s="3">
        <v>1</v>
      </c>
      <c r="S896" s="3">
        <v>1</v>
      </c>
      <c r="T896" s="2">
        <v>1</v>
      </c>
      <c r="U896" s="2" t="str">
        <f t="shared" si="13"/>
        <v>tiyqla57</v>
      </c>
      <c r="V896" s="3">
        <v>0</v>
      </c>
      <c r="W896" s="3">
        <v>0</v>
      </c>
      <c r="X896" s="2"/>
    </row>
    <row r="897" spans="1:24" x14ac:dyDescent="0.25">
      <c r="A897" s="3" t="s">
        <v>1003</v>
      </c>
      <c r="B897" s="3">
        <v>1</v>
      </c>
      <c r="C897" s="3" t="s">
        <v>170</v>
      </c>
      <c r="D897" s="3">
        <v>679</v>
      </c>
      <c r="E897" s="3" t="s">
        <v>3450</v>
      </c>
      <c r="F897" s="2">
        <v>302</v>
      </c>
      <c r="G897" s="2">
        <v>300</v>
      </c>
      <c r="H897" s="3" t="s">
        <v>4887</v>
      </c>
      <c r="I897" s="3">
        <v>0</v>
      </c>
      <c r="J897" s="3">
        <v>3</v>
      </c>
      <c r="K897" s="3">
        <v>0</v>
      </c>
      <c r="L897" s="3">
        <v>0</v>
      </c>
      <c r="M897" s="3">
        <v>0</v>
      </c>
      <c r="N897" s="3">
        <v>0</v>
      </c>
      <c r="O897" s="3">
        <v>1</v>
      </c>
      <c r="P897" s="3">
        <v>1</v>
      </c>
      <c r="Q897" s="3">
        <v>1</v>
      </c>
      <c r="R897" s="3">
        <v>1</v>
      </c>
      <c r="S897" s="3">
        <v>1</v>
      </c>
      <c r="T897" s="2">
        <v>1</v>
      </c>
      <c r="U897" s="2" t="str">
        <f t="shared" si="13"/>
        <v>tiyqla58</v>
      </c>
      <c r="V897" s="3">
        <v>0</v>
      </c>
      <c r="W897" s="3">
        <v>0</v>
      </c>
      <c r="X897" s="2"/>
    </row>
    <row r="898" spans="1:24" x14ac:dyDescent="0.25">
      <c r="A898" s="3" t="s">
        <v>1004</v>
      </c>
      <c r="B898" s="3">
        <v>1</v>
      </c>
      <c r="C898" s="3" t="s">
        <v>170</v>
      </c>
      <c r="D898" s="3">
        <v>606</v>
      </c>
      <c r="E898" s="3" t="s">
        <v>3452</v>
      </c>
      <c r="F898" s="2">
        <v>302</v>
      </c>
      <c r="G898" s="2">
        <v>300</v>
      </c>
      <c r="H898" s="3" t="s">
        <v>4887</v>
      </c>
      <c r="I898" s="3">
        <v>0</v>
      </c>
      <c r="J898" s="3">
        <v>3</v>
      </c>
      <c r="K898" s="3">
        <v>0</v>
      </c>
      <c r="L898" s="3">
        <v>0</v>
      </c>
      <c r="M898" s="3">
        <v>0</v>
      </c>
      <c r="N898" s="3">
        <v>0</v>
      </c>
      <c r="O898" s="3">
        <v>1</v>
      </c>
      <c r="P898" s="3">
        <v>1</v>
      </c>
      <c r="Q898" s="3">
        <v>1</v>
      </c>
      <c r="R898" s="3">
        <v>1</v>
      </c>
      <c r="S898" s="3">
        <v>1</v>
      </c>
      <c r="T898" s="2">
        <v>1</v>
      </c>
      <c r="U898" s="2" t="str">
        <f t="shared" si="13"/>
        <v>tiyqla59</v>
      </c>
      <c r="V898" s="3">
        <v>0</v>
      </c>
      <c r="W898" s="3">
        <v>0</v>
      </c>
      <c r="X898" s="2"/>
    </row>
    <row r="899" spans="1:24" x14ac:dyDescent="0.25">
      <c r="A899" s="3" t="s">
        <v>1005</v>
      </c>
      <c r="B899" s="3">
        <v>1</v>
      </c>
      <c r="C899" s="3" t="s">
        <v>170</v>
      </c>
      <c r="D899" s="3">
        <v>607</v>
      </c>
      <c r="E899" s="3" t="s">
        <v>3454</v>
      </c>
      <c r="F899" s="2">
        <v>302</v>
      </c>
      <c r="G899" s="2">
        <v>300</v>
      </c>
      <c r="H899" s="3" t="s">
        <v>4887</v>
      </c>
      <c r="I899" s="3">
        <v>0</v>
      </c>
      <c r="J899" s="3">
        <v>3</v>
      </c>
      <c r="K899" s="3">
        <v>0</v>
      </c>
      <c r="L899" s="3">
        <v>0</v>
      </c>
      <c r="M899" s="3">
        <v>0</v>
      </c>
      <c r="N899" s="3">
        <v>0</v>
      </c>
      <c r="O899" s="3">
        <v>1</v>
      </c>
      <c r="P899" s="3">
        <v>1</v>
      </c>
      <c r="Q899" s="3">
        <v>1</v>
      </c>
      <c r="R899" s="3">
        <v>1</v>
      </c>
      <c r="S899" s="3">
        <v>1</v>
      </c>
      <c r="T899" s="2">
        <v>1</v>
      </c>
      <c r="U899" s="2" t="str">
        <f t="shared" si="13"/>
        <v>tiyqla60</v>
      </c>
      <c r="V899" s="3">
        <v>0</v>
      </c>
      <c r="W899" s="3">
        <v>0</v>
      </c>
      <c r="X899" s="2"/>
    </row>
    <row r="900" spans="1:24" x14ac:dyDescent="0.25">
      <c r="A900" s="3" t="s">
        <v>1006</v>
      </c>
      <c r="B900" s="3">
        <v>1</v>
      </c>
      <c r="C900" s="3" t="s">
        <v>170</v>
      </c>
      <c r="D900" s="3">
        <v>608</v>
      </c>
      <c r="E900" s="3" t="s">
        <v>3456</v>
      </c>
      <c r="F900" s="2">
        <v>302</v>
      </c>
      <c r="G900" s="2">
        <v>300</v>
      </c>
      <c r="H900" s="3" t="s">
        <v>4887</v>
      </c>
      <c r="I900" s="3">
        <v>0</v>
      </c>
      <c r="J900" s="3">
        <v>3</v>
      </c>
      <c r="K900" s="3">
        <v>0</v>
      </c>
      <c r="L900" s="3">
        <v>0</v>
      </c>
      <c r="M900" s="3">
        <v>0</v>
      </c>
      <c r="N900" s="3">
        <v>0</v>
      </c>
      <c r="O900" s="3">
        <v>1</v>
      </c>
      <c r="P900" s="3">
        <v>1</v>
      </c>
      <c r="Q900" s="3">
        <v>0</v>
      </c>
      <c r="R900" s="3">
        <v>0</v>
      </c>
      <c r="S900" s="3">
        <v>0</v>
      </c>
      <c r="T900" s="2">
        <v>1</v>
      </c>
      <c r="U900" s="2" t="str">
        <f t="shared" ref="U900:U963" si="14">"t"&amp;A900</f>
        <v>tiyqla61</v>
      </c>
      <c r="V900" s="3">
        <v>0</v>
      </c>
      <c r="W900" s="3">
        <v>0</v>
      </c>
      <c r="X900" s="2"/>
    </row>
    <row r="901" spans="1:24" x14ac:dyDescent="0.25">
      <c r="A901" s="3" t="s">
        <v>1007</v>
      </c>
      <c r="B901" s="3">
        <v>1</v>
      </c>
      <c r="C901" s="3" t="s">
        <v>170</v>
      </c>
      <c r="D901" s="3">
        <v>609</v>
      </c>
      <c r="E901" s="3" t="s">
        <v>3458</v>
      </c>
      <c r="F901" s="2">
        <v>302</v>
      </c>
      <c r="G901" s="2">
        <v>300</v>
      </c>
      <c r="H901" s="3" t="s">
        <v>4887</v>
      </c>
      <c r="I901" s="3">
        <v>0</v>
      </c>
      <c r="J901" s="3">
        <v>3</v>
      </c>
      <c r="K901" s="3">
        <v>0</v>
      </c>
      <c r="L901" s="3">
        <v>0</v>
      </c>
      <c r="M901" s="3">
        <v>0</v>
      </c>
      <c r="N901" s="3">
        <v>0</v>
      </c>
      <c r="O901" s="3">
        <v>1</v>
      </c>
      <c r="P901" s="3">
        <v>1</v>
      </c>
      <c r="Q901" s="3">
        <v>1</v>
      </c>
      <c r="R901" s="3">
        <v>1</v>
      </c>
      <c r="S901" s="3">
        <v>1</v>
      </c>
      <c r="T901" s="2">
        <v>1</v>
      </c>
      <c r="U901" s="2" t="str">
        <f t="shared" si="14"/>
        <v>tiyqla62</v>
      </c>
      <c r="V901" s="3">
        <v>0</v>
      </c>
      <c r="W901" s="3">
        <v>0</v>
      </c>
      <c r="X901" s="2"/>
    </row>
    <row r="902" spans="1:24" x14ac:dyDescent="0.25">
      <c r="A902" s="3" t="s">
        <v>1008</v>
      </c>
      <c r="B902" s="3">
        <v>1</v>
      </c>
      <c r="C902" s="3" t="s">
        <v>170</v>
      </c>
      <c r="D902" s="3">
        <v>610</v>
      </c>
      <c r="E902" s="3" t="s">
        <v>3460</v>
      </c>
      <c r="F902" s="2">
        <v>302</v>
      </c>
      <c r="G902" s="2">
        <v>300</v>
      </c>
      <c r="H902" s="3" t="s">
        <v>4887</v>
      </c>
      <c r="I902" s="3">
        <v>0</v>
      </c>
      <c r="J902" s="3">
        <v>3</v>
      </c>
      <c r="K902" s="3">
        <v>0</v>
      </c>
      <c r="L902" s="3">
        <v>0</v>
      </c>
      <c r="M902" s="3">
        <v>0</v>
      </c>
      <c r="N902" s="3">
        <v>0</v>
      </c>
      <c r="O902" s="3">
        <v>1</v>
      </c>
      <c r="P902" s="3">
        <v>1</v>
      </c>
      <c r="Q902" s="3">
        <v>1</v>
      </c>
      <c r="R902" s="3">
        <v>1</v>
      </c>
      <c r="S902" s="3">
        <v>1</v>
      </c>
      <c r="T902" s="2">
        <v>1</v>
      </c>
      <c r="U902" s="2" t="str">
        <f t="shared" si="14"/>
        <v>tiyqla63</v>
      </c>
      <c r="V902" s="3">
        <v>0</v>
      </c>
      <c r="W902" s="3">
        <v>0</v>
      </c>
      <c r="X902" s="2"/>
    </row>
    <row r="903" spans="1:24" x14ac:dyDescent="0.25">
      <c r="A903" s="3" t="s">
        <v>1009</v>
      </c>
      <c r="B903" s="3">
        <v>1</v>
      </c>
      <c r="C903" s="3" t="s">
        <v>170</v>
      </c>
      <c r="D903" s="3">
        <v>611</v>
      </c>
      <c r="E903" s="3" t="s">
        <v>3462</v>
      </c>
      <c r="F903" s="2">
        <v>302</v>
      </c>
      <c r="G903" s="2">
        <v>300</v>
      </c>
      <c r="H903" s="3" t="s">
        <v>4887</v>
      </c>
      <c r="I903" s="3">
        <v>0</v>
      </c>
      <c r="J903" s="3">
        <v>3</v>
      </c>
      <c r="K903" s="3">
        <v>0</v>
      </c>
      <c r="L903" s="3">
        <v>0</v>
      </c>
      <c r="M903" s="3">
        <v>0</v>
      </c>
      <c r="N903" s="3">
        <v>0</v>
      </c>
      <c r="O903" s="3">
        <v>1</v>
      </c>
      <c r="P903" s="3">
        <v>1</v>
      </c>
      <c r="Q903" s="3">
        <v>1</v>
      </c>
      <c r="R903" s="3">
        <v>1</v>
      </c>
      <c r="S903" s="3">
        <v>1</v>
      </c>
      <c r="T903" s="2">
        <v>1</v>
      </c>
      <c r="U903" s="2" t="str">
        <f t="shared" si="14"/>
        <v>tiyqla64</v>
      </c>
      <c r="V903" s="3">
        <v>0</v>
      </c>
      <c r="W903" s="3">
        <v>0</v>
      </c>
      <c r="X903" s="2"/>
    </row>
    <row r="904" spans="1:24" x14ac:dyDescent="0.25">
      <c r="A904" s="3" t="s">
        <v>1010</v>
      </c>
      <c r="B904" s="3">
        <v>1</v>
      </c>
      <c r="C904" s="3" t="s">
        <v>170</v>
      </c>
      <c r="D904" s="3">
        <v>612</v>
      </c>
      <c r="E904" s="3" t="s">
        <v>3464</v>
      </c>
      <c r="F904" s="2">
        <v>302</v>
      </c>
      <c r="G904" s="2">
        <v>300</v>
      </c>
      <c r="H904" s="3" t="s">
        <v>4887</v>
      </c>
      <c r="I904" s="3">
        <v>0</v>
      </c>
      <c r="J904" s="3">
        <v>3</v>
      </c>
      <c r="K904" s="3">
        <v>0</v>
      </c>
      <c r="L904" s="3">
        <v>0</v>
      </c>
      <c r="M904" s="3">
        <v>0</v>
      </c>
      <c r="N904" s="3">
        <v>0</v>
      </c>
      <c r="O904" s="3">
        <v>1</v>
      </c>
      <c r="P904" s="3">
        <v>1</v>
      </c>
      <c r="Q904" s="3">
        <v>1</v>
      </c>
      <c r="R904" s="3">
        <v>1</v>
      </c>
      <c r="S904" s="3">
        <v>1</v>
      </c>
      <c r="T904" s="2">
        <v>1</v>
      </c>
      <c r="U904" s="2" t="str">
        <f t="shared" si="14"/>
        <v>tiyqla65</v>
      </c>
      <c r="V904" s="3">
        <v>0</v>
      </c>
      <c r="W904" s="3">
        <v>0</v>
      </c>
      <c r="X904" s="2"/>
    </row>
    <row r="905" spans="1:24" x14ac:dyDescent="0.25">
      <c r="A905" s="3" t="s">
        <v>1011</v>
      </c>
      <c r="B905" s="3">
        <v>1</v>
      </c>
      <c r="C905" s="3" t="s">
        <v>170</v>
      </c>
      <c r="D905" s="3">
        <v>613</v>
      </c>
      <c r="E905" s="3" t="s">
        <v>3466</v>
      </c>
      <c r="F905" s="2">
        <v>302</v>
      </c>
      <c r="G905" s="2">
        <v>300</v>
      </c>
      <c r="H905" s="3" t="s">
        <v>4887</v>
      </c>
      <c r="I905" s="3">
        <v>0</v>
      </c>
      <c r="J905" s="3">
        <v>3</v>
      </c>
      <c r="K905" s="3">
        <v>0</v>
      </c>
      <c r="L905" s="3">
        <v>0</v>
      </c>
      <c r="M905" s="3">
        <v>0</v>
      </c>
      <c r="N905" s="3">
        <v>0</v>
      </c>
      <c r="O905" s="3">
        <v>1</v>
      </c>
      <c r="P905" s="3">
        <v>1</v>
      </c>
      <c r="Q905" s="3">
        <v>1</v>
      </c>
      <c r="R905" s="3">
        <v>1</v>
      </c>
      <c r="S905" s="3">
        <v>1</v>
      </c>
      <c r="T905" s="2">
        <v>1</v>
      </c>
      <c r="U905" s="2" t="str">
        <f t="shared" si="14"/>
        <v>tiyqla66</v>
      </c>
      <c r="V905" s="3">
        <v>0</v>
      </c>
      <c r="W905" s="3">
        <v>0</v>
      </c>
      <c r="X905" s="2"/>
    </row>
    <row r="906" spans="1:24" x14ac:dyDescent="0.25">
      <c r="A906" s="3" t="s">
        <v>1012</v>
      </c>
      <c r="B906" s="3">
        <v>1</v>
      </c>
      <c r="C906" s="3" t="s">
        <v>170</v>
      </c>
      <c r="D906" s="3">
        <v>614</v>
      </c>
      <c r="E906" s="3" t="s">
        <v>3468</v>
      </c>
      <c r="F906" s="2">
        <v>302</v>
      </c>
      <c r="G906" s="2">
        <v>300</v>
      </c>
      <c r="H906" s="3" t="s">
        <v>4887</v>
      </c>
      <c r="I906" s="3">
        <v>0</v>
      </c>
      <c r="J906" s="3">
        <v>3</v>
      </c>
      <c r="K906" s="3">
        <v>0</v>
      </c>
      <c r="L906" s="3">
        <v>0</v>
      </c>
      <c r="M906" s="3">
        <v>0</v>
      </c>
      <c r="N906" s="3">
        <v>0</v>
      </c>
      <c r="O906" s="3">
        <v>1</v>
      </c>
      <c r="P906" s="3">
        <v>1</v>
      </c>
      <c r="Q906" s="3">
        <v>1</v>
      </c>
      <c r="R906" s="3">
        <v>1</v>
      </c>
      <c r="S906" s="3">
        <v>1</v>
      </c>
      <c r="T906" s="2">
        <v>1</v>
      </c>
      <c r="U906" s="2" t="str">
        <f t="shared" si="14"/>
        <v>tiyqla67</v>
      </c>
      <c r="V906" s="3">
        <v>0</v>
      </c>
      <c r="W906" s="3">
        <v>0</v>
      </c>
      <c r="X906" s="2"/>
    </row>
    <row r="907" spans="1:24" x14ac:dyDescent="0.25">
      <c r="A907" s="3" t="s">
        <v>1013</v>
      </c>
      <c r="B907" s="3">
        <v>1</v>
      </c>
      <c r="C907" s="3" t="s">
        <v>170</v>
      </c>
      <c r="D907" s="3">
        <v>615</v>
      </c>
      <c r="E907" s="3" t="s">
        <v>3470</v>
      </c>
      <c r="F907" s="2">
        <v>302</v>
      </c>
      <c r="G907" s="2">
        <v>300</v>
      </c>
      <c r="H907" s="3" t="s">
        <v>4887</v>
      </c>
      <c r="I907" s="3">
        <v>0</v>
      </c>
      <c r="J907" s="3">
        <v>3</v>
      </c>
      <c r="K907" s="3">
        <v>0</v>
      </c>
      <c r="L907" s="3">
        <v>0</v>
      </c>
      <c r="M907" s="3">
        <v>0</v>
      </c>
      <c r="N907" s="3">
        <v>0</v>
      </c>
      <c r="O907" s="3">
        <v>1</v>
      </c>
      <c r="P907" s="3">
        <v>1</v>
      </c>
      <c r="Q907" s="3">
        <v>1</v>
      </c>
      <c r="R907" s="3">
        <v>1</v>
      </c>
      <c r="S907" s="3">
        <v>1</v>
      </c>
      <c r="T907" s="2">
        <v>1</v>
      </c>
      <c r="U907" s="2" t="str">
        <f t="shared" si="14"/>
        <v>tiyqla68</v>
      </c>
      <c r="V907" s="3">
        <v>0</v>
      </c>
      <c r="W907" s="3">
        <v>0</v>
      </c>
      <c r="X907" s="2"/>
    </row>
    <row r="908" spans="1:24" x14ac:dyDescent="0.25">
      <c r="A908" s="3" t="s">
        <v>1014</v>
      </c>
      <c r="B908" s="3">
        <v>1</v>
      </c>
      <c r="C908" s="3" t="s">
        <v>170</v>
      </c>
      <c r="D908" s="3">
        <v>616</v>
      </c>
      <c r="E908" s="3" t="s">
        <v>3471</v>
      </c>
      <c r="F908" s="2">
        <v>302</v>
      </c>
      <c r="G908" s="2">
        <v>300</v>
      </c>
      <c r="H908" s="3" t="s">
        <v>4887</v>
      </c>
      <c r="I908" s="3">
        <v>0</v>
      </c>
      <c r="J908" s="3">
        <v>3</v>
      </c>
      <c r="K908" s="3">
        <v>0</v>
      </c>
      <c r="L908" s="3">
        <v>0</v>
      </c>
      <c r="M908" s="3">
        <v>0</v>
      </c>
      <c r="N908" s="3">
        <v>0</v>
      </c>
      <c r="O908" s="3">
        <v>1</v>
      </c>
      <c r="P908" s="3">
        <v>1</v>
      </c>
      <c r="Q908" s="3">
        <v>1</v>
      </c>
      <c r="R908" s="3">
        <v>1</v>
      </c>
      <c r="S908" s="3">
        <v>1</v>
      </c>
      <c r="T908" s="2">
        <v>1</v>
      </c>
      <c r="U908" s="2" t="str">
        <f t="shared" si="14"/>
        <v>tiyqla69</v>
      </c>
      <c r="V908" s="3">
        <v>0</v>
      </c>
      <c r="W908" s="3">
        <v>0</v>
      </c>
      <c r="X908" s="2"/>
    </row>
    <row r="909" spans="1:24" x14ac:dyDescent="0.25">
      <c r="A909" s="3" t="s">
        <v>1015</v>
      </c>
      <c r="B909" s="3">
        <v>1</v>
      </c>
      <c r="C909" s="3" t="s">
        <v>170</v>
      </c>
      <c r="D909" s="3">
        <v>617</v>
      </c>
      <c r="E909" s="3" t="s">
        <v>3473</v>
      </c>
      <c r="F909" s="2">
        <v>302</v>
      </c>
      <c r="G909" s="2">
        <v>300</v>
      </c>
      <c r="H909" s="3" t="s">
        <v>4887</v>
      </c>
      <c r="I909" s="3">
        <v>0</v>
      </c>
      <c r="J909" s="3">
        <v>3</v>
      </c>
      <c r="K909" s="3">
        <v>0</v>
      </c>
      <c r="L909" s="3">
        <v>0</v>
      </c>
      <c r="M909" s="3">
        <v>0</v>
      </c>
      <c r="N909" s="3">
        <v>0</v>
      </c>
      <c r="O909" s="3">
        <v>1</v>
      </c>
      <c r="P909" s="3">
        <v>1</v>
      </c>
      <c r="Q909" s="3">
        <v>1</v>
      </c>
      <c r="R909" s="3">
        <v>1</v>
      </c>
      <c r="S909" s="3">
        <v>1</v>
      </c>
      <c r="T909" s="2">
        <v>1</v>
      </c>
      <c r="U909" s="2" t="str">
        <f t="shared" si="14"/>
        <v>tiyqla70</v>
      </c>
      <c r="V909" s="3">
        <v>0</v>
      </c>
      <c r="W909" s="3">
        <v>0</v>
      </c>
      <c r="X909" s="2"/>
    </row>
    <row r="910" spans="1:24" x14ac:dyDescent="0.25">
      <c r="A910" s="3" t="s">
        <v>1016</v>
      </c>
      <c r="B910" s="3">
        <v>1</v>
      </c>
      <c r="C910" s="3" t="s">
        <v>170</v>
      </c>
      <c r="D910" s="3">
        <v>618</v>
      </c>
      <c r="E910" s="3" t="s">
        <v>3475</v>
      </c>
      <c r="F910" s="2">
        <v>302</v>
      </c>
      <c r="G910" s="2">
        <v>300</v>
      </c>
      <c r="H910" s="3" t="s">
        <v>4887</v>
      </c>
      <c r="I910" s="3">
        <v>0</v>
      </c>
      <c r="J910" s="3">
        <v>3</v>
      </c>
      <c r="K910" s="3">
        <v>0</v>
      </c>
      <c r="L910" s="3">
        <v>0</v>
      </c>
      <c r="M910" s="3">
        <v>0</v>
      </c>
      <c r="N910" s="3">
        <v>0</v>
      </c>
      <c r="O910" s="3">
        <v>1</v>
      </c>
      <c r="P910" s="3">
        <v>1</v>
      </c>
      <c r="Q910" s="3">
        <v>0</v>
      </c>
      <c r="R910" s="3">
        <v>0</v>
      </c>
      <c r="S910" s="3">
        <v>0</v>
      </c>
      <c r="T910" s="2">
        <v>1</v>
      </c>
      <c r="U910" s="2" t="str">
        <f t="shared" si="14"/>
        <v>tiyqla71</v>
      </c>
      <c r="V910" s="3">
        <v>0</v>
      </c>
      <c r="W910" s="3">
        <v>0</v>
      </c>
      <c r="X910" s="2"/>
    </row>
    <row r="911" spans="1:24" x14ac:dyDescent="0.25">
      <c r="A911" s="3" t="s">
        <v>1017</v>
      </c>
      <c r="B911" s="3">
        <v>1</v>
      </c>
      <c r="C911" s="3" t="s">
        <v>170</v>
      </c>
      <c r="D911" s="3">
        <v>619</v>
      </c>
      <c r="E911" s="3" t="s">
        <v>3477</v>
      </c>
      <c r="F911" s="2">
        <v>302</v>
      </c>
      <c r="G911" s="2">
        <v>300</v>
      </c>
      <c r="H911" s="3" t="s">
        <v>4887</v>
      </c>
      <c r="I911" s="3">
        <v>0</v>
      </c>
      <c r="J911" s="3">
        <v>3</v>
      </c>
      <c r="K911" s="3">
        <v>0</v>
      </c>
      <c r="L911" s="3">
        <v>0</v>
      </c>
      <c r="M911" s="3">
        <v>0</v>
      </c>
      <c r="N911" s="3">
        <v>0</v>
      </c>
      <c r="O911" s="3">
        <v>1</v>
      </c>
      <c r="P911" s="3">
        <v>1</v>
      </c>
      <c r="Q911" s="3">
        <v>1</v>
      </c>
      <c r="R911" s="3">
        <v>1</v>
      </c>
      <c r="S911" s="3">
        <v>1</v>
      </c>
      <c r="T911" s="2">
        <v>1</v>
      </c>
      <c r="U911" s="2" t="str">
        <f t="shared" si="14"/>
        <v>tiyqla72</v>
      </c>
      <c r="V911" s="3">
        <v>0</v>
      </c>
      <c r="W911" s="3">
        <v>0</v>
      </c>
      <c r="X911" s="2"/>
    </row>
    <row r="912" spans="1:24" x14ac:dyDescent="0.25">
      <c r="A912" s="3" t="s">
        <v>1018</v>
      </c>
      <c r="B912" s="3">
        <v>1</v>
      </c>
      <c r="C912" s="3" t="s">
        <v>170</v>
      </c>
      <c r="D912" s="3">
        <v>620</v>
      </c>
      <c r="E912" s="3" t="s">
        <v>3478</v>
      </c>
      <c r="F912" s="2">
        <v>302</v>
      </c>
      <c r="G912" s="2">
        <v>300</v>
      </c>
      <c r="H912" s="3" t="s">
        <v>4887</v>
      </c>
      <c r="I912" s="3">
        <v>0</v>
      </c>
      <c r="J912" s="3">
        <v>3</v>
      </c>
      <c r="K912" s="3">
        <v>0</v>
      </c>
      <c r="L912" s="3">
        <v>0</v>
      </c>
      <c r="M912" s="3">
        <v>0</v>
      </c>
      <c r="N912" s="3">
        <v>0</v>
      </c>
      <c r="O912" s="3">
        <v>1</v>
      </c>
      <c r="P912" s="3">
        <v>1</v>
      </c>
      <c r="Q912" s="3">
        <v>1</v>
      </c>
      <c r="R912" s="3">
        <v>1</v>
      </c>
      <c r="S912" s="3">
        <v>1</v>
      </c>
      <c r="T912" s="2">
        <v>1</v>
      </c>
      <c r="U912" s="2" t="str">
        <f t="shared" si="14"/>
        <v>tiyqla73</v>
      </c>
      <c r="V912" s="3">
        <v>0</v>
      </c>
      <c r="W912" s="3">
        <v>0</v>
      </c>
      <c r="X912" s="2"/>
    </row>
    <row r="913" spans="1:24" x14ac:dyDescent="0.25">
      <c r="A913" s="3" t="s">
        <v>1019</v>
      </c>
      <c r="B913" s="3">
        <v>1</v>
      </c>
      <c r="C913" s="3" t="s">
        <v>170</v>
      </c>
      <c r="D913" s="3">
        <v>621</v>
      </c>
      <c r="E913" s="3" t="s">
        <v>3480</v>
      </c>
      <c r="F913" s="2">
        <v>302</v>
      </c>
      <c r="G913" s="2">
        <v>300</v>
      </c>
      <c r="H913" s="3" t="s">
        <v>4887</v>
      </c>
      <c r="I913" s="3">
        <v>0</v>
      </c>
      <c r="J913" s="3">
        <v>3</v>
      </c>
      <c r="K913" s="3">
        <v>0</v>
      </c>
      <c r="L913" s="3">
        <v>0</v>
      </c>
      <c r="M913" s="3">
        <v>0</v>
      </c>
      <c r="N913" s="3">
        <v>0</v>
      </c>
      <c r="O913" s="3">
        <v>1</v>
      </c>
      <c r="P913" s="3">
        <v>1</v>
      </c>
      <c r="Q913" s="3">
        <v>1</v>
      </c>
      <c r="R913" s="3">
        <v>1</v>
      </c>
      <c r="S913" s="3">
        <v>1</v>
      </c>
      <c r="T913" s="2">
        <v>1</v>
      </c>
      <c r="U913" s="2" t="str">
        <f t="shared" si="14"/>
        <v>tiyqla74</v>
      </c>
      <c r="V913" s="3">
        <v>0</v>
      </c>
      <c r="W913" s="3">
        <v>0</v>
      </c>
      <c r="X913" s="2"/>
    </row>
    <row r="914" spans="1:24" x14ac:dyDescent="0.25">
      <c r="A914" s="3" t="s">
        <v>1020</v>
      </c>
      <c r="B914" s="3">
        <v>1</v>
      </c>
      <c r="C914" s="3" t="s">
        <v>170</v>
      </c>
      <c r="D914" s="3">
        <v>622</v>
      </c>
      <c r="E914" s="3" t="s">
        <v>3482</v>
      </c>
      <c r="F914" s="2">
        <v>302</v>
      </c>
      <c r="G914" s="2">
        <v>300</v>
      </c>
      <c r="H914" s="3" t="s">
        <v>4887</v>
      </c>
      <c r="I914" s="3">
        <v>0</v>
      </c>
      <c r="J914" s="3">
        <v>3</v>
      </c>
      <c r="K914" s="3">
        <v>0</v>
      </c>
      <c r="L914" s="3">
        <v>0</v>
      </c>
      <c r="M914" s="3">
        <v>0</v>
      </c>
      <c r="N914" s="3">
        <v>0</v>
      </c>
      <c r="O914" s="3">
        <v>1</v>
      </c>
      <c r="P914" s="3">
        <v>1</v>
      </c>
      <c r="Q914" s="3">
        <v>1</v>
      </c>
      <c r="R914" s="3">
        <v>1</v>
      </c>
      <c r="S914" s="3">
        <v>1</v>
      </c>
      <c r="T914" s="2">
        <v>1</v>
      </c>
      <c r="U914" s="2" t="str">
        <f t="shared" si="14"/>
        <v>tiyqla75</v>
      </c>
      <c r="V914" s="3">
        <v>0</v>
      </c>
      <c r="W914" s="3">
        <v>0</v>
      </c>
      <c r="X914" s="2"/>
    </row>
    <row r="915" spans="1:24" x14ac:dyDescent="0.25">
      <c r="A915" s="3" t="s">
        <v>1021</v>
      </c>
      <c r="B915" s="3">
        <v>1</v>
      </c>
      <c r="C915" s="3" t="s">
        <v>170</v>
      </c>
      <c r="D915" s="3">
        <v>623</v>
      </c>
      <c r="E915" s="3" t="s">
        <v>3484</v>
      </c>
      <c r="F915" s="2">
        <v>302</v>
      </c>
      <c r="G915" s="2">
        <v>300</v>
      </c>
      <c r="H915" s="3" t="s">
        <v>4887</v>
      </c>
      <c r="I915" s="3">
        <v>0</v>
      </c>
      <c r="J915" s="3">
        <v>3</v>
      </c>
      <c r="K915" s="3">
        <v>0</v>
      </c>
      <c r="L915" s="3">
        <v>0</v>
      </c>
      <c r="M915" s="3">
        <v>0</v>
      </c>
      <c r="N915" s="3">
        <v>0</v>
      </c>
      <c r="O915" s="3">
        <v>1</v>
      </c>
      <c r="P915" s="3">
        <v>1</v>
      </c>
      <c r="Q915" s="3">
        <v>0</v>
      </c>
      <c r="R915" s="3">
        <v>0</v>
      </c>
      <c r="S915" s="3">
        <v>0</v>
      </c>
      <c r="T915" s="2">
        <v>1</v>
      </c>
      <c r="U915" s="2" t="str">
        <f t="shared" si="14"/>
        <v>tiyqla76</v>
      </c>
      <c r="V915" s="3">
        <v>0</v>
      </c>
      <c r="W915" s="3">
        <v>0</v>
      </c>
      <c r="X915" s="2"/>
    </row>
    <row r="916" spans="1:24" x14ac:dyDescent="0.25">
      <c r="A916" s="3" t="s">
        <v>1022</v>
      </c>
      <c r="B916" s="3">
        <v>1</v>
      </c>
      <c r="C916" s="3" t="s">
        <v>170</v>
      </c>
      <c r="D916" s="3">
        <v>624</v>
      </c>
      <c r="E916" s="3" t="s">
        <v>3486</v>
      </c>
      <c r="F916" s="2">
        <v>302</v>
      </c>
      <c r="G916" s="2">
        <v>300</v>
      </c>
      <c r="H916" s="3" t="s">
        <v>4887</v>
      </c>
      <c r="I916" s="3">
        <v>0</v>
      </c>
      <c r="J916" s="3">
        <v>3</v>
      </c>
      <c r="K916" s="3">
        <v>0</v>
      </c>
      <c r="L916" s="3">
        <v>0</v>
      </c>
      <c r="M916" s="3">
        <v>0</v>
      </c>
      <c r="N916" s="3">
        <v>0</v>
      </c>
      <c r="O916" s="3">
        <v>1</v>
      </c>
      <c r="P916" s="3">
        <v>1</v>
      </c>
      <c r="Q916" s="3">
        <v>1</v>
      </c>
      <c r="R916" s="3">
        <v>1</v>
      </c>
      <c r="S916" s="3">
        <v>1</v>
      </c>
      <c r="T916" s="2">
        <v>1</v>
      </c>
      <c r="U916" s="2" t="str">
        <f t="shared" si="14"/>
        <v>tiyqla77</v>
      </c>
      <c r="V916" s="3">
        <v>0</v>
      </c>
      <c r="W916" s="3">
        <v>0</v>
      </c>
      <c r="X916" s="2"/>
    </row>
    <row r="917" spans="1:24" x14ac:dyDescent="0.25">
      <c r="A917" s="3" t="s">
        <v>1023</v>
      </c>
      <c r="B917" s="3">
        <v>1</v>
      </c>
      <c r="C917" s="3" t="s">
        <v>170</v>
      </c>
      <c r="D917" s="3">
        <v>626</v>
      </c>
      <c r="E917" s="3" t="s">
        <v>3488</v>
      </c>
      <c r="F917" s="2">
        <v>302</v>
      </c>
      <c r="G917" s="2">
        <v>300</v>
      </c>
      <c r="H917" s="3" t="s">
        <v>4887</v>
      </c>
      <c r="I917" s="3">
        <v>0</v>
      </c>
      <c r="J917" s="3">
        <v>3</v>
      </c>
      <c r="K917" s="3">
        <v>0</v>
      </c>
      <c r="L917" s="3">
        <v>0</v>
      </c>
      <c r="M917" s="3">
        <v>0</v>
      </c>
      <c r="N917" s="3">
        <v>0</v>
      </c>
      <c r="O917" s="3">
        <v>1</v>
      </c>
      <c r="P917" s="3">
        <v>1</v>
      </c>
      <c r="Q917" s="3">
        <v>0</v>
      </c>
      <c r="R917" s="3">
        <v>0</v>
      </c>
      <c r="S917" s="3">
        <v>0</v>
      </c>
      <c r="T917" s="2">
        <v>1</v>
      </c>
      <c r="U917" s="2" t="str">
        <f t="shared" si="14"/>
        <v>tiyqla78</v>
      </c>
      <c r="V917" s="3">
        <v>0</v>
      </c>
      <c r="W917" s="3">
        <v>0</v>
      </c>
      <c r="X917" s="2"/>
    </row>
    <row r="918" spans="1:24" x14ac:dyDescent="0.25">
      <c r="A918" s="3" t="s">
        <v>1024</v>
      </c>
      <c r="B918" s="3">
        <v>1</v>
      </c>
      <c r="C918" s="3" t="s">
        <v>170</v>
      </c>
      <c r="D918" s="3">
        <v>627</v>
      </c>
      <c r="E918" s="3" t="s">
        <v>3490</v>
      </c>
      <c r="F918" s="2">
        <v>302</v>
      </c>
      <c r="G918" s="2">
        <v>300</v>
      </c>
      <c r="H918" s="3" t="s">
        <v>4887</v>
      </c>
      <c r="I918" s="3">
        <v>0</v>
      </c>
      <c r="J918" s="3">
        <v>3</v>
      </c>
      <c r="K918" s="3">
        <v>0</v>
      </c>
      <c r="L918" s="3">
        <v>0</v>
      </c>
      <c r="M918" s="3">
        <v>0</v>
      </c>
      <c r="N918" s="3">
        <v>0</v>
      </c>
      <c r="O918" s="3">
        <v>1</v>
      </c>
      <c r="P918" s="3">
        <v>1</v>
      </c>
      <c r="Q918" s="3">
        <v>1</v>
      </c>
      <c r="R918" s="3">
        <v>1</v>
      </c>
      <c r="S918" s="3">
        <v>1</v>
      </c>
      <c r="T918" s="2">
        <v>1</v>
      </c>
      <c r="U918" s="2" t="str">
        <f t="shared" si="14"/>
        <v>tiyqla79</v>
      </c>
      <c r="V918" s="3">
        <v>0</v>
      </c>
      <c r="W918" s="3">
        <v>0</v>
      </c>
      <c r="X918" s="2"/>
    </row>
    <row r="919" spans="1:24" x14ac:dyDescent="0.25">
      <c r="A919" s="3" t="s">
        <v>1025</v>
      </c>
      <c r="B919" s="3">
        <v>1</v>
      </c>
      <c r="C919" s="3" t="s">
        <v>170</v>
      </c>
      <c r="D919" s="3">
        <v>628</v>
      </c>
      <c r="E919" s="3" t="s">
        <v>3492</v>
      </c>
      <c r="F919" s="2">
        <v>302</v>
      </c>
      <c r="G919" s="2">
        <v>300</v>
      </c>
      <c r="H919" s="3" t="s">
        <v>4887</v>
      </c>
      <c r="I919" s="3">
        <v>0</v>
      </c>
      <c r="J919" s="3">
        <v>3</v>
      </c>
      <c r="K919" s="3">
        <v>0</v>
      </c>
      <c r="L919" s="3">
        <v>0</v>
      </c>
      <c r="M919" s="3">
        <v>0</v>
      </c>
      <c r="N919" s="3">
        <v>0</v>
      </c>
      <c r="O919" s="3">
        <v>1</v>
      </c>
      <c r="P919" s="3">
        <v>1</v>
      </c>
      <c r="Q919" s="3">
        <v>1</v>
      </c>
      <c r="R919" s="3">
        <v>1</v>
      </c>
      <c r="S919" s="3">
        <v>1</v>
      </c>
      <c r="T919" s="2">
        <v>1</v>
      </c>
      <c r="U919" s="2" t="str">
        <f t="shared" si="14"/>
        <v>tiyqla80</v>
      </c>
      <c r="V919" s="3">
        <v>0</v>
      </c>
      <c r="W919" s="3">
        <v>0</v>
      </c>
      <c r="X919" s="2"/>
    </row>
    <row r="920" spans="1:24" x14ac:dyDescent="0.25">
      <c r="A920" s="3" t="s">
        <v>1026</v>
      </c>
      <c r="B920" s="3">
        <v>1</v>
      </c>
      <c r="C920" s="3" t="s">
        <v>170</v>
      </c>
      <c r="D920" s="3">
        <v>640</v>
      </c>
      <c r="E920" s="3" t="s">
        <v>3494</v>
      </c>
      <c r="F920" s="2">
        <v>302</v>
      </c>
      <c r="G920" s="2">
        <v>300</v>
      </c>
      <c r="H920" s="3" t="s">
        <v>4887</v>
      </c>
      <c r="I920" s="3">
        <v>0</v>
      </c>
      <c r="J920" s="3">
        <v>3</v>
      </c>
      <c r="K920" s="3">
        <v>0</v>
      </c>
      <c r="L920" s="3">
        <v>0</v>
      </c>
      <c r="M920" s="3">
        <v>0</v>
      </c>
      <c r="N920" s="3">
        <v>0</v>
      </c>
      <c r="O920" s="3">
        <v>1</v>
      </c>
      <c r="P920" s="3">
        <v>1</v>
      </c>
      <c r="Q920" s="3">
        <v>1</v>
      </c>
      <c r="R920" s="3">
        <v>1</v>
      </c>
      <c r="S920" s="3">
        <v>1</v>
      </c>
      <c r="T920" s="2">
        <v>1</v>
      </c>
      <c r="U920" s="2" t="str">
        <f t="shared" si="14"/>
        <v>tiyqla81</v>
      </c>
      <c r="V920" s="3">
        <v>0</v>
      </c>
      <c r="W920" s="3">
        <v>0</v>
      </c>
      <c r="X920" s="2"/>
    </row>
    <row r="921" spans="1:24" x14ac:dyDescent="0.25">
      <c r="A921" s="3" t="s">
        <v>1027</v>
      </c>
      <c r="B921" s="3">
        <v>1</v>
      </c>
      <c r="C921" s="3" t="s">
        <v>170</v>
      </c>
      <c r="D921" s="3">
        <v>610</v>
      </c>
      <c r="E921" s="3" t="s">
        <v>3496</v>
      </c>
      <c r="F921" s="2">
        <v>302</v>
      </c>
      <c r="G921" s="2">
        <v>300</v>
      </c>
      <c r="H921" s="3" t="s">
        <v>4887</v>
      </c>
      <c r="I921" s="3">
        <v>0</v>
      </c>
      <c r="J921" s="3">
        <v>3</v>
      </c>
      <c r="K921" s="3">
        <v>0</v>
      </c>
      <c r="L921" s="3">
        <v>0</v>
      </c>
      <c r="M921" s="3">
        <v>0</v>
      </c>
      <c r="N921" s="3">
        <v>0</v>
      </c>
      <c r="O921" s="3">
        <v>1</v>
      </c>
      <c r="P921" s="3">
        <v>1</v>
      </c>
      <c r="Q921" s="3">
        <v>1</v>
      </c>
      <c r="R921" s="3">
        <v>1</v>
      </c>
      <c r="S921" s="3">
        <v>1</v>
      </c>
      <c r="T921" s="2">
        <v>1</v>
      </c>
      <c r="U921" s="2" t="str">
        <f t="shared" si="14"/>
        <v>tiyqla82</v>
      </c>
      <c r="V921" s="3">
        <v>0</v>
      </c>
      <c r="W921" s="3">
        <v>0</v>
      </c>
      <c r="X921" s="2"/>
    </row>
    <row r="922" spans="1:24" x14ac:dyDescent="0.25">
      <c r="A922" s="3" t="s">
        <v>1028</v>
      </c>
      <c r="B922" s="3">
        <v>1</v>
      </c>
      <c r="C922" s="3" t="s">
        <v>170</v>
      </c>
      <c r="D922" s="3">
        <v>641</v>
      </c>
      <c r="E922" s="3" t="s">
        <v>3498</v>
      </c>
      <c r="F922" s="2">
        <v>302</v>
      </c>
      <c r="G922" s="2">
        <v>300</v>
      </c>
      <c r="H922" s="3" t="s">
        <v>4887</v>
      </c>
      <c r="I922" s="3">
        <v>0</v>
      </c>
      <c r="J922" s="3">
        <v>3</v>
      </c>
      <c r="K922" s="3">
        <v>0</v>
      </c>
      <c r="L922" s="3">
        <v>0</v>
      </c>
      <c r="M922" s="3">
        <v>0</v>
      </c>
      <c r="N922" s="3">
        <v>0</v>
      </c>
      <c r="O922" s="3">
        <v>1</v>
      </c>
      <c r="P922" s="3">
        <v>1</v>
      </c>
      <c r="Q922" s="3">
        <v>1</v>
      </c>
      <c r="R922" s="3">
        <v>1</v>
      </c>
      <c r="S922" s="3">
        <v>1</v>
      </c>
      <c r="T922" s="2">
        <v>1</v>
      </c>
      <c r="U922" s="2" t="str">
        <f t="shared" si="14"/>
        <v>tiyqla83</v>
      </c>
      <c r="V922" s="3">
        <v>0</v>
      </c>
      <c r="W922" s="3">
        <v>0</v>
      </c>
      <c r="X922" s="2"/>
    </row>
    <row r="923" spans="1:24" x14ac:dyDescent="0.25">
      <c r="A923" s="3" t="s">
        <v>1029</v>
      </c>
      <c r="B923" s="3">
        <v>1</v>
      </c>
      <c r="C923" s="3" t="s">
        <v>170</v>
      </c>
      <c r="D923" s="3">
        <v>680</v>
      </c>
      <c r="E923" s="3" t="s">
        <v>3500</v>
      </c>
      <c r="F923" s="2">
        <v>302</v>
      </c>
      <c r="G923" s="2">
        <v>300</v>
      </c>
      <c r="H923" s="3" t="s">
        <v>4887</v>
      </c>
      <c r="I923" s="3">
        <v>0</v>
      </c>
      <c r="J923" s="3">
        <v>3</v>
      </c>
      <c r="K923" s="3">
        <v>0</v>
      </c>
      <c r="L923" s="3">
        <v>0</v>
      </c>
      <c r="M923" s="3">
        <v>0</v>
      </c>
      <c r="N923" s="3">
        <v>0</v>
      </c>
      <c r="O923" s="3">
        <v>1</v>
      </c>
      <c r="P923" s="3">
        <v>1</v>
      </c>
      <c r="Q923" s="3">
        <v>0</v>
      </c>
      <c r="R923" s="3">
        <v>0</v>
      </c>
      <c r="S923" s="3">
        <v>1</v>
      </c>
      <c r="T923" s="2">
        <v>1</v>
      </c>
      <c r="U923" s="2" t="str">
        <f t="shared" si="14"/>
        <v>tiyqsa24</v>
      </c>
      <c r="V923" s="3">
        <v>0</v>
      </c>
      <c r="W923" s="3">
        <v>0</v>
      </c>
      <c r="X923" s="2"/>
    </row>
    <row r="924" spans="1:24" x14ac:dyDescent="0.25">
      <c r="A924" s="3" t="s">
        <v>1030</v>
      </c>
      <c r="B924" s="3">
        <v>1</v>
      </c>
      <c r="C924" s="3" t="s">
        <v>170</v>
      </c>
      <c r="D924" s="3">
        <v>640</v>
      </c>
      <c r="E924" s="3" t="s">
        <v>3494</v>
      </c>
      <c r="F924" s="2">
        <v>302</v>
      </c>
      <c r="G924" s="2">
        <v>300</v>
      </c>
      <c r="H924" s="3" t="s">
        <v>4887</v>
      </c>
      <c r="I924" s="3">
        <v>0</v>
      </c>
      <c r="J924" s="3">
        <v>3</v>
      </c>
      <c r="K924" s="3">
        <v>0</v>
      </c>
      <c r="L924" s="3">
        <v>0</v>
      </c>
      <c r="M924" s="3">
        <v>0</v>
      </c>
      <c r="N924" s="3">
        <v>0</v>
      </c>
      <c r="O924" s="3">
        <v>1</v>
      </c>
      <c r="P924" s="3">
        <v>1</v>
      </c>
      <c r="Q924" s="3">
        <v>0</v>
      </c>
      <c r="R924" s="3">
        <v>0</v>
      </c>
      <c r="S924" s="3">
        <v>1</v>
      </c>
      <c r="T924" s="2">
        <v>1</v>
      </c>
      <c r="U924" s="2" t="str">
        <f t="shared" si="14"/>
        <v>tiyqsa25</v>
      </c>
      <c r="V924" s="3">
        <v>0</v>
      </c>
      <c r="W924" s="3">
        <v>0</v>
      </c>
      <c r="X924" s="2"/>
    </row>
    <row r="925" spans="1:24" x14ac:dyDescent="0.25">
      <c r="A925" s="3" t="s">
        <v>1031</v>
      </c>
      <c r="B925" s="3">
        <v>1</v>
      </c>
      <c r="C925" s="3" t="s">
        <v>170</v>
      </c>
      <c r="D925" s="3">
        <v>620</v>
      </c>
      <c r="E925" s="3" t="s">
        <v>3503</v>
      </c>
      <c r="F925" s="2">
        <v>302</v>
      </c>
      <c r="G925" s="2">
        <v>300</v>
      </c>
      <c r="H925" s="3" t="s">
        <v>4887</v>
      </c>
      <c r="I925" s="3">
        <v>0</v>
      </c>
      <c r="J925" s="3">
        <v>3</v>
      </c>
      <c r="K925" s="3">
        <v>0</v>
      </c>
      <c r="L925" s="3">
        <v>0</v>
      </c>
      <c r="M925" s="3">
        <v>0</v>
      </c>
      <c r="N925" s="3">
        <v>0</v>
      </c>
      <c r="O925" s="3">
        <v>1</v>
      </c>
      <c r="P925" s="3">
        <v>1</v>
      </c>
      <c r="Q925" s="3">
        <v>0</v>
      </c>
      <c r="R925" s="3">
        <v>0</v>
      </c>
      <c r="S925" s="3">
        <v>1</v>
      </c>
      <c r="T925" s="2">
        <v>1</v>
      </c>
      <c r="U925" s="2" t="str">
        <f t="shared" si="14"/>
        <v>tiyqsa26</v>
      </c>
      <c r="V925" s="3">
        <v>0</v>
      </c>
      <c r="W925" s="3">
        <v>0</v>
      </c>
      <c r="X925" s="2"/>
    </row>
    <row r="926" spans="1:24" x14ac:dyDescent="0.25">
      <c r="A926" s="3" t="s">
        <v>1032</v>
      </c>
      <c r="B926" s="3">
        <v>1</v>
      </c>
      <c r="C926" s="3" t="s">
        <v>170</v>
      </c>
      <c r="D926" s="3">
        <v>682</v>
      </c>
      <c r="E926" s="3" t="s">
        <v>3505</v>
      </c>
      <c r="F926" s="2">
        <v>302</v>
      </c>
      <c r="G926" s="2">
        <v>300</v>
      </c>
      <c r="H926" s="3" t="s">
        <v>4887</v>
      </c>
      <c r="I926" s="3">
        <v>0</v>
      </c>
      <c r="J926" s="3">
        <v>3</v>
      </c>
      <c r="K926" s="3">
        <v>0</v>
      </c>
      <c r="L926" s="3">
        <v>0</v>
      </c>
      <c r="M926" s="3">
        <v>0</v>
      </c>
      <c r="N926" s="3">
        <v>0</v>
      </c>
      <c r="O926" s="3">
        <v>1</v>
      </c>
      <c r="P926" s="3">
        <v>1</v>
      </c>
      <c r="Q926" s="3">
        <v>0</v>
      </c>
      <c r="R926" s="3">
        <v>0</v>
      </c>
      <c r="S926" s="3">
        <v>1</v>
      </c>
      <c r="T926" s="2">
        <v>1</v>
      </c>
      <c r="U926" s="2" t="str">
        <f t="shared" si="14"/>
        <v>tiyqsa27</v>
      </c>
      <c r="V926" s="3">
        <v>0</v>
      </c>
      <c r="W926" s="3">
        <v>0</v>
      </c>
      <c r="X926" s="2"/>
    </row>
    <row r="927" spans="1:24" x14ac:dyDescent="0.25">
      <c r="A927" s="3" t="s">
        <v>1033</v>
      </c>
      <c r="B927" s="3">
        <v>1</v>
      </c>
      <c r="C927" s="3" t="s">
        <v>170</v>
      </c>
      <c r="D927" s="3">
        <v>683</v>
      </c>
      <c r="E927" s="3" t="s">
        <v>3507</v>
      </c>
      <c r="F927" s="2">
        <v>302</v>
      </c>
      <c r="G927" s="2">
        <v>300</v>
      </c>
      <c r="H927" s="3" t="s">
        <v>4887</v>
      </c>
      <c r="I927" s="3">
        <v>0</v>
      </c>
      <c r="J927" s="3">
        <v>3</v>
      </c>
      <c r="K927" s="3">
        <v>0</v>
      </c>
      <c r="L927" s="3">
        <v>0</v>
      </c>
      <c r="M927" s="3">
        <v>0</v>
      </c>
      <c r="N927" s="3">
        <v>0</v>
      </c>
      <c r="O927" s="3">
        <v>1</v>
      </c>
      <c r="P927" s="3">
        <v>1</v>
      </c>
      <c r="Q927" s="3">
        <v>0</v>
      </c>
      <c r="R927" s="3">
        <v>0</v>
      </c>
      <c r="S927" s="3">
        <v>1</v>
      </c>
      <c r="T927" s="2">
        <v>1</v>
      </c>
      <c r="U927" s="2" t="str">
        <f t="shared" si="14"/>
        <v>tiyqsa28</v>
      </c>
      <c r="V927" s="3">
        <v>0</v>
      </c>
      <c r="W927" s="3">
        <v>0</v>
      </c>
      <c r="X927" s="2"/>
    </row>
    <row r="928" spans="1:24" x14ac:dyDescent="0.25">
      <c r="A928" s="3" t="s">
        <v>1034</v>
      </c>
      <c r="B928" s="3">
        <v>1</v>
      </c>
      <c r="C928" s="3" t="s">
        <v>170</v>
      </c>
      <c r="D928" s="3">
        <v>684</v>
      </c>
      <c r="E928" s="3" t="s">
        <v>3509</v>
      </c>
      <c r="F928" s="2">
        <v>302</v>
      </c>
      <c r="G928" s="2">
        <v>300</v>
      </c>
      <c r="H928" s="3" t="s">
        <v>4887</v>
      </c>
      <c r="I928" s="3">
        <v>0</v>
      </c>
      <c r="J928" s="3">
        <v>3</v>
      </c>
      <c r="K928" s="3">
        <v>0</v>
      </c>
      <c r="L928" s="3">
        <v>0</v>
      </c>
      <c r="M928" s="3">
        <v>0</v>
      </c>
      <c r="N928" s="3">
        <v>0</v>
      </c>
      <c r="O928" s="3">
        <v>1</v>
      </c>
      <c r="P928" s="3">
        <v>1</v>
      </c>
      <c r="Q928" s="3">
        <v>0</v>
      </c>
      <c r="R928" s="3">
        <v>0</v>
      </c>
      <c r="S928" s="3">
        <v>1</v>
      </c>
      <c r="T928" s="2">
        <v>1</v>
      </c>
      <c r="U928" s="2" t="str">
        <f t="shared" si="14"/>
        <v>tiyqsa29</v>
      </c>
      <c r="V928" s="3">
        <v>0</v>
      </c>
      <c r="W928" s="3">
        <v>0</v>
      </c>
      <c r="X928" s="2"/>
    </row>
    <row r="929" spans="1:24" x14ac:dyDescent="0.25">
      <c r="A929" s="3" t="s">
        <v>1035</v>
      </c>
      <c r="B929" s="3">
        <v>1</v>
      </c>
      <c r="C929" s="3" t="s">
        <v>170</v>
      </c>
      <c r="D929" s="3">
        <v>685</v>
      </c>
      <c r="E929" s="3" t="s">
        <v>3511</v>
      </c>
      <c r="F929" s="2">
        <v>302</v>
      </c>
      <c r="G929" s="2">
        <v>300</v>
      </c>
      <c r="H929" s="3" t="s">
        <v>4887</v>
      </c>
      <c r="I929" s="3">
        <v>0</v>
      </c>
      <c r="J929" s="3">
        <v>3</v>
      </c>
      <c r="K929" s="3">
        <v>0</v>
      </c>
      <c r="L929" s="3">
        <v>0</v>
      </c>
      <c r="M929" s="3">
        <v>0</v>
      </c>
      <c r="N929" s="3">
        <v>0</v>
      </c>
      <c r="O929" s="3">
        <v>1</v>
      </c>
      <c r="P929" s="3">
        <v>1</v>
      </c>
      <c r="Q929" s="3">
        <v>0</v>
      </c>
      <c r="R929" s="3">
        <v>0</v>
      </c>
      <c r="S929" s="3">
        <v>1</v>
      </c>
      <c r="T929" s="2">
        <v>1</v>
      </c>
      <c r="U929" s="2" t="str">
        <f t="shared" si="14"/>
        <v>tiyqsa30</v>
      </c>
      <c r="V929" s="3">
        <v>0</v>
      </c>
      <c r="W929" s="3">
        <v>0</v>
      </c>
      <c r="X929" s="2"/>
    </row>
    <row r="930" spans="1:24" x14ac:dyDescent="0.25">
      <c r="A930" s="3" t="s">
        <v>1036</v>
      </c>
      <c r="B930" s="3">
        <v>1</v>
      </c>
      <c r="C930" s="3" t="s">
        <v>170</v>
      </c>
      <c r="D930" s="3">
        <v>677</v>
      </c>
      <c r="E930" s="3" t="s">
        <v>3512</v>
      </c>
      <c r="F930" s="2">
        <v>302</v>
      </c>
      <c r="G930" s="2">
        <v>300</v>
      </c>
      <c r="H930" s="3" t="s">
        <v>4887</v>
      </c>
      <c r="I930" s="3">
        <v>0</v>
      </c>
      <c r="J930" s="3">
        <v>3</v>
      </c>
      <c r="K930" s="3">
        <v>0</v>
      </c>
      <c r="L930" s="3">
        <v>0</v>
      </c>
      <c r="M930" s="3">
        <v>0</v>
      </c>
      <c r="N930" s="3">
        <v>0</v>
      </c>
      <c r="O930" s="3">
        <v>1</v>
      </c>
      <c r="P930" s="3">
        <v>1</v>
      </c>
      <c r="Q930" s="3">
        <v>1</v>
      </c>
      <c r="R930" s="3">
        <v>1</v>
      </c>
      <c r="S930" s="3">
        <v>1</v>
      </c>
      <c r="T930" s="2">
        <v>1</v>
      </c>
      <c r="U930" s="2" t="str">
        <f t="shared" si="14"/>
        <v>tiyqla84</v>
      </c>
      <c r="V930" s="3">
        <v>0</v>
      </c>
      <c r="W930" s="3">
        <v>0</v>
      </c>
      <c r="X930" s="2"/>
    </row>
    <row r="931" spans="1:24" x14ac:dyDescent="0.25">
      <c r="A931" s="3" t="s">
        <v>1037</v>
      </c>
      <c r="B931" s="3">
        <v>1</v>
      </c>
      <c r="C931" s="3" t="s">
        <v>170</v>
      </c>
      <c r="D931" s="3">
        <v>678</v>
      </c>
      <c r="E931" s="3" t="s">
        <v>3516</v>
      </c>
      <c r="F931" s="2">
        <v>302</v>
      </c>
      <c r="G931" s="2">
        <v>300</v>
      </c>
      <c r="H931" s="3" t="s">
        <v>4887</v>
      </c>
      <c r="I931" s="3">
        <v>0</v>
      </c>
      <c r="J931" s="3">
        <v>3</v>
      </c>
      <c r="K931" s="3">
        <v>0</v>
      </c>
      <c r="L931" s="3">
        <v>0</v>
      </c>
      <c r="M931" s="3">
        <v>0</v>
      </c>
      <c r="N931" s="3">
        <v>0</v>
      </c>
      <c r="O931" s="3">
        <v>1</v>
      </c>
      <c r="P931" s="3">
        <v>1</v>
      </c>
      <c r="Q931" s="3">
        <v>1</v>
      </c>
      <c r="R931" s="3">
        <v>1</v>
      </c>
      <c r="S931" s="3">
        <v>1</v>
      </c>
      <c r="T931" s="2">
        <v>1</v>
      </c>
      <c r="U931" s="2" t="str">
        <f t="shared" si="14"/>
        <v>tiyqla85</v>
      </c>
      <c r="V931" s="3">
        <v>0</v>
      </c>
      <c r="W931" s="3">
        <v>0</v>
      </c>
      <c r="X931" s="2"/>
    </row>
    <row r="932" spans="1:24" x14ac:dyDescent="0.25">
      <c r="A932" s="3" t="s">
        <v>1038</v>
      </c>
      <c r="B932" s="3">
        <v>1</v>
      </c>
      <c r="C932" s="3" t="s">
        <v>170</v>
      </c>
      <c r="D932" s="3">
        <v>716</v>
      </c>
      <c r="E932" s="3" t="s">
        <v>3518</v>
      </c>
      <c r="F932" s="2">
        <v>302</v>
      </c>
      <c r="G932" s="2">
        <v>300</v>
      </c>
      <c r="H932" s="3" t="s">
        <v>4888</v>
      </c>
      <c r="I932" s="3">
        <v>0</v>
      </c>
      <c r="J932" s="3">
        <v>50000</v>
      </c>
      <c r="K932" s="3">
        <v>0</v>
      </c>
      <c r="L932" s="3">
        <v>0</v>
      </c>
      <c r="M932" s="3">
        <v>0</v>
      </c>
      <c r="N932" s="3">
        <v>0</v>
      </c>
      <c r="O932" s="3">
        <v>500</v>
      </c>
      <c r="P932" s="3">
        <v>0</v>
      </c>
      <c r="Q932" s="3">
        <v>0</v>
      </c>
      <c r="R932" s="3">
        <v>0</v>
      </c>
      <c r="S932" s="3">
        <v>1</v>
      </c>
      <c r="T932" s="2">
        <v>1</v>
      </c>
      <c r="U932" s="2" t="str">
        <f t="shared" si="14"/>
        <v>tiytkn01</v>
      </c>
      <c r="V932" s="3">
        <v>0</v>
      </c>
      <c r="W932" s="3">
        <v>0</v>
      </c>
      <c r="X932" s="2"/>
    </row>
    <row r="933" spans="1:24" x14ac:dyDescent="0.25">
      <c r="A933" s="3" t="s">
        <v>1039</v>
      </c>
      <c r="B933" s="3">
        <v>1</v>
      </c>
      <c r="C933" s="3" t="s">
        <v>170</v>
      </c>
      <c r="D933" s="3">
        <v>717</v>
      </c>
      <c r="E933" s="3" t="s">
        <v>3520</v>
      </c>
      <c r="F933" s="2">
        <v>302</v>
      </c>
      <c r="G933" s="2">
        <v>300</v>
      </c>
      <c r="H933" s="3" t="s">
        <v>4888</v>
      </c>
      <c r="I933" s="3">
        <v>0</v>
      </c>
      <c r="J933" s="3">
        <v>50000</v>
      </c>
      <c r="K933" s="3">
        <v>0</v>
      </c>
      <c r="L933" s="3">
        <v>0</v>
      </c>
      <c r="M933" s="3">
        <v>0</v>
      </c>
      <c r="N933" s="3">
        <v>0</v>
      </c>
      <c r="O933" s="3">
        <v>500</v>
      </c>
      <c r="P933" s="3">
        <v>0</v>
      </c>
      <c r="Q933" s="3">
        <v>0</v>
      </c>
      <c r="R933" s="3">
        <v>0</v>
      </c>
      <c r="S933" s="3">
        <v>1</v>
      </c>
      <c r="T933" s="2">
        <v>1</v>
      </c>
      <c r="U933" s="2" t="str">
        <f t="shared" si="14"/>
        <v>tiytkn02</v>
      </c>
      <c r="V933" s="3">
        <v>0</v>
      </c>
      <c r="W933" s="3">
        <v>0</v>
      </c>
      <c r="X933" s="2"/>
    </row>
    <row r="934" spans="1:24" x14ac:dyDescent="0.25">
      <c r="A934" s="3" t="s">
        <v>1040</v>
      </c>
      <c r="B934" s="3">
        <v>1</v>
      </c>
      <c r="C934" s="3" t="s">
        <v>170</v>
      </c>
      <c r="D934" s="3">
        <v>718</v>
      </c>
      <c r="E934" s="3" t="s">
        <v>3522</v>
      </c>
      <c r="F934" s="2">
        <v>302</v>
      </c>
      <c r="G934" s="2">
        <v>300</v>
      </c>
      <c r="H934" s="3" t="s">
        <v>4888</v>
      </c>
      <c r="I934" s="3">
        <v>0</v>
      </c>
      <c r="J934" s="3">
        <v>50000</v>
      </c>
      <c r="K934" s="3">
        <v>0</v>
      </c>
      <c r="L934" s="3">
        <v>0</v>
      </c>
      <c r="M934" s="3">
        <v>0</v>
      </c>
      <c r="N934" s="3">
        <v>0</v>
      </c>
      <c r="O934" s="3">
        <v>500</v>
      </c>
      <c r="P934" s="3">
        <v>0</v>
      </c>
      <c r="Q934" s="3">
        <v>0</v>
      </c>
      <c r="R934" s="3">
        <v>0</v>
      </c>
      <c r="S934" s="3">
        <v>1</v>
      </c>
      <c r="T934" s="2">
        <v>1</v>
      </c>
      <c r="U934" s="2" t="str">
        <f t="shared" si="14"/>
        <v>tiytkn03</v>
      </c>
      <c r="V934" s="3">
        <v>0</v>
      </c>
      <c r="W934" s="3">
        <v>0</v>
      </c>
      <c r="X934" s="2"/>
    </row>
    <row r="935" spans="1:24" x14ac:dyDescent="0.25">
      <c r="A935" s="3" t="s">
        <v>1041</v>
      </c>
      <c r="B935" s="3">
        <v>1</v>
      </c>
      <c r="C935" s="3" t="s">
        <v>170</v>
      </c>
      <c r="D935" s="3">
        <v>716</v>
      </c>
      <c r="E935" s="3" t="s">
        <v>3518</v>
      </c>
      <c r="F935" s="2">
        <v>302</v>
      </c>
      <c r="G935" s="2">
        <v>300</v>
      </c>
      <c r="H935" s="3" t="s">
        <v>4889</v>
      </c>
      <c r="I935" s="3">
        <v>0</v>
      </c>
      <c r="J935" s="3">
        <v>50000</v>
      </c>
      <c r="K935" s="3">
        <v>0</v>
      </c>
      <c r="L935" s="3">
        <v>0</v>
      </c>
      <c r="M935" s="3">
        <v>0</v>
      </c>
      <c r="N935" s="3">
        <v>0</v>
      </c>
      <c r="O935" s="3">
        <v>500</v>
      </c>
      <c r="P935" s="3">
        <v>0</v>
      </c>
      <c r="Q935" s="3">
        <v>0</v>
      </c>
      <c r="R935" s="3">
        <v>0</v>
      </c>
      <c r="S935" s="3">
        <v>1</v>
      </c>
      <c r="T935" s="2">
        <v>1</v>
      </c>
      <c r="U935" s="2" t="str">
        <f t="shared" si="14"/>
        <v>tiytkn04</v>
      </c>
      <c r="V935" s="3">
        <v>0</v>
      </c>
      <c r="W935" s="3">
        <v>0</v>
      </c>
      <c r="X935" s="2"/>
    </row>
    <row r="936" spans="1:24" x14ac:dyDescent="0.25">
      <c r="A936" s="3" t="s">
        <v>1042</v>
      </c>
      <c r="B936" s="3">
        <v>1</v>
      </c>
      <c r="C936" s="3" t="s">
        <v>170</v>
      </c>
      <c r="D936" s="3">
        <v>717</v>
      </c>
      <c r="E936" s="3" t="s">
        <v>3520</v>
      </c>
      <c r="F936" s="2">
        <v>302</v>
      </c>
      <c r="G936" s="2">
        <v>300</v>
      </c>
      <c r="H936" s="3" t="s">
        <v>4889</v>
      </c>
      <c r="I936" s="3">
        <v>0</v>
      </c>
      <c r="J936" s="3">
        <v>50000</v>
      </c>
      <c r="K936" s="3">
        <v>0</v>
      </c>
      <c r="L936" s="3">
        <v>0</v>
      </c>
      <c r="M936" s="3">
        <v>0</v>
      </c>
      <c r="N936" s="3">
        <v>0</v>
      </c>
      <c r="O936" s="3">
        <v>500</v>
      </c>
      <c r="P936" s="3">
        <v>0</v>
      </c>
      <c r="Q936" s="3">
        <v>0</v>
      </c>
      <c r="R936" s="3">
        <v>0</v>
      </c>
      <c r="S936" s="3">
        <v>1</v>
      </c>
      <c r="T936" s="2">
        <v>1</v>
      </c>
      <c r="U936" s="2" t="str">
        <f t="shared" si="14"/>
        <v>tiytkn05</v>
      </c>
      <c r="V936" s="3">
        <v>0</v>
      </c>
      <c r="W936" s="3">
        <v>0</v>
      </c>
      <c r="X936" s="2"/>
    </row>
    <row r="937" spans="1:24" x14ac:dyDescent="0.25">
      <c r="A937" s="3" t="s">
        <v>1043</v>
      </c>
      <c r="B937" s="3">
        <v>1</v>
      </c>
      <c r="C937" s="3" t="s">
        <v>170</v>
      </c>
      <c r="D937" s="3">
        <v>718</v>
      </c>
      <c r="E937" s="3" t="s">
        <v>3522</v>
      </c>
      <c r="F937" s="2">
        <v>302</v>
      </c>
      <c r="G937" s="2">
        <v>300</v>
      </c>
      <c r="H937" s="3" t="s">
        <v>4889</v>
      </c>
      <c r="I937" s="3">
        <v>0</v>
      </c>
      <c r="J937" s="3">
        <v>50000</v>
      </c>
      <c r="K937" s="3">
        <v>0</v>
      </c>
      <c r="L937" s="3">
        <v>0</v>
      </c>
      <c r="M937" s="3">
        <v>0</v>
      </c>
      <c r="N937" s="3">
        <v>0</v>
      </c>
      <c r="O937" s="3">
        <v>500</v>
      </c>
      <c r="P937" s="3">
        <v>0</v>
      </c>
      <c r="Q937" s="3">
        <v>0</v>
      </c>
      <c r="R937" s="3">
        <v>0</v>
      </c>
      <c r="S937" s="3">
        <v>1</v>
      </c>
      <c r="T937" s="2">
        <v>1</v>
      </c>
      <c r="U937" s="2" t="str">
        <f t="shared" si="14"/>
        <v>tiytkn06</v>
      </c>
      <c r="V937" s="3">
        <v>0</v>
      </c>
      <c r="W937" s="3">
        <v>0</v>
      </c>
      <c r="X937" s="2"/>
    </row>
    <row r="938" spans="1:24" x14ac:dyDescent="0.25">
      <c r="A938" s="3" t="s">
        <v>1044</v>
      </c>
      <c r="B938" s="3">
        <v>1</v>
      </c>
      <c r="C938" s="3" t="s">
        <v>170</v>
      </c>
      <c r="D938" s="3">
        <v>716</v>
      </c>
      <c r="E938" s="3" t="s">
        <v>3518</v>
      </c>
      <c r="F938" s="2">
        <v>302</v>
      </c>
      <c r="G938" s="2">
        <v>300</v>
      </c>
      <c r="H938" s="3" t="s">
        <v>4890</v>
      </c>
      <c r="I938" s="3">
        <v>0</v>
      </c>
      <c r="J938" s="3">
        <v>50000</v>
      </c>
      <c r="K938" s="3">
        <v>0</v>
      </c>
      <c r="L938" s="3">
        <v>0</v>
      </c>
      <c r="M938" s="3">
        <v>0</v>
      </c>
      <c r="N938" s="3">
        <v>0</v>
      </c>
      <c r="O938" s="3">
        <v>500</v>
      </c>
      <c r="P938" s="3">
        <v>0</v>
      </c>
      <c r="Q938" s="3">
        <v>0</v>
      </c>
      <c r="R938" s="3">
        <v>0</v>
      </c>
      <c r="S938" s="3">
        <v>1</v>
      </c>
      <c r="T938" s="2">
        <v>1</v>
      </c>
      <c r="U938" s="2" t="str">
        <f t="shared" si="14"/>
        <v>tiytkn07</v>
      </c>
      <c r="V938" s="3">
        <v>0</v>
      </c>
      <c r="W938" s="3">
        <v>0</v>
      </c>
      <c r="X938" s="2"/>
    </row>
    <row r="939" spans="1:24" x14ac:dyDescent="0.25">
      <c r="A939" s="3" t="s">
        <v>1045</v>
      </c>
      <c r="B939" s="3">
        <v>1</v>
      </c>
      <c r="C939" s="3" t="s">
        <v>170</v>
      </c>
      <c r="D939" s="3">
        <v>717</v>
      </c>
      <c r="E939" s="3" t="s">
        <v>3520</v>
      </c>
      <c r="F939" s="2">
        <v>302</v>
      </c>
      <c r="G939" s="2">
        <v>300</v>
      </c>
      <c r="H939" s="3" t="s">
        <v>4890</v>
      </c>
      <c r="I939" s="3">
        <v>0</v>
      </c>
      <c r="J939" s="3">
        <v>50000</v>
      </c>
      <c r="K939" s="3">
        <v>0</v>
      </c>
      <c r="L939" s="3">
        <v>0</v>
      </c>
      <c r="M939" s="3">
        <v>0</v>
      </c>
      <c r="N939" s="3">
        <v>0</v>
      </c>
      <c r="O939" s="3">
        <v>500</v>
      </c>
      <c r="P939" s="3">
        <v>0</v>
      </c>
      <c r="Q939" s="3">
        <v>0</v>
      </c>
      <c r="R939" s="3">
        <v>0</v>
      </c>
      <c r="S939" s="3">
        <v>1</v>
      </c>
      <c r="T939" s="2">
        <v>1</v>
      </c>
      <c r="U939" s="2" t="str">
        <f t="shared" si="14"/>
        <v>tiytkn08</v>
      </c>
      <c r="V939" s="3">
        <v>0</v>
      </c>
      <c r="W939" s="3">
        <v>0</v>
      </c>
      <c r="X939" s="2"/>
    </row>
    <row r="940" spans="1:24" x14ac:dyDescent="0.25">
      <c r="A940" s="3" t="s">
        <v>1046</v>
      </c>
      <c r="B940" s="3">
        <v>1</v>
      </c>
      <c r="C940" s="3" t="s">
        <v>170</v>
      </c>
      <c r="D940" s="3">
        <v>718</v>
      </c>
      <c r="E940" s="3" t="s">
        <v>3522</v>
      </c>
      <c r="F940" s="2">
        <v>302</v>
      </c>
      <c r="G940" s="2">
        <v>300</v>
      </c>
      <c r="H940" s="3" t="s">
        <v>4890</v>
      </c>
      <c r="I940" s="3">
        <v>0</v>
      </c>
      <c r="J940" s="3">
        <v>50000</v>
      </c>
      <c r="K940" s="3">
        <v>0</v>
      </c>
      <c r="L940" s="3">
        <v>0</v>
      </c>
      <c r="M940" s="3">
        <v>0</v>
      </c>
      <c r="N940" s="3">
        <v>0</v>
      </c>
      <c r="O940" s="3">
        <v>500</v>
      </c>
      <c r="P940" s="3">
        <v>0</v>
      </c>
      <c r="Q940" s="3">
        <v>0</v>
      </c>
      <c r="R940" s="3">
        <v>0</v>
      </c>
      <c r="S940" s="3">
        <v>1</v>
      </c>
      <c r="T940" s="2">
        <v>1</v>
      </c>
      <c r="U940" s="2" t="str">
        <f t="shared" si="14"/>
        <v>tiytkn09</v>
      </c>
      <c r="V940" s="3">
        <v>0</v>
      </c>
      <c r="W940" s="3">
        <v>0</v>
      </c>
      <c r="X940" s="2"/>
    </row>
    <row r="941" spans="1:24" x14ac:dyDescent="0.25">
      <c r="A941" s="3" t="s">
        <v>1047</v>
      </c>
      <c r="B941" s="3">
        <v>1</v>
      </c>
      <c r="C941" s="3" t="s">
        <v>170</v>
      </c>
      <c r="D941" s="3">
        <v>286</v>
      </c>
      <c r="E941" s="3" t="s">
        <v>3530</v>
      </c>
      <c r="F941" s="2">
        <v>302</v>
      </c>
      <c r="G941" s="2">
        <v>300</v>
      </c>
      <c r="H941" s="3" t="s">
        <v>4887</v>
      </c>
      <c r="I941" s="3">
        <v>1</v>
      </c>
      <c r="J941" s="3">
        <v>1</v>
      </c>
      <c r="K941" s="3">
        <v>0</v>
      </c>
      <c r="L941" s="3">
        <v>0</v>
      </c>
      <c r="M941" s="3">
        <v>0</v>
      </c>
      <c r="N941" s="3">
        <v>0</v>
      </c>
      <c r="O941" s="3">
        <v>20</v>
      </c>
      <c r="P941" s="3">
        <v>1</v>
      </c>
      <c r="Q941" s="3">
        <v>0</v>
      </c>
      <c r="R941" s="3">
        <v>0</v>
      </c>
      <c r="S941" s="3">
        <v>1</v>
      </c>
      <c r="T941" s="2">
        <v>1</v>
      </c>
      <c r="U941" s="2" t="str">
        <f t="shared" si="14"/>
        <v>tiycsd15</v>
      </c>
      <c r="V941" s="3">
        <v>1</v>
      </c>
      <c r="W941" s="3">
        <v>0</v>
      </c>
      <c r="X941" s="2"/>
    </row>
    <row r="942" spans="1:24" x14ac:dyDescent="0.25">
      <c r="A942" s="3" t="s">
        <v>1048</v>
      </c>
      <c r="B942" s="3">
        <v>1</v>
      </c>
      <c r="C942" s="3" t="s">
        <v>170</v>
      </c>
      <c r="D942" s="3">
        <v>287</v>
      </c>
      <c r="E942" s="3" t="s">
        <v>3532</v>
      </c>
      <c r="F942" s="2">
        <v>302</v>
      </c>
      <c r="G942" s="2">
        <v>300</v>
      </c>
      <c r="H942" s="3" t="s">
        <v>4887</v>
      </c>
      <c r="I942" s="3">
        <v>1</v>
      </c>
      <c r="J942" s="3">
        <v>1</v>
      </c>
      <c r="K942" s="3">
        <v>0</v>
      </c>
      <c r="L942" s="3">
        <v>0</v>
      </c>
      <c r="M942" s="3">
        <v>0</v>
      </c>
      <c r="N942" s="3">
        <v>0</v>
      </c>
      <c r="O942" s="3">
        <v>20</v>
      </c>
      <c r="P942" s="3">
        <v>1</v>
      </c>
      <c r="Q942" s="3">
        <v>0</v>
      </c>
      <c r="R942" s="3">
        <v>0</v>
      </c>
      <c r="S942" s="3">
        <v>1</v>
      </c>
      <c r="T942" s="2">
        <v>1</v>
      </c>
      <c r="U942" s="2" t="str">
        <f t="shared" si="14"/>
        <v>tiycsd16</v>
      </c>
      <c r="V942" s="3">
        <v>1</v>
      </c>
      <c r="W942" s="3">
        <v>0</v>
      </c>
      <c r="X942" s="2"/>
    </row>
    <row r="943" spans="1:24" x14ac:dyDescent="0.25">
      <c r="A943" s="3" t="s">
        <v>1049</v>
      </c>
      <c r="B943" s="3">
        <v>1</v>
      </c>
      <c r="C943" s="3" t="s">
        <v>170</v>
      </c>
      <c r="D943" s="3">
        <v>288</v>
      </c>
      <c r="E943" s="3" t="s">
        <v>3534</v>
      </c>
      <c r="F943" s="2">
        <v>302</v>
      </c>
      <c r="G943" s="2">
        <v>300</v>
      </c>
      <c r="H943" s="3" t="s">
        <v>4887</v>
      </c>
      <c r="I943" s="3">
        <v>1</v>
      </c>
      <c r="J943" s="3">
        <v>1</v>
      </c>
      <c r="K943" s="3">
        <v>0</v>
      </c>
      <c r="L943" s="3">
        <v>0</v>
      </c>
      <c r="M943" s="3">
        <v>0</v>
      </c>
      <c r="N943" s="3">
        <v>0</v>
      </c>
      <c r="O943" s="3">
        <v>20</v>
      </c>
      <c r="P943" s="3">
        <v>1</v>
      </c>
      <c r="Q943" s="3">
        <v>0</v>
      </c>
      <c r="R943" s="3">
        <v>0</v>
      </c>
      <c r="S943" s="3">
        <v>1</v>
      </c>
      <c r="T943" s="2">
        <v>1</v>
      </c>
      <c r="U943" s="2" t="str">
        <f t="shared" si="14"/>
        <v>tiycsd17</v>
      </c>
      <c r="V943" s="3">
        <v>1</v>
      </c>
      <c r="W943" s="3">
        <v>0</v>
      </c>
      <c r="X943" s="2"/>
    </row>
    <row r="944" spans="1:24" x14ac:dyDescent="0.25">
      <c r="A944" s="3" t="s">
        <v>1050</v>
      </c>
      <c r="B944" s="3">
        <v>1</v>
      </c>
      <c r="C944" s="3" t="s">
        <v>170</v>
      </c>
      <c r="D944" s="3">
        <v>289</v>
      </c>
      <c r="E944" s="3" t="s">
        <v>3536</v>
      </c>
      <c r="F944" s="2">
        <v>302</v>
      </c>
      <c r="G944" s="2">
        <v>300</v>
      </c>
      <c r="H944" s="3" t="s">
        <v>4887</v>
      </c>
      <c r="I944" s="3">
        <v>1</v>
      </c>
      <c r="J944" s="3">
        <v>1</v>
      </c>
      <c r="K944" s="3">
        <v>0</v>
      </c>
      <c r="L944" s="3">
        <v>0</v>
      </c>
      <c r="M944" s="3">
        <v>0</v>
      </c>
      <c r="N944" s="3">
        <v>0</v>
      </c>
      <c r="O944" s="3">
        <v>20</v>
      </c>
      <c r="P944" s="3">
        <v>1</v>
      </c>
      <c r="Q944" s="3">
        <v>0</v>
      </c>
      <c r="R944" s="3">
        <v>0</v>
      </c>
      <c r="S944" s="3">
        <v>1</v>
      </c>
      <c r="T944" s="2">
        <v>1</v>
      </c>
      <c r="U944" s="2" t="str">
        <f t="shared" si="14"/>
        <v>tiycsd18</v>
      </c>
      <c r="V944" s="3">
        <v>1</v>
      </c>
      <c r="W944" s="3">
        <v>0</v>
      </c>
      <c r="X944" s="2"/>
    </row>
    <row r="945" spans="1:24" x14ac:dyDescent="0.25">
      <c r="A945" s="3" t="s">
        <v>1051</v>
      </c>
      <c r="B945" s="3">
        <v>1</v>
      </c>
      <c r="C945" s="3" t="s">
        <v>170</v>
      </c>
      <c r="D945" s="3">
        <v>290</v>
      </c>
      <c r="E945" s="3" t="s">
        <v>3538</v>
      </c>
      <c r="F945" s="2">
        <v>302</v>
      </c>
      <c r="G945" s="2">
        <v>300</v>
      </c>
      <c r="H945" s="3" t="s">
        <v>4887</v>
      </c>
      <c r="I945" s="3">
        <v>1</v>
      </c>
      <c r="J945" s="3">
        <v>1</v>
      </c>
      <c r="K945" s="3">
        <v>0</v>
      </c>
      <c r="L945" s="3">
        <v>0</v>
      </c>
      <c r="M945" s="3">
        <v>0</v>
      </c>
      <c r="N945" s="3">
        <v>0</v>
      </c>
      <c r="O945" s="3">
        <v>20</v>
      </c>
      <c r="P945" s="3">
        <v>1</v>
      </c>
      <c r="Q945" s="3">
        <v>0</v>
      </c>
      <c r="R945" s="3">
        <v>0</v>
      </c>
      <c r="S945" s="3">
        <v>1</v>
      </c>
      <c r="T945" s="2">
        <v>1</v>
      </c>
      <c r="U945" s="2" t="str">
        <f t="shared" si="14"/>
        <v>tiycsd19</v>
      </c>
      <c r="V945" s="3">
        <v>1</v>
      </c>
      <c r="W945" s="3">
        <v>0</v>
      </c>
      <c r="X945" s="2"/>
    </row>
    <row r="946" spans="1:24" x14ac:dyDescent="0.25">
      <c r="A946" s="3" t="s">
        <v>1052</v>
      </c>
      <c r="B946" s="3">
        <v>1</v>
      </c>
      <c r="C946" s="3" t="s">
        <v>170</v>
      </c>
      <c r="D946" s="3">
        <v>291</v>
      </c>
      <c r="E946" s="3" t="s">
        <v>3540</v>
      </c>
      <c r="F946" s="2">
        <v>302</v>
      </c>
      <c r="G946" s="2">
        <v>300</v>
      </c>
      <c r="H946" s="3" t="s">
        <v>4887</v>
      </c>
      <c r="I946" s="3">
        <v>1</v>
      </c>
      <c r="J946" s="3">
        <v>1</v>
      </c>
      <c r="K946" s="3">
        <v>0</v>
      </c>
      <c r="L946" s="3">
        <v>0</v>
      </c>
      <c r="M946" s="3">
        <v>0</v>
      </c>
      <c r="N946" s="3">
        <v>0</v>
      </c>
      <c r="O946" s="3">
        <v>20</v>
      </c>
      <c r="P946" s="3">
        <v>1</v>
      </c>
      <c r="Q946" s="3">
        <v>0</v>
      </c>
      <c r="R946" s="3">
        <v>0</v>
      </c>
      <c r="S946" s="3">
        <v>1</v>
      </c>
      <c r="T946" s="2">
        <v>1</v>
      </c>
      <c r="U946" s="2" t="str">
        <f t="shared" si="14"/>
        <v>tiycsd20</v>
      </c>
      <c r="V946" s="3">
        <v>1</v>
      </c>
      <c r="W946" s="3">
        <v>0</v>
      </c>
      <c r="X946" s="2"/>
    </row>
    <row r="947" spans="1:24" x14ac:dyDescent="0.25">
      <c r="A947" s="3" t="s">
        <v>1053</v>
      </c>
      <c r="B947" s="3">
        <v>1</v>
      </c>
      <c r="C947" s="3" t="s">
        <v>170</v>
      </c>
      <c r="D947" s="3">
        <v>292</v>
      </c>
      <c r="E947" s="3" t="s">
        <v>3542</v>
      </c>
      <c r="F947" s="2">
        <v>302</v>
      </c>
      <c r="G947" s="2">
        <v>300</v>
      </c>
      <c r="H947" s="3" t="s">
        <v>4887</v>
      </c>
      <c r="I947" s="3">
        <v>1</v>
      </c>
      <c r="J947" s="3">
        <v>1</v>
      </c>
      <c r="K947" s="3">
        <v>0</v>
      </c>
      <c r="L947" s="3">
        <v>0</v>
      </c>
      <c r="M947" s="3">
        <v>0</v>
      </c>
      <c r="N947" s="3">
        <v>0</v>
      </c>
      <c r="O947" s="3">
        <v>20</v>
      </c>
      <c r="P947" s="3">
        <v>1</v>
      </c>
      <c r="Q947" s="3">
        <v>0</v>
      </c>
      <c r="R947" s="3">
        <v>0</v>
      </c>
      <c r="S947" s="3">
        <v>1</v>
      </c>
      <c r="T947" s="2">
        <v>1</v>
      </c>
      <c r="U947" s="2" t="str">
        <f t="shared" si="14"/>
        <v>tiycsd21</v>
      </c>
      <c r="V947" s="3">
        <v>1</v>
      </c>
      <c r="W947" s="3">
        <v>0</v>
      </c>
      <c r="X947" s="2"/>
    </row>
    <row r="948" spans="1:24" x14ac:dyDescent="0.25">
      <c r="A948" s="3" t="s">
        <v>1054</v>
      </c>
      <c r="B948" s="3">
        <v>1</v>
      </c>
      <c r="C948" s="3" t="s">
        <v>170</v>
      </c>
      <c r="D948" s="3">
        <v>293</v>
      </c>
      <c r="E948" s="3" t="s">
        <v>3544</v>
      </c>
      <c r="F948" s="2">
        <v>302</v>
      </c>
      <c r="G948" s="2">
        <v>300</v>
      </c>
      <c r="H948" s="3" t="s">
        <v>4887</v>
      </c>
      <c r="I948" s="3">
        <v>1</v>
      </c>
      <c r="J948" s="3">
        <v>1</v>
      </c>
      <c r="K948" s="3">
        <v>0</v>
      </c>
      <c r="L948" s="3">
        <v>0</v>
      </c>
      <c r="M948" s="3">
        <v>0</v>
      </c>
      <c r="N948" s="3">
        <v>0</v>
      </c>
      <c r="O948" s="3">
        <v>20</v>
      </c>
      <c r="P948" s="3">
        <v>1</v>
      </c>
      <c r="Q948" s="3">
        <v>0</v>
      </c>
      <c r="R948" s="3">
        <v>0</v>
      </c>
      <c r="S948" s="3">
        <v>1</v>
      </c>
      <c r="T948" s="2">
        <v>1</v>
      </c>
      <c r="U948" s="2" t="str">
        <f t="shared" si="14"/>
        <v>tiycsd22</v>
      </c>
      <c r="V948" s="3">
        <v>1</v>
      </c>
      <c r="W948" s="3">
        <v>0</v>
      </c>
      <c r="X948" s="2"/>
    </row>
    <row r="949" spans="1:24" x14ac:dyDescent="0.25">
      <c r="A949" s="3" t="s">
        <v>1055</v>
      </c>
      <c r="B949" s="3">
        <v>1</v>
      </c>
      <c r="C949" s="3" t="s">
        <v>170</v>
      </c>
      <c r="D949" s="3">
        <v>294</v>
      </c>
      <c r="E949" s="3" t="s">
        <v>3546</v>
      </c>
      <c r="F949" s="2">
        <v>302</v>
      </c>
      <c r="G949" s="2">
        <v>300</v>
      </c>
      <c r="H949" s="3" t="s">
        <v>4887</v>
      </c>
      <c r="I949" s="3">
        <v>1</v>
      </c>
      <c r="J949" s="3">
        <v>1</v>
      </c>
      <c r="K949" s="3">
        <v>0</v>
      </c>
      <c r="L949" s="3">
        <v>0</v>
      </c>
      <c r="M949" s="3">
        <v>0</v>
      </c>
      <c r="N949" s="3">
        <v>0</v>
      </c>
      <c r="O949" s="3">
        <v>20</v>
      </c>
      <c r="P949" s="3">
        <v>1</v>
      </c>
      <c r="Q949" s="3">
        <v>0</v>
      </c>
      <c r="R949" s="3">
        <v>0</v>
      </c>
      <c r="S949" s="3">
        <v>1</v>
      </c>
      <c r="T949" s="2">
        <v>1</v>
      </c>
      <c r="U949" s="2" t="str">
        <f t="shared" si="14"/>
        <v>tiycsd23</v>
      </c>
      <c r="V949" s="3">
        <v>1</v>
      </c>
      <c r="W949" s="3">
        <v>0</v>
      </c>
      <c r="X949" s="2"/>
    </row>
    <row r="950" spans="1:24" x14ac:dyDescent="0.25">
      <c r="A950" s="3" t="s">
        <v>1056</v>
      </c>
      <c r="B950" s="3">
        <v>1</v>
      </c>
      <c r="C950" s="3" t="s">
        <v>170</v>
      </c>
      <c r="D950" s="3">
        <v>295</v>
      </c>
      <c r="E950" s="3" t="s">
        <v>3548</v>
      </c>
      <c r="F950" s="2">
        <v>302</v>
      </c>
      <c r="G950" s="2">
        <v>300</v>
      </c>
      <c r="H950" s="3" t="s">
        <v>4887</v>
      </c>
      <c r="I950" s="3">
        <v>1</v>
      </c>
      <c r="J950" s="3">
        <v>1</v>
      </c>
      <c r="K950" s="3">
        <v>0</v>
      </c>
      <c r="L950" s="3">
        <v>0</v>
      </c>
      <c r="M950" s="3">
        <v>0</v>
      </c>
      <c r="N950" s="3">
        <v>0</v>
      </c>
      <c r="O950" s="3">
        <v>20</v>
      </c>
      <c r="P950" s="3">
        <v>1</v>
      </c>
      <c r="Q950" s="3">
        <v>0</v>
      </c>
      <c r="R950" s="3">
        <v>0</v>
      </c>
      <c r="S950" s="3">
        <v>1</v>
      </c>
      <c r="T950" s="2">
        <v>1</v>
      </c>
      <c r="U950" s="2" t="str">
        <f t="shared" si="14"/>
        <v>tiycsd24</v>
      </c>
      <c r="V950" s="3">
        <v>1</v>
      </c>
      <c r="W950" s="3">
        <v>0</v>
      </c>
      <c r="X950" s="2"/>
    </row>
    <row r="951" spans="1:24" x14ac:dyDescent="0.25">
      <c r="A951" s="3" t="s">
        <v>1057</v>
      </c>
      <c r="B951" s="3">
        <v>1</v>
      </c>
      <c r="C951" s="3" t="s">
        <v>170</v>
      </c>
      <c r="D951" s="3">
        <v>296</v>
      </c>
      <c r="E951" s="3" t="s">
        <v>3550</v>
      </c>
      <c r="F951" s="2">
        <v>302</v>
      </c>
      <c r="G951" s="2">
        <v>300</v>
      </c>
      <c r="H951" s="3" t="s">
        <v>4887</v>
      </c>
      <c r="I951" s="3">
        <v>1</v>
      </c>
      <c r="J951" s="3">
        <v>1</v>
      </c>
      <c r="K951" s="3">
        <v>0</v>
      </c>
      <c r="L951" s="3">
        <v>0</v>
      </c>
      <c r="M951" s="3">
        <v>0</v>
      </c>
      <c r="N951" s="3">
        <v>0</v>
      </c>
      <c r="O951" s="3">
        <v>20</v>
      </c>
      <c r="P951" s="3">
        <v>1</v>
      </c>
      <c r="Q951" s="3">
        <v>0</v>
      </c>
      <c r="R951" s="3">
        <v>0</v>
      </c>
      <c r="S951" s="3">
        <v>1</v>
      </c>
      <c r="T951" s="2">
        <v>1</v>
      </c>
      <c r="U951" s="2" t="str">
        <f t="shared" si="14"/>
        <v>tiycsd25</v>
      </c>
      <c r="V951" s="3">
        <v>1</v>
      </c>
      <c r="W951" s="3">
        <v>0</v>
      </c>
      <c r="X951" s="2"/>
    </row>
    <row r="952" spans="1:24" x14ac:dyDescent="0.25">
      <c r="A952" s="3" t="s">
        <v>1058</v>
      </c>
      <c r="B952" s="3">
        <v>1</v>
      </c>
      <c r="C952" s="3" t="s">
        <v>170</v>
      </c>
      <c r="D952" s="3">
        <v>297</v>
      </c>
      <c r="E952" s="3" t="s">
        <v>3552</v>
      </c>
      <c r="F952" s="2">
        <v>302</v>
      </c>
      <c r="G952" s="2">
        <v>300</v>
      </c>
      <c r="H952" s="3" t="s">
        <v>4887</v>
      </c>
      <c r="I952" s="3">
        <v>1</v>
      </c>
      <c r="J952" s="3">
        <v>1</v>
      </c>
      <c r="K952" s="3">
        <v>0</v>
      </c>
      <c r="L952" s="3">
        <v>0</v>
      </c>
      <c r="M952" s="3">
        <v>0</v>
      </c>
      <c r="N952" s="3">
        <v>0</v>
      </c>
      <c r="O952" s="3">
        <v>20</v>
      </c>
      <c r="P952" s="3">
        <v>1</v>
      </c>
      <c r="Q952" s="3">
        <v>0</v>
      </c>
      <c r="R952" s="3">
        <v>0</v>
      </c>
      <c r="S952" s="3">
        <v>1</v>
      </c>
      <c r="T952" s="2">
        <v>1</v>
      </c>
      <c r="U952" s="2" t="str">
        <f t="shared" si="14"/>
        <v>tiycsd26</v>
      </c>
      <c r="V952" s="3">
        <v>1</v>
      </c>
      <c r="W952" s="3">
        <v>0</v>
      </c>
      <c r="X952" s="2"/>
    </row>
    <row r="953" spans="1:24" x14ac:dyDescent="0.25">
      <c r="A953" s="3" t="s">
        <v>1059</v>
      </c>
      <c r="B953" s="3">
        <v>1</v>
      </c>
      <c r="C953" s="3" t="s">
        <v>170</v>
      </c>
      <c r="D953" s="3">
        <v>298</v>
      </c>
      <c r="E953" s="3" t="s">
        <v>3553</v>
      </c>
      <c r="F953" s="2">
        <v>302</v>
      </c>
      <c r="G953" s="2">
        <v>300</v>
      </c>
      <c r="H953" s="3" t="s">
        <v>4887</v>
      </c>
      <c r="I953" s="3">
        <v>1</v>
      </c>
      <c r="J953" s="3">
        <v>1</v>
      </c>
      <c r="K953" s="3">
        <v>0</v>
      </c>
      <c r="L953" s="3">
        <v>0</v>
      </c>
      <c r="M953" s="3">
        <v>0</v>
      </c>
      <c r="N953" s="3">
        <v>0</v>
      </c>
      <c r="O953" s="3">
        <v>20</v>
      </c>
      <c r="P953" s="3">
        <v>1</v>
      </c>
      <c r="Q953" s="3">
        <v>0</v>
      </c>
      <c r="R953" s="3">
        <v>0</v>
      </c>
      <c r="S953" s="3">
        <v>1</v>
      </c>
      <c r="T953" s="2">
        <v>1</v>
      </c>
      <c r="U953" s="2" t="str">
        <f t="shared" si="14"/>
        <v>tiycsd27</v>
      </c>
      <c r="V953" s="3">
        <v>1</v>
      </c>
      <c r="W953" s="3">
        <v>0</v>
      </c>
      <c r="X953" s="2"/>
    </row>
    <row r="954" spans="1:24" x14ac:dyDescent="0.25">
      <c r="A954" s="3" t="s">
        <v>1060</v>
      </c>
      <c r="B954" s="3">
        <v>1</v>
      </c>
      <c r="C954" s="3" t="s">
        <v>170</v>
      </c>
      <c r="D954" s="3">
        <v>299</v>
      </c>
      <c r="E954" s="3" t="s">
        <v>3555</v>
      </c>
      <c r="F954" s="2">
        <v>302</v>
      </c>
      <c r="G954" s="2">
        <v>300</v>
      </c>
      <c r="H954" s="3" t="s">
        <v>4887</v>
      </c>
      <c r="I954" s="3">
        <v>1</v>
      </c>
      <c r="J954" s="3">
        <v>1</v>
      </c>
      <c r="K954" s="3">
        <v>0</v>
      </c>
      <c r="L954" s="3">
        <v>0</v>
      </c>
      <c r="M954" s="3">
        <v>0</v>
      </c>
      <c r="N954" s="3">
        <v>0</v>
      </c>
      <c r="O954" s="3">
        <v>20</v>
      </c>
      <c r="P954" s="3">
        <v>1</v>
      </c>
      <c r="Q954" s="3">
        <v>0</v>
      </c>
      <c r="R954" s="3">
        <v>0</v>
      </c>
      <c r="S954" s="3">
        <v>1</v>
      </c>
      <c r="T954" s="2">
        <v>1</v>
      </c>
      <c r="U954" s="2" t="str">
        <f t="shared" si="14"/>
        <v>tiycsd28</v>
      </c>
      <c r="V954" s="3">
        <v>1</v>
      </c>
      <c r="W954" s="3">
        <v>0</v>
      </c>
      <c r="X954" s="2"/>
    </row>
    <row r="955" spans="1:24" x14ac:dyDescent="0.25">
      <c r="A955" s="3" t="s">
        <v>1061</v>
      </c>
      <c r="B955" s="3">
        <v>1</v>
      </c>
      <c r="C955" s="3" t="s">
        <v>170</v>
      </c>
      <c r="D955" s="3">
        <v>300</v>
      </c>
      <c r="E955" s="3" t="s">
        <v>3557</v>
      </c>
      <c r="F955" s="2">
        <v>302</v>
      </c>
      <c r="G955" s="2">
        <v>300</v>
      </c>
      <c r="H955" s="3" t="s">
        <v>4887</v>
      </c>
      <c r="I955" s="3">
        <v>1</v>
      </c>
      <c r="J955" s="3">
        <v>1</v>
      </c>
      <c r="K955" s="3">
        <v>0</v>
      </c>
      <c r="L955" s="3">
        <v>0</v>
      </c>
      <c r="M955" s="3">
        <v>0</v>
      </c>
      <c r="N955" s="3">
        <v>0</v>
      </c>
      <c r="O955" s="3">
        <v>20</v>
      </c>
      <c r="P955" s="3">
        <v>1</v>
      </c>
      <c r="Q955" s="3">
        <v>0</v>
      </c>
      <c r="R955" s="3">
        <v>0</v>
      </c>
      <c r="S955" s="3">
        <v>1</v>
      </c>
      <c r="T955" s="2">
        <v>1</v>
      </c>
      <c r="U955" s="2" t="str">
        <f t="shared" si="14"/>
        <v>tiycsd29</v>
      </c>
      <c r="V955" s="3">
        <v>1</v>
      </c>
      <c r="W955" s="3">
        <v>0</v>
      </c>
      <c r="X955" s="2"/>
    </row>
    <row r="956" spans="1:24" x14ac:dyDescent="0.25">
      <c r="A956" s="3" t="s">
        <v>1062</v>
      </c>
      <c r="B956" s="3">
        <v>1</v>
      </c>
      <c r="C956" s="3" t="s">
        <v>170</v>
      </c>
      <c r="D956" s="3">
        <v>301</v>
      </c>
      <c r="E956" s="3" t="s">
        <v>3559</v>
      </c>
      <c r="F956" s="2">
        <v>302</v>
      </c>
      <c r="G956" s="2">
        <v>300</v>
      </c>
      <c r="H956" s="3" t="s">
        <v>4887</v>
      </c>
      <c r="I956" s="3">
        <v>1</v>
      </c>
      <c r="J956" s="3">
        <v>1</v>
      </c>
      <c r="K956" s="3">
        <v>0</v>
      </c>
      <c r="L956" s="3">
        <v>0</v>
      </c>
      <c r="M956" s="3">
        <v>0</v>
      </c>
      <c r="N956" s="3">
        <v>0</v>
      </c>
      <c r="O956" s="3">
        <v>20</v>
      </c>
      <c r="P956" s="3">
        <v>1</v>
      </c>
      <c r="Q956" s="3">
        <v>0</v>
      </c>
      <c r="R956" s="3">
        <v>0</v>
      </c>
      <c r="S956" s="3">
        <v>1</v>
      </c>
      <c r="T956" s="2">
        <v>1</v>
      </c>
      <c r="U956" s="2" t="str">
        <f t="shared" si="14"/>
        <v>tiycsd30</v>
      </c>
      <c r="V956" s="3">
        <v>1</v>
      </c>
      <c r="W956" s="3">
        <v>0</v>
      </c>
      <c r="X956" s="2"/>
    </row>
    <row r="957" spans="1:24" x14ac:dyDescent="0.25">
      <c r="A957" s="3" t="s">
        <v>1063</v>
      </c>
      <c r="B957" s="3">
        <v>1</v>
      </c>
      <c r="C957" s="3" t="s">
        <v>170</v>
      </c>
      <c r="D957" s="3">
        <v>302</v>
      </c>
      <c r="E957" s="3" t="s">
        <v>3561</v>
      </c>
      <c r="F957" s="2">
        <v>302</v>
      </c>
      <c r="G957" s="2">
        <v>300</v>
      </c>
      <c r="H957" s="3" t="s">
        <v>4887</v>
      </c>
      <c r="I957" s="3">
        <v>1</v>
      </c>
      <c r="J957" s="3">
        <v>1</v>
      </c>
      <c r="K957" s="3">
        <v>0</v>
      </c>
      <c r="L957" s="3">
        <v>0</v>
      </c>
      <c r="M957" s="3">
        <v>0</v>
      </c>
      <c r="N957" s="3">
        <v>0</v>
      </c>
      <c r="O957" s="3">
        <v>20</v>
      </c>
      <c r="P957" s="3">
        <v>1</v>
      </c>
      <c r="Q957" s="3">
        <v>0</v>
      </c>
      <c r="R957" s="3">
        <v>0</v>
      </c>
      <c r="S957" s="3">
        <v>1</v>
      </c>
      <c r="T957" s="2">
        <v>1</v>
      </c>
      <c r="U957" s="2" t="str">
        <f t="shared" si="14"/>
        <v>tiycsd31</v>
      </c>
      <c r="V957" s="3">
        <v>1</v>
      </c>
      <c r="W957" s="3">
        <v>0</v>
      </c>
      <c r="X957" s="2"/>
    </row>
    <row r="958" spans="1:24" x14ac:dyDescent="0.25">
      <c r="A958" s="3" t="s">
        <v>1064</v>
      </c>
      <c r="B958" s="3">
        <v>1</v>
      </c>
      <c r="C958" s="3" t="s">
        <v>170</v>
      </c>
      <c r="D958" s="3">
        <v>303</v>
      </c>
      <c r="E958" s="3" t="s">
        <v>3563</v>
      </c>
      <c r="F958" s="2">
        <v>302</v>
      </c>
      <c r="G958" s="2">
        <v>300</v>
      </c>
      <c r="H958" s="3" t="s">
        <v>4887</v>
      </c>
      <c r="I958" s="3">
        <v>1</v>
      </c>
      <c r="J958" s="3">
        <v>1</v>
      </c>
      <c r="K958" s="3">
        <v>0</v>
      </c>
      <c r="L958" s="3">
        <v>0</v>
      </c>
      <c r="M958" s="3">
        <v>0</v>
      </c>
      <c r="N958" s="3">
        <v>0</v>
      </c>
      <c r="O958" s="3">
        <v>20</v>
      </c>
      <c r="P958" s="3">
        <v>1</v>
      </c>
      <c r="Q958" s="3">
        <v>0</v>
      </c>
      <c r="R958" s="3">
        <v>0</v>
      </c>
      <c r="S958" s="3">
        <v>1</v>
      </c>
      <c r="T958" s="2">
        <v>1</v>
      </c>
      <c r="U958" s="2" t="str">
        <f t="shared" si="14"/>
        <v>tiycsd32</v>
      </c>
      <c r="V958" s="3">
        <v>1</v>
      </c>
      <c r="W958" s="3">
        <v>0</v>
      </c>
      <c r="X958" s="2"/>
    </row>
    <row r="959" spans="1:24" x14ac:dyDescent="0.25">
      <c r="A959" s="3" t="s">
        <v>1065</v>
      </c>
      <c r="B959" s="3">
        <v>1</v>
      </c>
      <c r="C959" s="3" t="s">
        <v>170</v>
      </c>
      <c r="D959" s="3">
        <v>304</v>
      </c>
      <c r="E959" s="3" t="s">
        <v>3565</v>
      </c>
      <c r="F959" s="2">
        <v>302</v>
      </c>
      <c r="G959" s="2">
        <v>300</v>
      </c>
      <c r="H959" s="3" t="s">
        <v>4887</v>
      </c>
      <c r="I959" s="3">
        <v>1</v>
      </c>
      <c r="J959" s="3">
        <v>1</v>
      </c>
      <c r="K959" s="3">
        <v>0</v>
      </c>
      <c r="L959" s="3">
        <v>0</v>
      </c>
      <c r="M959" s="3">
        <v>0</v>
      </c>
      <c r="N959" s="3">
        <v>0</v>
      </c>
      <c r="O959" s="3">
        <v>20</v>
      </c>
      <c r="P959" s="3">
        <v>1</v>
      </c>
      <c r="Q959" s="3">
        <v>0</v>
      </c>
      <c r="R959" s="3">
        <v>0</v>
      </c>
      <c r="S959" s="3">
        <v>1</v>
      </c>
      <c r="T959" s="2">
        <v>1</v>
      </c>
      <c r="U959" s="2" t="str">
        <f t="shared" si="14"/>
        <v>tiycsd33</v>
      </c>
      <c r="V959" s="3">
        <v>1</v>
      </c>
      <c r="W959" s="3">
        <v>0</v>
      </c>
      <c r="X959" s="2"/>
    </row>
    <row r="960" spans="1:24" x14ac:dyDescent="0.25">
      <c r="A960" s="3" t="s">
        <v>1066</v>
      </c>
      <c r="B960" s="3">
        <v>1</v>
      </c>
      <c r="C960" s="3" t="s">
        <v>170</v>
      </c>
      <c r="D960" s="3">
        <v>305</v>
      </c>
      <c r="E960" s="3" t="s">
        <v>3567</v>
      </c>
      <c r="F960" s="2">
        <v>302</v>
      </c>
      <c r="G960" s="2">
        <v>300</v>
      </c>
      <c r="H960" s="3" t="s">
        <v>4887</v>
      </c>
      <c r="I960" s="3">
        <v>1</v>
      </c>
      <c r="J960" s="3">
        <v>1</v>
      </c>
      <c r="K960" s="3">
        <v>0</v>
      </c>
      <c r="L960" s="3">
        <v>0</v>
      </c>
      <c r="M960" s="3">
        <v>0</v>
      </c>
      <c r="N960" s="3">
        <v>0</v>
      </c>
      <c r="O960" s="3">
        <v>20</v>
      </c>
      <c r="P960" s="3">
        <v>1</v>
      </c>
      <c r="Q960" s="3">
        <v>0</v>
      </c>
      <c r="R960" s="3">
        <v>0</v>
      </c>
      <c r="S960" s="3">
        <v>1</v>
      </c>
      <c r="T960" s="2">
        <v>1</v>
      </c>
      <c r="U960" s="2" t="str">
        <f t="shared" si="14"/>
        <v>tiycsd34</v>
      </c>
      <c r="V960" s="3">
        <v>1</v>
      </c>
      <c r="W960" s="3">
        <v>0</v>
      </c>
      <c r="X960" s="2"/>
    </row>
    <row r="961" spans="1:24" x14ac:dyDescent="0.25">
      <c r="A961" s="3" t="s">
        <v>1067</v>
      </c>
      <c r="B961" s="3">
        <v>1</v>
      </c>
      <c r="C961" s="3" t="s">
        <v>170</v>
      </c>
      <c r="D961" s="3">
        <v>306</v>
      </c>
      <c r="E961" s="3" t="s">
        <v>3569</v>
      </c>
      <c r="F961" s="2">
        <v>302</v>
      </c>
      <c r="G961" s="2">
        <v>300</v>
      </c>
      <c r="H961" s="3" t="s">
        <v>4887</v>
      </c>
      <c r="I961" s="3">
        <v>1</v>
      </c>
      <c r="J961" s="3">
        <v>1</v>
      </c>
      <c r="K961" s="3">
        <v>0</v>
      </c>
      <c r="L961" s="3">
        <v>0</v>
      </c>
      <c r="M961" s="3">
        <v>0</v>
      </c>
      <c r="N961" s="3">
        <v>0</v>
      </c>
      <c r="O961" s="3">
        <v>20</v>
      </c>
      <c r="P961" s="3">
        <v>1</v>
      </c>
      <c r="Q961" s="3">
        <v>0</v>
      </c>
      <c r="R961" s="3">
        <v>0</v>
      </c>
      <c r="S961" s="3">
        <v>1</v>
      </c>
      <c r="T961" s="2">
        <v>1</v>
      </c>
      <c r="U961" s="2" t="str">
        <f t="shared" si="14"/>
        <v>tiycsd35</v>
      </c>
      <c r="V961" s="3">
        <v>1</v>
      </c>
      <c r="W961" s="3">
        <v>0</v>
      </c>
      <c r="X961" s="2"/>
    </row>
    <row r="962" spans="1:24" x14ac:dyDescent="0.25">
      <c r="A962" s="3" t="s">
        <v>1068</v>
      </c>
      <c r="B962" s="3">
        <v>1</v>
      </c>
      <c r="C962" s="3" t="s">
        <v>170</v>
      </c>
      <c r="D962" s="3">
        <v>307</v>
      </c>
      <c r="E962" s="3" t="s">
        <v>3571</v>
      </c>
      <c r="F962" s="2">
        <v>302</v>
      </c>
      <c r="G962" s="2">
        <v>300</v>
      </c>
      <c r="H962" s="3" t="s">
        <v>4887</v>
      </c>
      <c r="I962" s="3">
        <v>1</v>
      </c>
      <c r="J962" s="3">
        <v>1</v>
      </c>
      <c r="K962" s="3">
        <v>0</v>
      </c>
      <c r="L962" s="3">
        <v>0</v>
      </c>
      <c r="M962" s="3">
        <v>0</v>
      </c>
      <c r="N962" s="3">
        <v>0</v>
      </c>
      <c r="O962" s="3">
        <v>20</v>
      </c>
      <c r="P962" s="3">
        <v>1</v>
      </c>
      <c r="Q962" s="3">
        <v>0</v>
      </c>
      <c r="R962" s="3">
        <v>0</v>
      </c>
      <c r="S962" s="3">
        <v>1</v>
      </c>
      <c r="T962" s="2">
        <v>1</v>
      </c>
      <c r="U962" s="2" t="str">
        <f t="shared" si="14"/>
        <v>tiycsd36</v>
      </c>
      <c r="V962" s="3">
        <v>1</v>
      </c>
      <c r="W962" s="3">
        <v>0</v>
      </c>
      <c r="X962" s="2"/>
    </row>
    <row r="963" spans="1:24" x14ac:dyDescent="0.25">
      <c r="A963" s="3" t="s">
        <v>1069</v>
      </c>
      <c r="B963" s="3">
        <v>1</v>
      </c>
      <c r="C963" s="3" t="s">
        <v>170</v>
      </c>
      <c r="D963" s="3">
        <v>308</v>
      </c>
      <c r="E963" s="3" t="s">
        <v>3573</v>
      </c>
      <c r="F963" s="2">
        <v>302</v>
      </c>
      <c r="G963" s="2">
        <v>300</v>
      </c>
      <c r="H963" s="3" t="s">
        <v>4887</v>
      </c>
      <c r="I963" s="3">
        <v>1</v>
      </c>
      <c r="J963" s="3">
        <v>1</v>
      </c>
      <c r="K963" s="3">
        <v>0</v>
      </c>
      <c r="L963" s="3">
        <v>0</v>
      </c>
      <c r="M963" s="3">
        <v>0</v>
      </c>
      <c r="N963" s="3">
        <v>0</v>
      </c>
      <c r="O963" s="3">
        <v>20</v>
      </c>
      <c r="P963" s="3">
        <v>1</v>
      </c>
      <c r="Q963" s="3">
        <v>0</v>
      </c>
      <c r="R963" s="3">
        <v>0</v>
      </c>
      <c r="S963" s="3">
        <v>1</v>
      </c>
      <c r="T963" s="2">
        <v>1</v>
      </c>
      <c r="U963" s="2" t="str">
        <f t="shared" si="14"/>
        <v>tiycsd37</v>
      </c>
      <c r="V963" s="3">
        <v>1</v>
      </c>
      <c r="W963" s="3">
        <v>0</v>
      </c>
      <c r="X963" s="2"/>
    </row>
    <row r="964" spans="1:24" x14ac:dyDescent="0.25">
      <c r="A964" s="3" t="s">
        <v>1070</v>
      </c>
      <c r="B964" s="3">
        <v>1</v>
      </c>
      <c r="C964" s="3" t="s">
        <v>170</v>
      </c>
      <c r="D964" s="3">
        <v>309</v>
      </c>
      <c r="E964" s="3" t="s">
        <v>3575</v>
      </c>
      <c r="F964" s="2">
        <v>302</v>
      </c>
      <c r="G964" s="2">
        <v>300</v>
      </c>
      <c r="H964" s="3" t="s">
        <v>4887</v>
      </c>
      <c r="I964" s="3">
        <v>1</v>
      </c>
      <c r="J964" s="3">
        <v>1</v>
      </c>
      <c r="K964" s="3">
        <v>0</v>
      </c>
      <c r="L964" s="3">
        <v>0</v>
      </c>
      <c r="M964" s="3">
        <v>0</v>
      </c>
      <c r="N964" s="3">
        <v>0</v>
      </c>
      <c r="O964" s="3">
        <v>20</v>
      </c>
      <c r="P964" s="3">
        <v>1</v>
      </c>
      <c r="Q964" s="3">
        <v>0</v>
      </c>
      <c r="R964" s="3">
        <v>0</v>
      </c>
      <c r="S964" s="3">
        <v>1</v>
      </c>
      <c r="T964" s="2">
        <v>1</v>
      </c>
      <c r="U964" s="2" t="str">
        <f t="shared" ref="U964:U1027" si="15">"t"&amp;A964</f>
        <v>tiycsd38</v>
      </c>
      <c r="V964" s="3">
        <v>1</v>
      </c>
      <c r="W964" s="3">
        <v>0</v>
      </c>
      <c r="X964" s="2"/>
    </row>
    <row r="965" spans="1:24" x14ac:dyDescent="0.25">
      <c r="A965" s="3" t="s">
        <v>1071</v>
      </c>
      <c r="B965" s="3">
        <v>1</v>
      </c>
      <c r="C965" s="3" t="s">
        <v>170</v>
      </c>
      <c r="D965" s="3">
        <v>310</v>
      </c>
      <c r="E965" s="3" t="s">
        <v>3577</v>
      </c>
      <c r="F965" s="2">
        <v>302</v>
      </c>
      <c r="G965" s="2">
        <v>300</v>
      </c>
      <c r="H965" s="3" t="s">
        <v>4887</v>
      </c>
      <c r="I965" s="3">
        <v>1</v>
      </c>
      <c r="J965" s="3">
        <v>1</v>
      </c>
      <c r="K965" s="3">
        <v>0</v>
      </c>
      <c r="L965" s="3">
        <v>0</v>
      </c>
      <c r="M965" s="3">
        <v>0</v>
      </c>
      <c r="N965" s="3">
        <v>0</v>
      </c>
      <c r="O965" s="3">
        <v>20</v>
      </c>
      <c r="P965" s="3">
        <v>1</v>
      </c>
      <c r="Q965" s="3">
        <v>0</v>
      </c>
      <c r="R965" s="3">
        <v>0</v>
      </c>
      <c r="S965" s="3">
        <v>1</v>
      </c>
      <c r="T965" s="2">
        <v>1</v>
      </c>
      <c r="U965" s="2" t="str">
        <f t="shared" si="15"/>
        <v>tiycsd39</v>
      </c>
      <c r="V965" s="3">
        <v>1</v>
      </c>
      <c r="W965" s="3">
        <v>0</v>
      </c>
      <c r="X965" s="2"/>
    </row>
    <row r="966" spans="1:24" x14ac:dyDescent="0.25">
      <c r="A966" s="3" t="s">
        <v>1072</v>
      </c>
      <c r="B966" s="3">
        <v>1</v>
      </c>
      <c r="C966" s="3" t="s">
        <v>170</v>
      </c>
      <c r="D966" s="3">
        <v>311</v>
      </c>
      <c r="E966" s="3" t="s">
        <v>3579</v>
      </c>
      <c r="F966" s="2">
        <v>302</v>
      </c>
      <c r="G966" s="2">
        <v>300</v>
      </c>
      <c r="H966" s="3" t="s">
        <v>4887</v>
      </c>
      <c r="I966" s="3">
        <v>1</v>
      </c>
      <c r="J966" s="3">
        <v>1</v>
      </c>
      <c r="K966" s="3">
        <v>0</v>
      </c>
      <c r="L966" s="3">
        <v>0</v>
      </c>
      <c r="M966" s="3">
        <v>0</v>
      </c>
      <c r="N966" s="3">
        <v>0</v>
      </c>
      <c r="O966" s="3">
        <v>20</v>
      </c>
      <c r="P966" s="3">
        <v>1</v>
      </c>
      <c r="Q966" s="3">
        <v>0</v>
      </c>
      <c r="R966" s="3">
        <v>0</v>
      </c>
      <c r="S966" s="3">
        <v>1</v>
      </c>
      <c r="T966" s="2">
        <v>1</v>
      </c>
      <c r="U966" s="2" t="str">
        <f t="shared" si="15"/>
        <v>tiycsd40</v>
      </c>
      <c r="V966" s="3">
        <v>1</v>
      </c>
      <c r="W966" s="3">
        <v>0</v>
      </c>
      <c r="X966" s="2"/>
    </row>
    <row r="967" spans="1:24" x14ac:dyDescent="0.25">
      <c r="A967" s="3" t="s">
        <v>1073</v>
      </c>
      <c r="B967" s="3">
        <v>1</v>
      </c>
      <c r="C967" s="3" t="s">
        <v>170</v>
      </c>
      <c r="D967" s="3">
        <v>312</v>
      </c>
      <c r="E967" s="3" t="s">
        <v>3581</v>
      </c>
      <c r="F967" s="2">
        <v>302</v>
      </c>
      <c r="G967" s="2">
        <v>300</v>
      </c>
      <c r="H967" s="3" t="s">
        <v>4887</v>
      </c>
      <c r="I967" s="3">
        <v>1</v>
      </c>
      <c r="J967" s="3">
        <v>1</v>
      </c>
      <c r="K967" s="3">
        <v>0</v>
      </c>
      <c r="L967" s="3">
        <v>0</v>
      </c>
      <c r="M967" s="3">
        <v>0</v>
      </c>
      <c r="N967" s="3">
        <v>0</v>
      </c>
      <c r="O967" s="3">
        <v>20</v>
      </c>
      <c r="P967" s="3">
        <v>1</v>
      </c>
      <c r="Q967" s="3">
        <v>0</v>
      </c>
      <c r="R967" s="3">
        <v>0</v>
      </c>
      <c r="S967" s="3">
        <v>1</v>
      </c>
      <c r="T967" s="2">
        <v>1</v>
      </c>
      <c r="U967" s="2" t="str">
        <f t="shared" si="15"/>
        <v>tiycsd41</v>
      </c>
      <c r="V967" s="3">
        <v>1</v>
      </c>
      <c r="W967" s="3">
        <v>0</v>
      </c>
      <c r="X967" s="2"/>
    </row>
    <row r="968" spans="1:24" x14ac:dyDescent="0.25">
      <c r="A968" s="3" t="s">
        <v>1074</v>
      </c>
      <c r="B968" s="3">
        <v>1</v>
      </c>
      <c r="C968" s="3" t="s">
        <v>170</v>
      </c>
      <c r="D968" s="3">
        <v>313</v>
      </c>
      <c r="E968" s="3" t="s">
        <v>3583</v>
      </c>
      <c r="F968" s="2">
        <v>302</v>
      </c>
      <c r="G968" s="2">
        <v>300</v>
      </c>
      <c r="H968" s="3" t="s">
        <v>4887</v>
      </c>
      <c r="I968" s="3">
        <v>1</v>
      </c>
      <c r="J968" s="3">
        <v>1</v>
      </c>
      <c r="K968" s="3">
        <v>0</v>
      </c>
      <c r="L968" s="3">
        <v>0</v>
      </c>
      <c r="M968" s="3">
        <v>0</v>
      </c>
      <c r="N968" s="3">
        <v>0</v>
      </c>
      <c r="O968" s="3">
        <v>20</v>
      </c>
      <c r="P968" s="3">
        <v>1</v>
      </c>
      <c r="Q968" s="3">
        <v>0</v>
      </c>
      <c r="R968" s="3">
        <v>0</v>
      </c>
      <c r="S968" s="3">
        <v>1</v>
      </c>
      <c r="T968" s="2">
        <v>1</v>
      </c>
      <c r="U968" s="2" t="str">
        <f t="shared" si="15"/>
        <v>tiycsd42</v>
      </c>
      <c r="V968" s="3">
        <v>1</v>
      </c>
      <c r="W968" s="3">
        <v>0</v>
      </c>
      <c r="X968" s="2"/>
    </row>
    <row r="969" spans="1:24" x14ac:dyDescent="0.25">
      <c r="A969" s="3" t="s">
        <v>1075</v>
      </c>
      <c r="B969" s="3">
        <v>1</v>
      </c>
      <c r="C969" s="3" t="s">
        <v>170</v>
      </c>
      <c r="D969" s="3">
        <v>314</v>
      </c>
      <c r="E969" s="3" t="s">
        <v>3584</v>
      </c>
      <c r="F969" s="2">
        <v>302</v>
      </c>
      <c r="G969" s="2">
        <v>300</v>
      </c>
      <c r="H969" s="3" t="s">
        <v>4887</v>
      </c>
      <c r="I969" s="3">
        <v>1</v>
      </c>
      <c r="J969" s="3">
        <v>1</v>
      </c>
      <c r="K969" s="3">
        <v>0</v>
      </c>
      <c r="L969" s="3">
        <v>0</v>
      </c>
      <c r="M969" s="3">
        <v>0</v>
      </c>
      <c r="N969" s="3">
        <v>0</v>
      </c>
      <c r="O969" s="3">
        <v>20</v>
      </c>
      <c r="P969" s="3">
        <v>1</v>
      </c>
      <c r="Q969" s="3">
        <v>0</v>
      </c>
      <c r="R969" s="3">
        <v>0</v>
      </c>
      <c r="S969" s="3">
        <v>1</v>
      </c>
      <c r="T969" s="2">
        <v>1</v>
      </c>
      <c r="U969" s="2" t="str">
        <f t="shared" si="15"/>
        <v>tiycsd43</v>
      </c>
      <c r="V969" s="3">
        <v>1</v>
      </c>
      <c r="W969" s="3">
        <v>0</v>
      </c>
      <c r="X969" s="2"/>
    </row>
    <row r="970" spans="1:24" x14ac:dyDescent="0.25">
      <c r="A970" s="3" t="s">
        <v>1076</v>
      </c>
      <c r="B970" s="3">
        <v>1</v>
      </c>
      <c r="C970" s="3" t="s">
        <v>170</v>
      </c>
      <c r="D970" s="3">
        <v>315</v>
      </c>
      <c r="E970" s="3" t="s">
        <v>3585</v>
      </c>
      <c r="F970" s="2">
        <v>302</v>
      </c>
      <c r="G970" s="2">
        <v>300</v>
      </c>
      <c r="H970" s="3" t="s">
        <v>4887</v>
      </c>
      <c r="I970" s="3">
        <v>1</v>
      </c>
      <c r="J970" s="3">
        <v>1</v>
      </c>
      <c r="K970" s="3">
        <v>0</v>
      </c>
      <c r="L970" s="3">
        <v>0</v>
      </c>
      <c r="M970" s="3">
        <v>0</v>
      </c>
      <c r="N970" s="3">
        <v>0</v>
      </c>
      <c r="O970" s="3">
        <v>20</v>
      </c>
      <c r="P970" s="3">
        <v>1</v>
      </c>
      <c r="Q970" s="3">
        <v>0</v>
      </c>
      <c r="R970" s="3">
        <v>0</v>
      </c>
      <c r="S970" s="3">
        <v>1</v>
      </c>
      <c r="T970" s="2">
        <v>1</v>
      </c>
      <c r="U970" s="2" t="str">
        <f t="shared" si="15"/>
        <v>tiycsd44</v>
      </c>
      <c r="V970" s="3">
        <v>1</v>
      </c>
      <c r="W970" s="3">
        <v>0</v>
      </c>
      <c r="X970" s="2"/>
    </row>
    <row r="971" spans="1:24" x14ac:dyDescent="0.25">
      <c r="A971" s="3" t="s">
        <v>1077</v>
      </c>
      <c r="B971" s="3">
        <v>1</v>
      </c>
      <c r="C971" s="3" t="s">
        <v>170</v>
      </c>
      <c r="D971" s="3">
        <v>316</v>
      </c>
      <c r="E971" s="3" t="s">
        <v>3586</v>
      </c>
      <c r="F971" s="2">
        <v>302</v>
      </c>
      <c r="G971" s="2">
        <v>300</v>
      </c>
      <c r="H971" s="3" t="s">
        <v>4887</v>
      </c>
      <c r="I971" s="3">
        <v>1</v>
      </c>
      <c r="J971" s="3">
        <v>1</v>
      </c>
      <c r="K971" s="3">
        <v>0</v>
      </c>
      <c r="L971" s="3">
        <v>0</v>
      </c>
      <c r="M971" s="3">
        <v>0</v>
      </c>
      <c r="N971" s="3">
        <v>0</v>
      </c>
      <c r="O971" s="3">
        <v>20</v>
      </c>
      <c r="P971" s="3">
        <v>1</v>
      </c>
      <c r="Q971" s="3">
        <v>0</v>
      </c>
      <c r="R971" s="3">
        <v>0</v>
      </c>
      <c r="S971" s="3">
        <v>1</v>
      </c>
      <c r="T971" s="2">
        <v>1</v>
      </c>
      <c r="U971" s="2" t="str">
        <f t="shared" si="15"/>
        <v>tiycsd45</v>
      </c>
      <c r="V971" s="3">
        <v>1</v>
      </c>
      <c r="W971" s="3">
        <v>0</v>
      </c>
      <c r="X971" s="2"/>
    </row>
    <row r="972" spans="1:24" x14ac:dyDescent="0.25">
      <c r="A972" s="3" t="s">
        <v>1078</v>
      </c>
      <c r="B972" s="3">
        <v>1</v>
      </c>
      <c r="C972" s="3" t="s">
        <v>170</v>
      </c>
      <c r="D972" s="3">
        <v>317</v>
      </c>
      <c r="E972" s="3" t="s">
        <v>3587</v>
      </c>
      <c r="F972" s="2">
        <v>302</v>
      </c>
      <c r="G972" s="2">
        <v>300</v>
      </c>
      <c r="H972" s="3" t="s">
        <v>4887</v>
      </c>
      <c r="I972" s="3">
        <v>1</v>
      </c>
      <c r="J972" s="3">
        <v>1</v>
      </c>
      <c r="K972" s="3">
        <v>0</v>
      </c>
      <c r="L972" s="3">
        <v>0</v>
      </c>
      <c r="M972" s="3">
        <v>0</v>
      </c>
      <c r="N972" s="3">
        <v>0</v>
      </c>
      <c r="O972" s="3">
        <v>20</v>
      </c>
      <c r="P972" s="3">
        <v>1</v>
      </c>
      <c r="Q972" s="3">
        <v>0</v>
      </c>
      <c r="R972" s="3">
        <v>0</v>
      </c>
      <c r="S972" s="3">
        <v>1</v>
      </c>
      <c r="T972" s="2">
        <v>1</v>
      </c>
      <c r="U972" s="2" t="str">
        <f t="shared" si="15"/>
        <v>tiycsd46</v>
      </c>
      <c r="V972" s="3">
        <v>1</v>
      </c>
      <c r="W972" s="3">
        <v>0</v>
      </c>
      <c r="X972" s="2"/>
    </row>
    <row r="973" spans="1:24" x14ac:dyDescent="0.25">
      <c r="A973" s="3" t="s">
        <v>1079</v>
      </c>
      <c r="B973" s="3">
        <v>1</v>
      </c>
      <c r="C973" s="3" t="s">
        <v>170</v>
      </c>
      <c r="D973" s="3">
        <v>318</v>
      </c>
      <c r="E973" s="3" t="s">
        <v>3588</v>
      </c>
      <c r="F973" s="2">
        <v>302</v>
      </c>
      <c r="G973" s="2">
        <v>300</v>
      </c>
      <c r="H973" s="3" t="s">
        <v>4887</v>
      </c>
      <c r="I973" s="3">
        <v>1</v>
      </c>
      <c r="J973" s="3">
        <v>1</v>
      </c>
      <c r="K973" s="3">
        <v>0</v>
      </c>
      <c r="L973" s="3">
        <v>0</v>
      </c>
      <c r="M973" s="3">
        <v>0</v>
      </c>
      <c r="N973" s="3">
        <v>0</v>
      </c>
      <c r="O973" s="3">
        <v>20</v>
      </c>
      <c r="P973" s="3">
        <v>1</v>
      </c>
      <c r="Q973" s="3">
        <v>0</v>
      </c>
      <c r="R973" s="3">
        <v>0</v>
      </c>
      <c r="S973" s="3">
        <v>1</v>
      </c>
      <c r="T973" s="2">
        <v>1</v>
      </c>
      <c r="U973" s="2" t="str">
        <f t="shared" si="15"/>
        <v>tiycsd47</v>
      </c>
      <c r="V973" s="3">
        <v>1</v>
      </c>
      <c r="W973" s="3">
        <v>0</v>
      </c>
      <c r="X973" s="2"/>
    </row>
    <row r="974" spans="1:24" x14ac:dyDescent="0.25">
      <c r="A974" s="3" t="s">
        <v>1080</v>
      </c>
      <c r="B974" s="3">
        <v>1</v>
      </c>
      <c r="C974" s="3" t="s">
        <v>170</v>
      </c>
      <c r="D974" s="3">
        <v>319</v>
      </c>
      <c r="E974" s="3" t="s">
        <v>3589</v>
      </c>
      <c r="F974" s="2">
        <v>302</v>
      </c>
      <c r="G974" s="2">
        <v>300</v>
      </c>
      <c r="H974" s="3" t="s">
        <v>4887</v>
      </c>
      <c r="I974" s="3">
        <v>1</v>
      </c>
      <c r="J974" s="3">
        <v>1</v>
      </c>
      <c r="K974" s="3">
        <v>0</v>
      </c>
      <c r="L974" s="3">
        <v>0</v>
      </c>
      <c r="M974" s="3">
        <v>0</v>
      </c>
      <c r="N974" s="3">
        <v>0</v>
      </c>
      <c r="O974" s="3">
        <v>20</v>
      </c>
      <c r="P974" s="3">
        <v>1</v>
      </c>
      <c r="Q974" s="3">
        <v>0</v>
      </c>
      <c r="R974" s="3">
        <v>0</v>
      </c>
      <c r="S974" s="3">
        <v>1</v>
      </c>
      <c r="T974" s="2">
        <v>1</v>
      </c>
      <c r="U974" s="2" t="str">
        <f t="shared" si="15"/>
        <v>tiycsd48</v>
      </c>
      <c r="V974" s="3">
        <v>1</v>
      </c>
      <c r="W974" s="3">
        <v>0</v>
      </c>
      <c r="X974" s="2"/>
    </row>
    <row r="975" spans="1:24" x14ac:dyDescent="0.25">
      <c r="A975" s="3" t="s">
        <v>1081</v>
      </c>
      <c r="B975" s="3">
        <v>1</v>
      </c>
      <c r="C975" s="3" t="s">
        <v>170</v>
      </c>
      <c r="D975" s="3">
        <v>320</v>
      </c>
      <c r="E975" s="3" t="s">
        <v>3591</v>
      </c>
      <c r="F975" s="2">
        <v>302</v>
      </c>
      <c r="G975" s="2">
        <v>300</v>
      </c>
      <c r="H975" s="3" t="s">
        <v>4887</v>
      </c>
      <c r="I975" s="3">
        <v>1</v>
      </c>
      <c r="J975" s="3">
        <v>1</v>
      </c>
      <c r="K975" s="3">
        <v>0</v>
      </c>
      <c r="L975" s="3">
        <v>0</v>
      </c>
      <c r="M975" s="3">
        <v>0</v>
      </c>
      <c r="N975" s="3">
        <v>0</v>
      </c>
      <c r="O975" s="3">
        <v>20</v>
      </c>
      <c r="P975" s="3">
        <v>1</v>
      </c>
      <c r="Q975" s="3">
        <v>0</v>
      </c>
      <c r="R975" s="3">
        <v>0</v>
      </c>
      <c r="S975" s="3">
        <v>1</v>
      </c>
      <c r="T975" s="2">
        <v>1</v>
      </c>
      <c r="U975" s="2" t="str">
        <f t="shared" si="15"/>
        <v>tiycsd49</v>
      </c>
      <c r="V975" s="3">
        <v>1</v>
      </c>
      <c r="W975" s="3">
        <v>0</v>
      </c>
      <c r="X975" s="2"/>
    </row>
    <row r="976" spans="1:24" x14ac:dyDescent="0.25">
      <c r="A976" s="3" t="s">
        <v>1082</v>
      </c>
      <c r="B976" s="3">
        <v>1</v>
      </c>
      <c r="C976" s="3" t="s">
        <v>170</v>
      </c>
      <c r="D976" s="3">
        <v>321</v>
      </c>
      <c r="E976" s="3" t="s">
        <v>3592</v>
      </c>
      <c r="F976" s="2">
        <v>302</v>
      </c>
      <c r="G976" s="2">
        <v>300</v>
      </c>
      <c r="H976" s="3" t="s">
        <v>4887</v>
      </c>
      <c r="I976" s="3">
        <v>1</v>
      </c>
      <c r="J976" s="3">
        <v>1</v>
      </c>
      <c r="K976" s="3">
        <v>0</v>
      </c>
      <c r="L976" s="3">
        <v>0</v>
      </c>
      <c r="M976" s="3">
        <v>0</v>
      </c>
      <c r="N976" s="3">
        <v>0</v>
      </c>
      <c r="O976" s="3">
        <v>20</v>
      </c>
      <c r="P976" s="3">
        <v>1</v>
      </c>
      <c r="Q976" s="3">
        <v>0</v>
      </c>
      <c r="R976" s="3">
        <v>0</v>
      </c>
      <c r="S976" s="3">
        <v>1</v>
      </c>
      <c r="T976" s="2">
        <v>1</v>
      </c>
      <c r="U976" s="2" t="str">
        <f t="shared" si="15"/>
        <v>tiycsd50</v>
      </c>
      <c r="V976" s="3">
        <v>1</v>
      </c>
      <c r="W976" s="3">
        <v>0</v>
      </c>
      <c r="X976" s="2"/>
    </row>
    <row r="977" spans="1:24" x14ac:dyDescent="0.25">
      <c r="A977" s="3" t="s">
        <v>1083</v>
      </c>
      <c r="B977" s="3">
        <v>1</v>
      </c>
      <c r="C977" s="3" t="s">
        <v>170</v>
      </c>
      <c r="D977" s="3">
        <v>349</v>
      </c>
      <c r="E977" s="3" t="s">
        <v>3593</v>
      </c>
      <c r="F977" s="2">
        <v>302</v>
      </c>
      <c r="G977" s="2">
        <v>300</v>
      </c>
      <c r="H977" s="3" t="s">
        <v>4887</v>
      </c>
      <c r="I977" s="3">
        <v>1</v>
      </c>
      <c r="J977" s="3">
        <v>1</v>
      </c>
      <c r="K977" s="3">
        <v>0</v>
      </c>
      <c r="L977" s="3">
        <v>0</v>
      </c>
      <c r="M977" s="3">
        <v>0</v>
      </c>
      <c r="N977" s="3">
        <v>0</v>
      </c>
      <c r="O977" s="3">
        <v>20</v>
      </c>
      <c r="P977" s="3">
        <v>1</v>
      </c>
      <c r="Q977" s="3">
        <v>0</v>
      </c>
      <c r="R977" s="3">
        <v>0</v>
      </c>
      <c r="S977" s="3">
        <v>1</v>
      </c>
      <c r="T977" s="2">
        <v>1</v>
      </c>
      <c r="U977" s="2" t="str">
        <f t="shared" si="15"/>
        <v>tiycsd51</v>
      </c>
      <c r="V977" s="3">
        <v>1</v>
      </c>
      <c r="W977" s="3">
        <v>0</v>
      </c>
      <c r="X977" s="2"/>
    </row>
    <row r="978" spans="1:24" x14ac:dyDescent="0.25">
      <c r="A978" s="3" t="s">
        <v>1084</v>
      </c>
      <c r="B978" s="3">
        <v>1</v>
      </c>
      <c r="C978" s="3" t="s">
        <v>170</v>
      </c>
      <c r="D978" s="3">
        <v>350</v>
      </c>
      <c r="E978" s="3" t="s">
        <v>3594</v>
      </c>
      <c r="F978" s="2">
        <v>302</v>
      </c>
      <c r="G978" s="2">
        <v>300</v>
      </c>
      <c r="H978" s="3" t="s">
        <v>4887</v>
      </c>
      <c r="I978" s="3">
        <v>1</v>
      </c>
      <c r="J978" s="3">
        <v>1</v>
      </c>
      <c r="K978" s="3">
        <v>0</v>
      </c>
      <c r="L978" s="3">
        <v>0</v>
      </c>
      <c r="M978" s="3">
        <v>0</v>
      </c>
      <c r="N978" s="3">
        <v>0</v>
      </c>
      <c r="O978" s="3">
        <v>20</v>
      </c>
      <c r="P978" s="3">
        <v>1</v>
      </c>
      <c r="Q978" s="3">
        <v>0</v>
      </c>
      <c r="R978" s="3">
        <v>0</v>
      </c>
      <c r="S978" s="3">
        <v>1</v>
      </c>
      <c r="T978" s="2">
        <v>1</v>
      </c>
      <c r="U978" s="2" t="str">
        <f t="shared" si="15"/>
        <v>tiycsd52</v>
      </c>
      <c r="V978" s="3">
        <v>1</v>
      </c>
      <c r="W978" s="3">
        <v>0</v>
      </c>
      <c r="X978" s="2"/>
    </row>
    <row r="979" spans="1:24" x14ac:dyDescent="0.25">
      <c r="A979" s="3" t="s">
        <v>1085</v>
      </c>
      <c r="B979" s="3">
        <v>1</v>
      </c>
      <c r="C979" s="3" t="s">
        <v>170</v>
      </c>
      <c r="D979" s="3">
        <v>351</v>
      </c>
      <c r="E979" s="3" t="s">
        <v>3595</v>
      </c>
      <c r="F979" s="2">
        <v>302</v>
      </c>
      <c r="G979" s="2">
        <v>300</v>
      </c>
      <c r="H979" s="3" t="s">
        <v>4887</v>
      </c>
      <c r="I979" s="3">
        <v>1</v>
      </c>
      <c r="J979" s="3">
        <v>1</v>
      </c>
      <c r="K979" s="3">
        <v>0</v>
      </c>
      <c r="L979" s="3">
        <v>0</v>
      </c>
      <c r="M979" s="3">
        <v>0</v>
      </c>
      <c r="N979" s="3">
        <v>0</v>
      </c>
      <c r="O979" s="3">
        <v>20</v>
      </c>
      <c r="P979" s="3">
        <v>1</v>
      </c>
      <c r="Q979" s="3">
        <v>0</v>
      </c>
      <c r="R979" s="3">
        <v>0</v>
      </c>
      <c r="S979" s="3">
        <v>1</v>
      </c>
      <c r="T979" s="2">
        <v>1</v>
      </c>
      <c r="U979" s="2" t="str">
        <f t="shared" si="15"/>
        <v>tiycsd53</v>
      </c>
      <c r="V979" s="3">
        <v>1</v>
      </c>
      <c r="W979" s="3">
        <v>0</v>
      </c>
      <c r="X979" s="2"/>
    </row>
    <row r="980" spans="1:24" x14ac:dyDescent="0.25">
      <c r="A980" s="3" t="s">
        <v>1086</v>
      </c>
      <c r="B980" s="3">
        <v>1</v>
      </c>
      <c r="C980" s="3" t="s">
        <v>170</v>
      </c>
      <c r="D980" s="3">
        <v>352</v>
      </c>
      <c r="E980" s="3" t="s">
        <v>3596</v>
      </c>
      <c r="F980" s="2">
        <v>302</v>
      </c>
      <c r="G980" s="2">
        <v>300</v>
      </c>
      <c r="H980" s="3" t="s">
        <v>4887</v>
      </c>
      <c r="I980" s="3">
        <v>1</v>
      </c>
      <c r="J980" s="3">
        <v>1</v>
      </c>
      <c r="K980" s="3">
        <v>0</v>
      </c>
      <c r="L980" s="3">
        <v>0</v>
      </c>
      <c r="M980" s="3">
        <v>0</v>
      </c>
      <c r="N980" s="3">
        <v>0</v>
      </c>
      <c r="O980" s="3">
        <v>20</v>
      </c>
      <c r="P980" s="3">
        <v>1</v>
      </c>
      <c r="Q980" s="3">
        <v>0</v>
      </c>
      <c r="R980" s="3">
        <v>0</v>
      </c>
      <c r="S980" s="3">
        <v>1</v>
      </c>
      <c r="T980" s="2">
        <v>1</v>
      </c>
      <c r="U980" s="2" t="str">
        <f t="shared" si="15"/>
        <v>tiycsd54</v>
      </c>
      <c r="V980" s="3">
        <v>1</v>
      </c>
      <c r="W980" s="3">
        <v>0</v>
      </c>
      <c r="X980" s="2"/>
    </row>
    <row r="981" spans="1:24" x14ac:dyDescent="0.25">
      <c r="A981" s="3" t="s">
        <v>1087</v>
      </c>
      <c r="B981" s="3">
        <v>1</v>
      </c>
      <c r="C981" s="3" t="s">
        <v>170</v>
      </c>
      <c r="D981" s="3">
        <v>353</v>
      </c>
      <c r="E981" s="3" t="s">
        <v>3598</v>
      </c>
      <c r="F981" s="2">
        <v>302</v>
      </c>
      <c r="G981" s="2">
        <v>300</v>
      </c>
      <c r="H981" s="3" t="s">
        <v>4887</v>
      </c>
      <c r="I981" s="3">
        <v>1</v>
      </c>
      <c r="J981" s="3">
        <v>1</v>
      </c>
      <c r="K981" s="3">
        <v>0</v>
      </c>
      <c r="L981" s="3">
        <v>0</v>
      </c>
      <c r="M981" s="3">
        <v>0</v>
      </c>
      <c r="N981" s="3">
        <v>0</v>
      </c>
      <c r="O981" s="3">
        <v>20</v>
      </c>
      <c r="P981" s="3">
        <v>1</v>
      </c>
      <c r="Q981" s="3">
        <v>0</v>
      </c>
      <c r="R981" s="3">
        <v>0</v>
      </c>
      <c r="S981" s="3">
        <v>1</v>
      </c>
      <c r="T981" s="2">
        <v>1</v>
      </c>
      <c r="U981" s="2" t="str">
        <f t="shared" si="15"/>
        <v>tiycsd55</v>
      </c>
      <c r="V981" s="3">
        <v>1</v>
      </c>
      <c r="W981" s="3">
        <v>0</v>
      </c>
      <c r="X981" s="2"/>
    </row>
    <row r="982" spans="1:24" x14ac:dyDescent="0.25">
      <c r="A982" s="3" t="s">
        <v>1088</v>
      </c>
      <c r="B982" s="3">
        <v>1</v>
      </c>
      <c r="C982" s="3" t="s">
        <v>170</v>
      </c>
      <c r="D982" s="3">
        <v>354</v>
      </c>
      <c r="E982" s="3" t="s">
        <v>3599</v>
      </c>
      <c r="F982" s="2">
        <v>302</v>
      </c>
      <c r="G982" s="2">
        <v>300</v>
      </c>
      <c r="H982" s="3" t="s">
        <v>4887</v>
      </c>
      <c r="I982" s="3">
        <v>1</v>
      </c>
      <c r="J982" s="3">
        <v>1</v>
      </c>
      <c r="K982" s="3">
        <v>0</v>
      </c>
      <c r="L982" s="3">
        <v>0</v>
      </c>
      <c r="M982" s="3">
        <v>0</v>
      </c>
      <c r="N982" s="3">
        <v>0</v>
      </c>
      <c r="O982" s="3">
        <v>20</v>
      </c>
      <c r="P982" s="3">
        <v>1</v>
      </c>
      <c r="Q982" s="3">
        <v>0</v>
      </c>
      <c r="R982" s="3">
        <v>0</v>
      </c>
      <c r="S982" s="3">
        <v>1</v>
      </c>
      <c r="T982" s="2">
        <v>1</v>
      </c>
      <c r="U982" s="2" t="str">
        <f t="shared" si="15"/>
        <v>tiycsd56</v>
      </c>
      <c r="V982" s="3">
        <v>1</v>
      </c>
      <c r="W982" s="3">
        <v>0</v>
      </c>
      <c r="X982" s="2"/>
    </row>
    <row r="983" spans="1:24" x14ac:dyDescent="0.25">
      <c r="A983" s="3" t="s">
        <v>1089</v>
      </c>
      <c r="B983" s="3">
        <v>1</v>
      </c>
      <c r="C983" s="3" t="s">
        <v>170</v>
      </c>
      <c r="D983" s="3">
        <v>355</v>
      </c>
      <c r="E983" s="3" t="s">
        <v>3600</v>
      </c>
      <c r="F983" s="2">
        <v>302</v>
      </c>
      <c r="G983" s="2">
        <v>300</v>
      </c>
      <c r="H983" s="3" t="s">
        <v>4887</v>
      </c>
      <c r="I983" s="3">
        <v>1</v>
      </c>
      <c r="J983" s="3">
        <v>1</v>
      </c>
      <c r="K983" s="3">
        <v>0</v>
      </c>
      <c r="L983" s="3">
        <v>0</v>
      </c>
      <c r="M983" s="3">
        <v>0</v>
      </c>
      <c r="N983" s="3">
        <v>0</v>
      </c>
      <c r="O983" s="3">
        <v>20</v>
      </c>
      <c r="P983" s="3">
        <v>1</v>
      </c>
      <c r="Q983" s="3">
        <v>0</v>
      </c>
      <c r="R983" s="3">
        <v>0</v>
      </c>
      <c r="S983" s="3">
        <v>1</v>
      </c>
      <c r="T983" s="2">
        <v>1</v>
      </c>
      <c r="U983" s="2" t="str">
        <f t="shared" si="15"/>
        <v>tiycsd57</v>
      </c>
      <c r="V983" s="3">
        <v>1</v>
      </c>
      <c r="W983" s="3">
        <v>0</v>
      </c>
      <c r="X983" s="2"/>
    </row>
    <row r="984" spans="1:24" x14ac:dyDescent="0.25">
      <c r="A984" s="3" t="s">
        <v>1090</v>
      </c>
      <c r="B984" s="3">
        <v>1</v>
      </c>
      <c r="C984" s="3" t="s">
        <v>170</v>
      </c>
      <c r="D984" s="3">
        <v>356</v>
      </c>
      <c r="E984" s="3" t="s">
        <v>3601</v>
      </c>
      <c r="F984" s="2">
        <v>302</v>
      </c>
      <c r="G984" s="2">
        <v>300</v>
      </c>
      <c r="H984" s="3" t="s">
        <v>4887</v>
      </c>
      <c r="I984" s="3">
        <v>1</v>
      </c>
      <c r="J984" s="3">
        <v>1</v>
      </c>
      <c r="K984" s="3">
        <v>0</v>
      </c>
      <c r="L984" s="3">
        <v>0</v>
      </c>
      <c r="M984" s="3">
        <v>0</v>
      </c>
      <c r="N984" s="3">
        <v>0</v>
      </c>
      <c r="O984" s="3">
        <v>20</v>
      </c>
      <c r="P984" s="3">
        <v>1</v>
      </c>
      <c r="Q984" s="3">
        <v>0</v>
      </c>
      <c r="R984" s="3">
        <v>0</v>
      </c>
      <c r="S984" s="3">
        <v>1</v>
      </c>
      <c r="T984" s="2">
        <v>1</v>
      </c>
      <c r="U984" s="2" t="str">
        <f t="shared" si="15"/>
        <v>tiycsd58</v>
      </c>
      <c r="V984" s="3">
        <v>1</v>
      </c>
      <c r="W984" s="3">
        <v>0</v>
      </c>
      <c r="X984" s="2"/>
    </row>
    <row r="985" spans="1:24" x14ac:dyDescent="0.25">
      <c r="A985" s="3" t="s">
        <v>1091</v>
      </c>
      <c r="B985" s="3">
        <v>1</v>
      </c>
      <c r="C985" s="3" t="s">
        <v>170</v>
      </c>
      <c r="D985" s="3">
        <v>357</v>
      </c>
      <c r="E985" s="3" t="s">
        <v>3602</v>
      </c>
      <c r="F985" s="2">
        <v>302</v>
      </c>
      <c r="G985" s="2">
        <v>300</v>
      </c>
      <c r="H985" s="3" t="s">
        <v>4887</v>
      </c>
      <c r="I985" s="3">
        <v>1</v>
      </c>
      <c r="J985" s="3">
        <v>1</v>
      </c>
      <c r="K985" s="3">
        <v>0</v>
      </c>
      <c r="L985" s="3">
        <v>0</v>
      </c>
      <c r="M985" s="3">
        <v>0</v>
      </c>
      <c r="N985" s="3">
        <v>0</v>
      </c>
      <c r="O985" s="3">
        <v>20</v>
      </c>
      <c r="P985" s="3">
        <v>1</v>
      </c>
      <c r="Q985" s="3">
        <v>0</v>
      </c>
      <c r="R985" s="3">
        <v>0</v>
      </c>
      <c r="S985" s="3">
        <v>1</v>
      </c>
      <c r="T985" s="2">
        <v>1</v>
      </c>
      <c r="U985" s="2" t="str">
        <f t="shared" si="15"/>
        <v>tiycsd59</v>
      </c>
      <c r="V985" s="3">
        <v>1</v>
      </c>
      <c r="W985" s="3">
        <v>0</v>
      </c>
      <c r="X985" s="2"/>
    </row>
    <row r="986" spans="1:24" x14ac:dyDescent="0.25">
      <c r="A986" s="3" t="s">
        <v>1092</v>
      </c>
      <c r="B986" s="3">
        <v>1</v>
      </c>
      <c r="C986" s="3" t="s">
        <v>170</v>
      </c>
      <c r="D986" s="3">
        <v>358</v>
      </c>
      <c r="E986" s="3" t="s">
        <v>3604</v>
      </c>
      <c r="F986" s="2">
        <v>302</v>
      </c>
      <c r="G986" s="2">
        <v>300</v>
      </c>
      <c r="H986" s="3" t="s">
        <v>4887</v>
      </c>
      <c r="I986" s="3">
        <v>1</v>
      </c>
      <c r="J986" s="3">
        <v>1</v>
      </c>
      <c r="K986" s="3">
        <v>0</v>
      </c>
      <c r="L986" s="3">
        <v>0</v>
      </c>
      <c r="M986" s="3">
        <v>0</v>
      </c>
      <c r="N986" s="3">
        <v>0</v>
      </c>
      <c r="O986" s="3">
        <v>20</v>
      </c>
      <c r="P986" s="3">
        <v>1</v>
      </c>
      <c r="Q986" s="3">
        <v>0</v>
      </c>
      <c r="R986" s="3">
        <v>0</v>
      </c>
      <c r="S986" s="3">
        <v>1</v>
      </c>
      <c r="T986" s="2">
        <v>1</v>
      </c>
      <c r="U986" s="2" t="str">
        <f t="shared" si="15"/>
        <v>tiycsd60</v>
      </c>
      <c r="V986" s="3">
        <v>1</v>
      </c>
      <c r="W986" s="3">
        <v>0</v>
      </c>
      <c r="X986" s="2"/>
    </row>
    <row r="987" spans="1:24" x14ac:dyDescent="0.25">
      <c r="A987" s="3" t="s">
        <v>1093</v>
      </c>
      <c r="B987" s="3">
        <v>1</v>
      </c>
      <c r="C987" s="3" t="s">
        <v>170</v>
      </c>
      <c r="D987" s="3">
        <v>359</v>
      </c>
      <c r="E987" s="3" t="s">
        <v>3605</v>
      </c>
      <c r="F987" s="2">
        <v>302</v>
      </c>
      <c r="G987" s="2">
        <v>300</v>
      </c>
      <c r="H987" s="3" t="s">
        <v>4887</v>
      </c>
      <c r="I987" s="3">
        <v>1</v>
      </c>
      <c r="J987" s="3">
        <v>1</v>
      </c>
      <c r="K987" s="3">
        <v>0</v>
      </c>
      <c r="L987" s="3">
        <v>0</v>
      </c>
      <c r="M987" s="3">
        <v>0</v>
      </c>
      <c r="N987" s="3">
        <v>0</v>
      </c>
      <c r="O987" s="3">
        <v>20</v>
      </c>
      <c r="P987" s="3">
        <v>1</v>
      </c>
      <c r="Q987" s="3">
        <v>0</v>
      </c>
      <c r="R987" s="3">
        <v>0</v>
      </c>
      <c r="S987" s="3">
        <v>1</v>
      </c>
      <c r="T987" s="2">
        <v>1</v>
      </c>
      <c r="U987" s="2" t="str">
        <f t="shared" si="15"/>
        <v>tiycsd61</v>
      </c>
      <c r="V987" s="3">
        <v>1</v>
      </c>
      <c r="W987" s="3">
        <v>0</v>
      </c>
      <c r="X987" s="2"/>
    </row>
    <row r="988" spans="1:24" x14ac:dyDescent="0.25">
      <c r="A988" s="3" t="s">
        <v>1094</v>
      </c>
      <c r="B988" s="3">
        <v>1</v>
      </c>
      <c r="C988" s="3" t="s">
        <v>170</v>
      </c>
      <c r="D988" s="3">
        <v>360</v>
      </c>
      <c r="E988" s="3" t="s">
        <v>3606</v>
      </c>
      <c r="F988" s="2">
        <v>302</v>
      </c>
      <c r="G988" s="2">
        <v>300</v>
      </c>
      <c r="H988" s="3" t="s">
        <v>4887</v>
      </c>
      <c r="I988" s="3">
        <v>1</v>
      </c>
      <c r="J988" s="3">
        <v>1</v>
      </c>
      <c r="K988" s="3">
        <v>0</v>
      </c>
      <c r="L988" s="3">
        <v>0</v>
      </c>
      <c r="M988" s="3">
        <v>0</v>
      </c>
      <c r="N988" s="3">
        <v>0</v>
      </c>
      <c r="O988" s="3">
        <v>20</v>
      </c>
      <c r="P988" s="3">
        <v>1</v>
      </c>
      <c r="Q988" s="3">
        <v>0</v>
      </c>
      <c r="R988" s="3">
        <v>0</v>
      </c>
      <c r="S988" s="3">
        <v>1</v>
      </c>
      <c r="T988" s="2">
        <v>1</v>
      </c>
      <c r="U988" s="2" t="str">
        <f t="shared" si="15"/>
        <v>tiycsd62</v>
      </c>
      <c r="V988" s="3">
        <v>1</v>
      </c>
      <c r="W988" s="3">
        <v>0</v>
      </c>
      <c r="X988" s="2"/>
    </row>
    <row r="989" spans="1:24" x14ac:dyDescent="0.25">
      <c r="A989" s="3" t="s">
        <v>1095</v>
      </c>
      <c r="B989" s="3">
        <v>1</v>
      </c>
      <c r="C989" s="3" t="s">
        <v>170</v>
      </c>
      <c r="D989" s="3">
        <v>361</v>
      </c>
      <c r="E989" s="3" t="s">
        <v>3607</v>
      </c>
      <c r="F989" s="2">
        <v>302</v>
      </c>
      <c r="G989" s="2">
        <v>300</v>
      </c>
      <c r="H989" s="3" t="s">
        <v>4887</v>
      </c>
      <c r="I989" s="3">
        <v>1</v>
      </c>
      <c r="J989" s="3">
        <v>1</v>
      </c>
      <c r="K989" s="3">
        <v>0</v>
      </c>
      <c r="L989" s="3">
        <v>0</v>
      </c>
      <c r="M989" s="3">
        <v>0</v>
      </c>
      <c r="N989" s="3">
        <v>0</v>
      </c>
      <c r="O989" s="3">
        <v>20</v>
      </c>
      <c r="P989" s="3">
        <v>1</v>
      </c>
      <c r="Q989" s="3">
        <v>0</v>
      </c>
      <c r="R989" s="3">
        <v>0</v>
      </c>
      <c r="S989" s="3">
        <v>1</v>
      </c>
      <c r="T989" s="2">
        <v>1</v>
      </c>
      <c r="U989" s="2" t="str">
        <f t="shared" si="15"/>
        <v>tiycsd63</v>
      </c>
      <c r="V989" s="3">
        <v>1</v>
      </c>
      <c r="W989" s="3">
        <v>0</v>
      </c>
      <c r="X989" s="2"/>
    </row>
    <row r="990" spans="1:24" x14ac:dyDescent="0.25">
      <c r="A990" s="3" t="s">
        <v>1096</v>
      </c>
      <c r="B990" s="3">
        <v>1</v>
      </c>
      <c r="C990" s="3" t="s">
        <v>170</v>
      </c>
      <c r="D990" s="3">
        <v>362</v>
      </c>
      <c r="E990" s="3" t="s">
        <v>3608</v>
      </c>
      <c r="F990" s="2">
        <v>302</v>
      </c>
      <c r="G990" s="2">
        <v>300</v>
      </c>
      <c r="H990" s="3" t="s">
        <v>4887</v>
      </c>
      <c r="I990" s="3">
        <v>1</v>
      </c>
      <c r="J990" s="3">
        <v>1</v>
      </c>
      <c r="K990" s="3">
        <v>0</v>
      </c>
      <c r="L990" s="3">
        <v>0</v>
      </c>
      <c r="M990" s="3">
        <v>0</v>
      </c>
      <c r="N990" s="3">
        <v>0</v>
      </c>
      <c r="O990" s="3">
        <v>20</v>
      </c>
      <c r="P990" s="3">
        <v>1</v>
      </c>
      <c r="Q990" s="3">
        <v>0</v>
      </c>
      <c r="R990" s="3">
        <v>0</v>
      </c>
      <c r="S990" s="3">
        <v>1</v>
      </c>
      <c r="T990" s="2">
        <v>1</v>
      </c>
      <c r="U990" s="2" t="str">
        <f t="shared" si="15"/>
        <v>tiycsd64</v>
      </c>
      <c r="V990" s="3">
        <v>1</v>
      </c>
      <c r="W990" s="3">
        <v>0</v>
      </c>
      <c r="X990" s="2"/>
    </row>
    <row r="991" spans="1:24" x14ac:dyDescent="0.25">
      <c r="A991" s="3" t="s">
        <v>1097</v>
      </c>
      <c r="B991" s="3">
        <v>1</v>
      </c>
      <c r="C991" s="3" t="s">
        <v>170</v>
      </c>
      <c r="D991" s="3">
        <v>363</v>
      </c>
      <c r="E991" s="3" t="s">
        <v>3610</v>
      </c>
      <c r="F991" s="2">
        <v>302</v>
      </c>
      <c r="G991" s="2">
        <v>300</v>
      </c>
      <c r="H991" s="3" t="s">
        <v>4887</v>
      </c>
      <c r="I991" s="3">
        <v>1</v>
      </c>
      <c r="J991" s="3">
        <v>1</v>
      </c>
      <c r="K991" s="3">
        <v>0</v>
      </c>
      <c r="L991" s="3">
        <v>0</v>
      </c>
      <c r="M991" s="3">
        <v>0</v>
      </c>
      <c r="N991" s="3">
        <v>0</v>
      </c>
      <c r="O991" s="3">
        <v>20</v>
      </c>
      <c r="P991" s="3">
        <v>1</v>
      </c>
      <c r="Q991" s="3">
        <v>0</v>
      </c>
      <c r="R991" s="3">
        <v>0</v>
      </c>
      <c r="S991" s="3">
        <v>1</v>
      </c>
      <c r="T991" s="2">
        <v>1</v>
      </c>
      <c r="U991" s="2" t="str">
        <f t="shared" si="15"/>
        <v>tiycsd65</v>
      </c>
      <c r="V991" s="3">
        <v>1</v>
      </c>
      <c r="W991" s="3">
        <v>0</v>
      </c>
      <c r="X991" s="2"/>
    </row>
    <row r="992" spans="1:24" x14ac:dyDescent="0.25">
      <c r="A992" s="3" t="s">
        <v>1098</v>
      </c>
      <c r="B992" s="3">
        <v>1</v>
      </c>
      <c r="C992" s="3" t="s">
        <v>170</v>
      </c>
      <c r="D992" s="3">
        <v>364</v>
      </c>
      <c r="E992" s="3" t="s">
        <v>3611</v>
      </c>
      <c r="F992" s="2">
        <v>302</v>
      </c>
      <c r="G992" s="2">
        <v>300</v>
      </c>
      <c r="H992" s="3" t="s">
        <v>4887</v>
      </c>
      <c r="I992" s="3">
        <v>1</v>
      </c>
      <c r="J992" s="3">
        <v>1</v>
      </c>
      <c r="K992" s="3">
        <v>0</v>
      </c>
      <c r="L992" s="3">
        <v>0</v>
      </c>
      <c r="M992" s="3">
        <v>0</v>
      </c>
      <c r="N992" s="3">
        <v>0</v>
      </c>
      <c r="O992" s="3">
        <v>20</v>
      </c>
      <c r="P992" s="3">
        <v>1</v>
      </c>
      <c r="Q992" s="3">
        <v>0</v>
      </c>
      <c r="R992" s="3">
        <v>0</v>
      </c>
      <c r="S992" s="3">
        <v>1</v>
      </c>
      <c r="T992" s="2">
        <v>1</v>
      </c>
      <c r="U992" s="2" t="str">
        <f t="shared" si="15"/>
        <v>tiycsd66</v>
      </c>
      <c r="V992" s="3">
        <v>1</v>
      </c>
      <c r="W992" s="3">
        <v>0</v>
      </c>
      <c r="X992" s="2"/>
    </row>
    <row r="993" spans="1:24" x14ac:dyDescent="0.25">
      <c r="A993" s="3" t="s">
        <v>1099</v>
      </c>
      <c r="B993" s="3">
        <v>1</v>
      </c>
      <c r="C993" s="3" t="s">
        <v>170</v>
      </c>
      <c r="D993" s="3">
        <v>365</v>
      </c>
      <c r="E993" s="3" t="s">
        <v>3612</v>
      </c>
      <c r="F993" s="2">
        <v>302</v>
      </c>
      <c r="G993" s="2">
        <v>300</v>
      </c>
      <c r="H993" s="3" t="s">
        <v>4887</v>
      </c>
      <c r="I993" s="3">
        <v>1</v>
      </c>
      <c r="J993" s="3">
        <v>1</v>
      </c>
      <c r="K993" s="3">
        <v>0</v>
      </c>
      <c r="L993" s="3">
        <v>0</v>
      </c>
      <c r="M993" s="3">
        <v>0</v>
      </c>
      <c r="N993" s="3">
        <v>0</v>
      </c>
      <c r="O993" s="3">
        <v>20</v>
      </c>
      <c r="P993" s="3">
        <v>1</v>
      </c>
      <c r="Q993" s="3">
        <v>0</v>
      </c>
      <c r="R993" s="3">
        <v>0</v>
      </c>
      <c r="S993" s="3">
        <v>1</v>
      </c>
      <c r="T993" s="2">
        <v>1</v>
      </c>
      <c r="U993" s="2" t="str">
        <f t="shared" si="15"/>
        <v>tiycsd67</v>
      </c>
      <c r="V993" s="3">
        <v>1</v>
      </c>
      <c r="W993" s="3">
        <v>0</v>
      </c>
      <c r="X993" s="2"/>
    </row>
    <row r="994" spans="1:24" x14ac:dyDescent="0.25">
      <c r="A994" s="3" t="s">
        <v>1100</v>
      </c>
      <c r="B994" s="3">
        <v>1</v>
      </c>
      <c r="C994" s="3" t="s">
        <v>170</v>
      </c>
      <c r="D994" s="3">
        <v>366</v>
      </c>
      <c r="E994" s="3" t="s">
        <v>3613</v>
      </c>
      <c r="F994" s="2">
        <v>302</v>
      </c>
      <c r="G994" s="2">
        <v>300</v>
      </c>
      <c r="H994" s="3" t="s">
        <v>4887</v>
      </c>
      <c r="I994" s="3">
        <v>1</v>
      </c>
      <c r="J994" s="3">
        <v>1</v>
      </c>
      <c r="K994" s="3">
        <v>0</v>
      </c>
      <c r="L994" s="3">
        <v>0</v>
      </c>
      <c r="M994" s="3">
        <v>0</v>
      </c>
      <c r="N994" s="3">
        <v>0</v>
      </c>
      <c r="O994" s="3">
        <v>20</v>
      </c>
      <c r="P994" s="3">
        <v>1</v>
      </c>
      <c r="Q994" s="3">
        <v>0</v>
      </c>
      <c r="R994" s="3">
        <v>0</v>
      </c>
      <c r="S994" s="3">
        <v>1</v>
      </c>
      <c r="T994" s="2">
        <v>1</v>
      </c>
      <c r="U994" s="2" t="str">
        <f t="shared" si="15"/>
        <v>tiycsd68</v>
      </c>
      <c r="V994" s="3">
        <v>1</v>
      </c>
      <c r="W994" s="3">
        <v>0</v>
      </c>
      <c r="X994" s="2"/>
    </row>
    <row r="995" spans="1:24" x14ac:dyDescent="0.25">
      <c r="A995" s="3" t="s">
        <v>1101</v>
      </c>
      <c r="B995" s="3">
        <v>1</v>
      </c>
      <c r="C995" s="3" t="s">
        <v>170</v>
      </c>
      <c r="D995" s="3">
        <v>367</v>
      </c>
      <c r="E995" s="3" t="s">
        <v>3614</v>
      </c>
      <c r="F995" s="2">
        <v>302</v>
      </c>
      <c r="G995" s="2">
        <v>300</v>
      </c>
      <c r="H995" s="3" t="s">
        <v>4887</v>
      </c>
      <c r="I995" s="3">
        <v>1</v>
      </c>
      <c r="J995" s="3">
        <v>1</v>
      </c>
      <c r="K995" s="3">
        <v>0</v>
      </c>
      <c r="L995" s="3">
        <v>0</v>
      </c>
      <c r="M995" s="3">
        <v>0</v>
      </c>
      <c r="N995" s="3">
        <v>0</v>
      </c>
      <c r="O995" s="3">
        <v>20</v>
      </c>
      <c r="P995" s="3">
        <v>1</v>
      </c>
      <c r="Q995" s="3">
        <v>0</v>
      </c>
      <c r="R995" s="3">
        <v>0</v>
      </c>
      <c r="S995" s="3">
        <v>1</v>
      </c>
      <c r="T995" s="2">
        <v>1</v>
      </c>
      <c r="U995" s="2" t="str">
        <f t="shared" si="15"/>
        <v>tiycsd69</v>
      </c>
      <c r="V995" s="3">
        <v>1</v>
      </c>
      <c r="W995" s="3">
        <v>0</v>
      </c>
      <c r="X995" s="2"/>
    </row>
    <row r="996" spans="1:24" x14ac:dyDescent="0.25">
      <c r="A996" s="3" t="s">
        <v>1102</v>
      </c>
      <c r="B996" s="3">
        <v>1</v>
      </c>
      <c r="C996" s="3" t="s">
        <v>170</v>
      </c>
      <c r="D996" s="3">
        <v>368</v>
      </c>
      <c r="E996" s="3" t="s">
        <v>3616</v>
      </c>
      <c r="F996" s="2">
        <v>302</v>
      </c>
      <c r="G996" s="2">
        <v>300</v>
      </c>
      <c r="H996" s="3" t="s">
        <v>4887</v>
      </c>
      <c r="I996" s="3">
        <v>1</v>
      </c>
      <c r="J996" s="3">
        <v>1</v>
      </c>
      <c r="K996" s="3">
        <v>0</v>
      </c>
      <c r="L996" s="3">
        <v>0</v>
      </c>
      <c r="M996" s="3">
        <v>0</v>
      </c>
      <c r="N996" s="3">
        <v>0</v>
      </c>
      <c r="O996" s="3">
        <v>20</v>
      </c>
      <c r="P996" s="3">
        <v>1</v>
      </c>
      <c r="Q996" s="3">
        <v>0</v>
      </c>
      <c r="R996" s="3">
        <v>0</v>
      </c>
      <c r="S996" s="3">
        <v>1</v>
      </c>
      <c r="T996" s="2">
        <v>1</v>
      </c>
      <c r="U996" s="2" t="str">
        <f t="shared" si="15"/>
        <v>tiycsd70</v>
      </c>
      <c r="V996" s="3">
        <v>1</v>
      </c>
      <c r="W996" s="3">
        <v>0</v>
      </c>
      <c r="X996" s="2"/>
    </row>
    <row r="997" spans="1:24" x14ac:dyDescent="0.25">
      <c r="A997" s="3" t="s">
        <v>1103</v>
      </c>
      <c r="B997" s="3">
        <v>1</v>
      </c>
      <c r="C997" s="3" t="s">
        <v>170</v>
      </c>
      <c r="D997" s="3">
        <v>369</v>
      </c>
      <c r="E997" s="3" t="s">
        <v>3617</v>
      </c>
      <c r="F997" s="2">
        <v>302</v>
      </c>
      <c r="G997" s="2">
        <v>300</v>
      </c>
      <c r="H997" s="3" t="s">
        <v>4887</v>
      </c>
      <c r="I997" s="3">
        <v>1</v>
      </c>
      <c r="J997" s="3">
        <v>1</v>
      </c>
      <c r="K997" s="3">
        <v>0</v>
      </c>
      <c r="L997" s="3">
        <v>0</v>
      </c>
      <c r="M997" s="3">
        <v>0</v>
      </c>
      <c r="N997" s="3">
        <v>0</v>
      </c>
      <c r="O997" s="3">
        <v>20</v>
      </c>
      <c r="P997" s="3">
        <v>1</v>
      </c>
      <c r="Q997" s="3">
        <v>0</v>
      </c>
      <c r="R997" s="3">
        <v>0</v>
      </c>
      <c r="S997" s="3">
        <v>1</v>
      </c>
      <c r="T997" s="2">
        <v>1</v>
      </c>
      <c r="U997" s="2" t="str">
        <f t="shared" si="15"/>
        <v>tiycsd71</v>
      </c>
      <c r="V997" s="3">
        <v>1</v>
      </c>
      <c r="W997" s="3">
        <v>0</v>
      </c>
      <c r="X997" s="2"/>
    </row>
    <row r="998" spans="1:24" x14ac:dyDescent="0.25">
      <c r="A998" s="3" t="s">
        <v>1104</v>
      </c>
      <c r="B998" s="3">
        <v>1</v>
      </c>
      <c r="C998" s="3" t="s">
        <v>170</v>
      </c>
      <c r="D998" s="3">
        <v>370</v>
      </c>
      <c r="E998" s="3" t="s">
        <v>3618</v>
      </c>
      <c r="F998" s="2">
        <v>302</v>
      </c>
      <c r="G998" s="2">
        <v>300</v>
      </c>
      <c r="H998" s="3" t="s">
        <v>4887</v>
      </c>
      <c r="I998" s="3">
        <v>1</v>
      </c>
      <c r="J998" s="3">
        <v>1</v>
      </c>
      <c r="K998" s="3">
        <v>0</v>
      </c>
      <c r="L998" s="3">
        <v>0</v>
      </c>
      <c r="M998" s="3">
        <v>0</v>
      </c>
      <c r="N998" s="3">
        <v>0</v>
      </c>
      <c r="O998" s="3">
        <v>20</v>
      </c>
      <c r="P998" s="3">
        <v>1</v>
      </c>
      <c r="Q998" s="3">
        <v>0</v>
      </c>
      <c r="R998" s="3">
        <v>0</v>
      </c>
      <c r="S998" s="3">
        <v>1</v>
      </c>
      <c r="T998" s="2">
        <v>1</v>
      </c>
      <c r="U998" s="2" t="str">
        <f t="shared" si="15"/>
        <v>tiycsd72</v>
      </c>
      <c r="V998" s="3">
        <v>1</v>
      </c>
      <c r="W998" s="3">
        <v>0</v>
      </c>
      <c r="X998" s="2"/>
    </row>
    <row r="999" spans="1:24" x14ac:dyDescent="0.25">
      <c r="A999" s="3" t="s">
        <v>1105</v>
      </c>
      <c r="B999" s="3">
        <v>1</v>
      </c>
      <c r="C999" s="3" t="s">
        <v>170</v>
      </c>
      <c r="D999" s="3">
        <v>371</v>
      </c>
      <c r="E999" s="3" t="s">
        <v>3619</v>
      </c>
      <c r="F999" s="2">
        <v>302</v>
      </c>
      <c r="G999" s="2">
        <v>300</v>
      </c>
      <c r="H999" s="3" t="s">
        <v>4887</v>
      </c>
      <c r="I999" s="3">
        <v>1</v>
      </c>
      <c r="J999" s="3">
        <v>1</v>
      </c>
      <c r="K999" s="3">
        <v>0</v>
      </c>
      <c r="L999" s="3">
        <v>0</v>
      </c>
      <c r="M999" s="3">
        <v>0</v>
      </c>
      <c r="N999" s="3">
        <v>0</v>
      </c>
      <c r="O999" s="3">
        <v>20</v>
      </c>
      <c r="P999" s="3">
        <v>1</v>
      </c>
      <c r="Q999" s="3">
        <v>0</v>
      </c>
      <c r="R999" s="3">
        <v>0</v>
      </c>
      <c r="S999" s="3">
        <v>1</v>
      </c>
      <c r="T999" s="2">
        <v>1</v>
      </c>
      <c r="U999" s="2" t="str">
        <f t="shared" si="15"/>
        <v>tiycsd73</v>
      </c>
      <c r="V999" s="3">
        <v>1</v>
      </c>
      <c r="W999" s="3">
        <v>0</v>
      </c>
      <c r="X999" s="2"/>
    </row>
    <row r="1000" spans="1:24" x14ac:dyDescent="0.25">
      <c r="A1000" s="3" t="s">
        <v>1106</v>
      </c>
      <c r="B1000" s="3">
        <v>1</v>
      </c>
      <c r="C1000" s="3" t="s">
        <v>170</v>
      </c>
      <c r="D1000" s="3">
        <v>372</v>
      </c>
      <c r="E1000" s="3" t="s">
        <v>3620</v>
      </c>
      <c r="F1000" s="2">
        <v>302</v>
      </c>
      <c r="G1000" s="2">
        <v>300</v>
      </c>
      <c r="H1000" s="3" t="s">
        <v>4887</v>
      </c>
      <c r="I1000" s="3">
        <v>1</v>
      </c>
      <c r="J1000" s="3">
        <v>1</v>
      </c>
      <c r="K1000" s="3">
        <v>0</v>
      </c>
      <c r="L1000" s="3">
        <v>0</v>
      </c>
      <c r="M1000" s="3">
        <v>0</v>
      </c>
      <c r="N1000" s="3">
        <v>0</v>
      </c>
      <c r="O1000" s="3">
        <v>20</v>
      </c>
      <c r="P1000" s="3">
        <v>1</v>
      </c>
      <c r="Q1000" s="3">
        <v>0</v>
      </c>
      <c r="R1000" s="3">
        <v>0</v>
      </c>
      <c r="S1000" s="3">
        <v>1</v>
      </c>
      <c r="T1000" s="2">
        <v>1</v>
      </c>
      <c r="U1000" s="2" t="str">
        <f t="shared" si="15"/>
        <v>tiycsd74</v>
      </c>
      <c r="V1000" s="3">
        <v>1</v>
      </c>
      <c r="W1000" s="3">
        <v>0</v>
      </c>
      <c r="X1000" s="2"/>
    </row>
    <row r="1001" spans="1:24" x14ac:dyDescent="0.25">
      <c r="A1001" s="3" t="s">
        <v>1107</v>
      </c>
      <c r="B1001" s="3">
        <v>1</v>
      </c>
      <c r="C1001" s="3" t="s">
        <v>170</v>
      </c>
      <c r="D1001" s="3">
        <v>373</v>
      </c>
      <c r="E1001" s="3" t="s">
        <v>3622</v>
      </c>
      <c r="F1001" s="2">
        <v>302</v>
      </c>
      <c r="G1001" s="2">
        <v>300</v>
      </c>
      <c r="H1001" s="3" t="s">
        <v>4887</v>
      </c>
      <c r="I1001" s="3">
        <v>1</v>
      </c>
      <c r="J1001" s="3">
        <v>1</v>
      </c>
      <c r="K1001" s="3">
        <v>0</v>
      </c>
      <c r="L1001" s="3">
        <v>0</v>
      </c>
      <c r="M1001" s="3">
        <v>0</v>
      </c>
      <c r="N1001" s="3">
        <v>0</v>
      </c>
      <c r="O1001" s="3">
        <v>20</v>
      </c>
      <c r="P1001" s="3">
        <v>1</v>
      </c>
      <c r="Q1001" s="3">
        <v>0</v>
      </c>
      <c r="R1001" s="3">
        <v>0</v>
      </c>
      <c r="S1001" s="3">
        <v>1</v>
      </c>
      <c r="T1001" s="2">
        <v>1</v>
      </c>
      <c r="U1001" s="2" t="str">
        <f t="shared" si="15"/>
        <v>tiycsd75</v>
      </c>
      <c r="V1001" s="3">
        <v>1</v>
      </c>
      <c r="W1001" s="3">
        <v>0</v>
      </c>
      <c r="X1001" s="2"/>
    </row>
    <row r="1002" spans="1:24" x14ac:dyDescent="0.25">
      <c r="A1002" s="3" t="s">
        <v>1108</v>
      </c>
      <c r="B1002" s="3">
        <v>1</v>
      </c>
      <c r="C1002" s="3" t="s">
        <v>170</v>
      </c>
      <c r="D1002" s="3">
        <v>374</v>
      </c>
      <c r="E1002" s="3" t="s">
        <v>3623</v>
      </c>
      <c r="F1002" s="2">
        <v>302</v>
      </c>
      <c r="G1002" s="2">
        <v>300</v>
      </c>
      <c r="H1002" s="3" t="s">
        <v>4887</v>
      </c>
      <c r="I1002" s="3">
        <v>1</v>
      </c>
      <c r="J1002" s="3">
        <v>1</v>
      </c>
      <c r="K1002" s="3">
        <v>0</v>
      </c>
      <c r="L1002" s="3">
        <v>0</v>
      </c>
      <c r="M1002" s="3">
        <v>0</v>
      </c>
      <c r="N1002" s="3">
        <v>0</v>
      </c>
      <c r="O1002" s="3">
        <v>20</v>
      </c>
      <c r="P1002" s="3">
        <v>1</v>
      </c>
      <c r="Q1002" s="3">
        <v>0</v>
      </c>
      <c r="R1002" s="3">
        <v>0</v>
      </c>
      <c r="S1002" s="3">
        <v>1</v>
      </c>
      <c r="T1002" s="2">
        <v>1</v>
      </c>
      <c r="U1002" s="2" t="str">
        <f t="shared" si="15"/>
        <v>tiycsd76</v>
      </c>
      <c r="V1002" s="3">
        <v>1</v>
      </c>
      <c r="W1002" s="3">
        <v>0</v>
      </c>
      <c r="X1002" s="2"/>
    </row>
    <row r="1003" spans="1:24" x14ac:dyDescent="0.25">
      <c r="A1003" s="3" t="s">
        <v>1109</v>
      </c>
      <c r="B1003" s="3">
        <v>1</v>
      </c>
      <c r="C1003" s="3" t="s">
        <v>170</v>
      </c>
      <c r="D1003" s="3">
        <v>375</v>
      </c>
      <c r="E1003" s="3" t="s">
        <v>3624</v>
      </c>
      <c r="F1003" s="2">
        <v>302</v>
      </c>
      <c r="G1003" s="2">
        <v>300</v>
      </c>
      <c r="H1003" s="3" t="s">
        <v>4887</v>
      </c>
      <c r="I1003" s="3">
        <v>1</v>
      </c>
      <c r="J1003" s="3">
        <v>1</v>
      </c>
      <c r="K1003" s="3">
        <v>0</v>
      </c>
      <c r="L1003" s="3">
        <v>0</v>
      </c>
      <c r="M1003" s="3">
        <v>0</v>
      </c>
      <c r="N1003" s="3">
        <v>0</v>
      </c>
      <c r="O1003" s="3">
        <v>20</v>
      </c>
      <c r="P1003" s="3">
        <v>1</v>
      </c>
      <c r="Q1003" s="3">
        <v>0</v>
      </c>
      <c r="R1003" s="3">
        <v>0</v>
      </c>
      <c r="S1003" s="3">
        <v>1</v>
      </c>
      <c r="T1003" s="2">
        <v>1</v>
      </c>
      <c r="U1003" s="2" t="str">
        <f t="shared" si="15"/>
        <v>tiycsd77</v>
      </c>
      <c r="V1003" s="3">
        <v>1</v>
      </c>
      <c r="W1003" s="3">
        <v>0</v>
      </c>
      <c r="X1003" s="2"/>
    </row>
    <row r="1004" spans="1:24" x14ac:dyDescent="0.25">
      <c r="A1004" s="3" t="s">
        <v>1110</v>
      </c>
      <c r="B1004" s="3">
        <v>1</v>
      </c>
      <c r="C1004" s="3" t="s">
        <v>170</v>
      </c>
      <c r="D1004" s="3">
        <v>376</v>
      </c>
      <c r="E1004" s="3" t="s">
        <v>3625</v>
      </c>
      <c r="F1004" s="2">
        <v>302</v>
      </c>
      <c r="G1004" s="2">
        <v>300</v>
      </c>
      <c r="H1004" s="3" t="s">
        <v>4887</v>
      </c>
      <c r="I1004" s="3">
        <v>1</v>
      </c>
      <c r="J1004" s="3">
        <v>1</v>
      </c>
      <c r="K1004" s="3">
        <v>0</v>
      </c>
      <c r="L1004" s="3">
        <v>0</v>
      </c>
      <c r="M1004" s="3">
        <v>0</v>
      </c>
      <c r="N1004" s="3">
        <v>0</v>
      </c>
      <c r="O1004" s="3">
        <v>20</v>
      </c>
      <c r="P1004" s="3">
        <v>1</v>
      </c>
      <c r="Q1004" s="3">
        <v>0</v>
      </c>
      <c r="R1004" s="3">
        <v>0</v>
      </c>
      <c r="S1004" s="3">
        <v>1</v>
      </c>
      <c r="T1004" s="2">
        <v>1</v>
      </c>
      <c r="U1004" s="2" t="str">
        <f t="shared" si="15"/>
        <v>tiycsd78</v>
      </c>
      <c r="V1004" s="3">
        <v>1</v>
      </c>
      <c r="W1004" s="3">
        <v>0</v>
      </c>
      <c r="X1004" s="2"/>
    </row>
    <row r="1005" spans="1:24" x14ac:dyDescent="0.25">
      <c r="A1005" s="3" t="s">
        <v>1111</v>
      </c>
      <c r="B1005" s="3">
        <v>1</v>
      </c>
      <c r="C1005" s="3" t="s">
        <v>170</v>
      </c>
      <c r="D1005" s="3">
        <v>377</v>
      </c>
      <c r="E1005" s="3" t="s">
        <v>3626</v>
      </c>
      <c r="F1005" s="2">
        <v>302</v>
      </c>
      <c r="G1005" s="2">
        <v>300</v>
      </c>
      <c r="H1005" s="3" t="s">
        <v>4887</v>
      </c>
      <c r="I1005" s="3">
        <v>1</v>
      </c>
      <c r="J1005" s="3">
        <v>1</v>
      </c>
      <c r="K1005" s="3">
        <v>0</v>
      </c>
      <c r="L1005" s="3">
        <v>0</v>
      </c>
      <c r="M1005" s="3">
        <v>0</v>
      </c>
      <c r="N1005" s="3">
        <v>0</v>
      </c>
      <c r="O1005" s="3">
        <v>20</v>
      </c>
      <c r="P1005" s="3">
        <v>1</v>
      </c>
      <c r="Q1005" s="3">
        <v>0</v>
      </c>
      <c r="R1005" s="3">
        <v>0</v>
      </c>
      <c r="S1005" s="3">
        <v>1</v>
      </c>
      <c r="T1005" s="2">
        <v>1</v>
      </c>
      <c r="U1005" s="2" t="str">
        <f t="shared" si="15"/>
        <v>tiycsd79</v>
      </c>
      <c r="V1005" s="3">
        <v>1</v>
      </c>
      <c r="W1005" s="3">
        <v>0</v>
      </c>
      <c r="X1005" s="2"/>
    </row>
    <row r="1006" spans="1:24" x14ac:dyDescent="0.25">
      <c r="A1006" s="3" t="s">
        <v>1112</v>
      </c>
      <c r="B1006" s="3">
        <v>1</v>
      </c>
      <c r="C1006" s="3" t="s">
        <v>170</v>
      </c>
      <c r="D1006" s="3">
        <v>378</v>
      </c>
      <c r="E1006" s="3" t="s">
        <v>3628</v>
      </c>
      <c r="F1006" s="2">
        <v>302</v>
      </c>
      <c r="G1006" s="2">
        <v>300</v>
      </c>
      <c r="H1006" s="3" t="s">
        <v>4887</v>
      </c>
      <c r="I1006" s="3">
        <v>1</v>
      </c>
      <c r="J1006" s="3">
        <v>1</v>
      </c>
      <c r="K1006" s="3">
        <v>0</v>
      </c>
      <c r="L1006" s="3">
        <v>0</v>
      </c>
      <c r="M1006" s="3">
        <v>0</v>
      </c>
      <c r="N1006" s="3">
        <v>0</v>
      </c>
      <c r="O1006" s="3">
        <v>20</v>
      </c>
      <c r="P1006" s="3">
        <v>1</v>
      </c>
      <c r="Q1006" s="3">
        <v>0</v>
      </c>
      <c r="R1006" s="3">
        <v>0</v>
      </c>
      <c r="S1006" s="3">
        <v>1</v>
      </c>
      <c r="T1006" s="2">
        <v>1</v>
      </c>
      <c r="U1006" s="2" t="str">
        <f t="shared" si="15"/>
        <v>tiycsd80</v>
      </c>
      <c r="V1006" s="3">
        <v>1</v>
      </c>
      <c r="W1006" s="3">
        <v>0</v>
      </c>
      <c r="X1006" s="2"/>
    </row>
    <row r="1007" spans="1:24" x14ac:dyDescent="0.25">
      <c r="A1007" s="3" t="s">
        <v>1113</v>
      </c>
      <c r="B1007" s="3">
        <v>1</v>
      </c>
      <c r="C1007" s="3" t="s">
        <v>170</v>
      </c>
      <c r="D1007" s="3">
        <v>379</v>
      </c>
      <c r="E1007" s="3" t="s">
        <v>3630</v>
      </c>
      <c r="F1007" s="2">
        <v>302</v>
      </c>
      <c r="G1007" s="2">
        <v>300</v>
      </c>
      <c r="H1007" s="3" t="s">
        <v>4887</v>
      </c>
      <c r="I1007" s="3">
        <v>1</v>
      </c>
      <c r="J1007" s="3">
        <v>1</v>
      </c>
      <c r="K1007" s="3">
        <v>0</v>
      </c>
      <c r="L1007" s="3">
        <v>0</v>
      </c>
      <c r="M1007" s="3">
        <v>0</v>
      </c>
      <c r="N1007" s="3">
        <v>0</v>
      </c>
      <c r="O1007" s="3">
        <v>20</v>
      </c>
      <c r="P1007" s="3">
        <v>1</v>
      </c>
      <c r="Q1007" s="3">
        <v>0</v>
      </c>
      <c r="R1007" s="3">
        <v>0</v>
      </c>
      <c r="S1007" s="3">
        <v>1</v>
      </c>
      <c r="T1007" s="2">
        <v>1</v>
      </c>
      <c r="U1007" s="2" t="str">
        <f t="shared" si="15"/>
        <v>tiycsd81</v>
      </c>
      <c r="V1007" s="3">
        <v>1</v>
      </c>
      <c r="W1007" s="3">
        <v>0</v>
      </c>
      <c r="X1007" s="2"/>
    </row>
    <row r="1008" spans="1:24" x14ac:dyDescent="0.25">
      <c r="A1008" s="3" t="s">
        <v>1114</v>
      </c>
      <c r="B1008" s="3">
        <v>1</v>
      </c>
      <c r="C1008" s="3" t="s">
        <v>170</v>
      </c>
      <c r="D1008" s="3">
        <v>380</v>
      </c>
      <c r="E1008" s="3" t="s">
        <v>3632</v>
      </c>
      <c r="F1008" s="2">
        <v>302</v>
      </c>
      <c r="G1008" s="2">
        <v>300</v>
      </c>
      <c r="H1008" s="3" t="s">
        <v>4887</v>
      </c>
      <c r="I1008" s="3">
        <v>1</v>
      </c>
      <c r="J1008" s="3">
        <v>1</v>
      </c>
      <c r="K1008" s="3">
        <v>0</v>
      </c>
      <c r="L1008" s="3">
        <v>0</v>
      </c>
      <c r="M1008" s="3">
        <v>0</v>
      </c>
      <c r="N1008" s="3">
        <v>0</v>
      </c>
      <c r="O1008" s="3">
        <v>20</v>
      </c>
      <c r="P1008" s="3">
        <v>1</v>
      </c>
      <c r="Q1008" s="3">
        <v>0</v>
      </c>
      <c r="R1008" s="3">
        <v>0</v>
      </c>
      <c r="S1008" s="3">
        <v>1</v>
      </c>
      <c r="T1008" s="2">
        <v>1</v>
      </c>
      <c r="U1008" s="2" t="str">
        <f t="shared" si="15"/>
        <v>tiycsd82</v>
      </c>
      <c r="V1008" s="3">
        <v>1</v>
      </c>
      <c r="W1008" s="3">
        <v>0</v>
      </c>
      <c r="X1008" s="2"/>
    </row>
    <row r="1009" spans="1:24" x14ac:dyDescent="0.25">
      <c r="A1009" s="3" t="s">
        <v>1115</v>
      </c>
      <c r="B1009" s="3">
        <v>1</v>
      </c>
      <c r="C1009" s="3" t="s">
        <v>170</v>
      </c>
      <c r="D1009" s="3">
        <v>381</v>
      </c>
      <c r="E1009" s="3" t="s">
        <v>3634</v>
      </c>
      <c r="F1009" s="2">
        <v>302</v>
      </c>
      <c r="G1009" s="2">
        <v>300</v>
      </c>
      <c r="H1009" s="3" t="s">
        <v>4887</v>
      </c>
      <c r="I1009" s="3">
        <v>1</v>
      </c>
      <c r="J1009" s="3">
        <v>1</v>
      </c>
      <c r="K1009" s="3">
        <v>0</v>
      </c>
      <c r="L1009" s="3">
        <v>0</v>
      </c>
      <c r="M1009" s="3">
        <v>0</v>
      </c>
      <c r="N1009" s="3">
        <v>0</v>
      </c>
      <c r="O1009" s="3">
        <v>20</v>
      </c>
      <c r="P1009" s="3">
        <v>1</v>
      </c>
      <c r="Q1009" s="3">
        <v>0</v>
      </c>
      <c r="R1009" s="3">
        <v>0</v>
      </c>
      <c r="S1009" s="3">
        <v>1</v>
      </c>
      <c r="T1009" s="2">
        <v>1</v>
      </c>
      <c r="U1009" s="2" t="str">
        <f t="shared" si="15"/>
        <v>tiycsd83</v>
      </c>
      <c r="V1009" s="3">
        <v>1</v>
      </c>
      <c r="W1009" s="3">
        <v>0</v>
      </c>
      <c r="X1009" s="2"/>
    </row>
    <row r="1010" spans="1:24" x14ac:dyDescent="0.25">
      <c r="A1010" s="3" t="s">
        <v>1116</v>
      </c>
      <c r="B1010" s="3">
        <v>1</v>
      </c>
      <c r="C1010" s="3" t="s">
        <v>170</v>
      </c>
      <c r="D1010" s="3">
        <v>382</v>
      </c>
      <c r="E1010" s="3" t="s">
        <v>3636</v>
      </c>
      <c r="F1010" s="2">
        <v>302</v>
      </c>
      <c r="G1010" s="2">
        <v>300</v>
      </c>
      <c r="H1010" s="3" t="s">
        <v>4887</v>
      </c>
      <c r="I1010" s="3">
        <v>1</v>
      </c>
      <c r="J1010" s="3">
        <v>1</v>
      </c>
      <c r="K1010" s="3">
        <v>0</v>
      </c>
      <c r="L1010" s="3">
        <v>0</v>
      </c>
      <c r="M1010" s="3">
        <v>0</v>
      </c>
      <c r="N1010" s="3">
        <v>0</v>
      </c>
      <c r="O1010" s="3">
        <v>20</v>
      </c>
      <c r="P1010" s="3">
        <v>1</v>
      </c>
      <c r="Q1010" s="3">
        <v>0</v>
      </c>
      <c r="R1010" s="3">
        <v>0</v>
      </c>
      <c r="S1010" s="3">
        <v>1</v>
      </c>
      <c r="T1010" s="2">
        <v>1</v>
      </c>
      <c r="U1010" s="2" t="str">
        <f t="shared" si="15"/>
        <v>tiycsd84</v>
      </c>
      <c r="V1010" s="3">
        <v>1</v>
      </c>
      <c r="W1010" s="3">
        <v>0</v>
      </c>
      <c r="X1010" s="2"/>
    </row>
    <row r="1011" spans="1:24" x14ac:dyDescent="0.25">
      <c r="A1011" s="3" t="s">
        <v>1117</v>
      </c>
      <c r="B1011" s="3">
        <v>1</v>
      </c>
      <c r="C1011" s="3" t="s">
        <v>170</v>
      </c>
      <c r="D1011" s="3">
        <v>383</v>
      </c>
      <c r="E1011" s="3" t="s">
        <v>3638</v>
      </c>
      <c r="F1011" s="2">
        <v>302</v>
      </c>
      <c r="G1011" s="2">
        <v>300</v>
      </c>
      <c r="H1011" s="3" t="s">
        <v>4887</v>
      </c>
      <c r="I1011" s="3">
        <v>1</v>
      </c>
      <c r="J1011" s="3">
        <v>1</v>
      </c>
      <c r="K1011" s="3">
        <v>0</v>
      </c>
      <c r="L1011" s="3">
        <v>0</v>
      </c>
      <c r="M1011" s="3">
        <v>0</v>
      </c>
      <c r="N1011" s="3">
        <v>0</v>
      </c>
      <c r="O1011" s="3">
        <v>20</v>
      </c>
      <c r="P1011" s="3">
        <v>1</v>
      </c>
      <c r="Q1011" s="3">
        <v>0</v>
      </c>
      <c r="R1011" s="3">
        <v>0</v>
      </c>
      <c r="S1011" s="3">
        <v>1</v>
      </c>
      <c r="T1011" s="2">
        <v>1</v>
      </c>
      <c r="U1011" s="2" t="str">
        <f t="shared" si="15"/>
        <v>tiycsd85</v>
      </c>
      <c r="V1011" s="3">
        <v>1</v>
      </c>
      <c r="W1011" s="3">
        <v>0</v>
      </c>
      <c r="X1011" s="2"/>
    </row>
    <row r="1012" spans="1:24" x14ac:dyDescent="0.25">
      <c r="A1012" s="3" t="s">
        <v>1118</v>
      </c>
      <c r="B1012" s="3">
        <v>1</v>
      </c>
      <c r="C1012" s="3" t="s">
        <v>170</v>
      </c>
      <c r="D1012" s="3">
        <v>384</v>
      </c>
      <c r="E1012" s="3" t="s">
        <v>3640</v>
      </c>
      <c r="F1012" s="2">
        <v>302</v>
      </c>
      <c r="G1012" s="2">
        <v>300</v>
      </c>
      <c r="H1012" s="3" t="s">
        <v>4887</v>
      </c>
      <c r="I1012" s="3">
        <v>1</v>
      </c>
      <c r="J1012" s="3">
        <v>1</v>
      </c>
      <c r="K1012" s="3">
        <v>0</v>
      </c>
      <c r="L1012" s="3">
        <v>0</v>
      </c>
      <c r="M1012" s="3">
        <v>0</v>
      </c>
      <c r="N1012" s="3">
        <v>0</v>
      </c>
      <c r="O1012" s="3">
        <v>20</v>
      </c>
      <c r="P1012" s="3">
        <v>1</v>
      </c>
      <c r="Q1012" s="3">
        <v>0</v>
      </c>
      <c r="R1012" s="3">
        <v>0</v>
      </c>
      <c r="S1012" s="3">
        <v>1</v>
      </c>
      <c r="T1012" s="2">
        <v>1</v>
      </c>
      <c r="U1012" s="2" t="str">
        <f t="shared" si="15"/>
        <v>tiycsd86</v>
      </c>
      <c r="V1012" s="3">
        <v>1</v>
      </c>
      <c r="W1012" s="3">
        <v>0</v>
      </c>
      <c r="X1012" s="2"/>
    </row>
    <row r="1013" spans="1:24" x14ac:dyDescent="0.25">
      <c r="A1013" s="3" t="s">
        <v>1119</v>
      </c>
      <c r="B1013" s="3">
        <v>1</v>
      </c>
      <c r="C1013" s="3" t="s">
        <v>170</v>
      </c>
      <c r="D1013" s="3">
        <v>502</v>
      </c>
      <c r="E1013" s="3" t="s">
        <v>3641</v>
      </c>
      <c r="F1013" s="2">
        <v>302</v>
      </c>
      <c r="G1013" s="2">
        <v>300</v>
      </c>
      <c r="H1013" s="3" t="s">
        <v>4887</v>
      </c>
      <c r="I1013" s="3">
        <v>0</v>
      </c>
      <c r="J1013" s="3">
        <v>1</v>
      </c>
      <c r="K1013" s="3">
        <v>0</v>
      </c>
      <c r="L1013" s="3">
        <v>0</v>
      </c>
      <c r="M1013" s="3">
        <v>0</v>
      </c>
      <c r="N1013" s="3">
        <v>0</v>
      </c>
      <c r="O1013" s="3">
        <v>1</v>
      </c>
      <c r="P1013" s="3">
        <v>1</v>
      </c>
      <c r="Q1013" s="3">
        <v>0</v>
      </c>
      <c r="R1013" s="3">
        <v>0</v>
      </c>
      <c r="S1013" s="3">
        <v>1</v>
      </c>
      <c r="T1013" s="2">
        <v>1</v>
      </c>
      <c r="U1013" s="2" t="str">
        <f t="shared" si="15"/>
        <v>tiycsd87</v>
      </c>
      <c r="V1013" s="3">
        <v>1</v>
      </c>
      <c r="W1013" s="3">
        <v>0</v>
      </c>
      <c r="X1013" s="2"/>
    </row>
    <row r="1014" spans="1:24" x14ac:dyDescent="0.25">
      <c r="A1014" s="3" t="s">
        <v>1120</v>
      </c>
      <c r="B1014" s="3">
        <v>1</v>
      </c>
      <c r="C1014" s="3" t="s">
        <v>170</v>
      </c>
      <c r="D1014" s="3">
        <v>503</v>
      </c>
      <c r="E1014" s="3" t="s">
        <v>3642</v>
      </c>
      <c r="F1014" s="2">
        <v>302</v>
      </c>
      <c r="G1014" s="2">
        <v>300</v>
      </c>
      <c r="H1014" s="3" t="s">
        <v>4887</v>
      </c>
      <c r="I1014" s="3">
        <v>0</v>
      </c>
      <c r="J1014" s="3">
        <v>1</v>
      </c>
      <c r="K1014" s="3">
        <v>0</v>
      </c>
      <c r="L1014" s="3">
        <v>0</v>
      </c>
      <c r="M1014" s="3">
        <v>0</v>
      </c>
      <c r="N1014" s="3">
        <v>0</v>
      </c>
      <c r="O1014" s="3">
        <v>1</v>
      </c>
      <c r="P1014" s="3">
        <v>1</v>
      </c>
      <c r="Q1014" s="3">
        <v>0</v>
      </c>
      <c r="R1014" s="3">
        <v>0</v>
      </c>
      <c r="S1014" s="3">
        <v>1</v>
      </c>
      <c r="T1014" s="2">
        <v>1</v>
      </c>
      <c r="U1014" s="2" t="str">
        <f t="shared" si="15"/>
        <v>tiycsd88</v>
      </c>
      <c r="V1014" s="3">
        <v>1</v>
      </c>
      <c r="W1014" s="3">
        <v>0</v>
      </c>
      <c r="X1014" s="2"/>
    </row>
    <row r="1015" spans="1:24" x14ac:dyDescent="0.25">
      <c r="A1015" s="3" t="s">
        <v>1121</v>
      </c>
      <c r="B1015" s="3">
        <v>1</v>
      </c>
      <c r="C1015" s="3" t="s">
        <v>170</v>
      </c>
      <c r="D1015" s="3">
        <v>504</v>
      </c>
      <c r="E1015" s="3" t="s">
        <v>3643</v>
      </c>
      <c r="F1015" s="2">
        <v>302</v>
      </c>
      <c r="G1015" s="2">
        <v>300</v>
      </c>
      <c r="H1015" s="3" t="s">
        <v>4887</v>
      </c>
      <c r="I1015" s="3">
        <v>0</v>
      </c>
      <c r="J1015" s="3">
        <v>1</v>
      </c>
      <c r="K1015" s="3">
        <v>0</v>
      </c>
      <c r="L1015" s="3">
        <v>0</v>
      </c>
      <c r="M1015" s="3">
        <v>0</v>
      </c>
      <c r="N1015" s="3">
        <v>0</v>
      </c>
      <c r="O1015" s="3">
        <v>1</v>
      </c>
      <c r="P1015" s="3">
        <v>1</v>
      </c>
      <c r="Q1015" s="3">
        <v>0</v>
      </c>
      <c r="R1015" s="3">
        <v>0</v>
      </c>
      <c r="S1015" s="3">
        <v>1</v>
      </c>
      <c r="T1015" s="2">
        <v>1</v>
      </c>
      <c r="U1015" s="2" t="str">
        <f t="shared" si="15"/>
        <v>tiycsd89</v>
      </c>
      <c r="V1015" s="3">
        <v>1</v>
      </c>
      <c r="W1015" s="3">
        <v>0</v>
      </c>
      <c r="X1015" s="2"/>
    </row>
    <row r="1016" spans="1:24" x14ac:dyDescent="0.25">
      <c r="A1016" s="3" t="s">
        <v>1122</v>
      </c>
      <c r="B1016" s="3">
        <v>1</v>
      </c>
      <c r="C1016" s="3" t="s">
        <v>170</v>
      </c>
      <c r="D1016" s="3">
        <v>505</v>
      </c>
      <c r="E1016" s="3" t="s">
        <v>3644</v>
      </c>
      <c r="F1016" s="2">
        <v>302</v>
      </c>
      <c r="G1016" s="2">
        <v>300</v>
      </c>
      <c r="H1016" s="3" t="s">
        <v>4887</v>
      </c>
      <c r="I1016" s="3">
        <v>0</v>
      </c>
      <c r="J1016" s="3">
        <v>1</v>
      </c>
      <c r="K1016" s="3">
        <v>0</v>
      </c>
      <c r="L1016" s="3">
        <v>0</v>
      </c>
      <c r="M1016" s="3">
        <v>0</v>
      </c>
      <c r="N1016" s="3">
        <v>0</v>
      </c>
      <c r="O1016" s="3">
        <v>1</v>
      </c>
      <c r="P1016" s="3">
        <v>1</v>
      </c>
      <c r="Q1016" s="3">
        <v>0</v>
      </c>
      <c r="R1016" s="3">
        <v>0</v>
      </c>
      <c r="S1016" s="3">
        <v>1</v>
      </c>
      <c r="T1016" s="2">
        <v>1</v>
      </c>
      <c r="U1016" s="2" t="str">
        <f t="shared" si="15"/>
        <v>tiycsd90</v>
      </c>
      <c r="V1016" s="3">
        <v>1</v>
      </c>
      <c r="W1016" s="3">
        <v>0</v>
      </c>
      <c r="X1016" s="2"/>
    </row>
    <row r="1017" spans="1:24" x14ac:dyDescent="0.25">
      <c r="A1017" s="3" t="s">
        <v>1123</v>
      </c>
      <c r="B1017" s="3">
        <v>1</v>
      </c>
      <c r="C1017" s="3" t="s">
        <v>170</v>
      </c>
      <c r="D1017" s="3">
        <v>506</v>
      </c>
      <c r="E1017" s="3" t="s">
        <v>3646</v>
      </c>
      <c r="F1017" s="2">
        <v>302</v>
      </c>
      <c r="G1017" s="2">
        <v>300</v>
      </c>
      <c r="H1017" s="3" t="s">
        <v>4887</v>
      </c>
      <c r="I1017" s="3">
        <v>0</v>
      </c>
      <c r="J1017" s="3">
        <v>1</v>
      </c>
      <c r="K1017" s="3">
        <v>0</v>
      </c>
      <c r="L1017" s="3">
        <v>0</v>
      </c>
      <c r="M1017" s="3">
        <v>0</v>
      </c>
      <c r="N1017" s="3">
        <v>0</v>
      </c>
      <c r="O1017" s="3">
        <v>1</v>
      </c>
      <c r="P1017" s="3">
        <v>1</v>
      </c>
      <c r="Q1017" s="3">
        <v>0</v>
      </c>
      <c r="R1017" s="3">
        <v>0</v>
      </c>
      <c r="S1017" s="3">
        <v>1</v>
      </c>
      <c r="T1017" s="2">
        <v>1</v>
      </c>
      <c r="U1017" s="2" t="str">
        <f t="shared" si="15"/>
        <v>tiycsd91</v>
      </c>
      <c r="V1017" s="3">
        <v>1</v>
      </c>
      <c r="W1017" s="3">
        <v>0</v>
      </c>
      <c r="X1017" s="2"/>
    </row>
    <row r="1018" spans="1:24" x14ac:dyDescent="0.25">
      <c r="A1018" s="3" t="s">
        <v>1124</v>
      </c>
      <c r="B1018" s="3">
        <v>1</v>
      </c>
      <c r="C1018" s="3" t="s">
        <v>170</v>
      </c>
      <c r="D1018" s="3">
        <v>507</v>
      </c>
      <c r="E1018" s="3" t="s">
        <v>3647</v>
      </c>
      <c r="F1018" s="2">
        <v>302</v>
      </c>
      <c r="G1018" s="2">
        <v>300</v>
      </c>
      <c r="H1018" s="3" t="s">
        <v>4887</v>
      </c>
      <c r="I1018" s="3">
        <v>0</v>
      </c>
      <c r="J1018" s="3">
        <v>1</v>
      </c>
      <c r="K1018" s="3">
        <v>0</v>
      </c>
      <c r="L1018" s="3">
        <v>0</v>
      </c>
      <c r="M1018" s="3">
        <v>0</v>
      </c>
      <c r="N1018" s="3">
        <v>0</v>
      </c>
      <c r="O1018" s="3">
        <v>1</v>
      </c>
      <c r="P1018" s="3">
        <v>1</v>
      </c>
      <c r="Q1018" s="3">
        <v>0</v>
      </c>
      <c r="R1018" s="3">
        <v>0</v>
      </c>
      <c r="S1018" s="3">
        <v>1</v>
      </c>
      <c r="T1018" s="2">
        <v>1</v>
      </c>
      <c r="U1018" s="2" t="str">
        <f t="shared" si="15"/>
        <v>tiycsd92</v>
      </c>
      <c r="V1018" s="3">
        <v>1</v>
      </c>
      <c r="W1018" s="3">
        <v>0</v>
      </c>
      <c r="X1018" s="2"/>
    </row>
    <row r="1019" spans="1:24" x14ac:dyDescent="0.25">
      <c r="A1019" s="3" t="s">
        <v>1125</v>
      </c>
      <c r="B1019" s="3">
        <v>1</v>
      </c>
      <c r="C1019" s="3" t="s">
        <v>170</v>
      </c>
      <c r="D1019" s="3">
        <v>508</v>
      </c>
      <c r="E1019" s="3" t="s">
        <v>3648</v>
      </c>
      <c r="F1019" s="2">
        <v>302</v>
      </c>
      <c r="G1019" s="2">
        <v>300</v>
      </c>
      <c r="H1019" s="3" t="s">
        <v>4887</v>
      </c>
      <c r="I1019" s="3">
        <v>0</v>
      </c>
      <c r="J1019" s="3">
        <v>1</v>
      </c>
      <c r="K1019" s="3">
        <v>0</v>
      </c>
      <c r="L1019" s="3">
        <v>0</v>
      </c>
      <c r="M1019" s="3">
        <v>0</v>
      </c>
      <c r="N1019" s="3">
        <v>0</v>
      </c>
      <c r="O1019" s="3">
        <v>1</v>
      </c>
      <c r="P1019" s="3">
        <v>1</v>
      </c>
      <c r="Q1019" s="3">
        <v>0</v>
      </c>
      <c r="R1019" s="3">
        <v>0</v>
      </c>
      <c r="S1019" s="3">
        <v>1</v>
      </c>
      <c r="T1019" s="2">
        <v>1</v>
      </c>
      <c r="U1019" s="2" t="str">
        <f t="shared" si="15"/>
        <v>tiycsd93</v>
      </c>
      <c r="V1019" s="3">
        <v>1</v>
      </c>
      <c r="W1019" s="3">
        <v>0</v>
      </c>
      <c r="X1019" s="2"/>
    </row>
    <row r="1020" spans="1:24" x14ac:dyDescent="0.25">
      <c r="A1020" s="3" t="s">
        <v>1126</v>
      </c>
      <c r="B1020" s="3">
        <v>1</v>
      </c>
      <c r="C1020" s="3" t="s">
        <v>170</v>
      </c>
      <c r="D1020" s="3">
        <v>509</v>
      </c>
      <c r="E1020" s="3" t="s">
        <v>3649</v>
      </c>
      <c r="F1020" s="2">
        <v>302</v>
      </c>
      <c r="G1020" s="2">
        <v>300</v>
      </c>
      <c r="H1020" s="3" t="s">
        <v>4887</v>
      </c>
      <c r="I1020" s="3">
        <v>0</v>
      </c>
      <c r="J1020" s="3">
        <v>1</v>
      </c>
      <c r="K1020" s="3">
        <v>0</v>
      </c>
      <c r="L1020" s="3">
        <v>0</v>
      </c>
      <c r="M1020" s="3">
        <v>0</v>
      </c>
      <c r="N1020" s="3">
        <v>0</v>
      </c>
      <c r="O1020" s="3">
        <v>1</v>
      </c>
      <c r="P1020" s="3">
        <v>1</v>
      </c>
      <c r="Q1020" s="3">
        <v>0</v>
      </c>
      <c r="R1020" s="3">
        <v>0</v>
      </c>
      <c r="S1020" s="3">
        <v>1</v>
      </c>
      <c r="T1020" s="2">
        <v>1</v>
      </c>
      <c r="U1020" s="2" t="str">
        <f t="shared" si="15"/>
        <v>tiycsd94</v>
      </c>
      <c r="V1020" s="3">
        <v>1</v>
      </c>
      <c r="W1020" s="3">
        <v>0</v>
      </c>
      <c r="X1020" s="2"/>
    </row>
    <row r="1021" spans="1:24" x14ac:dyDescent="0.25">
      <c r="A1021" s="3" t="s">
        <v>1127</v>
      </c>
      <c r="B1021" s="3">
        <v>1</v>
      </c>
      <c r="C1021" s="3" t="s">
        <v>170</v>
      </c>
      <c r="D1021" s="3">
        <v>510</v>
      </c>
      <c r="E1021" s="3" t="s">
        <v>3650</v>
      </c>
      <c r="F1021" s="2">
        <v>302</v>
      </c>
      <c r="G1021" s="2">
        <v>300</v>
      </c>
      <c r="H1021" s="3" t="s">
        <v>4887</v>
      </c>
      <c r="I1021" s="3">
        <v>0</v>
      </c>
      <c r="J1021" s="3">
        <v>1</v>
      </c>
      <c r="K1021" s="3">
        <v>0</v>
      </c>
      <c r="L1021" s="3">
        <v>0</v>
      </c>
      <c r="M1021" s="3">
        <v>0</v>
      </c>
      <c r="N1021" s="3">
        <v>0</v>
      </c>
      <c r="O1021" s="3">
        <v>1</v>
      </c>
      <c r="P1021" s="3">
        <v>1</v>
      </c>
      <c r="Q1021" s="3">
        <v>0</v>
      </c>
      <c r="R1021" s="3">
        <v>0</v>
      </c>
      <c r="S1021" s="3">
        <v>1</v>
      </c>
      <c r="T1021" s="2">
        <v>1</v>
      </c>
      <c r="U1021" s="2" t="str">
        <f t="shared" si="15"/>
        <v>tiycsd95</v>
      </c>
      <c r="V1021" s="3">
        <v>1</v>
      </c>
      <c r="W1021" s="3">
        <v>0</v>
      </c>
      <c r="X1021" s="2"/>
    </row>
    <row r="1022" spans="1:24" x14ac:dyDescent="0.25">
      <c r="A1022" s="3" t="s">
        <v>1128</v>
      </c>
      <c r="B1022" s="3">
        <v>1</v>
      </c>
      <c r="C1022" s="3" t="s">
        <v>170</v>
      </c>
      <c r="D1022" s="3">
        <v>511</v>
      </c>
      <c r="E1022" s="3" t="s">
        <v>3652</v>
      </c>
      <c r="F1022" s="2">
        <v>302</v>
      </c>
      <c r="G1022" s="2">
        <v>300</v>
      </c>
      <c r="H1022" s="3" t="s">
        <v>4887</v>
      </c>
      <c r="I1022" s="3">
        <v>0</v>
      </c>
      <c r="J1022" s="3">
        <v>1</v>
      </c>
      <c r="K1022" s="3">
        <v>0</v>
      </c>
      <c r="L1022" s="3">
        <v>0</v>
      </c>
      <c r="M1022" s="3">
        <v>0</v>
      </c>
      <c r="N1022" s="3">
        <v>0</v>
      </c>
      <c r="O1022" s="3">
        <v>1</v>
      </c>
      <c r="P1022" s="3">
        <v>1</v>
      </c>
      <c r="Q1022" s="3">
        <v>0</v>
      </c>
      <c r="R1022" s="3">
        <v>0</v>
      </c>
      <c r="S1022" s="3">
        <v>1</v>
      </c>
      <c r="T1022" s="2">
        <v>1</v>
      </c>
      <c r="U1022" s="2" t="str">
        <f t="shared" si="15"/>
        <v>tiycsd96</v>
      </c>
      <c r="V1022" s="3">
        <v>1</v>
      </c>
      <c r="W1022" s="3">
        <v>0</v>
      </c>
      <c r="X1022" s="2"/>
    </row>
    <row r="1023" spans="1:24" x14ac:dyDescent="0.25">
      <c r="A1023" s="3" t="s">
        <v>1129</v>
      </c>
      <c r="B1023" s="3">
        <v>1</v>
      </c>
      <c r="C1023" s="3" t="s">
        <v>170</v>
      </c>
      <c r="D1023" s="3">
        <v>512</v>
      </c>
      <c r="E1023" s="3" t="s">
        <v>3653</v>
      </c>
      <c r="F1023" s="2">
        <v>302</v>
      </c>
      <c r="G1023" s="2">
        <v>300</v>
      </c>
      <c r="H1023" s="3" t="s">
        <v>4887</v>
      </c>
      <c r="I1023" s="3">
        <v>0</v>
      </c>
      <c r="J1023" s="3">
        <v>1</v>
      </c>
      <c r="K1023" s="3">
        <v>0</v>
      </c>
      <c r="L1023" s="3">
        <v>0</v>
      </c>
      <c r="M1023" s="3">
        <v>0</v>
      </c>
      <c r="N1023" s="3">
        <v>0</v>
      </c>
      <c r="O1023" s="3">
        <v>1</v>
      </c>
      <c r="P1023" s="3">
        <v>1</v>
      </c>
      <c r="Q1023" s="3">
        <v>0</v>
      </c>
      <c r="R1023" s="3">
        <v>0</v>
      </c>
      <c r="S1023" s="3">
        <v>1</v>
      </c>
      <c r="T1023" s="2">
        <v>1</v>
      </c>
      <c r="U1023" s="2" t="str">
        <f t="shared" si="15"/>
        <v>tiycsd97</v>
      </c>
      <c r="V1023" s="3">
        <v>1</v>
      </c>
      <c r="W1023" s="3">
        <v>0</v>
      </c>
      <c r="X1023" s="2"/>
    </row>
    <row r="1024" spans="1:24" x14ac:dyDescent="0.25">
      <c r="A1024" s="3" t="s">
        <v>1130</v>
      </c>
      <c r="B1024" s="3">
        <v>1</v>
      </c>
      <c r="C1024" s="3" t="s">
        <v>170</v>
      </c>
      <c r="D1024" s="3">
        <v>513</v>
      </c>
      <c r="E1024" s="3" t="s">
        <v>3654</v>
      </c>
      <c r="F1024" s="2">
        <v>302</v>
      </c>
      <c r="G1024" s="2">
        <v>300</v>
      </c>
      <c r="H1024" s="3" t="s">
        <v>4887</v>
      </c>
      <c r="I1024" s="3">
        <v>0</v>
      </c>
      <c r="J1024" s="3">
        <v>1</v>
      </c>
      <c r="K1024" s="3">
        <v>0</v>
      </c>
      <c r="L1024" s="3">
        <v>0</v>
      </c>
      <c r="M1024" s="3">
        <v>0</v>
      </c>
      <c r="N1024" s="3">
        <v>0</v>
      </c>
      <c r="O1024" s="3">
        <v>1</v>
      </c>
      <c r="P1024" s="3">
        <v>1</v>
      </c>
      <c r="Q1024" s="3">
        <v>0</v>
      </c>
      <c r="R1024" s="3">
        <v>0</v>
      </c>
      <c r="S1024" s="3">
        <v>1</v>
      </c>
      <c r="T1024" s="2">
        <v>1</v>
      </c>
      <c r="U1024" s="2" t="str">
        <f t="shared" si="15"/>
        <v>tiycsd98</v>
      </c>
      <c r="V1024" s="3">
        <v>1</v>
      </c>
      <c r="W1024" s="3">
        <v>0</v>
      </c>
      <c r="X1024" s="2"/>
    </row>
    <row r="1025" spans="1:24" x14ac:dyDescent="0.25">
      <c r="A1025" s="3" t="s">
        <v>1131</v>
      </c>
      <c r="B1025" s="3">
        <v>1</v>
      </c>
      <c r="C1025" s="3" t="s">
        <v>170</v>
      </c>
      <c r="D1025" s="3">
        <v>514</v>
      </c>
      <c r="E1025" s="3" t="s">
        <v>3655</v>
      </c>
      <c r="F1025" s="2">
        <v>302</v>
      </c>
      <c r="G1025" s="2">
        <v>300</v>
      </c>
      <c r="H1025" s="3" t="s">
        <v>4887</v>
      </c>
      <c r="I1025" s="3">
        <v>0</v>
      </c>
      <c r="J1025" s="3">
        <v>1</v>
      </c>
      <c r="K1025" s="3">
        <v>0</v>
      </c>
      <c r="L1025" s="3">
        <v>0</v>
      </c>
      <c r="M1025" s="3">
        <v>0</v>
      </c>
      <c r="N1025" s="3">
        <v>0</v>
      </c>
      <c r="O1025" s="3">
        <v>1</v>
      </c>
      <c r="P1025" s="3">
        <v>1</v>
      </c>
      <c r="Q1025" s="3">
        <v>0</v>
      </c>
      <c r="R1025" s="3">
        <v>0</v>
      </c>
      <c r="S1025" s="3">
        <v>1</v>
      </c>
      <c r="T1025" s="2">
        <v>1</v>
      </c>
      <c r="U1025" s="2" t="str">
        <f t="shared" si="15"/>
        <v>tiycsd99</v>
      </c>
      <c r="V1025" s="3">
        <v>1</v>
      </c>
      <c r="W1025" s="3">
        <v>0</v>
      </c>
      <c r="X1025" s="2"/>
    </row>
    <row r="1026" spans="1:24" x14ac:dyDescent="0.25">
      <c r="A1026" s="3" t="s">
        <v>1132</v>
      </c>
      <c r="B1026" s="3">
        <v>1</v>
      </c>
      <c r="C1026" s="3" t="s">
        <v>170</v>
      </c>
      <c r="D1026" s="3">
        <v>515</v>
      </c>
      <c r="E1026" s="3" t="s">
        <v>3656</v>
      </c>
      <c r="F1026" s="2">
        <v>302</v>
      </c>
      <c r="G1026" s="2">
        <v>300</v>
      </c>
      <c r="H1026" s="3" t="s">
        <v>4887</v>
      </c>
      <c r="I1026" s="3">
        <v>0</v>
      </c>
      <c r="J1026" s="3">
        <v>1</v>
      </c>
      <c r="K1026" s="3">
        <v>0</v>
      </c>
      <c r="L1026" s="3">
        <v>0</v>
      </c>
      <c r="M1026" s="3">
        <v>0</v>
      </c>
      <c r="N1026" s="3">
        <v>0</v>
      </c>
      <c r="O1026" s="3">
        <v>1</v>
      </c>
      <c r="P1026" s="3">
        <v>1</v>
      </c>
      <c r="Q1026" s="3">
        <v>0</v>
      </c>
      <c r="R1026" s="3">
        <v>0</v>
      </c>
      <c r="S1026" s="3">
        <v>1</v>
      </c>
      <c r="T1026" s="2">
        <v>1</v>
      </c>
      <c r="U1026" s="2" t="str">
        <f t="shared" si="15"/>
        <v>tiycse01</v>
      </c>
      <c r="V1026" s="3">
        <v>1</v>
      </c>
      <c r="W1026" s="3">
        <v>0</v>
      </c>
      <c r="X1026" s="2"/>
    </row>
    <row r="1027" spans="1:24" x14ac:dyDescent="0.25">
      <c r="A1027" s="3" t="s">
        <v>1133</v>
      </c>
      <c r="B1027" s="3">
        <v>1</v>
      </c>
      <c r="C1027" s="3" t="s">
        <v>170</v>
      </c>
      <c r="D1027" s="3">
        <v>516</v>
      </c>
      <c r="E1027" s="3" t="s">
        <v>3658</v>
      </c>
      <c r="F1027" s="2">
        <v>302</v>
      </c>
      <c r="G1027" s="2">
        <v>300</v>
      </c>
      <c r="H1027" s="3" t="s">
        <v>4887</v>
      </c>
      <c r="I1027" s="3">
        <v>0</v>
      </c>
      <c r="J1027" s="3">
        <v>1</v>
      </c>
      <c r="K1027" s="3">
        <v>0</v>
      </c>
      <c r="L1027" s="3">
        <v>0</v>
      </c>
      <c r="M1027" s="3">
        <v>0</v>
      </c>
      <c r="N1027" s="3">
        <v>0</v>
      </c>
      <c r="O1027" s="3">
        <v>1</v>
      </c>
      <c r="P1027" s="3">
        <v>1</v>
      </c>
      <c r="Q1027" s="3">
        <v>0</v>
      </c>
      <c r="R1027" s="3">
        <v>0</v>
      </c>
      <c r="S1027" s="3">
        <v>1</v>
      </c>
      <c r="T1027" s="2">
        <v>1</v>
      </c>
      <c r="U1027" s="2" t="str">
        <f t="shared" si="15"/>
        <v>tiycse02</v>
      </c>
      <c r="V1027" s="3">
        <v>1</v>
      </c>
      <c r="W1027" s="3">
        <v>0</v>
      </c>
      <c r="X1027" s="2"/>
    </row>
    <row r="1028" spans="1:24" x14ac:dyDescent="0.25">
      <c r="A1028" s="3" t="s">
        <v>1134</v>
      </c>
      <c r="B1028" s="3">
        <v>1</v>
      </c>
      <c r="C1028" s="3" t="s">
        <v>170</v>
      </c>
      <c r="D1028" s="3">
        <v>517</v>
      </c>
      <c r="E1028" s="3" t="s">
        <v>3659</v>
      </c>
      <c r="F1028" s="2">
        <v>302</v>
      </c>
      <c r="G1028" s="2">
        <v>300</v>
      </c>
      <c r="H1028" s="3" t="s">
        <v>4887</v>
      </c>
      <c r="I1028" s="3">
        <v>0</v>
      </c>
      <c r="J1028" s="3">
        <v>1</v>
      </c>
      <c r="K1028" s="3">
        <v>0</v>
      </c>
      <c r="L1028" s="3">
        <v>0</v>
      </c>
      <c r="M1028" s="3">
        <v>0</v>
      </c>
      <c r="N1028" s="3">
        <v>0</v>
      </c>
      <c r="O1028" s="3">
        <v>1</v>
      </c>
      <c r="P1028" s="3">
        <v>1</v>
      </c>
      <c r="Q1028" s="3">
        <v>0</v>
      </c>
      <c r="R1028" s="3">
        <v>0</v>
      </c>
      <c r="S1028" s="3">
        <v>1</v>
      </c>
      <c r="T1028" s="2">
        <v>1</v>
      </c>
      <c r="U1028" s="2" t="str">
        <f t="shared" ref="U1028:U1091" si="16">"t"&amp;A1028</f>
        <v>tiycse03</v>
      </c>
      <c r="V1028" s="3">
        <v>1</v>
      </c>
      <c r="W1028" s="3">
        <v>0</v>
      </c>
      <c r="X1028" s="2"/>
    </row>
    <row r="1029" spans="1:24" x14ac:dyDescent="0.25">
      <c r="A1029" s="3" t="s">
        <v>1135</v>
      </c>
      <c r="B1029" s="3">
        <v>1</v>
      </c>
      <c r="C1029" s="3" t="s">
        <v>170</v>
      </c>
      <c r="D1029" s="3">
        <v>518</v>
      </c>
      <c r="E1029" s="3" t="s">
        <v>3660</v>
      </c>
      <c r="F1029" s="2">
        <v>302</v>
      </c>
      <c r="G1029" s="2">
        <v>300</v>
      </c>
      <c r="H1029" s="3" t="s">
        <v>4887</v>
      </c>
      <c r="I1029" s="3">
        <v>0</v>
      </c>
      <c r="J1029" s="3">
        <v>1</v>
      </c>
      <c r="K1029" s="3">
        <v>0</v>
      </c>
      <c r="L1029" s="3">
        <v>0</v>
      </c>
      <c r="M1029" s="3">
        <v>0</v>
      </c>
      <c r="N1029" s="3">
        <v>0</v>
      </c>
      <c r="O1029" s="3">
        <v>1</v>
      </c>
      <c r="P1029" s="3">
        <v>1</v>
      </c>
      <c r="Q1029" s="3">
        <v>0</v>
      </c>
      <c r="R1029" s="3">
        <v>0</v>
      </c>
      <c r="S1029" s="3">
        <v>1</v>
      </c>
      <c r="T1029" s="2">
        <v>1</v>
      </c>
      <c r="U1029" s="2" t="str">
        <f t="shared" si="16"/>
        <v>tiycse04</v>
      </c>
      <c r="V1029" s="3">
        <v>1</v>
      </c>
      <c r="W1029" s="3">
        <v>0</v>
      </c>
      <c r="X1029" s="2"/>
    </row>
    <row r="1030" spans="1:24" x14ac:dyDescent="0.25">
      <c r="A1030" s="3" t="s">
        <v>1136</v>
      </c>
      <c r="B1030" s="3">
        <v>1</v>
      </c>
      <c r="C1030" s="3" t="s">
        <v>170</v>
      </c>
      <c r="D1030" s="3">
        <v>519</v>
      </c>
      <c r="E1030" s="3" t="s">
        <v>3661</v>
      </c>
      <c r="F1030" s="2">
        <v>302</v>
      </c>
      <c r="G1030" s="2">
        <v>300</v>
      </c>
      <c r="H1030" s="3" t="s">
        <v>4887</v>
      </c>
      <c r="I1030" s="3">
        <v>0</v>
      </c>
      <c r="J1030" s="3">
        <v>1</v>
      </c>
      <c r="K1030" s="3">
        <v>0</v>
      </c>
      <c r="L1030" s="3">
        <v>0</v>
      </c>
      <c r="M1030" s="3">
        <v>0</v>
      </c>
      <c r="N1030" s="3">
        <v>0</v>
      </c>
      <c r="O1030" s="3">
        <v>1</v>
      </c>
      <c r="P1030" s="3">
        <v>1</v>
      </c>
      <c r="Q1030" s="3">
        <v>0</v>
      </c>
      <c r="R1030" s="3">
        <v>0</v>
      </c>
      <c r="S1030" s="3">
        <v>1</v>
      </c>
      <c r="T1030" s="2">
        <v>1</v>
      </c>
      <c r="U1030" s="2" t="str">
        <f t="shared" si="16"/>
        <v>tiycse05</v>
      </c>
      <c r="V1030" s="3">
        <v>1</v>
      </c>
      <c r="W1030" s="3">
        <v>0</v>
      </c>
      <c r="X1030" s="2"/>
    </row>
    <row r="1031" spans="1:24" x14ac:dyDescent="0.25">
      <c r="A1031" s="3" t="s">
        <v>1137</v>
      </c>
      <c r="B1031" s="3">
        <v>1</v>
      </c>
      <c r="C1031" s="3" t="s">
        <v>170</v>
      </c>
      <c r="D1031" s="3">
        <v>520</v>
      </c>
      <c r="E1031" s="3" t="s">
        <v>3662</v>
      </c>
      <c r="F1031" s="2">
        <v>302</v>
      </c>
      <c r="G1031" s="2">
        <v>300</v>
      </c>
      <c r="H1031" s="3" t="s">
        <v>4887</v>
      </c>
      <c r="I1031" s="3">
        <v>0</v>
      </c>
      <c r="J1031" s="3">
        <v>1</v>
      </c>
      <c r="K1031" s="3">
        <v>0</v>
      </c>
      <c r="L1031" s="3">
        <v>0</v>
      </c>
      <c r="M1031" s="3">
        <v>0</v>
      </c>
      <c r="N1031" s="3">
        <v>0</v>
      </c>
      <c r="O1031" s="3">
        <v>1</v>
      </c>
      <c r="P1031" s="3">
        <v>1</v>
      </c>
      <c r="Q1031" s="3">
        <v>0</v>
      </c>
      <c r="R1031" s="3">
        <v>0</v>
      </c>
      <c r="S1031" s="3">
        <v>1</v>
      </c>
      <c r="T1031" s="2">
        <v>1</v>
      </c>
      <c r="U1031" s="2" t="str">
        <f t="shared" si="16"/>
        <v>tiycse06</v>
      </c>
      <c r="V1031" s="3">
        <v>1</v>
      </c>
      <c r="W1031" s="3">
        <v>0</v>
      </c>
      <c r="X1031" s="2"/>
    </row>
    <row r="1032" spans="1:24" x14ac:dyDescent="0.25">
      <c r="A1032" s="3" t="s">
        <v>1138</v>
      </c>
      <c r="B1032" s="3">
        <v>1</v>
      </c>
      <c r="C1032" s="3" t="s">
        <v>170</v>
      </c>
      <c r="D1032" s="3">
        <v>521</v>
      </c>
      <c r="E1032" s="3" t="s">
        <v>3664</v>
      </c>
      <c r="F1032" s="2">
        <v>302</v>
      </c>
      <c r="G1032" s="2">
        <v>300</v>
      </c>
      <c r="H1032" s="3" t="s">
        <v>4887</v>
      </c>
      <c r="I1032" s="3">
        <v>0</v>
      </c>
      <c r="J1032" s="3">
        <v>1</v>
      </c>
      <c r="K1032" s="3">
        <v>0</v>
      </c>
      <c r="L1032" s="3">
        <v>0</v>
      </c>
      <c r="M1032" s="3">
        <v>0</v>
      </c>
      <c r="N1032" s="3">
        <v>0</v>
      </c>
      <c r="O1032" s="3">
        <v>1</v>
      </c>
      <c r="P1032" s="3">
        <v>1</v>
      </c>
      <c r="Q1032" s="3">
        <v>0</v>
      </c>
      <c r="R1032" s="3">
        <v>0</v>
      </c>
      <c r="S1032" s="3">
        <v>1</v>
      </c>
      <c r="T1032" s="2">
        <v>1</v>
      </c>
      <c r="U1032" s="2" t="str">
        <f t="shared" si="16"/>
        <v>tiycse07</v>
      </c>
      <c r="V1032" s="3">
        <v>1</v>
      </c>
      <c r="W1032" s="3">
        <v>0</v>
      </c>
      <c r="X1032" s="2"/>
    </row>
    <row r="1033" spans="1:24" x14ac:dyDescent="0.25">
      <c r="A1033" s="3" t="s">
        <v>1139</v>
      </c>
      <c r="B1033" s="3">
        <v>1</v>
      </c>
      <c r="C1033" s="3" t="s">
        <v>170</v>
      </c>
      <c r="D1033" s="3">
        <v>522</v>
      </c>
      <c r="E1033" s="3" t="s">
        <v>3665</v>
      </c>
      <c r="F1033" s="2">
        <v>302</v>
      </c>
      <c r="G1033" s="2">
        <v>300</v>
      </c>
      <c r="H1033" s="3" t="s">
        <v>4887</v>
      </c>
      <c r="I1033" s="3">
        <v>0</v>
      </c>
      <c r="J1033" s="3">
        <v>1</v>
      </c>
      <c r="K1033" s="3">
        <v>0</v>
      </c>
      <c r="L1033" s="3">
        <v>0</v>
      </c>
      <c r="M1033" s="3">
        <v>0</v>
      </c>
      <c r="N1033" s="3">
        <v>0</v>
      </c>
      <c r="O1033" s="3">
        <v>1</v>
      </c>
      <c r="P1033" s="3">
        <v>1</v>
      </c>
      <c r="Q1033" s="3">
        <v>0</v>
      </c>
      <c r="R1033" s="3">
        <v>0</v>
      </c>
      <c r="S1033" s="3">
        <v>1</v>
      </c>
      <c r="T1033" s="2">
        <v>1</v>
      </c>
      <c r="U1033" s="2" t="str">
        <f t="shared" si="16"/>
        <v>tiycse08</v>
      </c>
      <c r="V1033" s="3">
        <v>1</v>
      </c>
      <c r="W1033" s="3">
        <v>0</v>
      </c>
      <c r="X1033" s="2"/>
    </row>
    <row r="1034" spans="1:24" x14ac:dyDescent="0.25">
      <c r="A1034" s="3" t="s">
        <v>1140</v>
      </c>
      <c r="B1034" s="3">
        <v>1</v>
      </c>
      <c r="C1034" s="3" t="s">
        <v>170</v>
      </c>
      <c r="D1034" s="3">
        <v>523</v>
      </c>
      <c r="E1034" s="3" t="s">
        <v>3666</v>
      </c>
      <c r="F1034" s="2">
        <v>302</v>
      </c>
      <c r="G1034" s="2">
        <v>300</v>
      </c>
      <c r="H1034" s="3" t="s">
        <v>4887</v>
      </c>
      <c r="I1034" s="3">
        <v>0</v>
      </c>
      <c r="J1034" s="3">
        <v>1</v>
      </c>
      <c r="K1034" s="3">
        <v>0</v>
      </c>
      <c r="L1034" s="3">
        <v>0</v>
      </c>
      <c r="M1034" s="3">
        <v>0</v>
      </c>
      <c r="N1034" s="3">
        <v>0</v>
      </c>
      <c r="O1034" s="3">
        <v>1</v>
      </c>
      <c r="P1034" s="3">
        <v>1</v>
      </c>
      <c r="Q1034" s="3">
        <v>0</v>
      </c>
      <c r="R1034" s="3">
        <v>0</v>
      </c>
      <c r="S1034" s="3">
        <v>1</v>
      </c>
      <c r="T1034" s="2">
        <v>1</v>
      </c>
      <c r="U1034" s="2" t="str">
        <f t="shared" si="16"/>
        <v>tiycse09</v>
      </c>
      <c r="V1034" s="3">
        <v>1</v>
      </c>
      <c r="W1034" s="3">
        <v>0</v>
      </c>
      <c r="X1034" s="2"/>
    </row>
    <row r="1035" spans="1:24" x14ac:dyDescent="0.25">
      <c r="A1035" s="3" t="s">
        <v>1141</v>
      </c>
      <c r="B1035" s="3">
        <v>1</v>
      </c>
      <c r="C1035" s="3" t="s">
        <v>170</v>
      </c>
      <c r="D1035" s="3">
        <v>524</v>
      </c>
      <c r="E1035" s="3" t="s">
        <v>3667</v>
      </c>
      <c r="F1035" s="2">
        <v>302</v>
      </c>
      <c r="G1035" s="2">
        <v>300</v>
      </c>
      <c r="H1035" s="3" t="s">
        <v>4887</v>
      </c>
      <c r="I1035" s="3">
        <v>0</v>
      </c>
      <c r="J1035" s="3">
        <v>1</v>
      </c>
      <c r="K1035" s="3">
        <v>0</v>
      </c>
      <c r="L1035" s="3">
        <v>0</v>
      </c>
      <c r="M1035" s="3">
        <v>0</v>
      </c>
      <c r="N1035" s="3">
        <v>0</v>
      </c>
      <c r="O1035" s="3">
        <v>1</v>
      </c>
      <c r="P1035" s="3">
        <v>1</v>
      </c>
      <c r="Q1035" s="3">
        <v>0</v>
      </c>
      <c r="R1035" s="3">
        <v>0</v>
      </c>
      <c r="S1035" s="3">
        <v>1</v>
      </c>
      <c r="T1035" s="2">
        <v>1</v>
      </c>
      <c r="U1035" s="2" t="str">
        <f t="shared" si="16"/>
        <v>tiycse10</v>
      </c>
      <c r="V1035" s="3">
        <v>1</v>
      </c>
      <c r="W1035" s="3">
        <v>0</v>
      </c>
      <c r="X1035" s="2"/>
    </row>
    <row r="1036" spans="1:24" x14ac:dyDescent="0.25">
      <c r="A1036" s="3" t="s">
        <v>1142</v>
      </c>
      <c r="B1036" s="3">
        <v>1</v>
      </c>
      <c r="C1036" s="3" t="s">
        <v>170</v>
      </c>
      <c r="D1036" s="3">
        <v>525</v>
      </c>
      <c r="E1036" s="3" t="s">
        <v>3668</v>
      </c>
      <c r="F1036" s="2">
        <v>302</v>
      </c>
      <c r="G1036" s="2">
        <v>300</v>
      </c>
      <c r="H1036" s="3" t="s">
        <v>4887</v>
      </c>
      <c r="I1036" s="3">
        <v>0</v>
      </c>
      <c r="J1036" s="3">
        <v>1</v>
      </c>
      <c r="K1036" s="3">
        <v>0</v>
      </c>
      <c r="L1036" s="3">
        <v>0</v>
      </c>
      <c r="M1036" s="3">
        <v>0</v>
      </c>
      <c r="N1036" s="3">
        <v>0</v>
      </c>
      <c r="O1036" s="3">
        <v>1</v>
      </c>
      <c r="P1036" s="3">
        <v>1</v>
      </c>
      <c r="Q1036" s="3">
        <v>0</v>
      </c>
      <c r="R1036" s="3">
        <v>0</v>
      </c>
      <c r="S1036" s="3">
        <v>1</v>
      </c>
      <c r="T1036" s="2">
        <v>1</v>
      </c>
      <c r="U1036" s="2" t="str">
        <f t="shared" si="16"/>
        <v>tiycse11</v>
      </c>
      <c r="V1036" s="3">
        <v>1</v>
      </c>
      <c r="W1036" s="3">
        <v>0</v>
      </c>
      <c r="X1036" s="2"/>
    </row>
    <row r="1037" spans="1:24" x14ac:dyDescent="0.25">
      <c r="A1037" s="3" t="s">
        <v>1143</v>
      </c>
      <c r="B1037" s="3">
        <v>1</v>
      </c>
      <c r="C1037" s="3" t="s">
        <v>170</v>
      </c>
      <c r="D1037" s="3">
        <v>526</v>
      </c>
      <c r="E1037" s="3" t="s">
        <v>3670</v>
      </c>
      <c r="F1037" s="2">
        <v>302</v>
      </c>
      <c r="G1037" s="2">
        <v>300</v>
      </c>
      <c r="H1037" s="3" t="s">
        <v>4887</v>
      </c>
      <c r="I1037" s="3">
        <v>0</v>
      </c>
      <c r="J1037" s="3">
        <v>1</v>
      </c>
      <c r="K1037" s="3">
        <v>0</v>
      </c>
      <c r="L1037" s="3">
        <v>0</v>
      </c>
      <c r="M1037" s="3">
        <v>0</v>
      </c>
      <c r="N1037" s="3">
        <v>0</v>
      </c>
      <c r="O1037" s="3">
        <v>1</v>
      </c>
      <c r="P1037" s="3">
        <v>1</v>
      </c>
      <c r="Q1037" s="3">
        <v>0</v>
      </c>
      <c r="R1037" s="3">
        <v>0</v>
      </c>
      <c r="S1037" s="3">
        <v>1</v>
      </c>
      <c r="T1037" s="2">
        <v>1</v>
      </c>
      <c r="U1037" s="2" t="str">
        <f t="shared" si="16"/>
        <v>tiycse12</v>
      </c>
      <c r="V1037" s="3">
        <v>1</v>
      </c>
      <c r="W1037" s="3">
        <v>0</v>
      </c>
      <c r="X1037" s="2"/>
    </row>
    <row r="1038" spans="1:24" x14ac:dyDescent="0.25">
      <c r="A1038" s="3" t="s">
        <v>1144</v>
      </c>
      <c r="B1038" s="3">
        <v>1</v>
      </c>
      <c r="C1038" s="3" t="s">
        <v>170</v>
      </c>
      <c r="D1038" s="3">
        <v>527</v>
      </c>
      <c r="E1038" s="3" t="s">
        <v>3671</v>
      </c>
      <c r="F1038" s="2">
        <v>302</v>
      </c>
      <c r="G1038" s="2">
        <v>300</v>
      </c>
      <c r="H1038" s="3" t="s">
        <v>4887</v>
      </c>
      <c r="I1038" s="3">
        <v>0</v>
      </c>
      <c r="J1038" s="3">
        <v>1</v>
      </c>
      <c r="K1038" s="3">
        <v>0</v>
      </c>
      <c r="L1038" s="3">
        <v>0</v>
      </c>
      <c r="M1038" s="3">
        <v>0</v>
      </c>
      <c r="N1038" s="3">
        <v>0</v>
      </c>
      <c r="O1038" s="3">
        <v>1</v>
      </c>
      <c r="P1038" s="3">
        <v>1</v>
      </c>
      <c r="Q1038" s="3">
        <v>0</v>
      </c>
      <c r="R1038" s="3">
        <v>0</v>
      </c>
      <c r="S1038" s="3">
        <v>1</v>
      </c>
      <c r="T1038" s="2">
        <v>1</v>
      </c>
      <c r="U1038" s="2" t="str">
        <f t="shared" si="16"/>
        <v>tiycse13</v>
      </c>
      <c r="V1038" s="3">
        <v>1</v>
      </c>
      <c r="W1038" s="3">
        <v>0</v>
      </c>
      <c r="X1038" s="2"/>
    </row>
    <row r="1039" spans="1:24" x14ac:dyDescent="0.25">
      <c r="A1039" s="3" t="s">
        <v>1145</v>
      </c>
      <c r="B1039" s="3">
        <v>1</v>
      </c>
      <c r="C1039" s="3" t="s">
        <v>170</v>
      </c>
      <c r="D1039" s="3">
        <v>528</v>
      </c>
      <c r="E1039" s="3" t="s">
        <v>3672</v>
      </c>
      <c r="F1039" s="2">
        <v>302</v>
      </c>
      <c r="G1039" s="2">
        <v>300</v>
      </c>
      <c r="H1039" s="3" t="s">
        <v>4887</v>
      </c>
      <c r="I1039" s="3">
        <v>0</v>
      </c>
      <c r="J1039" s="3">
        <v>1</v>
      </c>
      <c r="K1039" s="3">
        <v>0</v>
      </c>
      <c r="L1039" s="3">
        <v>0</v>
      </c>
      <c r="M1039" s="3">
        <v>0</v>
      </c>
      <c r="N1039" s="3">
        <v>0</v>
      </c>
      <c r="O1039" s="3">
        <v>1</v>
      </c>
      <c r="P1039" s="3">
        <v>1</v>
      </c>
      <c r="Q1039" s="3">
        <v>0</v>
      </c>
      <c r="R1039" s="3">
        <v>0</v>
      </c>
      <c r="S1039" s="3">
        <v>1</v>
      </c>
      <c r="T1039" s="2">
        <v>1</v>
      </c>
      <c r="U1039" s="2" t="str">
        <f t="shared" si="16"/>
        <v>tiycse14</v>
      </c>
      <c r="V1039" s="3">
        <v>1</v>
      </c>
      <c r="W1039" s="3">
        <v>0</v>
      </c>
      <c r="X1039" s="2"/>
    </row>
    <row r="1040" spans="1:24" x14ac:dyDescent="0.25">
      <c r="A1040" s="3" t="s">
        <v>1146</v>
      </c>
      <c r="B1040" s="3">
        <v>1</v>
      </c>
      <c r="C1040" s="3" t="s">
        <v>170</v>
      </c>
      <c r="D1040" s="3">
        <v>529</v>
      </c>
      <c r="E1040" s="3" t="s">
        <v>3673</v>
      </c>
      <c r="F1040" s="2">
        <v>302</v>
      </c>
      <c r="G1040" s="2">
        <v>300</v>
      </c>
      <c r="H1040" s="3" t="s">
        <v>4887</v>
      </c>
      <c r="I1040" s="3">
        <v>0</v>
      </c>
      <c r="J1040" s="3">
        <v>1</v>
      </c>
      <c r="K1040" s="3">
        <v>0</v>
      </c>
      <c r="L1040" s="3">
        <v>0</v>
      </c>
      <c r="M1040" s="3">
        <v>0</v>
      </c>
      <c r="N1040" s="3">
        <v>0</v>
      </c>
      <c r="O1040" s="3">
        <v>1</v>
      </c>
      <c r="P1040" s="3">
        <v>1</v>
      </c>
      <c r="Q1040" s="3">
        <v>0</v>
      </c>
      <c r="R1040" s="3">
        <v>0</v>
      </c>
      <c r="S1040" s="3">
        <v>1</v>
      </c>
      <c r="T1040" s="2">
        <v>1</v>
      </c>
      <c r="U1040" s="2" t="str">
        <f t="shared" si="16"/>
        <v>tiycse15</v>
      </c>
      <c r="V1040" s="3">
        <v>1</v>
      </c>
      <c r="W1040" s="3">
        <v>0</v>
      </c>
      <c r="X1040" s="2"/>
    </row>
    <row r="1041" spans="1:24" x14ac:dyDescent="0.25">
      <c r="A1041" s="3" t="s">
        <v>1147</v>
      </c>
      <c r="B1041" s="3">
        <v>1</v>
      </c>
      <c r="C1041" s="3" t="s">
        <v>170</v>
      </c>
      <c r="D1041" s="3">
        <v>530</v>
      </c>
      <c r="E1041" s="3" t="s">
        <v>3674</v>
      </c>
      <c r="F1041" s="2">
        <v>302</v>
      </c>
      <c r="G1041" s="2">
        <v>300</v>
      </c>
      <c r="H1041" s="3" t="s">
        <v>4887</v>
      </c>
      <c r="I1041" s="3">
        <v>0</v>
      </c>
      <c r="J1041" s="3">
        <v>1</v>
      </c>
      <c r="K1041" s="3">
        <v>0</v>
      </c>
      <c r="L1041" s="3">
        <v>0</v>
      </c>
      <c r="M1041" s="3">
        <v>0</v>
      </c>
      <c r="N1041" s="3">
        <v>0</v>
      </c>
      <c r="O1041" s="3">
        <v>1</v>
      </c>
      <c r="P1041" s="3">
        <v>1</v>
      </c>
      <c r="Q1041" s="3">
        <v>0</v>
      </c>
      <c r="R1041" s="3">
        <v>0</v>
      </c>
      <c r="S1041" s="3">
        <v>1</v>
      </c>
      <c r="T1041" s="2">
        <v>1</v>
      </c>
      <c r="U1041" s="2" t="str">
        <f t="shared" si="16"/>
        <v>tiycse16</v>
      </c>
      <c r="V1041" s="3">
        <v>1</v>
      </c>
      <c r="W1041" s="3">
        <v>0</v>
      </c>
      <c r="X1041" s="2"/>
    </row>
    <row r="1042" spans="1:24" x14ac:dyDescent="0.25">
      <c r="A1042" s="3" t="s">
        <v>1148</v>
      </c>
      <c r="B1042" s="3">
        <v>1</v>
      </c>
      <c r="C1042" s="3" t="s">
        <v>170</v>
      </c>
      <c r="D1042" s="3">
        <v>531</v>
      </c>
      <c r="E1042" s="3" t="s">
        <v>3676</v>
      </c>
      <c r="F1042" s="2">
        <v>302</v>
      </c>
      <c r="G1042" s="2">
        <v>300</v>
      </c>
      <c r="H1042" s="3" t="s">
        <v>4887</v>
      </c>
      <c r="I1042" s="3">
        <v>0</v>
      </c>
      <c r="J1042" s="3">
        <v>1</v>
      </c>
      <c r="K1042" s="3">
        <v>0</v>
      </c>
      <c r="L1042" s="3">
        <v>0</v>
      </c>
      <c r="M1042" s="3">
        <v>0</v>
      </c>
      <c r="N1042" s="3">
        <v>0</v>
      </c>
      <c r="O1042" s="3">
        <v>1</v>
      </c>
      <c r="P1042" s="3">
        <v>1</v>
      </c>
      <c r="Q1042" s="3">
        <v>0</v>
      </c>
      <c r="R1042" s="3">
        <v>0</v>
      </c>
      <c r="S1042" s="3">
        <v>1</v>
      </c>
      <c r="T1042" s="2">
        <v>1</v>
      </c>
      <c r="U1042" s="2" t="str">
        <f t="shared" si="16"/>
        <v>tiycse17</v>
      </c>
      <c r="V1042" s="3">
        <v>1</v>
      </c>
      <c r="W1042" s="3">
        <v>0</v>
      </c>
      <c r="X1042" s="2"/>
    </row>
    <row r="1043" spans="1:24" x14ac:dyDescent="0.25">
      <c r="A1043" s="3" t="s">
        <v>1149</v>
      </c>
      <c r="B1043" s="3">
        <v>1</v>
      </c>
      <c r="C1043" s="3" t="s">
        <v>170</v>
      </c>
      <c r="D1043" s="3">
        <v>532</v>
      </c>
      <c r="E1043" s="3" t="s">
        <v>3678</v>
      </c>
      <c r="F1043" s="2">
        <v>302</v>
      </c>
      <c r="G1043" s="2">
        <v>300</v>
      </c>
      <c r="H1043" s="3" t="s">
        <v>4887</v>
      </c>
      <c r="I1043" s="3">
        <v>0</v>
      </c>
      <c r="J1043" s="3">
        <v>1</v>
      </c>
      <c r="K1043" s="3">
        <v>0</v>
      </c>
      <c r="L1043" s="3">
        <v>0</v>
      </c>
      <c r="M1043" s="3">
        <v>0</v>
      </c>
      <c r="N1043" s="3">
        <v>0</v>
      </c>
      <c r="O1043" s="3">
        <v>1</v>
      </c>
      <c r="P1043" s="3">
        <v>1</v>
      </c>
      <c r="Q1043" s="3">
        <v>0</v>
      </c>
      <c r="R1043" s="3">
        <v>0</v>
      </c>
      <c r="S1043" s="3">
        <v>1</v>
      </c>
      <c r="T1043" s="2">
        <v>1</v>
      </c>
      <c r="U1043" s="2" t="str">
        <f t="shared" si="16"/>
        <v>tiycse18</v>
      </c>
      <c r="V1043" s="3">
        <v>1</v>
      </c>
      <c r="W1043" s="3">
        <v>0</v>
      </c>
      <c r="X1043" s="2"/>
    </row>
    <row r="1044" spans="1:24" x14ac:dyDescent="0.25">
      <c r="A1044" s="3" t="s">
        <v>1150</v>
      </c>
      <c r="B1044" s="3">
        <v>1</v>
      </c>
      <c r="C1044" s="3" t="s">
        <v>170</v>
      </c>
      <c r="D1044" s="3">
        <v>533</v>
      </c>
      <c r="E1044" s="3" t="s">
        <v>3680</v>
      </c>
      <c r="F1044" s="2">
        <v>302</v>
      </c>
      <c r="G1044" s="2">
        <v>300</v>
      </c>
      <c r="H1044" s="3" t="s">
        <v>4887</v>
      </c>
      <c r="I1044" s="3">
        <v>0</v>
      </c>
      <c r="J1044" s="3">
        <v>1</v>
      </c>
      <c r="K1044" s="3">
        <v>0</v>
      </c>
      <c r="L1044" s="3">
        <v>0</v>
      </c>
      <c r="M1044" s="3">
        <v>0</v>
      </c>
      <c r="N1044" s="3">
        <v>0</v>
      </c>
      <c r="O1044" s="3">
        <v>1</v>
      </c>
      <c r="P1044" s="3">
        <v>1</v>
      </c>
      <c r="Q1044" s="3">
        <v>0</v>
      </c>
      <c r="R1044" s="3">
        <v>0</v>
      </c>
      <c r="S1044" s="3">
        <v>1</v>
      </c>
      <c r="T1044" s="2">
        <v>1</v>
      </c>
      <c r="U1044" s="2" t="str">
        <f t="shared" si="16"/>
        <v>tiycse19</v>
      </c>
      <c r="V1044" s="3">
        <v>1</v>
      </c>
      <c r="W1044" s="3">
        <v>0</v>
      </c>
      <c r="X1044" s="2"/>
    </row>
    <row r="1045" spans="1:24" x14ac:dyDescent="0.25">
      <c r="A1045" s="3" t="s">
        <v>1151</v>
      </c>
      <c r="B1045" s="3">
        <v>1</v>
      </c>
      <c r="C1045" s="3" t="s">
        <v>170</v>
      </c>
      <c r="D1045" s="3">
        <v>534</v>
      </c>
      <c r="E1045" s="3" t="s">
        <v>3682</v>
      </c>
      <c r="F1045" s="2">
        <v>302</v>
      </c>
      <c r="G1045" s="2">
        <v>300</v>
      </c>
      <c r="H1045" s="3" t="s">
        <v>4887</v>
      </c>
      <c r="I1045" s="3">
        <v>0</v>
      </c>
      <c r="J1045" s="3">
        <v>1</v>
      </c>
      <c r="K1045" s="3">
        <v>0</v>
      </c>
      <c r="L1045" s="3">
        <v>0</v>
      </c>
      <c r="M1045" s="3">
        <v>0</v>
      </c>
      <c r="N1045" s="3">
        <v>0</v>
      </c>
      <c r="O1045" s="3">
        <v>1</v>
      </c>
      <c r="P1045" s="3">
        <v>1</v>
      </c>
      <c r="Q1045" s="3">
        <v>0</v>
      </c>
      <c r="R1045" s="3">
        <v>0</v>
      </c>
      <c r="S1045" s="3">
        <v>1</v>
      </c>
      <c r="T1045" s="2">
        <v>1</v>
      </c>
      <c r="U1045" s="2" t="str">
        <f t="shared" si="16"/>
        <v>tiycse20</v>
      </c>
      <c r="V1045" s="3">
        <v>1</v>
      </c>
      <c r="W1045" s="3">
        <v>0</v>
      </c>
      <c r="X1045" s="2"/>
    </row>
    <row r="1046" spans="1:24" x14ac:dyDescent="0.25">
      <c r="A1046" s="3" t="s">
        <v>1152</v>
      </c>
      <c r="B1046" s="3">
        <v>1</v>
      </c>
      <c r="C1046" s="3" t="s">
        <v>170</v>
      </c>
      <c r="D1046" s="3">
        <v>824</v>
      </c>
      <c r="E1046" s="3" t="s">
        <v>3684</v>
      </c>
      <c r="F1046" s="2">
        <v>302</v>
      </c>
      <c r="G1046" s="2">
        <v>300</v>
      </c>
      <c r="H1046" s="3" t="s">
        <v>4887</v>
      </c>
      <c r="I1046" s="3">
        <v>0</v>
      </c>
      <c r="J1046" s="3">
        <v>1</v>
      </c>
      <c r="K1046" s="3">
        <v>0</v>
      </c>
      <c r="L1046" s="3">
        <v>0</v>
      </c>
      <c r="M1046" s="3">
        <v>0</v>
      </c>
      <c r="N1046" s="3">
        <v>0</v>
      </c>
      <c r="O1046" s="3">
        <v>1</v>
      </c>
      <c r="P1046" s="3">
        <v>1</v>
      </c>
      <c r="Q1046" s="3">
        <v>0</v>
      </c>
      <c r="R1046" s="3">
        <v>0</v>
      </c>
      <c r="S1046" s="3">
        <v>1</v>
      </c>
      <c r="T1046" s="2">
        <v>1</v>
      </c>
      <c r="U1046" s="2" t="str">
        <f t="shared" si="16"/>
        <v>tiycse21</v>
      </c>
      <c r="V1046" s="3">
        <v>1</v>
      </c>
      <c r="W1046" s="3">
        <v>0</v>
      </c>
      <c r="X1046" s="2"/>
    </row>
    <row r="1047" spans="1:24" x14ac:dyDescent="0.25">
      <c r="A1047" s="3" t="s">
        <v>1153</v>
      </c>
      <c r="B1047" s="3">
        <v>1</v>
      </c>
      <c r="C1047" s="3" t="s">
        <v>170</v>
      </c>
      <c r="D1047" s="3">
        <v>825</v>
      </c>
      <c r="E1047" s="3" t="s">
        <v>3686</v>
      </c>
      <c r="F1047" s="2">
        <v>302</v>
      </c>
      <c r="G1047" s="2">
        <v>300</v>
      </c>
      <c r="H1047" s="3" t="s">
        <v>4887</v>
      </c>
      <c r="I1047" s="3">
        <v>0</v>
      </c>
      <c r="J1047" s="3">
        <v>1</v>
      </c>
      <c r="K1047" s="3">
        <v>0</v>
      </c>
      <c r="L1047" s="3">
        <v>0</v>
      </c>
      <c r="M1047" s="3">
        <v>0</v>
      </c>
      <c r="N1047" s="3">
        <v>0</v>
      </c>
      <c r="O1047" s="3">
        <v>1</v>
      </c>
      <c r="P1047" s="3">
        <v>1</v>
      </c>
      <c r="Q1047" s="3">
        <v>0</v>
      </c>
      <c r="R1047" s="3">
        <v>0</v>
      </c>
      <c r="S1047" s="3">
        <v>1</v>
      </c>
      <c r="T1047" s="2">
        <v>1</v>
      </c>
      <c r="U1047" s="2" t="str">
        <f t="shared" si="16"/>
        <v>tiycse22</v>
      </c>
      <c r="V1047" s="3">
        <v>1</v>
      </c>
      <c r="W1047" s="3">
        <v>0</v>
      </c>
      <c r="X1047" s="2"/>
    </row>
    <row r="1048" spans="1:24" x14ac:dyDescent="0.25">
      <c r="A1048" s="3" t="s">
        <v>1154</v>
      </c>
      <c r="B1048" s="3">
        <v>1</v>
      </c>
      <c r="C1048" s="3" t="s">
        <v>170</v>
      </c>
      <c r="D1048" s="3">
        <v>826</v>
      </c>
      <c r="E1048" s="3" t="s">
        <v>3688</v>
      </c>
      <c r="F1048" s="2">
        <v>302</v>
      </c>
      <c r="G1048" s="2">
        <v>300</v>
      </c>
      <c r="H1048" s="3" t="s">
        <v>4887</v>
      </c>
      <c r="I1048" s="3">
        <v>0</v>
      </c>
      <c r="J1048" s="3">
        <v>1</v>
      </c>
      <c r="K1048" s="3">
        <v>0</v>
      </c>
      <c r="L1048" s="3">
        <v>0</v>
      </c>
      <c r="M1048" s="3">
        <v>0</v>
      </c>
      <c r="N1048" s="3">
        <v>0</v>
      </c>
      <c r="O1048" s="3">
        <v>1</v>
      </c>
      <c r="P1048" s="3">
        <v>1</v>
      </c>
      <c r="Q1048" s="3">
        <v>0</v>
      </c>
      <c r="R1048" s="3">
        <v>0</v>
      </c>
      <c r="S1048" s="3">
        <v>1</v>
      </c>
      <c r="T1048" s="2">
        <v>1</v>
      </c>
      <c r="U1048" s="2" t="str">
        <f t="shared" si="16"/>
        <v>tiycse23</v>
      </c>
      <c r="V1048" s="3">
        <v>1</v>
      </c>
      <c r="W1048" s="3">
        <v>0</v>
      </c>
      <c r="X1048" s="2"/>
    </row>
    <row r="1049" spans="1:24" x14ac:dyDescent="0.25">
      <c r="A1049" s="3" t="s">
        <v>1155</v>
      </c>
      <c r="B1049" s="3">
        <v>1</v>
      </c>
      <c r="C1049" s="3" t="s">
        <v>170</v>
      </c>
      <c r="D1049" s="3">
        <v>827</v>
      </c>
      <c r="E1049" s="3" t="s">
        <v>3690</v>
      </c>
      <c r="F1049" s="2">
        <v>302</v>
      </c>
      <c r="G1049" s="2">
        <v>300</v>
      </c>
      <c r="H1049" s="3" t="s">
        <v>4887</v>
      </c>
      <c r="I1049" s="3">
        <v>0</v>
      </c>
      <c r="J1049" s="3">
        <v>1</v>
      </c>
      <c r="K1049" s="3">
        <v>0</v>
      </c>
      <c r="L1049" s="3">
        <v>0</v>
      </c>
      <c r="M1049" s="3">
        <v>0</v>
      </c>
      <c r="N1049" s="3">
        <v>0</v>
      </c>
      <c r="O1049" s="3">
        <v>1</v>
      </c>
      <c r="P1049" s="3">
        <v>1</v>
      </c>
      <c r="Q1049" s="3">
        <v>0</v>
      </c>
      <c r="R1049" s="3">
        <v>0</v>
      </c>
      <c r="S1049" s="3">
        <v>1</v>
      </c>
      <c r="T1049" s="2">
        <v>1</v>
      </c>
      <c r="U1049" s="2" t="str">
        <f t="shared" si="16"/>
        <v>tiycse24</v>
      </c>
      <c r="V1049" s="3">
        <v>1</v>
      </c>
      <c r="W1049" s="3">
        <v>0</v>
      </c>
      <c r="X1049" s="2"/>
    </row>
    <row r="1050" spans="1:24" x14ac:dyDescent="0.25">
      <c r="A1050" s="3" t="s">
        <v>1156</v>
      </c>
      <c r="B1050" s="3">
        <v>1</v>
      </c>
      <c r="C1050" s="3" t="s">
        <v>170</v>
      </c>
      <c r="D1050" s="3">
        <v>828</v>
      </c>
      <c r="E1050" s="3" t="s">
        <v>3692</v>
      </c>
      <c r="F1050" s="2">
        <v>302</v>
      </c>
      <c r="G1050" s="2">
        <v>300</v>
      </c>
      <c r="H1050" s="3" t="s">
        <v>4887</v>
      </c>
      <c r="I1050" s="3">
        <v>0</v>
      </c>
      <c r="J1050" s="3">
        <v>1</v>
      </c>
      <c r="K1050" s="3">
        <v>0</v>
      </c>
      <c r="L1050" s="3">
        <v>0</v>
      </c>
      <c r="M1050" s="3">
        <v>0</v>
      </c>
      <c r="N1050" s="3">
        <v>0</v>
      </c>
      <c r="O1050" s="3">
        <v>1</v>
      </c>
      <c r="P1050" s="3">
        <v>1</v>
      </c>
      <c r="Q1050" s="3">
        <v>0</v>
      </c>
      <c r="R1050" s="3">
        <v>0</v>
      </c>
      <c r="S1050" s="3">
        <v>1</v>
      </c>
      <c r="T1050" s="2">
        <v>1</v>
      </c>
      <c r="U1050" s="2" t="str">
        <f t="shared" si="16"/>
        <v>tiycse25</v>
      </c>
      <c r="V1050" s="3">
        <v>1</v>
      </c>
      <c r="W1050" s="3">
        <v>0</v>
      </c>
      <c r="X1050" s="2"/>
    </row>
    <row r="1051" spans="1:24" x14ac:dyDescent="0.25">
      <c r="A1051" s="3" t="s">
        <v>1157</v>
      </c>
      <c r="B1051" s="3">
        <v>1</v>
      </c>
      <c r="C1051" s="3" t="s">
        <v>170</v>
      </c>
      <c r="D1051" s="3">
        <v>829</v>
      </c>
      <c r="E1051" s="3" t="s">
        <v>3694</v>
      </c>
      <c r="F1051" s="2">
        <v>302</v>
      </c>
      <c r="G1051" s="2">
        <v>300</v>
      </c>
      <c r="H1051" s="3" t="s">
        <v>4887</v>
      </c>
      <c r="I1051" s="3">
        <v>0</v>
      </c>
      <c r="J1051" s="3">
        <v>1</v>
      </c>
      <c r="K1051" s="3">
        <v>0</v>
      </c>
      <c r="L1051" s="3">
        <v>0</v>
      </c>
      <c r="M1051" s="3">
        <v>0</v>
      </c>
      <c r="N1051" s="3">
        <v>0</v>
      </c>
      <c r="O1051" s="3">
        <v>1</v>
      </c>
      <c r="P1051" s="3">
        <v>1</v>
      </c>
      <c r="Q1051" s="3">
        <v>0</v>
      </c>
      <c r="R1051" s="3">
        <v>0</v>
      </c>
      <c r="S1051" s="3">
        <v>1</v>
      </c>
      <c r="T1051" s="2">
        <v>1</v>
      </c>
      <c r="U1051" s="2" t="str">
        <f t="shared" si="16"/>
        <v>tiycse26</v>
      </c>
      <c r="V1051" s="3">
        <v>1</v>
      </c>
      <c r="W1051" s="3">
        <v>0</v>
      </c>
      <c r="X1051" s="2"/>
    </row>
    <row r="1052" spans="1:24" x14ac:dyDescent="0.25">
      <c r="A1052" s="3" t="s">
        <v>1158</v>
      </c>
      <c r="B1052" s="3">
        <v>1</v>
      </c>
      <c r="C1052" s="3" t="s">
        <v>170</v>
      </c>
      <c r="D1052" s="3">
        <v>830</v>
      </c>
      <c r="E1052" s="3" t="s">
        <v>3696</v>
      </c>
      <c r="F1052" s="2">
        <v>302</v>
      </c>
      <c r="G1052" s="2">
        <v>300</v>
      </c>
      <c r="H1052" s="3" t="s">
        <v>4887</v>
      </c>
      <c r="I1052" s="3">
        <v>0</v>
      </c>
      <c r="J1052" s="3">
        <v>1</v>
      </c>
      <c r="K1052" s="3">
        <v>0</v>
      </c>
      <c r="L1052" s="3">
        <v>0</v>
      </c>
      <c r="M1052" s="3">
        <v>0</v>
      </c>
      <c r="N1052" s="3">
        <v>0</v>
      </c>
      <c r="O1052" s="3">
        <v>1</v>
      </c>
      <c r="P1052" s="3">
        <v>1</v>
      </c>
      <c r="Q1052" s="3">
        <v>0</v>
      </c>
      <c r="R1052" s="3">
        <v>0</v>
      </c>
      <c r="S1052" s="3">
        <v>1</v>
      </c>
      <c r="T1052" s="2">
        <v>1</v>
      </c>
      <c r="U1052" s="2" t="str">
        <f t="shared" si="16"/>
        <v>tiycse27</v>
      </c>
      <c r="V1052" s="3">
        <v>1</v>
      </c>
      <c r="W1052" s="3">
        <v>0</v>
      </c>
      <c r="X1052" s="2"/>
    </row>
    <row r="1053" spans="1:24" x14ac:dyDescent="0.25">
      <c r="A1053" s="3" t="s">
        <v>1159</v>
      </c>
      <c r="B1053" s="3">
        <v>1</v>
      </c>
      <c r="C1053" s="3" t="s">
        <v>170</v>
      </c>
      <c r="D1053" s="3">
        <v>831</v>
      </c>
      <c r="E1053" s="3" t="s">
        <v>3698</v>
      </c>
      <c r="F1053" s="2">
        <v>302</v>
      </c>
      <c r="G1053" s="2">
        <v>300</v>
      </c>
      <c r="H1053" s="3" t="s">
        <v>4887</v>
      </c>
      <c r="I1053" s="3">
        <v>0</v>
      </c>
      <c r="J1053" s="3">
        <v>1</v>
      </c>
      <c r="K1053" s="3">
        <v>0</v>
      </c>
      <c r="L1053" s="3">
        <v>0</v>
      </c>
      <c r="M1053" s="3">
        <v>0</v>
      </c>
      <c r="N1053" s="3">
        <v>0</v>
      </c>
      <c r="O1053" s="3">
        <v>1</v>
      </c>
      <c r="P1053" s="3">
        <v>1</v>
      </c>
      <c r="Q1053" s="3">
        <v>0</v>
      </c>
      <c r="R1053" s="3">
        <v>0</v>
      </c>
      <c r="S1053" s="3">
        <v>1</v>
      </c>
      <c r="T1053" s="2">
        <v>1</v>
      </c>
      <c r="U1053" s="2" t="str">
        <f t="shared" si="16"/>
        <v>tiycse28</v>
      </c>
      <c r="V1053" s="3">
        <v>1</v>
      </c>
      <c r="W1053" s="3">
        <v>0</v>
      </c>
      <c r="X1053" s="2"/>
    </row>
    <row r="1054" spans="1:24" x14ac:dyDescent="0.25">
      <c r="A1054" s="3" t="s">
        <v>1160</v>
      </c>
      <c r="B1054" s="3">
        <v>1</v>
      </c>
      <c r="C1054" s="3" t="s">
        <v>170</v>
      </c>
      <c r="D1054" s="3">
        <v>832</v>
      </c>
      <c r="E1054" s="3" t="s">
        <v>3700</v>
      </c>
      <c r="F1054" s="2">
        <v>302</v>
      </c>
      <c r="G1054" s="2">
        <v>300</v>
      </c>
      <c r="H1054" s="3" t="s">
        <v>4887</v>
      </c>
      <c r="I1054" s="3">
        <v>0</v>
      </c>
      <c r="J1054" s="3">
        <v>1</v>
      </c>
      <c r="K1054" s="3">
        <v>0</v>
      </c>
      <c r="L1054" s="3">
        <v>0</v>
      </c>
      <c r="M1054" s="3">
        <v>0</v>
      </c>
      <c r="N1054" s="3">
        <v>0</v>
      </c>
      <c r="O1054" s="3">
        <v>1</v>
      </c>
      <c r="P1054" s="3">
        <v>1</v>
      </c>
      <c r="Q1054" s="3">
        <v>0</v>
      </c>
      <c r="R1054" s="3">
        <v>0</v>
      </c>
      <c r="S1054" s="3">
        <v>1</v>
      </c>
      <c r="T1054" s="2">
        <v>1</v>
      </c>
      <c r="U1054" s="2" t="str">
        <f t="shared" si="16"/>
        <v>tiycse29</v>
      </c>
      <c r="V1054" s="3">
        <v>1</v>
      </c>
      <c r="W1054" s="3">
        <v>0</v>
      </c>
      <c r="X1054" s="2"/>
    </row>
    <row r="1055" spans="1:24" x14ac:dyDescent="0.25">
      <c r="A1055" s="3" t="s">
        <v>1161</v>
      </c>
      <c r="B1055" s="3">
        <v>1</v>
      </c>
      <c r="C1055" s="3" t="s">
        <v>170</v>
      </c>
      <c r="D1055" s="3">
        <v>833</v>
      </c>
      <c r="E1055" s="3" t="s">
        <v>3702</v>
      </c>
      <c r="F1055" s="2">
        <v>302</v>
      </c>
      <c r="G1055" s="2">
        <v>300</v>
      </c>
      <c r="H1055" s="3" t="s">
        <v>4887</v>
      </c>
      <c r="I1055" s="3">
        <v>0</v>
      </c>
      <c r="J1055" s="3">
        <v>1</v>
      </c>
      <c r="K1055" s="3">
        <v>0</v>
      </c>
      <c r="L1055" s="3">
        <v>0</v>
      </c>
      <c r="M1055" s="3">
        <v>0</v>
      </c>
      <c r="N1055" s="3">
        <v>0</v>
      </c>
      <c r="O1055" s="3">
        <v>1</v>
      </c>
      <c r="P1055" s="3">
        <v>1</v>
      </c>
      <c r="Q1055" s="3">
        <v>0</v>
      </c>
      <c r="R1055" s="3">
        <v>0</v>
      </c>
      <c r="S1055" s="3">
        <v>1</v>
      </c>
      <c r="T1055" s="2">
        <v>1</v>
      </c>
      <c r="U1055" s="2" t="str">
        <f t="shared" si="16"/>
        <v>tiycse30</v>
      </c>
      <c r="V1055" s="3">
        <v>1</v>
      </c>
      <c r="W1055" s="3">
        <v>0</v>
      </c>
      <c r="X1055" s="2"/>
    </row>
    <row r="1056" spans="1:24" x14ac:dyDescent="0.25">
      <c r="A1056" s="3" t="s">
        <v>1162</v>
      </c>
      <c r="B1056" s="3">
        <v>1</v>
      </c>
      <c r="C1056" s="3" t="s">
        <v>170</v>
      </c>
      <c r="D1056" s="3">
        <v>834</v>
      </c>
      <c r="E1056" s="3" t="s">
        <v>3704</v>
      </c>
      <c r="F1056" s="2">
        <v>302</v>
      </c>
      <c r="G1056" s="2">
        <v>300</v>
      </c>
      <c r="H1056" s="3" t="s">
        <v>4887</v>
      </c>
      <c r="I1056" s="3">
        <v>0</v>
      </c>
      <c r="J1056" s="3">
        <v>1</v>
      </c>
      <c r="K1056" s="3">
        <v>0</v>
      </c>
      <c r="L1056" s="3">
        <v>0</v>
      </c>
      <c r="M1056" s="3">
        <v>0</v>
      </c>
      <c r="N1056" s="3">
        <v>0</v>
      </c>
      <c r="O1056" s="3">
        <v>1</v>
      </c>
      <c r="P1056" s="3">
        <v>1</v>
      </c>
      <c r="Q1056" s="3">
        <v>0</v>
      </c>
      <c r="R1056" s="3">
        <v>0</v>
      </c>
      <c r="S1056" s="3">
        <v>1</v>
      </c>
      <c r="T1056" s="2">
        <v>1</v>
      </c>
      <c r="U1056" s="2" t="str">
        <f t="shared" si="16"/>
        <v>tiycse31</v>
      </c>
      <c r="V1056" s="3">
        <v>1</v>
      </c>
      <c r="W1056" s="3">
        <v>0</v>
      </c>
      <c r="X1056" s="2"/>
    </row>
    <row r="1057" spans="1:24" x14ac:dyDescent="0.25">
      <c r="A1057" s="3" t="s">
        <v>1163</v>
      </c>
      <c r="B1057" s="3">
        <v>1</v>
      </c>
      <c r="C1057" s="3" t="s">
        <v>170</v>
      </c>
      <c r="D1057" s="3">
        <v>835</v>
      </c>
      <c r="E1057" s="3" t="s">
        <v>3706</v>
      </c>
      <c r="F1057" s="2">
        <v>302</v>
      </c>
      <c r="G1057" s="2">
        <v>300</v>
      </c>
      <c r="H1057" s="3" t="s">
        <v>4887</v>
      </c>
      <c r="I1057" s="3">
        <v>0</v>
      </c>
      <c r="J1057" s="3">
        <v>1</v>
      </c>
      <c r="K1057" s="3">
        <v>0</v>
      </c>
      <c r="L1057" s="3">
        <v>0</v>
      </c>
      <c r="M1057" s="3">
        <v>0</v>
      </c>
      <c r="N1057" s="3">
        <v>0</v>
      </c>
      <c r="O1057" s="3">
        <v>1</v>
      </c>
      <c r="P1057" s="3">
        <v>1</v>
      </c>
      <c r="Q1057" s="3">
        <v>0</v>
      </c>
      <c r="R1057" s="3">
        <v>0</v>
      </c>
      <c r="S1057" s="3">
        <v>1</v>
      </c>
      <c r="T1057" s="2">
        <v>1</v>
      </c>
      <c r="U1057" s="2" t="str">
        <f t="shared" si="16"/>
        <v>tiycse32</v>
      </c>
      <c r="V1057" s="3">
        <v>1</v>
      </c>
      <c r="W1057" s="3">
        <v>0</v>
      </c>
      <c r="X1057" s="2"/>
    </row>
    <row r="1058" spans="1:24" x14ac:dyDescent="0.25">
      <c r="A1058" s="3" t="s">
        <v>1164</v>
      </c>
      <c r="B1058" s="3">
        <v>1</v>
      </c>
      <c r="C1058" s="3" t="s">
        <v>170</v>
      </c>
      <c r="D1058" s="3">
        <v>836</v>
      </c>
      <c r="E1058" s="3" t="s">
        <v>3708</v>
      </c>
      <c r="F1058" s="2">
        <v>302</v>
      </c>
      <c r="G1058" s="2">
        <v>300</v>
      </c>
      <c r="H1058" s="3" t="s">
        <v>4887</v>
      </c>
      <c r="I1058" s="3">
        <v>0</v>
      </c>
      <c r="J1058" s="3">
        <v>1</v>
      </c>
      <c r="K1058" s="3">
        <v>0</v>
      </c>
      <c r="L1058" s="3">
        <v>0</v>
      </c>
      <c r="M1058" s="3">
        <v>0</v>
      </c>
      <c r="N1058" s="3">
        <v>0</v>
      </c>
      <c r="O1058" s="3">
        <v>1</v>
      </c>
      <c r="P1058" s="3">
        <v>1</v>
      </c>
      <c r="Q1058" s="3">
        <v>0</v>
      </c>
      <c r="R1058" s="3">
        <v>0</v>
      </c>
      <c r="S1058" s="3">
        <v>1</v>
      </c>
      <c r="T1058" s="2">
        <v>1</v>
      </c>
      <c r="U1058" s="2" t="str">
        <f t="shared" si="16"/>
        <v>tiycse33</v>
      </c>
      <c r="V1058" s="3">
        <v>1</v>
      </c>
      <c r="W1058" s="3">
        <v>0</v>
      </c>
      <c r="X1058" s="2"/>
    </row>
    <row r="1059" spans="1:24" x14ac:dyDescent="0.25">
      <c r="A1059" s="3" t="s">
        <v>1165</v>
      </c>
      <c r="B1059" s="3">
        <v>1</v>
      </c>
      <c r="C1059" s="3" t="s">
        <v>170</v>
      </c>
      <c r="D1059" s="3">
        <v>837</v>
      </c>
      <c r="E1059" s="3" t="s">
        <v>3710</v>
      </c>
      <c r="F1059" s="2">
        <v>302</v>
      </c>
      <c r="G1059" s="2">
        <v>300</v>
      </c>
      <c r="H1059" s="3" t="s">
        <v>4887</v>
      </c>
      <c r="I1059" s="3">
        <v>0</v>
      </c>
      <c r="J1059" s="3">
        <v>1</v>
      </c>
      <c r="K1059" s="3">
        <v>0</v>
      </c>
      <c r="L1059" s="3">
        <v>0</v>
      </c>
      <c r="M1059" s="3">
        <v>0</v>
      </c>
      <c r="N1059" s="3">
        <v>0</v>
      </c>
      <c r="O1059" s="3">
        <v>1</v>
      </c>
      <c r="P1059" s="3">
        <v>1</v>
      </c>
      <c r="Q1059" s="3">
        <v>0</v>
      </c>
      <c r="R1059" s="3">
        <v>0</v>
      </c>
      <c r="S1059" s="3">
        <v>1</v>
      </c>
      <c r="T1059" s="2">
        <v>1</v>
      </c>
      <c r="U1059" s="2" t="str">
        <f t="shared" si="16"/>
        <v>tiycse34</v>
      </c>
      <c r="V1059" s="3">
        <v>1</v>
      </c>
      <c r="W1059" s="3">
        <v>0</v>
      </c>
      <c r="X1059" s="2"/>
    </row>
    <row r="1060" spans="1:24" x14ac:dyDescent="0.25">
      <c r="A1060" s="3" t="s">
        <v>1166</v>
      </c>
      <c r="B1060" s="3">
        <v>1</v>
      </c>
      <c r="C1060" s="3" t="s">
        <v>170</v>
      </c>
      <c r="D1060" s="3">
        <v>838</v>
      </c>
      <c r="E1060" s="3" t="s">
        <v>3712</v>
      </c>
      <c r="F1060" s="2">
        <v>302</v>
      </c>
      <c r="G1060" s="2">
        <v>300</v>
      </c>
      <c r="H1060" s="3" t="s">
        <v>4887</v>
      </c>
      <c r="I1060" s="3">
        <v>0</v>
      </c>
      <c r="J1060" s="3">
        <v>1</v>
      </c>
      <c r="K1060" s="3">
        <v>0</v>
      </c>
      <c r="L1060" s="3">
        <v>0</v>
      </c>
      <c r="M1060" s="3">
        <v>0</v>
      </c>
      <c r="N1060" s="3">
        <v>0</v>
      </c>
      <c r="O1060" s="3">
        <v>1</v>
      </c>
      <c r="P1060" s="3">
        <v>1</v>
      </c>
      <c r="Q1060" s="3">
        <v>0</v>
      </c>
      <c r="R1060" s="3">
        <v>0</v>
      </c>
      <c r="S1060" s="3">
        <v>1</v>
      </c>
      <c r="T1060" s="2">
        <v>1</v>
      </c>
      <c r="U1060" s="2" t="str">
        <f t="shared" si="16"/>
        <v>tiycse35</v>
      </c>
      <c r="V1060" s="3">
        <v>1</v>
      </c>
      <c r="W1060" s="3">
        <v>0</v>
      </c>
      <c r="X1060" s="2"/>
    </row>
    <row r="1061" spans="1:24" x14ac:dyDescent="0.25">
      <c r="A1061" s="3" t="s">
        <v>1167</v>
      </c>
      <c r="B1061" s="3">
        <v>1</v>
      </c>
      <c r="C1061" s="3" t="s">
        <v>170</v>
      </c>
      <c r="D1061" s="3">
        <v>839</v>
      </c>
      <c r="E1061" s="3" t="s">
        <v>3713</v>
      </c>
      <c r="F1061" s="2">
        <v>302</v>
      </c>
      <c r="G1061" s="2">
        <v>300</v>
      </c>
      <c r="H1061" s="3" t="s">
        <v>4887</v>
      </c>
      <c r="I1061" s="3">
        <v>0</v>
      </c>
      <c r="J1061" s="3">
        <v>1</v>
      </c>
      <c r="K1061" s="3">
        <v>0</v>
      </c>
      <c r="L1061" s="3">
        <v>0</v>
      </c>
      <c r="M1061" s="3">
        <v>0</v>
      </c>
      <c r="N1061" s="3">
        <v>0</v>
      </c>
      <c r="O1061" s="3">
        <v>1</v>
      </c>
      <c r="P1061" s="3">
        <v>1</v>
      </c>
      <c r="Q1061" s="3">
        <v>0</v>
      </c>
      <c r="R1061" s="3">
        <v>0</v>
      </c>
      <c r="S1061" s="3">
        <v>1</v>
      </c>
      <c r="T1061" s="2">
        <v>1</v>
      </c>
      <c r="U1061" s="2" t="str">
        <f t="shared" si="16"/>
        <v>tiycse36</v>
      </c>
      <c r="V1061" s="3">
        <v>1</v>
      </c>
      <c r="W1061" s="3">
        <v>0</v>
      </c>
      <c r="X1061" s="2"/>
    </row>
    <row r="1062" spans="1:24" x14ac:dyDescent="0.25">
      <c r="A1062" s="3" t="s">
        <v>1168</v>
      </c>
      <c r="B1062" s="3">
        <v>1</v>
      </c>
      <c r="C1062" s="3" t="s">
        <v>170</v>
      </c>
      <c r="D1062" s="3">
        <v>840</v>
      </c>
      <c r="E1062" s="3" t="s">
        <v>3714</v>
      </c>
      <c r="F1062" s="2">
        <v>302</v>
      </c>
      <c r="G1062" s="2">
        <v>300</v>
      </c>
      <c r="H1062" s="3" t="s">
        <v>4887</v>
      </c>
      <c r="I1062" s="3">
        <v>0</v>
      </c>
      <c r="J1062" s="3">
        <v>1</v>
      </c>
      <c r="K1062" s="3">
        <v>0</v>
      </c>
      <c r="L1062" s="3">
        <v>0</v>
      </c>
      <c r="M1062" s="3">
        <v>0</v>
      </c>
      <c r="N1062" s="3">
        <v>0</v>
      </c>
      <c r="O1062" s="3">
        <v>1</v>
      </c>
      <c r="P1062" s="3">
        <v>1</v>
      </c>
      <c r="Q1062" s="3">
        <v>0</v>
      </c>
      <c r="R1062" s="3">
        <v>0</v>
      </c>
      <c r="S1062" s="3">
        <v>1</v>
      </c>
      <c r="T1062" s="2">
        <v>1</v>
      </c>
      <c r="U1062" s="2" t="str">
        <f t="shared" si="16"/>
        <v>tiycse37</v>
      </c>
      <c r="V1062" s="3">
        <v>1</v>
      </c>
      <c r="W1062" s="3">
        <v>0</v>
      </c>
      <c r="X1062" s="2"/>
    </row>
    <row r="1063" spans="1:24" x14ac:dyDescent="0.25">
      <c r="A1063" s="3" t="s">
        <v>1169</v>
      </c>
      <c r="B1063" s="3">
        <v>1</v>
      </c>
      <c r="C1063" s="3" t="s">
        <v>170</v>
      </c>
      <c r="D1063" s="3">
        <v>841</v>
      </c>
      <c r="E1063" s="3" t="s">
        <v>3715</v>
      </c>
      <c r="F1063" s="2">
        <v>302</v>
      </c>
      <c r="G1063" s="2">
        <v>300</v>
      </c>
      <c r="H1063" s="3" t="s">
        <v>4887</v>
      </c>
      <c r="I1063" s="3">
        <v>0</v>
      </c>
      <c r="J1063" s="3">
        <v>1</v>
      </c>
      <c r="K1063" s="3">
        <v>0</v>
      </c>
      <c r="L1063" s="3">
        <v>0</v>
      </c>
      <c r="M1063" s="3">
        <v>0</v>
      </c>
      <c r="N1063" s="3">
        <v>0</v>
      </c>
      <c r="O1063" s="3">
        <v>1</v>
      </c>
      <c r="P1063" s="3">
        <v>1</v>
      </c>
      <c r="Q1063" s="3">
        <v>0</v>
      </c>
      <c r="R1063" s="3">
        <v>0</v>
      </c>
      <c r="S1063" s="3">
        <v>1</v>
      </c>
      <c r="T1063" s="2">
        <v>1</v>
      </c>
      <c r="U1063" s="2" t="str">
        <f t="shared" si="16"/>
        <v>tiycse38</v>
      </c>
      <c r="V1063" s="3">
        <v>1</v>
      </c>
      <c r="W1063" s="3">
        <v>0</v>
      </c>
      <c r="X1063" s="2"/>
    </row>
    <row r="1064" spans="1:24" x14ac:dyDescent="0.25">
      <c r="A1064" s="3" t="s">
        <v>1170</v>
      </c>
      <c r="B1064" s="3">
        <v>1</v>
      </c>
      <c r="C1064" s="3" t="s">
        <v>170</v>
      </c>
      <c r="D1064" s="3">
        <v>842</v>
      </c>
      <c r="E1064" s="3" t="s">
        <v>3716</v>
      </c>
      <c r="F1064" s="2">
        <v>302</v>
      </c>
      <c r="G1064" s="2">
        <v>300</v>
      </c>
      <c r="H1064" s="3" t="s">
        <v>4887</v>
      </c>
      <c r="I1064" s="3">
        <v>0</v>
      </c>
      <c r="J1064" s="3">
        <v>1</v>
      </c>
      <c r="K1064" s="3">
        <v>0</v>
      </c>
      <c r="L1064" s="3">
        <v>0</v>
      </c>
      <c r="M1064" s="3">
        <v>0</v>
      </c>
      <c r="N1064" s="3">
        <v>0</v>
      </c>
      <c r="O1064" s="3">
        <v>1</v>
      </c>
      <c r="P1064" s="3">
        <v>1</v>
      </c>
      <c r="Q1064" s="3">
        <v>0</v>
      </c>
      <c r="R1064" s="3">
        <v>0</v>
      </c>
      <c r="S1064" s="3">
        <v>1</v>
      </c>
      <c r="T1064" s="2">
        <v>1</v>
      </c>
      <c r="U1064" s="2" t="str">
        <f t="shared" si="16"/>
        <v>tiycse39</v>
      </c>
      <c r="V1064" s="3">
        <v>1</v>
      </c>
      <c r="W1064" s="3">
        <v>0</v>
      </c>
      <c r="X1064" s="2"/>
    </row>
    <row r="1065" spans="1:24" x14ac:dyDescent="0.25">
      <c r="A1065" s="3" t="s">
        <v>1171</v>
      </c>
      <c r="B1065" s="3">
        <v>1</v>
      </c>
      <c r="C1065" s="3" t="s">
        <v>170</v>
      </c>
      <c r="D1065" s="3">
        <v>843</v>
      </c>
      <c r="E1065" s="3" t="s">
        <v>3717</v>
      </c>
      <c r="F1065" s="2">
        <v>302</v>
      </c>
      <c r="G1065" s="2">
        <v>300</v>
      </c>
      <c r="H1065" s="3" t="s">
        <v>4887</v>
      </c>
      <c r="I1065" s="3">
        <v>0</v>
      </c>
      <c r="J1065" s="3">
        <v>1</v>
      </c>
      <c r="K1065" s="3">
        <v>0</v>
      </c>
      <c r="L1065" s="3">
        <v>0</v>
      </c>
      <c r="M1065" s="3">
        <v>0</v>
      </c>
      <c r="N1065" s="3">
        <v>0</v>
      </c>
      <c r="O1065" s="3">
        <v>1</v>
      </c>
      <c r="P1065" s="3">
        <v>1</v>
      </c>
      <c r="Q1065" s="3">
        <v>0</v>
      </c>
      <c r="R1065" s="3">
        <v>0</v>
      </c>
      <c r="S1065" s="3">
        <v>1</v>
      </c>
      <c r="T1065" s="2">
        <v>1</v>
      </c>
      <c r="U1065" s="2" t="str">
        <f t="shared" si="16"/>
        <v>tiycse40</v>
      </c>
      <c r="V1065" s="3">
        <v>1</v>
      </c>
      <c r="W1065" s="3">
        <v>0</v>
      </c>
      <c r="X1065" s="2"/>
    </row>
    <row r="1066" spans="1:24" x14ac:dyDescent="0.25">
      <c r="A1066" s="3" t="s">
        <v>1172</v>
      </c>
      <c r="B1066" s="3">
        <v>1</v>
      </c>
      <c r="C1066" s="3" t="s">
        <v>170</v>
      </c>
      <c r="D1066" s="3">
        <v>844</v>
      </c>
      <c r="E1066" s="3" t="s">
        <v>3719</v>
      </c>
      <c r="F1066" s="2">
        <v>302</v>
      </c>
      <c r="G1066" s="2">
        <v>300</v>
      </c>
      <c r="H1066" s="3" t="s">
        <v>4887</v>
      </c>
      <c r="I1066" s="3">
        <v>0</v>
      </c>
      <c r="J1066" s="3">
        <v>1</v>
      </c>
      <c r="K1066" s="3">
        <v>0</v>
      </c>
      <c r="L1066" s="3">
        <v>0</v>
      </c>
      <c r="M1066" s="3">
        <v>0</v>
      </c>
      <c r="N1066" s="3">
        <v>0</v>
      </c>
      <c r="O1066" s="3">
        <v>1</v>
      </c>
      <c r="P1066" s="3">
        <v>1</v>
      </c>
      <c r="Q1066" s="3">
        <v>0</v>
      </c>
      <c r="R1066" s="3">
        <v>0</v>
      </c>
      <c r="S1066" s="3">
        <v>1</v>
      </c>
      <c r="T1066" s="2">
        <v>1</v>
      </c>
      <c r="U1066" s="2" t="str">
        <f t="shared" si="16"/>
        <v>tiycse41</v>
      </c>
      <c r="V1066" s="3">
        <v>1</v>
      </c>
      <c r="W1066" s="3">
        <v>0</v>
      </c>
      <c r="X1066" s="2"/>
    </row>
    <row r="1067" spans="1:24" x14ac:dyDescent="0.25">
      <c r="A1067" s="3" t="s">
        <v>1173</v>
      </c>
      <c r="B1067" s="3">
        <v>1</v>
      </c>
      <c r="C1067" s="3" t="s">
        <v>170</v>
      </c>
      <c r="D1067" s="3">
        <v>845</v>
      </c>
      <c r="E1067" s="3" t="s">
        <v>3721</v>
      </c>
      <c r="F1067" s="2">
        <v>302</v>
      </c>
      <c r="G1067" s="2">
        <v>300</v>
      </c>
      <c r="H1067" s="3" t="s">
        <v>4887</v>
      </c>
      <c r="I1067" s="3">
        <v>0</v>
      </c>
      <c r="J1067" s="3">
        <v>1</v>
      </c>
      <c r="K1067" s="3">
        <v>0</v>
      </c>
      <c r="L1067" s="3">
        <v>0</v>
      </c>
      <c r="M1067" s="3">
        <v>0</v>
      </c>
      <c r="N1067" s="3">
        <v>0</v>
      </c>
      <c r="O1067" s="3">
        <v>1</v>
      </c>
      <c r="P1067" s="3">
        <v>1</v>
      </c>
      <c r="Q1067" s="3">
        <v>0</v>
      </c>
      <c r="R1067" s="3">
        <v>0</v>
      </c>
      <c r="S1067" s="3">
        <v>1</v>
      </c>
      <c r="T1067" s="2">
        <v>1</v>
      </c>
      <c r="U1067" s="2" t="str">
        <f t="shared" si="16"/>
        <v>tiycse42</v>
      </c>
      <c r="V1067" s="3">
        <v>1</v>
      </c>
      <c r="W1067" s="3">
        <v>0</v>
      </c>
      <c r="X1067" s="2"/>
    </row>
    <row r="1068" spans="1:24" x14ac:dyDescent="0.25">
      <c r="A1068" s="3" t="s">
        <v>1174</v>
      </c>
      <c r="B1068" s="3">
        <v>1</v>
      </c>
      <c r="C1068" s="3" t="s">
        <v>170</v>
      </c>
      <c r="D1068" s="3">
        <v>846</v>
      </c>
      <c r="E1068" s="3" t="s">
        <v>3723</v>
      </c>
      <c r="F1068" s="2">
        <v>302</v>
      </c>
      <c r="G1068" s="2">
        <v>300</v>
      </c>
      <c r="H1068" s="3" t="s">
        <v>4887</v>
      </c>
      <c r="I1068" s="3">
        <v>0</v>
      </c>
      <c r="J1068" s="3">
        <v>1</v>
      </c>
      <c r="K1068" s="3">
        <v>0</v>
      </c>
      <c r="L1068" s="3">
        <v>0</v>
      </c>
      <c r="M1068" s="3">
        <v>0</v>
      </c>
      <c r="N1068" s="3">
        <v>0</v>
      </c>
      <c r="O1068" s="3">
        <v>1</v>
      </c>
      <c r="P1068" s="3">
        <v>1</v>
      </c>
      <c r="Q1068" s="3">
        <v>0</v>
      </c>
      <c r="R1068" s="3">
        <v>0</v>
      </c>
      <c r="S1068" s="3">
        <v>1</v>
      </c>
      <c r="T1068" s="2">
        <v>1</v>
      </c>
      <c r="U1068" s="2" t="str">
        <f t="shared" si="16"/>
        <v>tiycse43</v>
      </c>
      <c r="V1068" s="3">
        <v>1</v>
      </c>
      <c r="W1068" s="3">
        <v>0</v>
      </c>
      <c r="X1068" s="2"/>
    </row>
    <row r="1069" spans="1:24" x14ac:dyDescent="0.25">
      <c r="A1069" s="3" t="s">
        <v>1175</v>
      </c>
      <c r="B1069" s="3">
        <v>1</v>
      </c>
      <c r="C1069" s="3" t="s">
        <v>170</v>
      </c>
      <c r="D1069" s="3">
        <v>847</v>
      </c>
      <c r="E1069" s="3" t="s">
        <v>3725</v>
      </c>
      <c r="F1069" s="2">
        <v>302</v>
      </c>
      <c r="G1069" s="2">
        <v>300</v>
      </c>
      <c r="H1069" s="3" t="s">
        <v>4887</v>
      </c>
      <c r="I1069" s="3">
        <v>0</v>
      </c>
      <c r="J1069" s="3">
        <v>1</v>
      </c>
      <c r="K1069" s="3">
        <v>0</v>
      </c>
      <c r="L1069" s="3">
        <v>0</v>
      </c>
      <c r="M1069" s="3">
        <v>0</v>
      </c>
      <c r="N1069" s="3">
        <v>0</v>
      </c>
      <c r="O1069" s="3">
        <v>1</v>
      </c>
      <c r="P1069" s="3">
        <v>1</v>
      </c>
      <c r="Q1069" s="3">
        <v>0</v>
      </c>
      <c r="R1069" s="3">
        <v>0</v>
      </c>
      <c r="S1069" s="3">
        <v>1</v>
      </c>
      <c r="T1069" s="2">
        <v>1</v>
      </c>
      <c r="U1069" s="2" t="str">
        <f t="shared" si="16"/>
        <v>tiycse44</v>
      </c>
      <c r="V1069" s="3">
        <v>1</v>
      </c>
      <c r="W1069" s="3">
        <v>0</v>
      </c>
      <c r="X1069" s="2"/>
    </row>
    <row r="1070" spans="1:24" x14ac:dyDescent="0.25">
      <c r="A1070" s="3" t="s">
        <v>1176</v>
      </c>
      <c r="B1070" s="3">
        <v>1</v>
      </c>
      <c r="C1070" s="3" t="s">
        <v>170</v>
      </c>
      <c r="D1070" s="3">
        <v>848</v>
      </c>
      <c r="E1070" s="3" t="s">
        <v>3727</v>
      </c>
      <c r="F1070" s="2">
        <v>302</v>
      </c>
      <c r="G1070" s="2">
        <v>300</v>
      </c>
      <c r="H1070" s="3" t="s">
        <v>4887</v>
      </c>
      <c r="I1070" s="3">
        <v>0</v>
      </c>
      <c r="J1070" s="3">
        <v>1</v>
      </c>
      <c r="K1070" s="3">
        <v>0</v>
      </c>
      <c r="L1070" s="3">
        <v>0</v>
      </c>
      <c r="M1070" s="3">
        <v>0</v>
      </c>
      <c r="N1070" s="3">
        <v>0</v>
      </c>
      <c r="O1070" s="3">
        <v>1</v>
      </c>
      <c r="P1070" s="3">
        <v>1</v>
      </c>
      <c r="Q1070" s="3">
        <v>0</v>
      </c>
      <c r="R1070" s="3">
        <v>0</v>
      </c>
      <c r="S1070" s="3">
        <v>1</v>
      </c>
      <c r="T1070" s="2">
        <v>1</v>
      </c>
      <c r="U1070" s="2" t="str">
        <f t="shared" si="16"/>
        <v>tiycse45</v>
      </c>
      <c r="V1070" s="3">
        <v>1</v>
      </c>
      <c r="W1070" s="3">
        <v>0</v>
      </c>
      <c r="X1070" s="2"/>
    </row>
    <row r="1071" spans="1:24" x14ac:dyDescent="0.25">
      <c r="A1071" s="3" t="s">
        <v>1177</v>
      </c>
      <c r="B1071" s="3">
        <v>1</v>
      </c>
      <c r="C1071" s="3" t="s">
        <v>170</v>
      </c>
      <c r="D1071" s="3">
        <v>849</v>
      </c>
      <c r="E1071" s="3" t="s">
        <v>3729</v>
      </c>
      <c r="F1071" s="2">
        <v>302</v>
      </c>
      <c r="G1071" s="2">
        <v>300</v>
      </c>
      <c r="H1071" s="3" t="s">
        <v>4887</v>
      </c>
      <c r="I1071" s="3">
        <v>0</v>
      </c>
      <c r="J1071" s="3">
        <v>1</v>
      </c>
      <c r="K1071" s="3">
        <v>0</v>
      </c>
      <c r="L1071" s="3">
        <v>0</v>
      </c>
      <c r="M1071" s="3">
        <v>0</v>
      </c>
      <c r="N1071" s="3">
        <v>0</v>
      </c>
      <c r="O1071" s="3">
        <v>1</v>
      </c>
      <c r="P1071" s="3">
        <v>1</v>
      </c>
      <c r="Q1071" s="3">
        <v>0</v>
      </c>
      <c r="R1071" s="3">
        <v>0</v>
      </c>
      <c r="S1071" s="3">
        <v>1</v>
      </c>
      <c r="T1071" s="2">
        <v>1</v>
      </c>
      <c r="U1071" s="2" t="str">
        <f t="shared" si="16"/>
        <v>tiycse46</v>
      </c>
      <c r="V1071" s="3">
        <v>1</v>
      </c>
      <c r="W1071" s="3">
        <v>0</v>
      </c>
      <c r="X1071" s="2"/>
    </row>
    <row r="1072" spans="1:24" x14ac:dyDescent="0.25">
      <c r="A1072" s="3" t="s">
        <v>1178</v>
      </c>
      <c r="B1072" s="3">
        <v>1</v>
      </c>
      <c r="C1072" s="3" t="s">
        <v>170</v>
      </c>
      <c r="D1072" s="3">
        <v>850</v>
      </c>
      <c r="E1072" s="3" t="s">
        <v>3733</v>
      </c>
      <c r="F1072" s="2">
        <v>302</v>
      </c>
      <c r="G1072" s="2">
        <v>300</v>
      </c>
      <c r="H1072" s="3" t="s">
        <v>4887</v>
      </c>
      <c r="I1072" s="3">
        <v>0</v>
      </c>
      <c r="J1072" s="3">
        <v>1</v>
      </c>
      <c r="K1072" s="3">
        <v>0</v>
      </c>
      <c r="L1072" s="3">
        <v>0</v>
      </c>
      <c r="M1072" s="3">
        <v>0</v>
      </c>
      <c r="N1072" s="3">
        <v>0</v>
      </c>
      <c r="O1072" s="3">
        <v>1</v>
      </c>
      <c r="P1072" s="3">
        <v>1</v>
      </c>
      <c r="Q1072" s="3">
        <v>0</v>
      </c>
      <c r="R1072" s="3">
        <v>0</v>
      </c>
      <c r="S1072" s="3">
        <v>1</v>
      </c>
      <c r="T1072" s="2">
        <v>1</v>
      </c>
      <c r="U1072" s="2" t="str">
        <f t="shared" si="16"/>
        <v>tiycse47</v>
      </c>
      <c r="V1072" s="3">
        <v>1</v>
      </c>
      <c r="W1072" s="3">
        <v>0</v>
      </c>
      <c r="X1072" s="2"/>
    </row>
    <row r="1073" spans="1:24" x14ac:dyDescent="0.25">
      <c r="A1073" s="3" t="s">
        <v>1179</v>
      </c>
      <c r="B1073" s="3">
        <v>1</v>
      </c>
      <c r="C1073" s="3" t="s">
        <v>170</v>
      </c>
      <c r="D1073" s="3">
        <v>851</v>
      </c>
      <c r="E1073" s="3" t="s">
        <v>3735</v>
      </c>
      <c r="F1073" s="2">
        <v>302</v>
      </c>
      <c r="G1073" s="2">
        <v>300</v>
      </c>
      <c r="H1073" s="3" t="s">
        <v>4887</v>
      </c>
      <c r="I1073" s="3">
        <v>0</v>
      </c>
      <c r="J1073" s="3">
        <v>1</v>
      </c>
      <c r="K1073" s="3">
        <v>0</v>
      </c>
      <c r="L1073" s="3">
        <v>0</v>
      </c>
      <c r="M1073" s="3">
        <v>0</v>
      </c>
      <c r="N1073" s="3">
        <v>0</v>
      </c>
      <c r="O1073" s="3">
        <v>1</v>
      </c>
      <c r="P1073" s="3">
        <v>1</v>
      </c>
      <c r="Q1073" s="3">
        <v>0</v>
      </c>
      <c r="R1073" s="3">
        <v>0</v>
      </c>
      <c r="S1073" s="3">
        <v>1</v>
      </c>
      <c r="T1073" s="2">
        <v>1</v>
      </c>
      <c r="U1073" s="2" t="str">
        <f t="shared" si="16"/>
        <v>tiycse48</v>
      </c>
      <c r="V1073" s="3">
        <v>1</v>
      </c>
      <c r="W1073" s="3">
        <v>0</v>
      </c>
      <c r="X1073" s="2"/>
    </row>
    <row r="1074" spans="1:24" x14ac:dyDescent="0.25">
      <c r="A1074" s="3" t="s">
        <v>1180</v>
      </c>
      <c r="B1074" s="3">
        <v>1</v>
      </c>
      <c r="C1074" s="3" t="s">
        <v>170</v>
      </c>
      <c r="D1074" s="3">
        <v>852</v>
      </c>
      <c r="E1074" s="3" t="s">
        <v>3737</v>
      </c>
      <c r="F1074" s="2">
        <v>302</v>
      </c>
      <c r="G1074" s="2">
        <v>300</v>
      </c>
      <c r="H1074" s="3" t="s">
        <v>4887</v>
      </c>
      <c r="I1074" s="3">
        <v>0</v>
      </c>
      <c r="J1074" s="3">
        <v>1</v>
      </c>
      <c r="K1074" s="3">
        <v>0</v>
      </c>
      <c r="L1074" s="3">
        <v>0</v>
      </c>
      <c r="M1074" s="3">
        <v>0</v>
      </c>
      <c r="N1074" s="3">
        <v>0</v>
      </c>
      <c r="O1074" s="3">
        <v>1</v>
      </c>
      <c r="P1074" s="3">
        <v>1</v>
      </c>
      <c r="Q1074" s="3">
        <v>0</v>
      </c>
      <c r="R1074" s="3">
        <v>0</v>
      </c>
      <c r="S1074" s="3">
        <v>1</v>
      </c>
      <c r="T1074" s="2">
        <v>1</v>
      </c>
      <c r="U1074" s="2" t="str">
        <f t="shared" si="16"/>
        <v>tiycse49</v>
      </c>
      <c r="V1074" s="3">
        <v>1</v>
      </c>
      <c r="W1074" s="3">
        <v>0</v>
      </c>
      <c r="X1074" s="2"/>
    </row>
    <row r="1075" spans="1:24" x14ac:dyDescent="0.25">
      <c r="A1075" s="3" t="s">
        <v>1181</v>
      </c>
      <c r="B1075" s="3">
        <v>1</v>
      </c>
      <c r="C1075" s="3" t="s">
        <v>170</v>
      </c>
      <c r="D1075" s="3">
        <v>853</v>
      </c>
      <c r="E1075" s="3" t="s">
        <v>3739</v>
      </c>
      <c r="F1075" s="2">
        <v>302</v>
      </c>
      <c r="G1075" s="2">
        <v>300</v>
      </c>
      <c r="H1075" s="3" t="s">
        <v>4887</v>
      </c>
      <c r="I1075" s="3">
        <v>0</v>
      </c>
      <c r="J1075" s="3">
        <v>1</v>
      </c>
      <c r="K1075" s="3">
        <v>0</v>
      </c>
      <c r="L1075" s="3">
        <v>0</v>
      </c>
      <c r="M1075" s="3">
        <v>0</v>
      </c>
      <c r="N1075" s="3">
        <v>0</v>
      </c>
      <c r="O1075" s="3">
        <v>1</v>
      </c>
      <c r="P1075" s="3">
        <v>1</v>
      </c>
      <c r="Q1075" s="3">
        <v>0</v>
      </c>
      <c r="R1075" s="3">
        <v>0</v>
      </c>
      <c r="S1075" s="3">
        <v>1</v>
      </c>
      <c r="T1075" s="2">
        <v>1</v>
      </c>
      <c r="U1075" s="2" t="str">
        <f t="shared" si="16"/>
        <v>tiycse50</v>
      </c>
      <c r="V1075" s="3">
        <v>1</v>
      </c>
      <c r="W1075" s="3">
        <v>0</v>
      </c>
      <c r="X1075" s="2"/>
    </row>
    <row r="1076" spans="1:24" x14ac:dyDescent="0.25">
      <c r="A1076" s="3" t="s">
        <v>1182</v>
      </c>
      <c r="B1076" s="3">
        <v>1</v>
      </c>
      <c r="C1076" s="3" t="s">
        <v>170</v>
      </c>
      <c r="D1076" s="3">
        <v>854</v>
      </c>
      <c r="E1076" s="3" t="s">
        <v>3741</v>
      </c>
      <c r="F1076" s="2">
        <v>302</v>
      </c>
      <c r="G1076" s="2">
        <v>300</v>
      </c>
      <c r="H1076" s="3" t="s">
        <v>4887</v>
      </c>
      <c r="I1076" s="3">
        <v>0</v>
      </c>
      <c r="J1076" s="3">
        <v>1</v>
      </c>
      <c r="K1076" s="3">
        <v>0</v>
      </c>
      <c r="L1076" s="3">
        <v>0</v>
      </c>
      <c r="M1076" s="3">
        <v>0</v>
      </c>
      <c r="N1076" s="3">
        <v>0</v>
      </c>
      <c r="O1076" s="3">
        <v>1</v>
      </c>
      <c r="P1076" s="3">
        <v>1</v>
      </c>
      <c r="Q1076" s="3">
        <v>0</v>
      </c>
      <c r="R1076" s="3">
        <v>0</v>
      </c>
      <c r="S1076" s="3">
        <v>1</v>
      </c>
      <c r="T1076" s="2">
        <v>1</v>
      </c>
      <c r="U1076" s="2" t="str">
        <f t="shared" si="16"/>
        <v>tiycse51</v>
      </c>
      <c r="V1076" s="3">
        <v>1</v>
      </c>
      <c r="W1076" s="3">
        <v>0</v>
      </c>
      <c r="X1076" s="2"/>
    </row>
    <row r="1077" spans="1:24" x14ac:dyDescent="0.25">
      <c r="A1077" s="3" t="s">
        <v>1183</v>
      </c>
      <c r="B1077" s="3">
        <v>1</v>
      </c>
      <c r="C1077" s="3" t="s">
        <v>170</v>
      </c>
      <c r="D1077" s="3">
        <v>855</v>
      </c>
      <c r="E1077" s="3" t="s">
        <v>3743</v>
      </c>
      <c r="F1077" s="2">
        <v>302</v>
      </c>
      <c r="G1077" s="2">
        <v>300</v>
      </c>
      <c r="H1077" s="3" t="s">
        <v>4887</v>
      </c>
      <c r="I1077" s="3">
        <v>0</v>
      </c>
      <c r="J1077" s="3">
        <v>1</v>
      </c>
      <c r="K1077" s="3">
        <v>0</v>
      </c>
      <c r="L1077" s="3">
        <v>0</v>
      </c>
      <c r="M1077" s="3">
        <v>0</v>
      </c>
      <c r="N1077" s="3">
        <v>0</v>
      </c>
      <c r="O1077" s="3">
        <v>1</v>
      </c>
      <c r="P1077" s="3">
        <v>1</v>
      </c>
      <c r="Q1077" s="3">
        <v>0</v>
      </c>
      <c r="R1077" s="3">
        <v>0</v>
      </c>
      <c r="S1077" s="3">
        <v>1</v>
      </c>
      <c r="T1077" s="2">
        <v>1</v>
      </c>
      <c r="U1077" s="2" t="str">
        <f t="shared" si="16"/>
        <v>tiycse52</v>
      </c>
      <c r="V1077" s="3">
        <v>1</v>
      </c>
      <c r="W1077" s="3">
        <v>0</v>
      </c>
      <c r="X1077" s="2"/>
    </row>
    <row r="1078" spans="1:24" x14ac:dyDescent="0.25">
      <c r="A1078" s="3" t="s">
        <v>1184</v>
      </c>
      <c r="B1078" s="3">
        <v>1</v>
      </c>
      <c r="C1078" s="3" t="s">
        <v>170</v>
      </c>
      <c r="D1078" s="3">
        <v>856</v>
      </c>
      <c r="E1078" s="3" t="s">
        <v>3745</v>
      </c>
      <c r="F1078" s="2">
        <v>302</v>
      </c>
      <c r="G1078" s="2">
        <v>300</v>
      </c>
      <c r="H1078" s="3" t="s">
        <v>4887</v>
      </c>
      <c r="I1078" s="3">
        <v>0</v>
      </c>
      <c r="J1078" s="3">
        <v>1</v>
      </c>
      <c r="K1078" s="3">
        <v>0</v>
      </c>
      <c r="L1078" s="3">
        <v>0</v>
      </c>
      <c r="M1078" s="3">
        <v>0</v>
      </c>
      <c r="N1078" s="3">
        <v>0</v>
      </c>
      <c r="O1078" s="3">
        <v>1</v>
      </c>
      <c r="P1078" s="3">
        <v>1</v>
      </c>
      <c r="Q1078" s="3">
        <v>0</v>
      </c>
      <c r="R1078" s="3">
        <v>0</v>
      </c>
      <c r="S1078" s="3">
        <v>1</v>
      </c>
      <c r="T1078" s="2">
        <v>1</v>
      </c>
      <c r="U1078" s="2" t="str">
        <f t="shared" si="16"/>
        <v>tiycse53</v>
      </c>
      <c r="V1078" s="3">
        <v>1</v>
      </c>
      <c r="W1078" s="3">
        <v>0</v>
      </c>
      <c r="X1078" s="2"/>
    </row>
    <row r="1079" spans="1:24" x14ac:dyDescent="0.25">
      <c r="A1079" s="3" t="s">
        <v>1185</v>
      </c>
      <c r="B1079" s="3">
        <v>1</v>
      </c>
      <c r="C1079" s="3" t="s">
        <v>170</v>
      </c>
      <c r="D1079" s="3">
        <v>857</v>
      </c>
      <c r="E1079" s="3" t="s">
        <v>3747</v>
      </c>
      <c r="F1079" s="2">
        <v>302</v>
      </c>
      <c r="G1079" s="2">
        <v>300</v>
      </c>
      <c r="H1079" s="3" t="s">
        <v>4887</v>
      </c>
      <c r="I1079" s="3">
        <v>0</v>
      </c>
      <c r="J1079" s="3">
        <v>1</v>
      </c>
      <c r="K1079" s="3">
        <v>0</v>
      </c>
      <c r="L1079" s="3">
        <v>0</v>
      </c>
      <c r="M1079" s="3">
        <v>0</v>
      </c>
      <c r="N1079" s="3">
        <v>0</v>
      </c>
      <c r="O1079" s="3">
        <v>1</v>
      </c>
      <c r="P1079" s="3">
        <v>1</v>
      </c>
      <c r="Q1079" s="3">
        <v>0</v>
      </c>
      <c r="R1079" s="3">
        <v>0</v>
      </c>
      <c r="S1079" s="3">
        <v>1</v>
      </c>
      <c r="T1079" s="2">
        <v>1</v>
      </c>
      <c r="U1079" s="2" t="str">
        <f t="shared" si="16"/>
        <v>tiycse54</v>
      </c>
      <c r="V1079" s="3">
        <v>1</v>
      </c>
      <c r="W1079" s="3">
        <v>0</v>
      </c>
      <c r="X1079" s="2"/>
    </row>
    <row r="1080" spans="1:24" x14ac:dyDescent="0.25">
      <c r="A1080" s="3" t="s">
        <v>1186</v>
      </c>
      <c r="B1080" s="3">
        <v>1</v>
      </c>
      <c r="C1080" s="3" t="s">
        <v>170</v>
      </c>
      <c r="D1080" s="3">
        <v>858</v>
      </c>
      <c r="E1080" s="3" t="s">
        <v>3749</v>
      </c>
      <c r="F1080" s="2">
        <v>302</v>
      </c>
      <c r="G1080" s="2">
        <v>300</v>
      </c>
      <c r="H1080" s="3" t="s">
        <v>4887</v>
      </c>
      <c r="I1080" s="3">
        <v>0</v>
      </c>
      <c r="J1080" s="3">
        <v>1</v>
      </c>
      <c r="K1080" s="3">
        <v>0</v>
      </c>
      <c r="L1080" s="3">
        <v>0</v>
      </c>
      <c r="M1080" s="3">
        <v>0</v>
      </c>
      <c r="N1080" s="3">
        <v>0</v>
      </c>
      <c r="O1080" s="3">
        <v>1</v>
      </c>
      <c r="P1080" s="3">
        <v>1</v>
      </c>
      <c r="Q1080" s="3">
        <v>0</v>
      </c>
      <c r="R1080" s="3">
        <v>0</v>
      </c>
      <c r="S1080" s="3">
        <v>1</v>
      </c>
      <c r="T1080" s="2">
        <v>1</v>
      </c>
      <c r="U1080" s="2" t="str">
        <f t="shared" si="16"/>
        <v>tiycse55</v>
      </c>
      <c r="V1080" s="3">
        <v>1</v>
      </c>
      <c r="W1080" s="3">
        <v>0</v>
      </c>
      <c r="X1080" s="2"/>
    </row>
    <row r="1081" spans="1:24" x14ac:dyDescent="0.25">
      <c r="A1081" s="3" t="s">
        <v>1187</v>
      </c>
      <c r="B1081" s="3">
        <v>1</v>
      </c>
      <c r="C1081" s="3" t="s">
        <v>170</v>
      </c>
      <c r="D1081" s="3">
        <v>859</v>
      </c>
      <c r="E1081" s="3" t="s">
        <v>3751</v>
      </c>
      <c r="F1081" s="2">
        <v>302</v>
      </c>
      <c r="G1081" s="2">
        <v>300</v>
      </c>
      <c r="H1081" s="3" t="s">
        <v>4887</v>
      </c>
      <c r="I1081" s="3">
        <v>0</v>
      </c>
      <c r="J1081" s="3">
        <v>1</v>
      </c>
      <c r="K1081" s="3">
        <v>0</v>
      </c>
      <c r="L1081" s="3">
        <v>0</v>
      </c>
      <c r="M1081" s="3">
        <v>0</v>
      </c>
      <c r="N1081" s="3">
        <v>0</v>
      </c>
      <c r="O1081" s="3">
        <v>1</v>
      </c>
      <c r="P1081" s="3">
        <v>1</v>
      </c>
      <c r="Q1081" s="3">
        <v>0</v>
      </c>
      <c r="R1081" s="3">
        <v>0</v>
      </c>
      <c r="S1081" s="3">
        <v>1</v>
      </c>
      <c r="T1081" s="2">
        <v>1</v>
      </c>
      <c r="U1081" s="2" t="str">
        <f t="shared" si="16"/>
        <v>tiycse56</v>
      </c>
      <c r="V1081" s="3">
        <v>1</v>
      </c>
      <c r="W1081" s="3">
        <v>0</v>
      </c>
      <c r="X1081" s="2"/>
    </row>
    <row r="1082" spans="1:24" x14ac:dyDescent="0.25">
      <c r="A1082" s="3" t="s">
        <v>1188</v>
      </c>
      <c r="B1082" s="3">
        <v>1</v>
      </c>
      <c r="C1082" s="3" t="s">
        <v>170</v>
      </c>
      <c r="D1082" s="3">
        <v>860</v>
      </c>
      <c r="E1082" s="3" t="s">
        <v>3753</v>
      </c>
      <c r="F1082" s="2">
        <v>302</v>
      </c>
      <c r="G1082" s="2">
        <v>300</v>
      </c>
      <c r="H1082" s="3" t="s">
        <v>4887</v>
      </c>
      <c r="I1082" s="3">
        <v>0</v>
      </c>
      <c r="J1082" s="3">
        <v>1</v>
      </c>
      <c r="K1082" s="3">
        <v>0</v>
      </c>
      <c r="L1082" s="3">
        <v>0</v>
      </c>
      <c r="M1082" s="3">
        <v>0</v>
      </c>
      <c r="N1082" s="3">
        <v>0</v>
      </c>
      <c r="O1082" s="3">
        <v>1</v>
      </c>
      <c r="P1082" s="3">
        <v>1</v>
      </c>
      <c r="Q1082" s="3">
        <v>0</v>
      </c>
      <c r="R1082" s="3">
        <v>0</v>
      </c>
      <c r="S1082" s="3">
        <v>1</v>
      </c>
      <c r="T1082" s="2">
        <v>1</v>
      </c>
      <c r="U1082" s="2" t="str">
        <f t="shared" si="16"/>
        <v>tiycse57</v>
      </c>
      <c r="V1082" s="3">
        <v>1</v>
      </c>
      <c r="W1082" s="3">
        <v>0</v>
      </c>
      <c r="X1082" s="2"/>
    </row>
    <row r="1083" spans="1:24" x14ac:dyDescent="0.25">
      <c r="A1083" s="3" t="s">
        <v>1189</v>
      </c>
      <c r="B1083" s="3">
        <v>1</v>
      </c>
      <c r="C1083" s="3" t="s">
        <v>170</v>
      </c>
      <c r="D1083" s="3">
        <v>861</v>
      </c>
      <c r="E1083" s="3" t="s">
        <v>3755</v>
      </c>
      <c r="F1083" s="2">
        <v>302</v>
      </c>
      <c r="G1083" s="2">
        <v>300</v>
      </c>
      <c r="H1083" s="3" t="s">
        <v>4887</v>
      </c>
      <c r="I1083" s="3">
        <v>0</v>
      </c>
      <c r="J1083" s="3">
        <v>1</v>
      </c>
      <c r="K1083" s="3">
        <v>0</v>
      </c>
      <c r="L1083" s="3">
        <v>0</v>
      </c>
      <c r="M1083" s="3">
        <v>0</v>
      </c>
      <c r="N1083" s="3">
        <v>0</v>
      </c>
      <c r="O1083" s="3">
        <v>1</v>
      </c>
      <c r="P1083" s="3">
        <v>1</v>
      </c>
      <c r="Q1083" s="3">
        <v>0</v>
      </c>
      <c r="R1083" s="3">
        <v>0</v>
      </c>
      <c r="S1083" s="3">
        <v>1</v>
      </c>
      <c r="T1083" s="2">
        <v>1</v>
      </c>
      <c r="U1083" s="2" t="str">
        <f t="shared" si="16"/>
        <v>tiycse58</v>
      </c>
      <c r="V1083" s="3">
        <v>1</v>
      </c>
      <c r="W1083" s="3">
        <v>0</v>
      </c>
      <c r="X1083" s="2"/>
    </row>
    <row r="1084" spans="1:24" x14ac:dyDescent="0.25">
      <c r="A1084" s="3" t="s">
        <v>1190</v>
      </c>
      <c r="B1084" s="3">
        <v>1</v>
      </c>
      <c r="C1084" s="3" t="s">
        <v>170</v>
      </c>
      <c r="D1084" s="3">
        <v>862</v>
      </c>
      <c r="E1084" s="3" t="s">
        <v>3757</v>
      </c>
      <c r="F1084" s="2">
        <v>302</v>
      </c>
      <c r="G1084" s="2">
        <v>300</v>
      </c>
      <c r="H1084" s="3" t="s">
        <v>4887</v>
      </c>
      <c r="I1084" s="3">
        <v>0</v>
      </c>
      <c r="J1084" s="3">
        <v>1</v>
      </c>
      <c r="K1084" s="3">
        <v>0</v>
      </c>
      <c r="L1084" s="3">
        <v>0</v>
      </c>
      <c r="M1084" s="3">
        <v>0</v>
      </c>
      <c r="N1084" s="3">
        <v>0</v>
      </c>
      <c r="O1084" s="3">
        <v>1</v>
      </c>
      <c r="P1084" s="3">
        <v>1</v>
      </c>
      <c r="Q1084" s="3">
        <v>0</v>
      </c>
      <c r="R1084" s="3">
        <v>0</v>
      </c>
      <c r="S1084" s="3">
        <v>1</v>
      </c>
      <c r="T1084" s="2">
        <v>1</v>
      </c>
      <c r="U1084" s="2" t="str">
        <f t="shared" si="16"/>
        <v>tiycse59</v>
      </c>
      <c r="V1084" s="3">
        <v>1</v>
      </c>
      <c r="W1084" s="3">
        <v>0</v>
      </c>
      <c r="X1084" s="2"/>
    </row>
    <row r="1085" spans="1:24" x14ac:dyDescent="0.25">
      <c r="A1085" s="3" t="s">
        <v>1191</v>
      </c>
      <c r="B1085" s="3">
        <v>1</v>
      </c>
      <c r="C1085" s="3" t="s">
        <v>170</v>
      </c>
      <c r="D1085" s="3">
        <v>863</v>
      </c>
      <c r="E1085" s="3" t="s">
        <v>3759</v>
      </c>
      <c r="F1085" s="2">
        <v>302</v>
      </c>
      <c r="G1085" s="2">
        <v>300</v>
      </c>
      <c r="H1085" s="3" t="s">
        <v>4887</v>
      </c>
      <c r="I1085" s="3">
        <v>0</v>
      </c>
      <c r="J1085" s="3">
        <v>1</v>
      </c>
      <c r="K1085" s="3">
        <v>0</v>
      </c>
      <c r="L1085" s="3">
        <v>0</v>
      </c>
      <c r="M1085" s="3">
        <v>0</v>
      </c>
      <c r="N1085" s="3">
        <v>0</v>
      </c>
      <c r="O1085" s="3">
        <v>1</v>
      </c>
      <c r="P1085" s="3">
        <v>1</v>
      </c>
      <c r="Q1085" s="3">
        <v>0</v>
      </c>
      <c r="R1085" s="3">
        <v>0</v>
      </c>
      <c r="S1085" s="3">
        <v>1</v>
      </c>
      <c r="T1085" s="2">
        <v>1</v>
      </c>
      <c r="U1085" s="2" t="str">
        <f t="shared" si="16"/>
        <v>tiycse60</v>
      </c>
      <c r="V1085" s="3">
        <v>1</v>
      </c>
      <c r="W1085" s="3">
        <v>0</v>
      </c>
      <c r="X1085" s="2"/>
    </row>
    <row r="1086" spans="1:24" x14ac:dyDescent="0.25">
      <c r="A1086" s="3" t="s">
        <v>1192</v>
      </c>
      <c r="B1086" s="3">
        <v>1</v>
      </c>
      <c r="C1086" s="3" t="s">
        <v>170</v>
      </c>
      <c r="D1086" s="3">
        <v>864</v>
      </c>
      <c r="E1086" s="3" t="s">
        <v>3761</v>
      </c>
      <c r="F1086" s="2">
        <v>302</v>
      </c>
      <c r="G1086" s="2">
        <v>300</v>
      </c>
      <c r="H1086" s="3" t="s">
        <v>4887</v>
      </c>
      <c r="I1086" s="3">
        <v>0</v>
      </c>
      <c r="J1086" s="3">
        <v>1</v>
      </c>
      <c r="K1086" s="3">
        <v>0</v>
      </c>
      <c r="L1086" s="3">
        <v>0</v>
      </c>
      <c r="M1086" s="3">
        <v>0</v>
      </c>
      <c r="N1086" s="3">
        <v>0</v>
      </c>
      <c r="O1086" s="3">
        <v>1</v>
      </c>
      <c r="P1086" s="3">
        <v>1</v>
      </c>
      <c r="Q1086" s="3">
        <v>0</v>
      </c>
      <c r="R1086" s="3">
        <v>0</v>
      </c>
      <c r="S1086" s="3">
        <v>1</v>
      </c>
      <c r="T1086" s="2">
        <v>1</v>
      </c>
      <c r="U1086" s="2" t="str">
        <f t="shared" si="16"/>
        <v>tiycse61</v>
      </c>
      <c r="V1086" s="3">
        <v>1</v>
      </c>
      <c r="W1086" s="3">
        <v>0</v>
      </c>
      <c r="X1086" s="2"/>
    </row>
    <row r="1087" spans="1:24" x14ac:dyDescent="0.25">
      <c r="A1087" s="3" t="s">
        <v>1193</v>
      </c>
      <c r="B1087" s="3">
        <v>1</v>
      </c>
      <c r="C1087" s="3" t="s">
        <v>170</v>
      </c>
      <c r="D1087" s="3">
        <v>865</v>
      </c>
      <c r="E1087" s="3" t="s">
        <v>3763</v>
      </c>
      <c r="F1087" s="2">
        <v>302</v>
      </c>
      <c r="G1087" s="2">
        <v>300</v>
      </c>
      <c r="H1087" s="3" t="s">
        <v>4887</v>
      </c>
      <c r="I1087" s="3">
        <v>0</v>
      </c>
      <c r="J1087" s="3">
        <v>1</v>
      </c>
      <c r="K1087" s="3">
        <v>0</v>
      </c>
      <c r="L1087" s="3">
        <v>0</v>
      </c>
      <c r="M1087" s="3">
        <v>0</v>
      </c>
      <c r="N1087" s="3">
        <v>0</v>
      </c>
      <c r="O1087" s="3">
        <v>1</v>
      </c>
      <c r="P1087" s="3">
        <v>1</v>
      </c>
      <c r="Q1087" s="3">
        <v>0</v>
      </c>
      <c r="R1087" s="3">
        <v>0</v>
      </c>
      <c r="S1087" s="3">
        <v>1</v>
      </c>
      <c r="T1087" s="2">
        <v>1</v>
      </c>
      <c r="U1087" s="2" t="str">
        <f t="shared" si="16"/>
        <v>tiycse62</v>
      </c>
      <c r="V1087" s="3">
        <v>1</v>
      </c>
      <c r="W1087" s="3">
        <v>0</v>
      </c>
      <c r="X1087" s="2"/>
    </row>
    <row r="1088" spans="1:24" x14ac:dyDescent="0.25">
      <c r="A1088" s="3" t="s">
        <v>1194</v>
      </c>
      <c r="B1088" s="3">
        <v>1</v>
      </c>
      <c r="C1088" s="3" t="s">
        <v>170</v>
      </c>
      <c r="D1088" s="3">
        <v>866</v>
      </c>
      <c r="E1088" s="3" t="s">
        <v>3765</v>
      </c>
      <c r="F1088" s="2">
        <v>302</v>
      </c>
      <c r="G1088" s="2">
        <v>300</v>
      </c>
      <c r="H1088" s="3" t="s">
        <v>4887</v>
      </c>
      <c r="I1088" s="3">
        <v>0</v>
      </c>
      <c r="J1088" s="3">
        <v>1</v>
      </c>
      <c r="K1088" s="3">
        <v>0</v>
      </c>
      <c r="L1088" s="3">
        <v>0</v>
      </c>
      <c r="M1088" s="3">
        <v>0</v>
      </c>
      <c r="N1088" s="3">
        <v>0</v>
      </c>
      <c r="O1088" s="3">
        <v>1</v>
      </c>
      <c r="P1088" s="3">
        <v>1</v>
      </c>
      <c r="Q1088" s="3">
        <v>0</v>
      </c>
      <c r="R1088" s="3">
        <v>0</v>
      </c>
      <c r="S1088" s="3">
        <v>1</v>
      </c>
      <c r="T1088" s="2">
        <v>1</v>
      </c>
      <c r="U1088" s="2" t="str">
        <f t="shared" si="16"/>
        <v>tiycse63</v>
      </c>
      <c r="V1088" s="3">
        <v>1</v>
      </c>
      <c r="W1088" s="3">
        <v>0</v>
      </c>
      <c r="X1088" s="2"/>
    </row>
    <row r="1089" spans="1:24" x14ac:dyDescent="0.25">
      <c r="A1089" s="3" t="s">
        <v>1195</v>
      </c>
      <c r="B1089" s="3">
        <v>1</v>
      </c>
      <c r="C1089" s="3" t="s">
        <v>170</v>
      </c>
      <c r="D1089" s="3">
        <v>867</v>
      </c>
      <c r="E1089" s="3" t="s">
        <v>3767</v>
      </c>
      <c r="F1089" s="2">
        <v>302</v>
      </c>
      <c r="G1089" s="2">
        <v>300</v>
      </c>
      <c r="H1089" s="3" t="s">
        <v>4887</v>
      </c>
      <c r="I1089" s="3">
        <v>0</v>
      </c>
      <c r="J1089" s="3">
        <v>1</v>
      </c>
      <c r="K1089" s="3">
        <v>0</v>
      </c>
      <c r="L1089" s="3">
        <v>0</v>
      </c>
      <c r="M1089" s="3">
        <v>0</v>
      </c>
      <c r="N1089" s="3">
        <v>0</v>
      </c>
      <c r="O1089" s="3">
        <v>1</v>
      </c>
      <c r="P1089" s="3">
        <v>1</v>
      </c>
      <c r="Q1089" s="3">
        <v>0</v>
      </c>
      <c r="R1089" s="3">
        <v>0</v>
      </c>
      <c r="S1089" s="3">
        <v>1</v>
      </c>
      <c r="T1089" s="2">
        <v>1</v>
      </c>
      <c r="U1089" s="2" t="str">
        <f t="shared" si="16"/>
        <v>tiycse64</v>
      </c>
      <c r="V1089" s="3">
        <v>1</v>
      </c>
      <c r="W1089" s="3">
        <v>0</v>
      </c>
      <c r="X1089" s="2"/>
    </row>
    <row r="1090" spans="1:24" x14ac:dyDescent="0.25">
      <c r="A1090" s="3" t="s">
        <v>1196</v>
      </c>
      <c r="B1090" s="3">
        <v>1</v>
      </c>
      <c r="C1090" s="3" t="s">
        <v>170</v>
      </c>
      <c r="D1090" s="3">
        <v>868</v>
      </c>
      <c r="E1090" s="3" t="s">
        <v>3769</v>
      </c>
      <c r="F1090" s="2">
        <v>302</v>
      </c>
      <c r="G1090" s="2">
        <v>300</v>
      </c>
      <c r="H1090" s="3" t="s">
        <v>4887</v>
      </c>
      <c r="I1090" s="3">
        <v>0</v>
      </c>
      <c r="J1090" s="3">
        <v>1</v>
      </c>
      <c r="K1090" s="3">
        <v>0</v>
      </c>
      <c r="L1090" s="3">
        <v>0</v>
      </c>
      <c r="M1090" s="3">
        <v>0</v>
      </c>
      <c r="N1090" s="3">
        <v>0</v>
      </c>
      <c r="O1090" s="3">
        <v>1</v>
      </c>
      <c r="P1090" s="3">
        <v>1</v>
      </c>
      <c r="Q1090" s="3">
        <v>0</v>
      </c>
      <c r="R1090" s="3">
        <v>0</v>
      </c>
      <c r="S1090" s="3">
        <v>1</v>
      </c>
      <c r="T1090" s="2">
        <v>1</v>
      </c>
      <c r="U1090" s="2" t="str">
        <f t="shared" si="16"/>
        <v>tiycse65</v>
      </c>
      <c r="V1090" s="3">
        <v>1</v>
      </c>
      <c r="W1090" s="3">
        <v>0</v>
      </c>
      <c r="X1090" s="2"/>
    </row>
    <row r="1091" spans="1:24" x14ac:dyDescent="0.25">
      <c r="A1091" s="3" t="s">
        <v>1197</v>
      </c>
      <c r="B1091" s="3">
        <v>1</v>
      </c>
      <c r="C1091" s="3" t="s">
        <v>170</v>
      </c>
      <c r="D1091" s="3">
        <v>869</v>
      </c>
      <c r="E1091" s="3" t="s">
        <v>3771</v>
      </c>
      <c r="F1091" s="2">
        <v>302</v>
      </c>
      <c r="G1091" s="2">
        <v>300</v>
      </c>
      <c r="H1091" s="3" t="s">
        <v>4887</v>
      </c>
      <c r="I1091" s="3">
        <v>0</v>
      </c>
      <c r="J1091" s="3">
        <v>1</v>
      </c>
      <c r="K1091" s="3">
        <v>0</v>
      </c>
      <c r="L1091" s="3">
        <v>0</v>
      </c>
      <c r="M1091" s="3">
        <v>0</v>
      </c>
      <c r="N1091" s="3">
        <v>0</v>
      </c>
      <c r="O1091" s="3">
        <v>1</v>
      </c>
      <c r="P1091" s="3">
        <v>1</v>
      </c>
      <c r="Q1091" s="3">
        <v>0</v>
      </c>
      <c r="R1091" s="3">
        <v>0</v>
      </c>
      <c r="S1091" s="3">
        <v>1</v>
      </c>
      <c r="T1091" s="2">
        <v>1</v>
      </c>
      <c r="U1091" s="2" t="str">
        <f t="shared" si="16"/>
        <v>tiycse66</v>
      </c>
      <c r="V1091" s="3">
        <v>1</v>
      </c>
      <c r="W1091" s="3">
        <v>0</v>
      </c>
      <c r="X1091" s="2"/>
    </row>
    <row r="1092" spans="1:24" x14ac:dyDescent="0.25">
      <c r="A1092" s="3" t="s">
        <v>1198</v>
      </c>
      <c r="B1092" s="3">
        <v>1</v>
      </c>
      <c r="C1092" s="3" t="s">
        <v>170</v>
      </c>
      <c r="D1092" s="3">
        <v>870</v>
      </c>
      <c r="E1092" s="3" t="s">
        <v>3773</v>
      </c>
      <c r="F1092" s="2">
        <v>302</v>
      </c>
      <c r="G1092" s="2">
        <v>300</v>
      </c>
      <c r="H1092" s="3" t="s">
        <v>4887</v>
      </c>
      <c r="I1092" s="3">
        <v>0</v>
      </c>
      <c r="J1092" s="3">
        <v>1</v>
      </c>
      <c r="K1092" s="3">
        <v>0</v>
      </c>
      <c r="L1092" s="3">
        <v>0</v>
      </c>
      <c r="M1092" s="3">
        <v>0</v>
      </c>
      <c r="N1092" s="3">
        <v>0</v>
      </c>
      <c r="O1092" s="3">
        <v>1</v>
      </c>
      <c r="P1092" s="3">
        <v>1</v>
      </c>
      <c r="Q1092" s="3">
        <v>0</v>
      </c>
      <c r="R1092" s="3">
        <v>0</v>
      </c>
      <c r="S1092" s="3">
        <v>1</v>
      </c>
      <c r="T1092" s="2">
        <v>1</v>
      </c>
      <c r="U1092" s="2" t="str">
        <f t="shared" ref="U1092:U1155" si="17">"t"&amp;A1092</f>
        <v>tiycse67</v>
      </c>
      <c r="V1092" s="3">
        <v>1</v>
      </c>
      <c r="W1092" s="3">
        <v>0</v>
      </c>
      <c r="X1092" s="2"/>
    </row>
    <row r="1093" spans="1:24" x14ac:dyDescent="0.25">
      <c r="A1093" s="3" t="s">
        <v>1199</v>
      </c>
      <c r="B1093" s="3">
        <v>1</v>
      </c>
      <c r="C1093" s="3" t="s">
        <v>170</v>
      </c>
      <c r="D1093" s="3">
        <v>871</v>
      </c>
      <c r="E1093" s="3" t="s">
        <v>3775</v>
      </c>
      <c r="F1093" s="2">
        <v>302</v>
      </c>
      <c r="G1093" s="2">
        <v>300</v>
      </c>
      <c r="H1093" s="3" t="s">
        <v>4887</v>
      </c>
      <c r="I1093" s="3">
        <v>0</v>
      </c>
      <c r="J1093" s="3">
        <v>1</v>
      </c>
      <c r="K1093" s="3">
        <v>0</v>
      </c>
      <c r="L1093" s="3">
        <v>0</v>
      </c>
      <c r="M1093" s="3">
        <v>0</v>
      </c>
      <c r="N1093" s="3">
        <v>0</v>
      </c>
      <c r="O1093" s="3">
        <v>1</v>
      </c>
      <c r="P1093" s="3">
        <v>1</v>
      </c>
      <c r="Q1093" s="3">
        <v>0</v>
      </c>
      <c r="R1093" s="3">
        <v>0</v>
      </c>
      <c r="S1093" s="3">
        <v>1</v>
      </c>
      <c r="T1093" s="2">
        <v>1</v>
      </c>
      <c r="U1093" s="2" t="str">
        <f t="shared" si="17"/>
        <v>tiycse68</v>
      </c>
      <c r="V1093" s="3">
        <v>1</v>
      </c>
      <c r="W1093" s="3">
        <v>0</v>
      </c>
      <c r="X1093" s="2"/>
    </row>
    <row r="1094" spans="1:24" x14ac:dyDescent="0.25">
      <c r="A1094" s="3" t="s">
        <v>1200</v>
      </c>
      <c r="B1094" s="3">
        <v>1</v>
      </c>
      <c r="C1094" s="3" t="s">
        <v>170</v>
      </c>
      <c r="D1094" s="3">
        <v>872</v>
      </c>
      <c r="E1094" s="3" t="s">
        <v>3777</v>
      </c>
      <c r="F1094" s="2">
        <v>302</v>
      </c>
      <c r="G1094" s="2">
        <v>300</v>
      </c>
      <c r="H1094" s="3" t="s">
        <v>4887</v>
      </c>
      <c r="I1094" s="3">
        <v>0</v>
      </c>
      <c r="J1094" s="3">
        <v>1</v>
      </c>
      <c r="K1094" s="3">
        <v>0</v>
      </c>
      <c r="L1094" s="3">
        <v>0</v>
      </c>
      <c r="M1094" s="3">
        <v>0</v>
      </c>
      <c r="N1094" s="3">
        <v>0</v>
      </c>
      <c r="O1094" s="3">
        <v>1</v>
      </c>
      <c r="P1094" s="3">
        <v>1</v>
      </c>
      <c r="Q1094" s="3">
        <v>0</v>
      </c>
      <c r="R1094" s="3">
        <v>0</v>
      </c>
      <c r="S1094" s="3">
        <v>1</v>
      </c>
      <c r="T1094" s="2">
        <v>1</v>
      </c>
      <c r="U1094" s="2" t="str">
        <f t="shared" si="17"/>
        <v>tiycse69</v>
      </c>
      <c r="V1094" s="3">
        <v>1</v>
      </c>
      <c r="W1094" s="3">
        <v>0</v>
      </c>
      <c r="X1094" s="2"/>
    </row>
    <row r="1095" spans="1:24" x14ac:dyDescent="0.25">
      <c r="A1095" s="3" t="s">
        <v>1201</v>
      </c>
      <c r="B1095" s="3">
        <v>1</v>
      </c>
      <c r="C1095" s="3" t="s">
        <v>170</v>
      </c>
      <c r="D1095" s="3">
        <v>873</v>
      </c>
      <c r="E1095" s="3" t="s">
        <v>3779</v>
      </c>
      <c r="F1095" s="2">
        <v>302</v>
      </c>
      <c r="G1095" s="2">
        <v>300</v>
      </c>
      <c r="H1095" s="3" t="s">
        <v>4887</v>
      </c>
      <c r="I1095" s="3">
        <v>0</v>
      </c>
      <c r="J1095" s="3">
        <v>1</v>
      </c>
      <c r="K1095" s="3">
        <v>0</v>
      </c>
      <c r="L1095" s="3">
        <v>0</v>
      </c>
      <c r="M1095" s="3">
        <v>0</v>
      </c>
      <c r="N1095" s="3">
        <v>0</v>
      </c>
      <c r="O1095" s="3">
        <v>1</v>
      </c>
      <c r="P1095" s="3">
        <v>1</v>
      </c>
      <c r="Q1095" s="3">
        <v>0</v>
      </c>
      <c r="R1095" s="3">
        <v>0</v>
      </c>
      <c r="S1095" s="3">
        <v>1</v>
      </c>
      <c r="T1095" s="2">
        <v>1</v>
      </c>
      <c r="U1095" s="2" t="str">
        <f t="shared" si="17"/>
        <v>tiycse70</v>
      </c>
      <c r="V1095" s="3">
        <v>1</v>
      </c>
      <c r="W1095" s="3">
        <v>0</v>
      </c>
      <c r="X1095" s="2"/>
    </row>
    <row r="1096" spans="1:24" x14ac:dyDescent="0.25">
      <c r="A1096" s="3" t="s">
        <v>1202</v>
      </c>
      <c r="B1096" s="3">
        <v>1</v>
      </c>
      <c r="C1096" s="3" t="s">
        <v>170</v>
      </c>
      <c r="D1096" s="3">
        <v>874</v>
      </c>
      <c r="E1096" s="3" t="s">
        <v>3781</v>
      </c>
      <c r="F1096" s="2">
        <v>302</v>
      </c>
      <c r="G1096" s="2">
        <v>300</v>
      </c>
      <c r="H1096" s="3" t="s">
        <v>4887</v>
      </c>
      <c r="I1096" s="3">
        <v>0</v>
      </c>
      <c r="J1096" s="3">
        <v>1</v>
      </c>
      <c r="K1096" s="3">
        <v>0</v>
      </c>
      <c r="L1096" s="3">
        <v>0</v>
      </c>
      <c r="M1096" s="3">
        <v>0</v>
      </c>
      <c r="N1096" s="3">
        <v>0</v>
      </c>
      <c r="O1096" s="3">
        <v>1</v>
      </c>
      <c r="P1096" s="3">
        <v>1</v>
      </c>
      <c r="Q1096" s="3">
        <v>0</v>
      </c>
      <c r="R1096" s="3">
        <v>0</v>
      </c>
      <c r="S1096" s="3">
        <v>1</v>
      </c>
      <c r="T1096" s="2">
        <v>1</v>
      </c>
      <c r="U1096" s="2" t="str">
        <f t="shared" si="17"/>
        <v>tiycse71</v>
      </c>
      <c r="V1096" s="3">
        <v>1</v>
      </c>
      <c r="W1096" s="3">
        <v>0</v>
      </c>
      <c r="X1096" s="2"/>
    </row>
    <row r="1097" spans="1:24" x14ac:dyDescent="0.25">
      <c r="A1097" s="3" t="s">
        <v>1203</v>
      </c>
      <c r="B1097" s="3">
        <v>1</v>
      </c>
      <c r="C1097" s="3" t="s">
        <v>170</v>
      </c>
      <c r="D1097" s="3">
        <v>875</v>
      </c>
      <c r="E1097" s="3" t="s">
        <v>3783</v>
      </c>
      <c r="F1097" s="2">
        <v>302</v>
      </c>
      <c r="G1097" s="2">
        <v>300</v>
      </c>
      <c r="H1097" s="3" t="s">
        <v>4887</v>
      </c>
      <c r="I1097" s="3">
        <v>0</v>
      </c>
      <c r="J1097" s="3">
        <v>1</v>
      </c>
      <c r="K1097" s="3">
        <v>0</v>
      </c>
      <c r="L1097" s="3">
        <v>0</v>
      </c>
      <c r="M1097" s="3">
        <v>0</v>
      </c>
      <c r="N1097" s="3">
        <v>0</v>
      </c>
      <c r="O1097" s="3">
        <v>1</v>
      </c>
      <c r="P1097" s="3">
        <v>1</v>
      </c>
      <c r="Q1097" s="3">
        <v>0</v>
      </c>
      <c r="R1097" s="3">
        <v>0</v>
      </c>
      <c r="S1097" s="3">
        <v>1</v>
      </c>
      <c r="T1097" s="2">
        <v>1</v>
      </c>
      <c r="U1097" s="2" t="str">
        <f t="shared" si="17"/>
        <v>tiycse72</v>
      </c>
      <c r="V1097" s="3">
        <v>1</v>
      </c>
      <c r="W1097" s="3">
        <v>0</v>
      </c>
      <c r="X1097" s="2"/>
    </row>
    <row r="1098" spans="1:24" x14ac:dyDescent="0.25">
      <c r="A1098" s="3" t="s">
        <v>1204</v>
      </c>
      <c r="B1098" s="3">
        <v>1</v>
      </c>
      <c r="C1098" s="3" t="s">
        <v>170</v>
      </c>
      <c r="D1098" s="3">
        <v>876</v>
      </c>
      <c r="E1098" s="3" t="s">
        <v>3785</v>
      </c>
      <c r="F1098" s="2">
        <v>302</v>
      </c>
      <c r="G1098" s="2">
        <v>300</v>
      </c>
      <c r="H1098" s="3" t="s">
        <v>4887</v>
      </c>
      <c r="I1098" s="3">
        <v>0</v>
      </c>
      <c r="J1098" s="3">
        <v>1</v>
      </c>
      <c r="K1098" s="3">
        <v>0</v>
      </c>
      <c r="L1098" s="3">
        <v>0</v>
      </c>
      <c r="M1098" s="3">
        <v>0</v>
      </c>
      <c r="N1098" s="3">
        <v>0</v>
      </c>
      <c r="O1098" s="3">
        <v>1</v>
      </c>
      <c r="P1098" s="3">
        <v>1</v>
      </c>
      <c r="Q1098" s="3">
        <v>0</v>
      </c>
      <c r="R1098" s="3">
        <v>0</v>
      </c>
      <c r="S1098" s="3">
        <v>1</v>
      </c>
      <c r="T1098" s="2">
        <v>1</v>
      </c>
      <c r="U1098" s="2" t="str">
        <f t="shared" si="17"/>
        <v>tiycse73</v>
      </c>
      <c r="V1098" s="3">
        <v>1</v>
      </c>
      <c r="W1098" s="3">
        <v>0</v>
      </c>
      <c r="X1098" s="2"/>
    </row>
    <row r="1099" spans="1:24" x14ac:dyDescent="0.25">
      <c r="A1099" s="3" t="s">
        <v>1205</v>
      </c>
      <c r="B1099" s="3">
        <v>1</v>
      </c>
      <c r="C1099" s="3" t="s">
        <v>170</v>
      </c>
      <c r="D1099" s="3">
        <v>877</v>
      </c>
      <c r="E1099" s="3" t="s">
        <v>3787</v>
      </c>
      <c r="F1099" s="2">
        <v>302</v>
      </c>
      <c r="G1099" s="2">
        <v>300</v>
      </c>
      <c r="H1099" s="3" t="s">
        <v>4887</v>
      </c>
      <c r="I1099" s="3">
        <v>0</v>
      </c>
      <c r="J1099" s="3">
        <v>1</v>
      </c>
      <c r="K1099" s="3">
        <v>0</v>
      </c>
      <c r="L1099" s="3">
        <v>0</v>
      </c>
      <c r="M1099" s="3">
        <v>0</v>
      </c>
      <c r="N1099" s="3">
        <v>0</v>
      </c>
      <c r="O1099" s="3">
        <v>1</v>
      </c>
      <c r="P1099" s="3">
        <v>1</v>
      </c>
      <c r="Q1099" s="3">
        <v>0</v>
      </c>
      <c r="R1099" s="3">
        <v>0</v>
      </c>
      <c r="S1099" s="3">
        <v>1</v>
      </c>
      <c r="T1099" s="2">
        <v>1</v>
      </c>
      <c r="U1099" s="2" t="str">
        <f t="shared" si="17"/>
        <v>tiycse74</v>
      </c>
      <c r="V1099" s="3">
        <v>1</v>
      </c>
      <c r="W1099" s="3">
        <v>0</v>
      </c>
      <c r="X1099" s="2"/>
    </row>
    <row r="1100" spans="1:24" x14ac:dyDescent="0.25">
      <c r="A1100" s="3" t="s">
        <v>1206</v>
      </c>
      <c r="B1100" s="3">
        <v>1</v>
      </c>
      <c r="C1100" s="3" t="s">
        <v>170</v>
      </c>
      <c r="D1100" s="3">
        <v>878</v>
      </c>
      <c r="E1100" s="3" t="s">
        <v>3789</v>
      </c>
      <c r="F1100" s="2">
        <v>302</v>
      </c>
      <c r="G1100" s="2">
        <v>300</v>
      </c>
      <c r="H1100" s="3" t="s">
        <v>4887</v>
      </c>
      <c r="I1100" s="3">
        <v>0</v>
      </c>
      <c r="J1100" s="3">
        <v>1</v>
      </c>
      <c r="K1100" s="3">
        <v>0</v>
      </c>
      <c r="L1100" s="3">
        <v>0</v>
      </c>
      <c r="M1100" s="3">
        <v>0</v>
      </c>
      <c r="N1100" s="3">
        <v>0</v>
      </c>
      <c r="O1100" s="3">
        <v>1</v>
      </c>
      <c r="P1100" s="3">
        <v>1</v>
      </c>
      <c r="Q1100" s="3">
        <v>0</v>
      </c>
      <c r="R1100" s="3">
        <v>0</v>
      </c>
      <c r="S1100" s="3">
        <v>1</v>
      </c>
      <c r="T1100" s="2">
        <v>1</v>
      </c>
      <c r="U1100" s="2" t="str">
        <f t="shared" si="17"/>
        <v>tiycse75</v>
      </c>
      <c r="V1100" s="3">
        <v>1</v>
      </c>
      <c r="W1100" s="3">
        <v>0</v>
      </c>
      <c r="X1100" s="2"/>
    </row>
    <row r="1101" spans="1:24" x14ac:dyDescent="0.25">
      <c r="A1101" s="3" t="s">
        <v>1207</v>
      </c>
      <c r="B1101" s="3">
        <v>1</v>
      </c>
      <c r="C1101" s="3" t="s">
        <v>170</v>
      </c>
      <c r="D1101" s="3">
        <v>879</v>
      </c>
      <c r="E1101" s="3" t="s">
        <v>3791</v>
      </c>
      <c r="F1101" s="2">
        <v>302</v>
      </c>
      <c r="G1101" s="2">
        <v>300</v>
      </c>
      <c r="H1101" s="3" t="s">
        <v>4887</v>
      </c>
      <c r="I1101" s="3">
        <v>0</v>
      </c>
      <c r="J1101" s="3">
        <v>1</v>
      </c>
      <c r="K1101" s="3">
        <v>0</v>
      </c>
      <c r="L1101" s="3">
        <v>0</v>
      </c>
      <c r="M1101" s="3">
        <v>0</v>
      </c>
      <c r="N1101" s="3">
        <v>0</v>
      </c>
      <c r="O1101" s="3">
        <v>1</v>
      </c>
      <c r="P1101" s="3">
        <v>1</v>
      </c>
      <c r="Q1101" s="3">
        <v>0</v>
      </c>
      <c r="R1101" s="3">
        <v>0</v>
      </c>
      <c r="S1101" s="3">
        <v>1</v>
      </c>
      <c r="T1101" s="2">
        <v>1</v>
      </c>
      <c r="U1101" s="2" t="str">
        <f t="shared" si="17"/>
        <v>tiycse76</v>
      </c>
      <c r="V1101" s="3">
        <v>1</v>
      </c>
      <c r="W1101" s="3">
        <v>0</v>
      </c>
      <c r="X1101" s="2"/>
    </row>
    <row r="1102" spans="1:24" x14ac:dyDescent="0.25">
      <c r="A1102" s="3" t="s">
        <v>1208</v>
      </c>
      <c r="B1102" s="3">
        <v>1</v>
      </c>
      <c r="C1102" s="3" t="s">
        <v>170</v>
      </c>
      <c r="D1102" s="3">
        <v>880</v>
      </c>
      <c r="E1102" s="3" t="s">
        <v>3793</v>
      </c>
      <c r="F1102" s="2">
        <v>302</v>
      </c>
      <c r="G1102" s="2">
        <v>300</v>
      </c>
      <c r="H1102" s="3" t="s">
        <v>4887</v>
      </c>
      <c r="I1102" s="3">
        <v>0</v>
      </c>
      <c r="J1102" s="3">
        <v>1</v>
      </c>
      <c r="K1102" s="3">
        <v>0</v>
      </c>
      <c r="L1102" s="3">
        <v>0</v>
      </c>
      <c r="M1102" s="3">
        <v>0</v>
      </c>
      <c r="N1102" s="3">
        <v>0</v>
      </c>
      <c r="O1102" s="3">
        <v>1</v>
      </c>
      <c r="P1102" s="3">
        <v>1</v>
      </c>
      <c r="Q1102" s="3">
        <v>0</v>
      </c>
      <c r="R1102" s="3">
        <v>0</v>
      </c>
      <c r="S1102" s="3">
        <v>1</v>
      </c>
      <c r="T1102" s="2">
        <v>1</v>
      </c>
      <c r="U1102" s="2" t="str">
        <f t="shared" si="17"/>
        <v>tiycse77</v>
      </c>
      <c r="V1102" s="3">
        <v>1</v>
      </c>
      <c r="W1102" s="3">
        <v>0</v>
      </c>
      <c r="X1102" s="2"/>
    </row>
    <row r="1103" spans="1:24" x14ac:dyDescent="0.25">
      <c r="A1103" s="3" t="s">
        <v>1209</v>
      </c>
      <c r="B1103" s="3">
        <v>1</v>
      </c>
      <c r="C1103" s="3" t="s">
        <v>170</v>
      </c>
      <c r="D1103" s="3">
        <v>881</v>
      </c>
      <c r="E1103" s="3" t="s">
        <v>3795</v>
      </c>
      <c r="F1103" s="2">
        <v>302</v>
      </c>
      <c r="G1103" s="2">
        <v>300</v>
      </c>
      <c r="H1103" s="3" t="s">
        <v>4887</v>
      </c>
      <c r="I1103" s="3">
        <v>0</v>
      </c>
      <c r="J1103" s="3">
        <v>1</v>
      </c>
      <c r="K1103" s="3">
        <v>0</v>
      </c>
      <c r="L1103" s="3">
        <v>0</v>
      </c>
      <c r="M1103" s="3">
        <v>0</v>
      </c>
      <c r="N1103" s="3">
        <v>0</v>
      </c>
      <c r="O1103" s="3">
        <v>1</v>
      </c>
      <c r="P1103" s="3">
        <v>1</v>
      </c>
      <c r="Q1103" s="3">
        <v>0</v>
      </c>
      <c r="R1103" s="3">
        <v>0</v>
      </c>
      <c r="S1103" s="3">
        <v>1</v>
      </c>
      <c r="T1103" s="2">
        <v>1</v>
      </c>
      <c r="U1103" s="2" t="str">
        <f t="shared" si="17"/>
        <v>tiycse78</v>
      </c>
      <c r="V1103" s="3">
        <v>1</v>
      </c>
      <c r="W1103" s="3">
        <v>0</v>
      </c>
      <c r="X1103" s="2"/>
    </row>
    <row r="1104" spans="1:24" x14ac:dyDescent="0.25">
      <c r="A1104" s="3" t="s">
        <v>1210</v>
      </c>
      <c r="B1104" s="3">
        <v>1</v>
      </c>
      <c r="C1104" s="3" t="s">
        <v>170</v>
      </c>
      <c r="D1104" s="3">
        <v>882</v>
      </c>
      <c r="E1104" s="3" t="s">
        <v>3797</v>
      </c>
      <c r="F1104" s="2">
        <v>302</v>
      </c>
      <c r="G1104" s="2">
        <v>300</v>
      </c>
      <c r="H1104" s="3" t="s">
        <v>4887</v>
      </c>
      <c r="I1104" s="3">
        <v>0</v>
      </c>
      <c r="J1104" s="3">
        <v>1</v>
      </c>
      <c r="K1104" s="3">
        <v>0</v>
      </c>
      <c r="L1104" s="3">
        <v>0</v>
      </c>
      <c r="M1104" s="3">
        <v>0</v>
      </c>
      <c r="N1104" s="3">
        <v>0</v>
      </c>
      <c r="O1104" s="3">
        <v>1</v>
      </c>
      <c r="P1104" s="3">
        <v>1</v>
      </c>
      <c r="Q1104" s="3">
        <v>0</v>
      </c>
      <c r="R1104" s="3">
        <v>0</v>
      </c>
      <c r="S1104" s="3">
        <v>1</v>
      </c>
      <c r="T1104" s="2">
        <v>1</v>
      </c>
      <c r="U1104" s="2" t="str">
        <f t="shared" si="17"/>
        <v>tiycse79</v>
      </c>
      <c r="V1104" s="3">
        <v>1</v>
      </c>
      <c r="W1104" s="3">
        <v>0</v>
      </c>
      <c r="X1104" s="2"/>
    </row>
    <row r="1105" spans="1:24" x14ac:dyDescent="0.25">
      <c r="A1105" s="3" t="s">
        <v>1211</v>
      </c>
      <c r="B1105" s="3">
        <v>1</v>
      </c>
      <c r="C1105" s="3" t="s">
        <v>170</v>
      </c>
      <c r="D1105" s="3">
        <v>883</v>
      </c>
      <c r="E1105" s="3" t="s">
        <v>3799</v>
      </c>
      <c r="F1105" s="2">
        <v>302</v>
      </c>
      <c r="G1105" s="2">
        <v>300</v>
      </c>
      <c r="H1105" s="3" t="s">
        <v>4887</v>
      </c>
      <c r="I1105" s="3">
        <v>0</v>
      </c>
      <c r="J1105" s="3">
        <v>1</v>
      </c>
      <c r="K1105" s="3">
        <v>0</v>
      </c>
      <c r="L1105" s="3">
        <v>0</v>
      </c>
      <c r="M1105" s="3">
        <v>0</v>
      </c>
      <c r="N1105" s="3">
        <v>0</v>
      </c>
      <c r="O1105" s="3">
        <v>1</v>
      </c>
      <c r="P1105" s="3">
        <v>1</v>
      </c>
      <c r="Q1105" s="3">
        <v>0</v>
      </c>
      <c r="R1105" s="3">
        <v>0</v>
      </c>
      <c r="S1105" s="3">
        <v>1</v>
      </c>
      <c r="T1105" s="2">
        <v>1</v>
      </c>
      <c r="U1105" s="2" t="str">
        <f t="shared" si="17"/>
        <v>tiycse80</v>
      </c>
      <c r="V1105" s="3">
        <v>1</v>
      </c>
      <c r="W1105" s="3">
        <v>0</v>
      </c>
      <c r="X1105" s="2"/>
    </row>
    <row r="1106" spans="1:24" x14ac:dyDescent="0.25">
      <c r="A1106" s="3" t="s">
        <v>1212</v>
      </c>
      <c r="B1106" s="3">
        <v>1</v>
      </c>
      <c r="C1106" s="3" t="s">
        <v>170</v>
      </c>
      <c r="D1106" s="3">
        <v>884</v>
      </c>
      <c r="E1106" s="3" t="s">
        <v>3801</v>
      </c>
      <c r="F1106" s="2">
        <v>302</v>
      </c>
      <c r="G1106" s="2">
        <v>300</v>
      </c>
      <c r="H1106" s="3" t="s">
        <v>4887</v>
      </c>
      <c r="I1106" s="3">
        <v>0</v>
      </c>
      <c r="J1106" s="3">
        <v>1</v>
      </c>
      <c r="K1106" s="3">
        <v>0</v>
      </c>
      <c r="L1106" s="3">
        <v>0</v>
      </c>
      <c r="M1106" s="3">
        <v>0</v>
      </c>
      <c r="N1106" s="3">
        <v>0</v>
      </c>
      <c r="O1106" s="3">
        <v>1</v>
      </c>
      <c r="P1106" s="3">
        <v>1</v>
      </c>
      <c r="Q1106" s="3">
        <v>0</v>
      </c>
      <c r="R1106" s="3">
        <v>0</v>
      </c>
      <c r="S1106" s="3">
        <v>1</v>
      </c>
      <c r="T1106" s="2">
        <v>1</v>
      </c>
      <c r="U1106" s="2" t="str">
        <f t="shared" si="17"/>
        <v>tiycse81</v>
      </c>
      <c r="V1106" s="3">
        <v>1</v>
      </c>
      <c r="W1106" s="3">
        <v>0</v>
      </c>
      <c r="X1106" s="2"/>
    </row>
    <row r="1107" spans="1:24" x14ac:dyDescent="0.25">
      <c r="A1107" s="3" t="s">
        <v>1213</v>
      </c>
      <c r="B1107" s="3">
        <v>1</v>
      </c>
      <c r="C1107" s="3" t="s">
        <v>170</v>
      </c>
      <c r="D1107" s="3">
        <v>885</v>
      </c>
      <c r="E1107" s="3" t="s">
        <v>3803</v>
      </c>
      <c r="F1107" s="2">
        <v>302</v>
      </c>
      <c r="G1107" s="2">
        <v>300</v>
      </c>
      <c r="H1107" s="3" t="s">
        <v>4887</v>
      </c>
      <c r="I1107" s="3">
        <v>0</v>
      </c>
      <c r="J1107" s="3">
        <v>1</v>
      </c>
      <c r="K1107" s="3">
        <v>0</v>
      </c>
      <c r="L1107" s="3">
        <v>0</v>
      </c>
      <c r="M1107" s="3">
        <v>0</v>
      </c>
      <c r="N1107" s="3">
        <v>0</v>
      </c>
      <c r="O1107" s="3">
        <v>1</v>
      </c>
      <c r="P1107" s="3">
        <v>1</v>
      </c>
      <c r="Q1107" s="3">
        <v>0</v>
      </c>
      <c r="R1107" s="3">
        <v>0</v>
      </c>
      <c r="S1107" s="3">
        <v>1</v>
      </c>
      <c r="T1107" s="2">
        <v>1</v>
      </c>
      <c r="U1107" s="2" t="str">
        <f t="shared" si="17"/>
        <v>tiycse82</v>
      </c>
      <c r="V1107" s="3">
        <v>1</v>
      </c>
      <c r="W1107" s="3">
        <v>0</v>
      </c>
      <c r="X1107" s="2"/>
    </row>
    <row r="1108" spans="1:24" x14ac:dyDescent="0.25">
      <c r="A1108" s="3" t="s">
        <v>1214</v>
      </c>
      <c r="B1108" s="3">
        <v>1</v>
      </c>
      <c r="C1108" s="3" t="s">
        <v>170</v>
      </c>
      <c r="D1108" s="3">
        <v>886</v>
      </c>
      <c r="E1108" s="3" t="s">
        <v>3805</v>
      </c>
      <c r="F1108" s="2">
        <v>302</v>
      </c>
      <c r="G1108" s="2">
        <v>300</v>
      </c>
      <c r="H1108" s="3" t="s">
        <v>4887</v>
      </c>
      <c r="I1108" s="3">
        <v>0</v>
      </c>
      <c r="J1108" s="3">
        <v>1</v>
      </c>
      <c r="K1108" s="3">
        <v>0</v>
      </c>
      <c r="L1108" s="3">
        <v>0</v>
      </c>
      <c r="M1108" s="3">
        <v>0</v>
      </c>
      <c r="N1108" s="3">
        <v>0</v>
      </c>
      <c r="O1108" s="3">
        <v>1</v>
      </c>
      <c r="P1108" s="3">
        <v>1</v>
      </c>
      <c r="Q1108" s="3">
        <v>0</v>
      </c>
      <c r="R1108" s="3">
        <v>0</v>
      </c>
      <c r="S1108" s="3">
        <v>1</v>
      </c>
      <c r="T1108" s="2">
        <v>1</v>
      </c>
      <c r="U1108" s="2" t="str">
        <f t="shared" si="17"/>
        <v>tiycse83</v>
      </c>
      <c r="V1108" s="3">
        <v>1</v>
      </c>
      <c r="W1108" s="3">
        <v>0</v>
      </c>
      <c r="X1108" s="2"/>
    </row>
    <row r="1109" spans="1:24" x14ac:dyDescent="0.25">
      <c r="A1109" s="3" t="s">
        <v>1215</v>
      </c>
      <c r="B1109" s="3">
        <v>1</v>
      </c>
      <c r="C1109" s="3" t="s">
        <v>170</v>
      </c>
      <c r="D1109" s="3">
        <v>887</v>
      </c>
      <c r="E1109" s="3" t="s">
        <v>3807</v>
      </c>
      <c r="F1109" s="2">
        <v>302</v>
      </c>
      <c r="G1109" s="2">
        <v>300</v>
      </c>
      <c r="H1109" s="3" t="s">
        <v>4887</v>
      </c>
      <c r="I1109" s="3">
        <v>0</v>
      </c>
      <c r="J1109" s="3">
        <v>1</v>
      </c>
      <c r="K1109" s="3">
        <v>0</v>
      </c>
      <c r="L1109" s="3">
        <v>0</v>
      </c>
      <c r="M1109" s="3">
        <v>0</v>
      </c>
      <c r="N1109" s="3">
        <v>0</v>
      </c>
      <c r="O1109" s="3">
        <v>1</v>
      </c>
      <c r="P1109" s="3">
        <v>1</v>
      </c>
      <c r="Q1109" s="3">
        <v>0</v>
      </c>
      <c r="R1109" s="3">
        <v>0</v>
      </c>
      <c r="S1109" s="3">
        <v>1</v>
      </c>
      <c r="T1109" s="2">
        <v>1</v>
      </c>
      <c r="U1109" s="2" t="str">
        <f t="shared" si="17"/>
        <v>tiycse84</v>
      </c>
      <c r="V1109" s="3">
        <v>1</v>
      </c>
      <c r="W1109" s="3">
        <v>0</v>
      </c>
      <c r="X1109" s="2"/>
    </row>
    <row r="1110" spans="1:24" x14ac:dyDescent="0.25">
      <c r="A1110" s="3" t="s">
        <v>1216</v>
      </c>
      <c r="B1110" s="3">
        <v>1</v>
      </c>
      <c r="C1110" s="3" t="s">
        <v>170</v>
      </c>
      <c r="D1110" s="3">
        <v>888</v>
      </c>
      <c r="E1110" s="3" t="s">
        <v>3809</v>
      </c>
      <c r="F1110" s="2">
        <v>302</v>
      </c>
      <c r="G1110" s="2">
        <v>300</v>
      </c>
      <c r="H1110" s="3" t="s">
        <v>4887</v>
      </c>
      <c r="I1110" s="3">
        <v>0</v>
      </c>
      <c r="J1110" s="3">
        <v>1</v>
      </c>
      <c r="K1110" s="3">
        <v>0</v>
      </c>
      <c r="L1110" s="3">
        <v>0</v>
      </c>
      <c r="M1110" s="3">
        <v>0</v>
      </c>
      <c r="N1110" s="3">
        <v>0</v>
      </c>
      <c r="O1110" s="3">
        <v>1</v>
      </c>
      <c r="P1110" s="3">
        <v>1</v>
      </c>
      <c r="Q1110" s="3">
        <v>0</v>
      </c>
      <c r="R1110" s="3">
        <v>0</v>
      </c>
      <c r="S1110" s="3">
        <v>1</v>
      </c>
      <c r="T1110" s="2">
        <v>1</v>
      </c>
      <c r="U1110" s="2" t="str">
        <f t="shared" si="17"/>
        <v>tiycse85</v>
      </c>
      <c r="V1110" s="3">
        <v>1</v>
      </c>
      <c r="W1110" s="3">
        <v>0</v>
      </c>
      <c r="X1110" s="2"/>
    </row>
    <row r="1111" spans="1:24" x14ac:dyDescent="0.25">
      <c r="A1111" s="3" t="s">
        <v>1217</v>
      </c>
      <c r="B1111" s="3">
        <v>1</v>
      </c>
      <c r="C1111" s="3" t="s">
        <v>170</v>
      </c>
      <c r="D1111" s="3">
        <v>889</v>
      </c>
      <c r="E1111" s="3" t="s">
        <v>3811</v>
      </c>
      <c r="F1111" s="2">
        <v>302</v>
      </c>
      <c r="G1111" s="2">
        <v>300</v>
      </c>
      <c r="H1111" s="3" t="s">
        <v>4887</v>
      </c>
      <c r="I1111" s="3">
        <v>0</v>
      </c>
      <c r="J1111" s="3">
        <v>1</v>
      </c>
      <c r="K1111" s="3">
        <v>0</v>
      </c>
      <c r="L1111" s="3">
        <v>0</v>
      </c>
      <c r="M1111" s="3">
        <v>0</v>
      </c>
      <c r="N1111" s="3">
        <v>0</v>
      </c>
      <c r="O1111" s="3">
        <v>1</v>
      </c>
      <c r="P1111" s="3">
        <v>1</v>
      </c>
      <c r="Q1111" s="3">
        <v>0</v>
      </c>
      <c r="R1111" s="3">
        <v>0</v>
      </c>
      <c r="S1111" s="3">
        <v>1</v>
      </c>
      <c r="T1111" s="2">
        <v>1</v>
      </c>
      <c r="U1111" s="2" t="str">
        <f t="shared" si="17"/>
        <v>tiycse86</v>
      </c>
      <c r="V1111" s="3">
        <v>1</v>
      </c>
      <c r="W1111" s="3">
        <v>0</v>
      </c>
      <c r="X1111" s="2"/>
    </row>
    <row r="1112" spans="1:24" x14ac:dyDescent="0.25">
      <c r="A1112" s="3" t="s">
        <v>1218</v>
      </c>
      <c r="B1112" s="3">
        <v>1</v>
      </c>
      <c r="C1112" s="3" t="s">
        <v>170</v>
      </c>
      <c r="D1112" s="3">
        <v>890</v>
      </c>
      <c r="E1112" s="3" t="s">
        <v>3813</v>
      </c>
      <c r="F1112" s="2">
        <v>302</v>
      </c>
      <c r="G1112" s="2">
        <v>300</v>
      </c>
      <c r="H1112" s="3" t="s">
        <v>4887</v>
      </c>
      <c r="I1112" s="3">
        <v>0</v>
      </c>
      <c r="J1112" s="3">
        <v>1</v>
      </c>
      <c r="K1112" s="3">
        <v>0</v>
      </c>
      <c r="L1112" s="3">
        <v>0</v>
      </c>
      <c r="M1112" s="3">
        <v>0</v>
      </c>
      <c r="N1112" s="3">
        <v>0</v>
      </c>
      <c r="O1112" s="3">
        <v>1</v>
      </c>
      <c r="P1112" s="3">
        <v>1</v>
      </c>
      <c r="Q1112" s="3">
        <v>0</v>
      </c>
      <c r="R1112" s="3">
        <v>0</v>
      </c>
      <c r="S1112" s="3">
        <v>1</v>
      </c>
      <c r="T1112" s="2">
        <v>1</v>
      </c>
      <c r="U1112" s="2" t="str">
        <f t="shared" si="17"/>
        <v>tiycse87</v>
      </c>
      <c r="V1112" s="3">
        <v>1</v>
      </c>
      <c r="W1112" s="3">
        <v>0</v>
      </c>
      <c r="X1112" s="2"/>
    </row>
    <row r="1113" spans="1:24" x14ac:dyDescent="0.25">
      <c r="A1113" s="3" t="s">
        <v>1219</v>
      </c>
      <c r="B1113" s="3">
        <v>1</v>
      </c>
      <c r="C1113" s="3" t="s">
        <v>170</v>
      </c>
      <c r="D1113" s="3">
        <v>891</v>
      </c>
      <c r="E1113" s="3" t="s">
        <v>3815</v>
      </c>
      <c r="F1113" s="2">
        <v>302</v>
      </c>
      <c r="G1113" s="2">
        <v>300</v>
      </c>
      <c r="H1113" s="3" t="s">
        <v>4887</v>
      </c>
      <c r="I1113" s="3">
        <v>0</v>
      </c>
      <c r="J1113" s="3">
        <v>1</v>
      </c>
      <c r="K1113" s="3">
        <v>0</v>
      </c>
      <c r="L1113" s="3">
        <v>0</v>
      </c>
      <c r="M1113" s="3">
        <v>0</v>
      </c>
      <c r="N1113" s="3">
        <v>0</v>
      </c>
      <c r="O1113" s="3">
        <v>1</v>
      </c>
      <c r="P1113" s="3">
        <v>1</v>
      </c>
      <c r="Q1113" s="3">
        <v>0</v>
      </c>
      <c r="R1113" s="3">
        <v>0</v>
      </c>
      <c r="S1113" s="3">
        <v>1</v>
      </c>
      <c r="T1113" s="2">
        <v>1</v>
      </c>
      <c r="U1113" s="2" t="str">
        <f t="shared" si="17"/>
        <v>tiycse88</v>
      </c>
      <c r="V1113" s="3">
        <v>1</v>
      </c>
      <c r="W1113" s="3">
        <v>0</v>
      </c>
      <c r="X1113" s="2"/>
    </row>
    <row r="1114" spans="1:24" x14ac:dyDescent="0.25">
      <c r="A1114" s="3" t="s">
        <v>1220</v>
      </c>
      <c r="B1114" s="3">
        <v>1</v>
      </c>
      <c r="C1114" s="3" t="s">
        <v>170</v>
      </c>
      <c r="D1114" s="3">
        <v>892</v>
      </c>
      <c r="E1114" s="3" t="s">
        <v>3817</v>
      </c>
      <c r="F1114" s="2">
        <v>302</v>
      </c>
      <c r="G1114" s="2">
        <v>300</v>
      </c>
      <c r="H1114" s="3" t="s">
        <v>4887</v>
      </c>
      <c r="I1114" s="3">
        <v>0</v>
      </c>
      <c r="J1114" s="3">
        <v>1</v>
      </c>
      <c r="K1114" s="3">
        <v>0</v>
      </c>
      <c r="L1114" s="3">
        <v>0</v>
      </c>
      <c r="M1114" s="3">
        <v>0</v>
      </c>
      <c r="N1114" s="3">
        <v>0</v>
      </c>
      <c r="O1114" s="3">
        <v>1</v>
      </c>
      <c r="P1114" s="3">
        <v>1</v>
      </c>
      <c r="Q1114" s="3">
        <v>0</v>
      </c>
      <c r="R1114" s="3">
        <v>0</v>
      </c>
      <c r="S1114" s="3">
        <v>1</v>
      </c>
      <c r="T1114" s="2">
        <v>1</v>
      </c>
      <c r="U1114" s="2" t="str">
        <f t="shared" si="17"/>
        <v>tiycse89</v>
      </c>
      <c r="V1114" s="3">
        <v>1</v>
      </c>
      <c r="W1114" s="3">
        <v>0</v>
      </c>
      <c r="X1114" s="2"/>
    </row>
    <row r="1115" spans="1:24" x14ac:dyDescent="0.25">
      <c r="A1115" s="3" t="s">
        <v>1221</v>
      </c>
      <c r="B1115" s="3">
        <v>1</v>
      </c>
      <c r="C1115" s="3" t="s">
        <v>170</v>
      </c>
      <c r="D1115" s="3">
        <v>893</v>
      </c>
      <c r="E1115" s="3" t="s">
        <v>3819</v>
      </c>
      <c r="F1115" s="2">
        <v>302</v>
      </c>
      <c r="G1115" s="2">
        <v>300</v>
      </c>
      <c r="H1115" s="3" t="s">
        <v>4887</v>
      </c>
      <c r="I1115" s="3">
        <v>0</v>
      </c>
      <c r="J1115" s="3">
        <v>1</v>
      </c>
      <c r="K1115" s="3">
        <v>0</v>
      </c>
      <c r="L1115" s="3">
        <v>0</v>
      </c>
      <c r="M1115" s="3">
        <v>0</v>
      </c>
      <c r="N1115" s="3">
        <v>0</v>
      </c>
      <c r="O1115" s="3">
        <v>1</v>
      </c>
      <c r="P1115" s="3">
        <v>1</v>
      </c>
      <c r="Q1115" s="3">
        <v>0</v>
      </c>
      <c r="R1115" s="3">
        <v>0</v>
      </c>
      <c r="S1115" s="3">
        <v>1</v>
      </c>
      <c r="T1115" s="2">
        <v>1</v>
      </c>
      <c r="U1115" s="2" t="str">
        <f t="shared" si="17"/>
        <v>tiycse90</v>
      </c>
      <c r="V1115" s="3">
        <v>1</v>
      </c>
      <c r="W1115" s="3">
        <v>0</v>
      </c>
      <c r="X1115" s="2"/>
    </row>
    <row r="1116" spans="1:24" x14ac:dyDescent="0.25">
      <c r="A1116" s="3" t="s">
        <v>1222</v>
      </c>
      <c r="B1116" s="3">
        <v>1</v>
      </c>
      <c r="C1116" s="3" t="s">
        <v>170</v>
      </c>
      <c r="D1116" s="3">
        <v>894</v>
      </c>
      <c r="E1116" s="3" t="s">
        <v>3821</v>
      </c>
      <c r="F1116" s="2">
        <v>302</v>
      </c>
      <c r="G1116" s="2">
        <v>300</v>
      </c>
      <c r="H1116" s="3" t="s">
        <v>4887</v>
      </c>
      <c r="I1116" s="3">
        <v>0</v>
      </c>
      <c r="J1116" s="3">
        <v>1</v>
      </c>
      <c r="K1116" s="3">
        <v>0</v>
      </c>
      <c r="L1116" s="3">
        <v>0</v>
      </c>
      <c r="M1116" s="3">
        <v>0</v>
      </c>
      <c r="N1116" s="3">
        <v>0</v>
      </c>
      <c r="O1116" s="3">
        <v>1</v>
      </c>
      <c r="P1116" s="3">
        <v>1</v>
      </c>
      <c r="Q1116" s="3">
        <v>0</v>
      </c>
      <c r="R1116" s="3">
        <v>0</v>
      </c>
      <c r="S1116" s="3">
        <v>1</v>
      </c>
      <c r="T1116" s="2">
        <v>1</v>
      </c>
      <c r="U1116" s="2" t="str">
        <f t="shared" si="17"/>
        <v>tiycse91</v>
      </c>
      <c r="V1116" s="3">
        <v>1</v>
      </c>
      <c r="W1116" s="3">
        <v>0</v>
      </c>
      <c r="X1116" s="2"/>
    </row>
    <row r="1117" spans="1:24" x14ac:dyDescent="0.25">
      <c r="A1117" s="3" t="s">
        <v>1223</v>
      </c>
      <c r="B1117" s="3">
        <v>1</v>
      </c>
      <c r="C1117" s="3" t="s">
        <v>170</v>
      </c>
      <c r="D1117" s="3">
        <v>895</v>
      </c>
      <c r="E1117" s="3" t="s">
        <v>3823</v>
      </c>
      <c r="F1117" s="2">
        <v>302</v>
      </c>
      <c r="G1117" s="2">
        <v>300</v>
      </c>
      <c r="H1117" s="3" t="s">
        <v>4887</v>
      </c>
      <c r="I1117" s="3">
        <v>0</v>
      </c>
      <c r="J1117" s="3">
        <v>1</v>
      </c>
      <c r="K1117" s="3">
        <v>0</v>
      </c>
      <c r="L1117" s="3">
        <v>0</v>
      </c>
      <c r="M1117" s="3">
        <v>0</v>
      </c>
      <c r="N1117" s="3">
        <v>0</v>
      </c>
      <c r="O1117" s="3">
        <v>1</v>
      </c>
      <c r="P1117" s="3">
        <v>1</v>
      </c>
      <c r="Q1117" s="3">
        <v>0</v>
      </c>
      <c r="R1117" s="3">
        <v>0</v>
      </c>
      <c r="S1117" s="3">
        <v>1</v>
      </c>
      <c r="T1117" s="2">
        <v>1</v>
      </c>
      <c r="U1117" s="2" t="str">
        <f t="shared" si="17"/>
        <v>tiycse92</v>
      </c>
      <c r="V1117" s="3">
        <v>1</v>
      </c>
      <c r="W1117" s="3">
        <v>0</v>
      </c>
      <c r="X1117" s="2"/>
    </row>
    <row r="1118" spans="1:24" x14ac:dyDescent="0.25">
      <c r="A1118" s="3" t="s">
        <v>1224</v>
      </c>
      <c r="B1118" s="3">
        <v>1</v>
      </c>
      <c r="C1118" s="3" t="s">
        <v>170</v>
      </c>
      <c r="D1118" s="3">
        <v>896</v>
      </c>
      <c r="E1118" s="3" t="s">
        <v>3825</v>
      </c>
      <c r="F1118" s="2">
        <v>302</v>
      </c>
      <c r="G1118" s="2">
        <v>300</v>
      </c>
      <c r="H1118" s="3" t="s">
        <v>4887</v>
      </c>
      <c r="I1118" s="3">
        <v>0</v>
      </c>
      <c r="J1118" s="3">
        <v>1</v>
      </c>
      <c r="K1118" s="3">
        <v>0</v>
      </c>
      <c r="L1118" s="3">
        <v>0</v>
      </c>
      <c r="M1118" s="3">
        <v>0</v>
      </c>
      <c r="N1118" s="3">
        <v>0</v>
      </c>
      <c r="O1118" s="3">
        <v>1</v>
      </c>
      <c r="P1118" s="3">
        <v>1</v>
      </c>
      <c r="Q1118" s="3">
        <v>0</v>
      </c>
      <c r="R1118" s="3">
        <v>0</v>
      </c>
      <c r="S1118" s="3">
        <v>1</v>
      </c>
      <c r="T1118" s="2">
        <v>1</v>
      </c>
      <c r="U1118" s="2" t="str">
        <f t="shared" si="17"/>
        <v>tiycse93</v>
      </c>
      <c r="V1118" s="3">
        <v>1</v>
      </c>
      <c r="W1118" s="3">
        <v>0</v>
      </c>
      <c r="X1118" s="2"/>
    </row>
    <row r="1119" spans="1:24" x14ac:dyDescent="0.25">
      <c r="A1119" s="3" t="s">
        <v>1225</v>
      </c>
      <c r="B1119" s="3">
        <v>1</v>
      </c>
      <c r="C1119" s="3" t="s">
        <v>170</v>
      </c>
      <c r="D1119" s="3">
        <v>897</v>
      </c>
      <c r="E1119" s="3" t="s">
        <v>3827</v>
      </c>
      <c r="F1119" s="2">
        <v>302</v>
      </c>
      <c r="G1119" s="2">
        <v>300</v>
      </c>
      <c r="H1119" s="3" t="s">
        <v>4887</v>
      </c>
      <c r="I1119" s="3">
        <v>0</v>
      </c>
      <c r="J1119" s="3">
        <v>1</v>
      </c>
      <c r="K1119" s="3">
        <v>0</v>
      </c>
      <c r="L1119" s="3">
        <v>0</v>
      </c>
      <c r="M1119" s="3">
        <v>0</v>
      </c>
      <c r="N1119" s="3">
        <v>0</v>
      </c>
      <c r="O1119" s="3">
        <v>1</v>
      </c>
      <c r="P1119" s="3">
        <v>1</v>
      </c>
      <c r="Q1119" s="3">
        <v>0</v>
      </c>
      <c r="R1119" s="3">
        <v>0</v>
      </c>
      <c r="S1119" s="3">
        <v>1</v>
      </c>
      <c r="T1119" s="2">
        <v>1</v>
      </c>
      <c r="U1119" s="2" t="str">
        <f t="shared" si="17"/>
        <v>tiycse94</v>
      </c>
      <c r="V1119" s="3">
        <v>1</v>
      </c>
      <c r="W1119" s="3">
        <v>0</v>
      </c>
      <c r="X1119" s="2"/>
    </row>
    <row r="1120" spans="1:24" x14ac:dyDescent="0.25">
      <c r="A1120" s="3" t="s">
        <v>1226</v>
      </c>
      <c r="B1120" s="3">
        <v>1</v>
      </c>
      <c r="C1120" s="3" t="s">
        <v>170</v>
      </c>
      <c r="D1120" s="3">
        <v>898</v>
      </c>
      <c r="E1120" s="3" t="s">
        <v>3829</v>
      </c>
      <c r="F1120" s="2">
        <v>302</v>
      </c>
      <c r="G1120" s="2">
        <v>300</v>
      </c>
      <c r="H1120" s="3" t="s">
        <v>4887</v>
      </c>
      <c r="I1120" s="3">
        <v>0</v>
      </c>
      <c r="J1120" s="3">
        <v>1</v>
      </c>
      <c r="K1120" s="3">
        <v>0</v>
      </c>
      <c r="L1120" s="3">
        <v>0</v>
      </c>
      <c r="M1120" s="3">
        <v>0</v>
      </c>
      <c r="N1120" s="3">
        <v>0</v>
      </c>
      <c r="O1120" s="3">
        <v>1</v>
      </c>
      <c r="P1120" s="3">
        <v>1</v>
      </c>
      <c r="Q1120" s="3">
        <v>0</v>
      </c>
      <c r="R1120" s="3">
        <v>0</v>
      </c>
      <c r="S1120" s="3">
        <v>1</v>
      </c>
      <c r="T1120" s="2">
        <v>1</v>
      </c>
      <c r="U1120" s="2" t="str">
        <f t="shared" si="17"/>
        <v>tiycse95</v>
      </c>
      <c r="V1120" s="3">
        <v>1</v>
      </c>
      <c r="W1120" s="3">
        <v>0</v>
      </c>
      <c r="X1120" s="2"/>
    </row>
    <row r="1121" spans="1:24" x14ac:dyDescent="0.25">
      <c r="A1121" s="3" t="s">
        <v>1227</v>
      </c>
      <c r="B1121" s="3">
        <v>1</v>
      </c>
      <c r="C1121" s="3" t="s">
        <v>170</v>
      </c>
      <c r="D1121" s="3">
        <v>899</v>
      </c>
      <c r="E1121" s="3" t="s">
        <v>3831</v>
      </c>
      <c r="F1121" s="2">
        <v>302</v>
      </c>
      <c r="G1121" s="2">
        <v>300</v>
      </c>
      <c r="H1121" s="3" t="s">
        <v>4887</v>
      </c>
      <c r="I1121" s="3">
        <v>0</v>
      </c>
      <c r="J1121" s="3">
        <v>1</v>
      </c>
      <c r="K1121" s="3">
        <v>0</v>
      </c>
      <c r="L1121" s="3">
        <v>0</v>
      </c>
      <c r="M1121" s="3">
        <v>0</v>
      </c>
      <c r="N1121" s="3">
        <v>0</v>
      </c>
      <c r="O1121" s="3">
        <v>1</v>
      </c>
      <c r="P1121" s="3">
        <v>1</v>
      </c>
      <c r="Q1121" s="3">
        <v>0</v>
      </c>
      <c r="R1121" s="3">
        <v>0</v>
      </c>
      <c r="S1121" s="3">
        <v>1</v>
      </c>
      <c r="T1121" s="2">
        <v>1</v>
      </c>
      <c r="U1121" s="2" t="str">
        <f t="shared" si="17"/>
        <v>tiycse96</v>
      </c>
      <c r="V1121" s="3">
        <v>1</v>
      </c>
      <c r="W1121" s="3">
        <v>0</v>
      </c>
      <c r="X1121" s="2"/>
    </row>
    <row r="1122" spans="1:24" x14ac:dyDescent="0.25">
      <c r="A1122" s="3" t="s">
        <v>1228</v>
      </c>
      <c r="B1122" s="3">
        <v>1</v>
      </c>
      <c r="C1122" s="3" t="s">
        <v>170</v>
      </c>
      <c r="D1122" s="3">
        <v>900</v>
      </c>
      <c r="E1122" s="3" t="s">
        <v>3833</v>
      </c>
      <c r="F1122" s="2">
        <v>302</v>
      </c>
      <c r="G1122" s="2">
        <v>300</v>
      </c>
      <c r="H1122" s="3" t="s">
        <v>4887</v>
      </c>
      <c r="I1122" s="3">
        <v>0</v>
      </c>
      <c r="J1122" s="3">
        <v>1</v>
      </c>
      <c r="K1122" s="3">
        <v>0</v>
      </c>
      <c r="L1122" s="3">
        <v>0</v>
      </c>
      <c r="M1122" s="3">
        <v>0</v>
      </c>
      <c r="N1122" s="3">
        <v>0</v>
      </c>
      <c r="O1122" s="3">
        <v>1</v>
      </c>
      <c r="P1122" s="3">
        <v>1</v>
      </c>
      <c r="Q1122" s="3">
        <v>0</v>
      </c>
      <c r="R1122" s="3">
        <v>0</v>
      </c>
      <c r="S1122" s="3">
        <v>1</v>
      </c>
      <c r="T1122" s="2">
        <v>1</v>
      </c>
      <c r="U1122" s="2" t="str">
        <f t="shared" si="17"/>
        <v>tiycse97</v>
      </c>
      <c r="V1122" s="3">
        <v>1</v>
      </c>
      <c r="W1122" s="3">
        <v>0</v>
      </c>
      <c r="X1122" s="2"/>
    </row>
    <row r="1123" spans="1:24" x14ac:dyDescent="0.25">
      <c r="A1123" s="3" t="s">
        <v>1229</v>
      </c>
      <c r="B1123" s="3">
        <v>1</v>
      </c>
      <c r="C1123" s="3" t="s">
        <v>170</v>
      </c>
      <c r="D1123" s="3">
        <v>901</v>
      </c>
      <c r="E1123" s="3" t="s">
        <v>3835</v>
      </c>
      <c r="F1123" s="2">
        <v>302</v>
      </c>
      <c r="G1123" s="2">
        <v>300</v>
      </c>
      <c r="H1123" s="3" t="s">
        <v>4887</v>
      </c>
      <c r="I1123" s="3">
        <v>0</v>
      </c>
      <c r="J1123" s="3">
        <v>1</v>
      </c>
      <c r="K1123" s="3">
        <v>0</v>
      </c>
      <c r="L1123" s="3">
        <v>0</v>
      </c>
      <c r="M1123" s="3">
        <v>0</v>
      </c>
      <c r="N1123" s="3">
        <v>0</v>
      </c>
      <c r="O1123" s="3">
        <v>1</v>
      </c>
      <c r="P1123" s="3">
        <v>1</v>
      </c>
      <c r="Q1123" s="3">
        <v>0</v>
      </c>
      <c r="R1123" s="3">
        <v>0</v>
      </c>
      <c r="S1123" s="3">
        <v>1</v>
      </c>
      <c r="T1123" s="2">
        <v>1</v>
      </c>
      <c r="U1123" s="2" t="str">
        <f t="shared" si="17"/>
        <v>tiycse98</v>
      </c>
      <c r="V1123" s="3">
        <v>1</v>
      </c>
      <c r="W1123" s="3">
        <v>0</v>
      </c>
      <c r="X1123" s="2"/>
    </row>
    <row r="1124" spans="1:24" x14ac:dyDescent="0.25">
      <c r="A1124" s="3" t="s">
        <v>1230</v>
      </c>
      <c r="B1124" s="3">
        <v>1</v>
      </c>
      <c r="C1124" s="3" t="s">
        <v>170</v>
      </c>
      <c r="D1124" s="3">
        <v>902</v>
      </c>
      <c r="E1124" s="3" t="s">
        <v>3837</v>
      </c>
      <c r="F1124" s="2">
        <v>302</v>
      </c>
      <c r="G1124" s="2">
        <v>300</v>
      </c>
      <c r="H1124" s="3" t="s">
        <v>4887</v>
      </c>
      <c r="I1124" s="3">
        <v>0</v>
      </c>
      <c r="J1124" s="3">
        <v>1</v>
      </c>
      <c r="K1124" s="3">
        <v>0</v>
      </c>
      <c r="L1124" s="3">
        <v>0</v>
      </c>
      <c r="M1124" s="3">
        <v>0</v>
      </c>
      <c r="N1124" s="3">
        <v>0</v>
      </c>
      <c r="O1124" s="3">
        <v>1</v>
      </c>
      <c r="P1124" s="3">
        <v>1</v>
      </c>
      <c r="Q1124" s="3">
        <v>0</v>
      </c>
      <c r="R1124" s="3">
        <v>0</v>
      </c>
      <c r="S1124" s="3">
        <v>1</v>
      </c>
      <c r="T1124" s="2">
        <v>1</v>
      </c>
      <c r="U1124" s="2" t="str">
        <f t="shared" si="17"/>
        <v>tiycse99</v>
      </c>
      <c r="V1124" s="3">
        <v>1</v>
      </c>
      <c r="W1124" s="3">
        <v>0</v>
      </c>
      <c r="X1124" s="2"/>
    </row>
    <row r="1125" spans="1:24" x14ac:dyDescent="0.25">
      <c r="A1125" s="3" t="s">
        <v>1231</v>
      </c>
      <c r="B1125" s="3">
        <v>1</v>
      </c>
      <c r="C1125" s="3" t="s">
        <v>170</v>
      </c>
      <c r="D1125" s="3">
        <v>903</v>
      </c>
      <c r="E1125" s="3" t="s">
        <v>3838</v>
      </c>
      <c r="F1125" s="2">
        <v>302</v>
      </c>
      <c r="G1125" s="2">
        <v>300</v>
      </c>
      <c r="H1125" s="3" t="s">
        <v>4887</v>
      </c>
      <c r="I1125" s="3">
        <v>0</v>
      </c>
      <c r="J1125" s="3">
        <v>1</v>
      </c>
      <c r="K1125" s="3">
        <v>0</v>
      </c>
      <c r="L1125" s="3">
        <v>0</v>
      </c>
      <c r="M1125" s="3">
        <v>0</v>
      </c>
      <c r="N1125" s="3">
        <v>0</v>
      </c>
      <c r="O1125" s="3">
        <v>1</v>
      </c>
      <c r="P1125" s="3">
        <v>1</v>
      </c>
      <c r="Q1125" s="3">
        <v>0</v>
      </c>
      <c r="R1125" s="3">
        <v>0</v>
      </c>
      <c r="S1125" s="3">
        <v>1</v>
      </c>
      <c r="T1125" s="2">
        <v>1</v>
      </c>
      <c r="U1125" s="2" t="str">
        <f t="shared" si="17"/>
        <v>tiycsf01</v>
      </c>
      <c r="V1125" s="3">
        <v>1</v>
      </c>
      <c r="W1125" s="3">
        <v>0</v>
      </c>
      <c r="X1125" s="2"/>
    </row>
    <row r="1126" spans="1:24" x14ac:dyDescent="0.25">
      <c r="A1126" s="3" t="s">
        <v>1232</v>
      </c>
      <c r="B1126" s="3">
        <v>1</v>
      </c>
      <c r="C1126" s="3" t="s">
        <v>170</v>
      </c>
      <c r="D1126" s="3">
        <v>904</v>
      </c>
      <c r="E1126" s="3" t="s">
        <v>3839</v>
      </c>
      <c r="F1126" s="2">
        <v>302</v>
      </c>
      <c r="G1126" s="2">
        <v>300</v>
      </c>
      <c r="H1126" s="3" t="s">
        <v>4887</v>
      </c>
      <c r="I1126" s="3">
        <v>0</v>
      </c>
      <c r="J1126" s="3">
        <v>1</v>
      </c>
      <c r="K1126" s="3">
        <v>0</v>
      </c>
      <c r="L1126" s="3">
        <v>0</v>
      </c>
      <c r="M1126" s="3">
        <v>0</v>
      </c>
      <c r="N1126" s="3">
        <v>0</v>
      </c>
      <c r="O1126" s="3">
        <v>1</v>
      </c>
      <c r="P1126" s="3">
        <v>1</v>
      </c>
      <c r="Q1126" s="3">
        <v>0</v>
      </c>
      <c r="R1126" s="3">
        <v>0</v>
      </c>
      <c r="S1126" s="3">
        <v>1</v>
      </c>
      <c r="T1126" s="2">
        <v>1</v>
      </c>
      <c r="U1126" s="2" t="str">
        <f t="shared" si="17"/>
        <v>tiycsf02</v>
      </c>
      <c r="V1126" s="3">
        <v>1</v>
      </c>
      <c r="W1126" s="3">
        <v>0</v>
      </c>
      <c r="X1126" s="2"/>
    </row>
    <row r="1127" spans="1:24" x14ac:dyDescent="0.25">
      <c r="A1127" s="3" t="s">
        <v>1233</v>
      </c>
      <c r="B1127" s="3">
        <v>1</v>
      </c>
      <c r="C1127" s="3" t="s">
        <v>170</v>
      </c>
      <c r="D1127" s="3">
        <v>905</v>
      </c>
      <c r="E1127" s="3" t="s">
        <v>3840</v>
      </c>
      <c r="F1127" s="2">
        <v>302</v>
      </c>
      <c r="G1127" s="2">
        <v>300</v>
      </c>
      <c r="H1127" s="3" t="s">
        <v>4887</v>
      </c>
      <c r="I1127" s="3">
        <v>0</v>
      </c>
      <c r="J1127" s="3">
        <v>1</v>
      </c>
      <c r="K1127" s="3">
        <v>0</v>
      </c>
      <c r="L1127" s="3">
        <v>0</v>
      </c>
      <c r="M1127" s="3">
        <v>0</v>
      </c>
      <c r="N1127" s="3">
        <v>0</v>
      </c>
      <c r="O1127" s="3">
        <v>1</v>
      </c>
      <c r="P1127" s="3">
        <v>1</v>
      </c>
      <c r="Q1127" s="3">
        <v>0</v>
      </c>
      <c r="R1127" s="3">
        <v>0</v>
      </c>
      <c r="S1127" s="3">
        <v>1</v>
      </c>
      <c r="T1127" s="2">
        <v>1</v>
      </c>
      <c r="U1127" s="2" t="str">
        <f t="shared" si="17"/>
        <v>tiycsf03</v>
      </c>
      <c r="V1127" s="3">
        <v>1</v>
      </c>
      <c r="W1127" s="3">
        <v>0</v>
      </c>
      <c r="X1127" s="2"/>
    </row>
    <row r="1128" spans="1:24" x14ac:dyDescent="0.25">
      <c r="A1128" s="3" t="s">
        <v>1234</v>
      </c>
      <c r="B1128" s="3">
        <v>1</v>
      </c>
      <c r="C1128" s="3" t="s">
        <v>170</v>
      </c>
      <c r="D1128" s="3">
        <v>906</v>
      </c>
      <c r="E1128" s="3" t="s">
        <v>3841</v>
      </c>
      <c r="F1128" s="2">
        <v>302</v>
      </c>
      <c r="G1128" s="2">
        <v>300</v>
      </c>
      <c r="H1128" s="3" t="s">
        <v>4887</v>
      </c>
      <c r="I1128" s="3">
        <v>0</v>
      </c>
      <c r="J1128" s="3">
        <v>1</v>
      </c>
      <c r="K1128" s="3">
        <v>0</v>
      </c>
      <c r="L1128" s="3">
        <v>0</v>
      </c>
      <c r="M1128" s="3">
        <v>0</v>
      </c>
      <c r="N1128" s="3">
        <v>0</v>
      </c>
      <c r="O1128" s="3">
        <v>1</v>
      </c>
      <c r="P1128" s="3">
        <v>1</v>
      </c>
      <c r="Q1128" s="3">
        <v>0</v>
      </c>
      <c r="R1128" s="3">
        <v>0</v>
      </c>
      <c r="S1128" s="3">
        <v>1</v>
      </c>
      <c r="T1128" s="2">
        <v>1</v>
      </c>
      <c r="U1128" s="2" t="str">
        <f t="shared" si="17"/>
        <v>tiycsf04</v>
      </c>
      <c r="V1128" s="3">
        <v>1</v>
      </c>
      <c r="W1128" s="3">
        <v>0</v>
      </c>
      <c r="X1128" s="2"/>
    </row>
    <row r="1129" spans="1:24" x14ac:dyDescent="0.25">
      <c r="A1129" s="3" t="s">
        <v>1235</v>
      </c>
      <c r="B1129" s="3">
        <v>1</v>
      </c>
      <c r="C1129" s="3" t="s">
        <v>170</v>
      </c>
      <c r="D1129" s="3">
        <v>907</v>
      </c>
      <c r="E1129" s="3" t="s">
        <v>3842</v>
      </c>
      <c r="F1129" s="2">
        <v>302</v>
      </c>
      <c r="G1129" s="2">
        <v>300</v>
      </c>
      <c r="H1129" s="3" t="s">
        <v>4887</v>
      </c>
      <c r="I1129" s="3">
        <v>0</v>
      </c>
      <c r="J1129" s="3">
        <v>1</v>
      </c>
      <c r="K1129" s="3">
        <v>0</v>
      </c>
      <c r="L1129" s="3">
        <v>0</v>
      </c>
      <c r="M1129" s="3">
        <v>0</v>
      </c>
      <c r="N1129" s="3">
        <v>0</v>
      </c>
      <c r="O1129" s="3">
        <v>1</v>
      </c>
      <c r="P1129" s="3">
        <v>1</v>
      </c>
      <c r="Q1129" s="3">
        <v>0</v>
      </c>
      <c r="R1129" s="3">
        <v>0</v>
      </c>
      <c r="S1129" s="3">
        <v>1</v>
      </c>
      <c r="T1129" s="2">
        <v>1</v>
      </c>
      <c r="U1129" s="2" t="str">
        <f t="shared" si="17"/>
        <v>tiycsf05</v>
      </c>
      <c r="V1129" s="3">
        <v>1</v>
      </c>
      <c r="W1129" s="3">
        <v>0</v>
      </c>
      <c r="X1129" s="2"/>
    </row>
    <row r="1130" spans="1:24" x14ac:dyDescent="0.25">
      <c r="A1130" s="3" t="s">
        <v>1236</v>
      </c>
      <c r="B1130" s="3">
        <v>1</v>
      </c>
      <c r="C1130" s="3" t="s">
        <v>170</v>
      </c>
      <c r="D1130" s="3">
        <v>908</v>
      </c>
      <c r="E1130" s="3" t="s">
        <v>3843</v>
      </c>
      <c r="F1130" s="2">
        <v>302</v>
      </c>
      <c r="G1130" s="2">
        <v>300</v>
      </c>
      <c r="H1130" s="3" t="s">
        <v>4887</v>
      </c>
      <c r="I1130" s="3">
        <v>0</v>
      </c>
      <c r="J1130" s="3">
        <v>1</v>
      </c>
      <c r="K1130" s="3">
        <v>0</v>
      </c>
      <c r="L1130" s="3">
        <v>0</v>
      </c>
      <c r="M1130" s="3">
        <v>0</v>
      </c>
      <c r="N1130" s="3">
        <v>0</v>
      </c>
      <c r="O1130" s="3">
        <v>1</v>
      </c>
      <c r="P1130" s="3">
        <v>1</v>
      </c>
      <c r="Q1130" s="3">
        <v>0</v>
      </c>
      <c r="R1130" s="3">
        <v>0</v>
      </c>
      <c r="S1130" s="3">
        <v>1</v>
      </c>
      <c r="T1130" s="2">
        <v>1</v>
      </c>
      <c r="U1130" s="2" t="str">
        <f t="shared" si="17"/>
        <v>tiycsf06</v>
      </c>
      <c r="V1130" s="3">
        <v>1</v>
      </c>
      <c r="W1130" s="3">
        <v>0</v>
      </c>
      <c r="X1130" s="2"/>
    </row>
    <row r="1131" spans="1:24" x14ac:dyDescent="0.25">
      <c r="A1131" s="3" t="s">
        <v>1237</v>
      </c>
      <c r="B1131" s="3">
        <v>1</v>
      </c>
      <c r="C1131" s="3" t="s">
        <v>170</v>
      </c>
      <c r="D1131" s="3">
        <v>909</v>
      </c>
      <c r="E1131" s="3" t="s">
        <v>3844</v>
      </c>
      <c r="F1131" s="2">
        <v>302</v>
      </c>
      <c r="G1131" s="2">
        <v>300</v>
      </c>
      <c r="H1131" s="3" t="s">
        <v>4887</v>
      </c>
      <c r="I1131" s="3">
        <v>0</v>
      </c>
      <c r="J1131" s="3">
        <v>1</v>
      </c>
      <c r="K1131" s="3">
        <v>0</v>
      </c>
      <c r="L1131" s="3">
        <v>0</v>
      </c>
      <c r="M1131" s="3">
        <v>0</v>
      </c>
      <c r="N1131" s="3">
        <v>0</v>
      </c>
      <c r="O1131" s="3">
        <v>1</v>
      </c>
      <c r="P1131" s="3">
        <v>1</v>
      </c>
      <c r="Q1131" s="3">
        <v>0</v>
      </c>
      <c r="R1131" s="3">
        <v>0</v>
      </c>
      <c r="S1131" s="3">
        <v>1</v>
      </c>
      <c r="T1131" s="2">
        <v>1</v>
      </c>
      <c r="U1131" s="2" t="str">
        <f t="shared" si="17"/>
        <v>tiycsf07</v>
      </c>
      <c r="V1131" s="3">
        <v>1</v>
      </c>
      <c r="W1131" s="3">
        <v>0</v>
      </c>
      <c r="X1131" s="2"/>
    </row>
    <row r="1132" spans="1:24" x14ac:dyDescent="0.25">
      <c r="A1132" s="3" t="s">
        <v>1238</v>
      </c>
      <c r="B1132" s="3">
        <v>1</v>
      </c>
      <c r="C1132" s="3" t="s">
        <v>170</v>
      </c>
      <c r="D1132" s="3">
        <v>910</v>
      </c>
      <c r="E1132" s="3" t="s">
        <v>3845</v>
      </c>
      <c r="F1132" s="2">
        <v>302</v>
      </c>
      <c r="G1132" s="2">
        <v>300</v>
      </c>
      <c r="H1132" s="3" t="s">
        <v>4887</v>
      </c>
      <c r="I1132" s="3">
        <v>0</v>
      </c>
      <c r="J1132" s="3">
        <v>1</v>
      </c>
      <c r="K1132" s="3">
        <v>0</v>
      </c>
      <c r="L1132" s="3">
        <v>0</v>
      </c>
      <c r="M1132" s="3">
        <v>0</v>
      </c>
      <c r="N1132" s="3">
        <v>0</v>
      </c>
      <c r="O1132" s="3">
        <v>1</v>
      </c>
      <c r="P1132" s="3">
        <v>1</v>
      </c>
      <c r="Q1132" s="3">
        <v>0</v>
      </c>
      <c r="R1132" s="3">
        <v>0</v>
      </c>
      <c r="S1132" s="3">
        <v>1</v>
      </c>
      <c r="T1132" s="2">
        <v>1</v>
      </c>
      <c r="U1132" s="2" t="str">
        <f t="shared" si="17"/>
        <v>tiycsf08</v>
      </c>
      <c r="V1132" s="3">
        <v>1</v>
      </c>
      <c r="W1132" s="3">
        <v>0</v>
      </c>
      <c r="X1132" s="2"/>
    </row>
    <row r="1133" spans="1:24" x14ac:dyDescent="0.25">
      <c r="A1133" s="3" t="s">
        <v>1239</v>
      </c>
      <c r="B1133" s="3">
        <v>1</v>
      </c>
      <c r="C1133" s="3" t="s">
        <v>170</v>
      </c>
      <c r="D1133" s="3">
        <v>911</v>
      </c>
      <c r="E1133" s="3" t="s">
        <v>3846</v>
      </c>
      <c r="F1133" s="2">
        <v>302</v>
      </c>
      <c r="G1133" s="2">
        <v>300</v>
      </c>
      <c r="H1133" s="3" t="s">
        <v>4887</v>
      </c>
      <c r="I1133" s="3">
        <v>0</v>
      </c>
      <c r="J1133" s="3">
        <v>1</v>
      </c>
      <c r="K1133" s="3">
        <v>0</v>
      </c>
      <c r="L1133" s="3">
        <v>0</v>
      </c>
      <c r="M1133" s="3">
        <v>0</v>
      </c>
      <c r="N1133" s="3">
        <v>0</v>
      </c>
      <c r="O1133" s="3">
        <v>1</v>
      </c>
      <c r="P1133" s="3">
        <v>1</v>
      </c>
      <c r="Q1133" s="3">
        <v>0</v>
      </c>
      <c r="R1133" s="3">
        <v>0</v>
      </c>
      <c r="S1133" s="3">
        <v>1</v>
      </c>
      <c r="T1133" s="2">
        <v>1</v>
      </c>
      <c r="U1133" s="2" t="str">
        <f t="shared" si="17"/>
        <v>tiycsf09</v>
      </c>
      <c r="V1133" s="3">
        <v>1</v>
      </c>
      <c r="W1133" s="3">
        <v>0</v>
      </c>
      <c r="X1133" s="2"/>
    </row>
    <row r="1134" spans="1:24" x14ac:dyDescent="0.25">
      <c r="A1134" s="3" t="s">
        <v>1240</v>
      </c>
      <c r="B1134" s="3">
        <v>1</v>
      </c>
      <c r="C1134" s="3" t="s">
        <v>170</v>
      </c>
      <c r="D1134" s="3">
        <v>912</v>
      </c>
      <c r="E1134" s="3" t="s">
        <v>3847</v>
      </c>
      <c r="F1134" s="2">
        <v>302</v>
      </c>
      <c r="G1134" s="2">
        <v>300</v>
      </c>
      <c r="H1134" s="3" t="s">
        <v>4887</v>
      </c>
      <c r="I1134" s="3">
        <v>0</v>
      </c>
      <c r="J1134" s="3">
        <v>1</v>
      </c>
      <c r="K1134" s="3">
        <v>0</v>
      </c>
      <c r="L1134" s="3">
        <v>0</v>
      </c>
      <c r="M1134" s="3">
        <v>0</v>
      </c>
      <c r="N1134" s="3">
        <v>0</v>
      </c>
      <c r="O1134" s="3">
        <v>1</v>
      </c>
      <c r="P1134" s="3">
        <v>1</v>
      </c>
      <c r="Q1134" s="3">
        <v>0</v>
      </c>
      <c r="R1134" s="3">
        <v>0</v>
      </c>
      <c r="S1134" s="3">
        <v>1</v>
      </c>
      <c r="T1134" s="2">
        <v>1</v>
      </c>
      <c r="U1134" s="2" t="str">
        <f t="shared" si="17"/>
        <v>tiycsf10</v>
      </c>
      <c r="V1134" s="3">
        <v>1</v>
      </c>
      <c r="W1134" s="3">
        <v>0</v>
      </c>
      <c r="X1134" s="2"/>
    </row>
    <row r="1135" spans="1:24" x14ac:dyDescent="0.25">
      <c r="A1135" s="3" t="s">
        <v>1241</v>
      </c>
      <c r="B1135" s="3">
        <v>1</v>
      </c>
      <c r="C1135" s="3" t="s">
        <v>170</v>
      </c>
      <c r="D1135" s="3">
        <v>913</v>
      </c>
      <c r="E1135" s="3" t="s">
        <v>3848</v>
      </c>
      <c r="F1135" s="2">
        <v>302</v>
      </c>
      <c r="G1135" s="2">
        <v>300</v>
      </c>
      <c r="H1135" s="3" t="s">
        <v>4887</v>
      </c>
      <c r="I1135" s="3">
        <v>0</v>
      </c>
      <c r="J1135" s="3">
        <v>1</v>
      </c>
      <c r="K1135" s="3">
        <v>0</v>
      </c>
      <c r="L1135" s="3">
        <v>0</v>
      </c>
      <c r="M1135" s="3">
        <v>0</v>
      </c>
      <c r="N1135" s="3">
        <v>0</v>
      </c>
      <c r="O1135" s="3">
        <v>1</v>
      </c>
      <c r="P1135" s="3">
        <v>1</v>
      </c>
      <c r="Q1135" s="3">
        <v>0</v>
      </c>
      <c r="R1135" s="3">
        <v>0</v>
      </c>
      <c r="S1135" s="3">
        <v>1</v>
      </c>
      <c r="T1135" s="2">
        <v>1</v>
      </c>
      <c r="U1135" s="2" t="str">
        <f t="shared" si="17"/>
        <v>tiycsf11</v>
      </c>
      <c r="V1135" s="3">
        <v>1</v>
      </c>
      <c r="W1135" s="3">
        <v>0</v>
      </c>
      <c r="X1135" s="2"/>
    </row>
    <row r="1136" spans="1:24" x14ac:dyDescent="0.25">
      <c r="A1136" s="3" t="s">
        <v>1242</v>
      </c>
      <c r="B1136" s="3">
        <v>1</v>
      </c>
      <c r="C1136" s="3" t="s">
        <v>170</v>
      </c>
      <c r="D1136" s="3">
        <v>914</v>
      </c>
      <c r="E1136" s="3" t="s">
        <v>3849</v>
      </c>
      <c r="F1136" s="2">
        <v>302</v>
      </c>
      <c r="G1136" s="2">
        <v>300</v>
      </c>
      <c r="H1136" s="3" t="s">
        <v>4887</v>
      </c>
      <c r="I1136" s="3">
        <v>0</v>
      </c>
      <c r="J1136" s="3">
        <v>1</v>
      </c>
      <c r="K1136" s="3">
        <v>0</v>
      </c>
      <c r="L1136" s="3">
        <v>0</v>
      </c>
      <c r="M1136" s="3">
        <v>0</v>
      </c>
      <c r="N1136" s="3">
        <v>0</v>
      </c>
      <c r="O1136" s="3">
        <v>1</v>
      </c>
      <c r="P1136" s="3">
        <v>1</v>
      </c>
      <c r="Q1136" s="3">
        <v>0</v>
      </c>
      <c r="R1136" s="3">
        <v>0</v>
      </c>
      <c r="S1136" s="3">
        <v>1</v>
      </c>
      <c r="T1136" s="2">
        <v>1</v>
      </c>
      <c r="U1136" s="2" t="str">
        <f t="shared" si="17"/>
        <v>tiycsf12</v>
      </c>
      <c r="V1136" s="3">
        <v>1</v>
      </c>
      <c r="W1136" s="3">
        <v>0</v>
      </c>
      <c r="X1136" s="2"/>
    </row>
    <row r="1137" spans="1:24" x14ac:dyDescent="0.25">
      <c r="A1137" s="3" t="s">
        <v>1243</v>
      </c>
      <c r="B1137" s="3">
        <v>1</v>
      </c>
      <c r="C1137" s="3" t="s">
        <v>170</v>
      </c>
      <c r="D1137" s="3">
        <v>915</v>
      </c>
      <c r="E1137" s="3" t="s">
        <v>3850</v>
      </c>
      <c r="F1137" s="2">
        <v>302</v>
      </c>
      <c r="G1137" s="2">
        <v>300</v>
      </c>
      <c r="H1137" s="3" t="s">
        <v>4887</v>
      </c>
      <c r="I1137" s="3">
        <v>0</v>
      </c>
      <c r="J1137" s="3">
        <v>1</v>
      </c>
      <c r="K1137" s="3">
        <v>0</v>
      </c>
      <c r="L1137" s="3">
        <v>0</v>
      </c>
      <c r="M1137" s="3">
        <v>0</v>
      </c>
      <c r="N1137" s="3">
        <v>0</v>
      </c>
      <c r="O1137" s="3">
        <v>1</v>
      </c>
      <c r="P1137" s="3">
        <v>1</v>
      </c>
      <c r="Q1137" s="3">
        <v>0</v>
      </c>
      <c r="R1137" s="3">
        <v>0</v>
      </c>
      <c r="S1137" s="3">
        <v>1</v>
      </c>
      <c r="T1137" s="2">
        <v>1</v>
      </c>
      <c r="U1137" s="2" t="str">
        <f t="shared" si="17"/>
        <v>tiycsf13</v>
      </c>
      <c r="V1137" s="3">
        <v>1</v>
      </c>
      <c r="W1137" s="3">
        <v>0</v>
      </c>
      <c r="X1137" s="2"/>
    </row>
    <row r="1138" spans="1:24" x14ac:dyDescent="0.25">
      <c r="A1138" s="3" t="s">
        <v>1244</v>
      </c>
      <c r="B1138" s="3">
        <v>1</v>
      </c>
      <c r="C1138" s="3" t="s">
        <v>170</v>
      </c>
      <c r="D1138" s="3">
        <v>916</v>
      </c>
      <c r="E1138" s="3" t="s">
        <v>3851</v>
      </c>
      <c r="F1138" s="2">
        <v>302</v>
      </c>
      <c r="G1138" s="2">
        <v>300</v>
      </c>
      <c r="H1138" s="3" t="s">
        <v>4887</v>
      </c>
      <c r="I1138" s="3">
        <v>0</v>
      </c>
      <c r="J1138" s="3">
        <v>1</v>
      </c>
      <c r="K1138" s="3">
        <v>0</v>
      </c>
      <c r="L1138" s="3">
        <v>0</v>
      </c>
      <c r="M1138" s="3">
        <v>0</v>
      </c>
      <c r="N1138" s="3">
        <v>0</v>
      </c>
      <c r="O1138" s="3">
        <v>1</v>
      </c>
      <c r="P1138" s="3">
        <v>1</v>
      </c>
      <c r="Q1138" s="3">
        <v>0</v>
      </c>
      <c r="R1138" s="3">
        <v>0</v>
      </c>
      <c r="S1138" s="3">
        <v>1</v>
      </c>
      <c r="T1138" s="2">
        <v>1</v>
      </c>
      <c r="U1138" s="2" t="str">
        <f t="shared" si="17"/>
        <v>tiycsf14</v>
      </c>
      <c r="V1138" s="3">
        <v>1</v>
      </c>
      <c r="W1138" s="3">
        <v>0</v>
      </c>
      <c r="X1138" s="2"/>
    </row>
    <row r="1139" spans="1:24" x14ac:dyDescent="0.25">
      <c r="A1139" s="3" t="s">
        <v>1245</v>
      </c>
      <c r="B1139" s="3">
        <v>1</v>
      </c>
      <c r="C1139" s="3" t="s">
        <v>170</v>
      </c>
      <c r="D1139" s="3">
        <v>917</v>
      </c>
      <c r="E1139" s="3" t="s">
        <v>3852</v>
      </c>
      <c r="F1139" s="2">
        <v>302</v>
      </c>
      <c r="G1139" s="2">
        <v>300</v>
      </c>
      <c r="H1139" s="3" t="s">
        <v>4887</v>
      </c>
      <c r="I1139" s="3">
        <v>0</v>
      </c>
      <c r="J1139" s="3">
        <v>1</v>
      </c>
      <c r="K1139" s="3">
        <v>0</v>
      </c>
      <c r="L1139" s="3">
        <v>0</v>
      </c>
      <c r="M1139" s="3">
        <v>0</v>
      </c>
      <c r="N1139" s="3">
        <v>0</v>
      </c>
      <c r="O1139" s="3">
        <v>1</v>
      </c>
      <c r="P1139" s="3">
        <v>1</v>
      </c>
      <c r="Q1139" s="3">
        <v>0</v>
      </c>
      <c r="R1139" s="3">
        <v>0</v>
      </c>
      <c r="S1139" s="3">
        <v>1</v>
      </c>
      <c r="T1139" s="2">
        <v>1</v>
      </c>
      <c r="U1139" s="2" t="str">
        <f t="shared" si="17"/>
        <v>tiycsf15</v>
      </c>
      <c r="V1139" s="3">
        <v>1</v>
      </c>
      <c r="W1139" s="3">
        <v>0</v>
      </c>
      <c r="X1139" s="2"/>
    </row>
    <row r="1140" spans="1:24" x14ac:dyDescent="0.25">
      <c r="A1140" s="3" t="s">
        <v>1246</v>
      </c>
      <c r="B1140" s="3">
        <v>1</v>
      </c>
      <c r="C1140" s="3" t="s">
        <v>170</v>
      </c>
      <c r="D1140" s="3">
        <v>918</v>
      </c>
      <c r="E1140" s="3" t="s">
        <v>3853</v>
      </c>
      <c r="F1140" s="2">
        <v>302</v>
      </c>
      <c r="G1140" s="2">
        <v>300</v>
      </c>
      <c r="H1140" s="3" t="s">
        <v>4887</v>
      </c>
      <c r="I1140" s="3">
        <v>0</v>
      </c>
      <c r="J1140" s="3">
        <v>1</v>
      </c>
      <c r="K1140" s="3">
        <v>0</v>
      </c>
      <c r="L1140" s="3">
        <v>0</v>
      </c>
      <c r="M1140" s="3">
        <v>0</v>
      </c>
      <c r="N1140" s="3">
        <v>0</v>
      </c>
      <c r="O1140" s="3">
        <v>1</v>
      </c>
      <c r="P1140" s="3">
        <v>1</v>
      </c>
      <c r="Q1140" s="3">
        <v>0</v>
      </c>
      <c r="R1140" s="3">
        <v>0</v>
      </c>
      <c r="S1140" s="3">
        <v>1</v>
      </c>
      <c r="T1140" s="2">
        <v>1</v>
      </c>
      <c r="U1140" s="2" t="str">
        <f t="shared" si="17"/>
        <v>tiycsf16</v>
      </c>
      <c r="V1140" s="3">
        <v>1</v>
      </c>
      <c r="W1140" s="3">
        <v>0</v>
      </c>
      <c r="X1140" s="2"/>
    </row>
    <row r="1141" spans="1:24" x14ac:dyDescent="0.25">
      <c r="A1141" s="3" t="s">
        <v>1247</v>
      </c>
      <c r="B1141" s="3">
        <v>1</v>
      </c>
      <c r="C1141" s="3" t="s">
        <v>170</v>
      </c>
      <c r="D1141" s="3">
        <v>919</v>
      </c>
      <c r="E1141" s="3" t="s">
        <v>3854</v>
      </c>
      <c r="F1141" s="2">
        <v>302</v>
      </c>
      <c r="G1141" s="2">
        <v>300</v>
      </c>
      <c r="H1141" s="3" t="s">
        <v>4887</v>
      </c>
      <c r="I1141" s="3">
        <v>0</v>
      </c>
      <c r="J1141" s="3">
        <v>1</v>
      </c>
      <c r="K1141" s="3">
        <v>0</v>
      </c>
      <c r="L1141" s="3">
        <v>0</v>
      </c>
      <c r="M1141" s="3">
        <v>0</v>
      </c>
      <c r="N1141" s="3">
        <v>0</v>
      </c>
      <c r="O1141" s="3">
        <v>1</v>
      </c>
      <c r="P1141" s="3">
        <v>1</v>
      </c>
      <c r="Q1141" s="3">
        <v>0</v>
      </c>
      <c r="R1141" s="3">
        <v>0</v>
      </c>
      <c r="S1141" s="3">
        <v>1</v>
      </c>
      <c r="T1141" s="2">
        <v>1</v>
      </c>
      <c r="U1141" s="2" t="str">
        <f t="shared" si="17"/>
        <v>tiycsf17</v>
      </c>
      <c r="V1141" s="3">
        <v>1</v>
      </c>
      <c r="W1141" s="3">
        <v>0</v>
      </c>
      <c r="X1141" s="2"/>
    </row>
    <row r="1142" spans="1:24" x14ac:dyDescent="0.25">
      <c r="A1142" s="3" t="s">
        <v>1248</v>
      </c>
      <c r="B1142" s="3">
        <v>1</v>
      </c>
      <c r="C1142" s="3" t="s">
        <v>170</v>
      </c>
      <c r="D1142" s="3">
        <v>920</v>
      </c>
      <c r="E1142" s="3" t="s">
        <v>3855</v>
      </c>
      <c r="F1142" s="2">
        <v>302</v>
      </c>
      <c r="G1142" s="2">
        <v>300</v>
      </c>
      <c r="H1142" s="3" t="s">
        <v>4887</v>
      </c>
      <c r="I1142" s="3">
        <v>0</v>
      </c>
      <c r="J1142" s="3">
        <v>1</v>
      </c>
      <c r="K1142" s="3">
        <v>0</v>
      </c>
      <c r="L1142" s="3">
        <v>0</v>
      </c>
      <c r="M1142" s="3">
        <v>0</v>
      </c>
      <c r="N1142" s="3">
        <v>0</v>
      </c>
      <c r="O1142" s="3">
        <v>1</v>
      </c>
      <c r="P1142" s="3">
        <v>1</v>
      </c>
      <c r="Q1142" s="3">
        <v>0</v>
      </c>
      <c r="R1142" s="3">
        <v>0</v>
      </c>
      <c r="S1142" s="3">
        <v>1</v>
      </c>
      <c r="T1142" s="2">
        <v>1</v>
      </c>
      <c r="U1142" s="2" t="str">
        <f t="shared" si="17"/>
        <v>tiycsf18</v>
      </c>
      <c r="V1142" s="3">
        <v>1</v>
      </c>
      <c r="W1142" s="3">
        <v>0</v>
      </c>
      <c r="X1142" s="2"/>
    </row>
    <row r="1143" spans="1:24" x14ac:dyDescent="0.25">
      <c r="A1143" s="3" t="s">
        <v>1249</v>
      </c>
      <c r="B1143" s="3">
        <v>1</v>
      </c>
      <c r="C1143" s="3" t="s">
        <v>170</v>
      </c>
      <c r="D1143" s="3">
        <v>921</v>
      </c>
      <c r="E1143" s="3" t="s">
        <v>3856</v>
      </c>
      <c r="F1143" s="2">
        <v>302</v>
      </c>
      <c r="G1143" s="2">
        <v>300</v>
      </c>
      <c r="H1143" s="3" t="s">
        <v>4887</v>
      </c>
      <c r="I1143" s="3">
        <v>0</v>
      </c>
      <c r="J1143" s="3">
        <v>1</v>
      </c>
      <c r="K1143" s="3">
        <v>0</v>
      </c>
      <c r="L1143" s="3">
        <v>0</v>
      </c>
      <c r="M1143" s="3">
        <v>0</v>
      </c>
      <c r="N1143" s="3">
        <v>0</v>
      </c>
      <c r="O1143" s="3">
        <v>1</v>
      </c>
      <c r="P1143" s="3">
        <v>1</v>
      </c>
      <c r="Q1143" s="3">
        <v>0</v>
      </c>
      <c r="R1143" s="3">
        <v>0</v>
      </c>
      <c r="S1143" s="3">
        <v>1</v>
      </c>
      <c r="T1143" s="2">
        <v>1</v>
      </c>
      <c r="U1143" s="2" t="str">
        <f t="shared" si="17"/>
        <v>tiycsf19</v>
      </c>
      <c r="V1143" s="3">
        <v>1</v>
      </c>
      <c r="W1143" s="3">
        <v>0</v>
      </c>
      <c r="X1143" s="2"/>
    </row>
    <row r="1144" spans="1:24" x14ac:dyDescent="0.25">
      <c r="A1144" s="3" t="s">
        <v>1250</v>
      </c>
      <c r="B1144" s="3">
        <v>1</v>
      </c>
      <c r="C1144" s="3" t="s">
        <v>170</v>
      </c>
      <c r="D1144" s="3">
        <v>922</v>
      </c>
      <c r="E1144" s="3" t="s">
        <v>3857</v>
      </c>
      <c r="F1144" s="2">
        <v>302</v>
      </c>
      <c r="G1144" s="2">
        <v>300</v>
      </c>
      <c r="H1144" s="3" t="s">
        <v>4887</v>
      </c>
      <c r="I1144" s="3">
        <v>0</v>
      </c>
      <c r="J1144" s="3">
        <v>1</v>
      </c>
      <c r="K1144" s="3">
        <v>0</v>
      </c>
      <c r="L1144" s="3">
        <v>0</v>
      </c>
      <c r="M1144" s="3">
        <v>0</v>
      </c>
      <c r="N1144" s="3">
        <v>0</v>
      </c>
      <c r="O1144" s="3">
        <v>1</v>
      </c>
      <c r="P1144" s="3">
        <v>1</v>
      </c>
      <c r="Q1144" s="3">
        <v>0</v>
      </c>
      <c r="R1144" s="3">
        <v>0</v>
      </c>
      <c r="S1144" s="3">
        <v>1</v>
      </c>
      <c r="T1144" s="2">
        <v>1</v>
      </c>
      <c r="U1144" s="2" t="str">
        <f t="shared" si="17"/>
        <v>tiycsf20</v>
      </c>
      <c r="V1144" s="3">
        <v>1</v>
      </c>
      <c r="W1144" s="3">
        <v>0</v>
      </c>
      <c r="X1144" s="2"/>
    </row>
    <row r="1145" spans="1:24" x14ac:dyDescent="0.25">
      <c r="A1145" s="3" t="s">
        <v>1251</v>
      </c>
      <c r="B1145" s="3">
        <v>1</v>
      </c>
      <c r="C1145" s="3" t="s">
        <v>170</v>
      </c>
      <c r="D1145" s="3">
        <v>923</v>
      </c>
      <c r="E1145" s="3" t="s">
        <v>3858</v>
      </c>
      <c r="F1145" s="2">
        <v>302</v>
      </c>
      <c r="G1145" s="2">
        <v>300</v>
      </c>
      <c r="H1145" s="3" t="s">
        <v>4887</v>
      </c>
      <c r="I1145" s="3">
        <v>0</v>
      </c>
      <c r="J1145" s="3">
        <v>1</v>
      </c>
      <c r="K1145" s="3">
        <v>0</v>
      </c>
      <c r="L1145" s="3">
        <v>0</v>
      </c>
      <c r="M1145" s="3">
        <v>0</v>
      </c>
      <c r="N1145" s="3">
        <v>0</v>
      </c>
      <c r="O1145" s="3">
        <v>1</v>
      </c>
      <c r="P1145" s="3">
        <v>1</v>
      </c>
      <c r="Q1145" s="3">
        <v>0</v>
      </c>
      <c r="R1145" s="3">
        <v>0</v>
      </c>
      <c r="S1145" s="3">
        <v>1</v>
      </c>
      <c r="T1145" s="2">
        <v>1</v>
      </c>
      <c r="U1145" s="2" t="str">
        <f t="shared" si="17"/>
        <v>tiycsf21</v>
      </c>
      <c r="V1145" s="3">
        <v>1</v>
      </c>
      <c r="W1145" s="3">
        <v>0</v>
      </c>
      <c r="X1145" s="2"/>
    </row>
    <row r="1146" spans="1:24" x14ac:dyDescent="0.25">
      <c r="A1146" s="3" t="s">
        <v>1252</v>
      </c>
      <c r="B1146" s="3">
        <v>1</v>
      </c>
      <c r="C1146" s="3" t="s">
        <v>170</v>
      </c>
      <c r="D1146" s="3">
        <v>924</v>
      </c>
      <c r="E1146" s="3" t="s">
        <v>3859</v>
      </c>
      <c r="F1146" s="2">
        <v>302</v>
      </c>
      <c r="G1146" s="2">
        <v>300</v>
      </c>
      <c r="H1146" s="3" t="s">
        <v>4887</v>
      </c>
      <c r="I1146" s="3">
        <v>0</v>
      </c>
      <c r="J1146" s="3">
        <v>1</v>
      </c>
      <c r="K1146" s="3">
        <v>0</v>
      </c>
      <c r="L1146" s="3">
        <v>0</v>
      </c>
      <c r="M1146" s="3">
        <v>0</v>
      </c>
      <c r="N1146" s="3">
        <v>0</v>
      </c>
      <c r="O1146" s="3">
        <v>1</v>
      </c>
      <c r="P1146" s="3">
        <v>1</v>
      </c>
      <c r="Q1146" s="3">
        <v>0</v>
      </c>
      <c r="R1146" s="3">
        <v>0</v>
      </c>
      <c r="S1146" s="3">
        <v>1</v>
      </c>
      <c r="T1146" s="2">
        <v>1</v>
      </c>
      <c r="U1146" s="2" t="str">
        <f t="shared" si="17"/>
        <v>tiycsf22</v>
      </c>
      <c r="V1146" s="3">
        <v>1</v>
      </c>
      <c r="W1146" s="3">
        <v>0</v>
      </c>
      <c r="X1146" s="2"/>
    </row>
    <row r="1147" spans="1:24" x14ac:dyDescent="0.25">
      <c r="A1147" s="3" t="s">
        <v>1253</v>
      </c>
      <c r="B1147" s="3">
        <v>1</v>
      </c>
      <c r="C1147" s="3" t="s">
        <v>170</v>
      </c>
      <c r="D1147" s="3">
        <v>925</v>
      </c>
      <c r="E1147" s="3" t="s">
        <v>3860</v>
      </c>
      <c r="F1147" s="2">
        <v>302</v>
      </c>
      <c r="G1147" s="2">
        <v>300</v>
      </c>
      <c r="H1147" s="3" t="s">
        <v>4887</v>
      </c>
      <c r="I1147" s="3">
        <v>0</v>
      </c>
      <c r="J1147" s="3">
        <v>1</v>
      </c>
      <c r="K1147" s="3">
        <v>0</v>
      </c>
      <c r="L1147" s="3">
        <v>0</v>
      </c>
      <c r="M1147" s="3">
        <v>0</v>
      </c>
      <c r="N1147" s="3">
        <v>0</v>
      </c>
      <c r="O1147" s="3">
        <v>1</v>
      </c>
      <c r="P1147" s="3">
        <v>1</v>
      </c>
      <c r="Q1147" s="3">
        <v>0</v>
      </c>
      <c r="R1147" s="3">
        <v>0</v>
      </c>
      <c r="S1147" s="3">
        <v>1</v>
      </c>
      <c r="T1147" s="2">
        <v>1</v>
      </c>
      <c r="U1147" s="2" t="str">
        <f t="shared" si="17"/>
        <v>tiycsf23</v>
      </c>
      <c r="V1147" s="3">
        <v>1</v>
      </c>
      <c r="W1147" s="3">
        <v>0</v>
      </c>
      <c r="X1147" s="2"/>
    </row>
    <row r="1148" spans="1:24" x14ac:dyDescent="0.25">
      <c r="A1148" s="3" t="s">
        <v>1254</v>
      </c>
      <c r="B1148" s="3">
        <v>1</v>
      </c>
      <c r="C1148" s="3" t="s">
        <v>170</v>
      </c>
      <c r="D1148" s="3">
        <v>926</v>
      </c>
      <c r="E1148" s="3" t="s">
        <v>3862</v>
      </c>
      <c r="F1148" s="2">
        <v>302</v>
      </c>
      <c r="G1148" s="2">
        <v>300</v>
      </c>
      <c r="H1148" s="3" t="s">
        <v>4887</v>
      </c>
      <c r="I1148" s="3">
        <v>0</v>
      </c>
      <c r="J1148" s="3">
        <v>1</v>
      </c>
      <c r="K1148" s="3">
        <v>0</v>
      </c>
      <c r="L1148" s="3">
        <v>0</v>
      </c>
      <c r="M1148" s="3">
        <v>0</v>
      </c>
      <c r="N1148" s="3">
        <v>0</v>
      </c>
      <c r="O1148" s="3">
        <v>1</v>
      </c>
      <c r="P1148" s="3">
        <v>1</v>
      </c>
      <c r="Q1148" s="3">
        <v>0</v>
      </c>
      <c r="R1148" s="3">
        <v>0</v>
      </c>
      <c r="S1148" s="3">
        <v>1</v>
      </c>
      <c r="T1148" s="2">
        <v>1</v>
      </c>
      <c r="U1148" s="2" t="str">
        <f t="shared" si="17"/>
        <v>tiycsf24</v>
      </c>
      <c r="V1148" s="3">
        <v>1</v>
      </c>
      <c r="W1148" s="3">
        <v>0</v>
      </c>
      <c r="X1148" s="2"/>
    </row>
    <row r="1149" spans="1:24" x14ac:dyDescent="0.25">
      <c r="A1149" s="3" t="s">
        <v>1255</v>
      </c>
      <c r="B1149" s="3">
        <v>1</v>
      </c>
      <c r="C1149" s="3" t="s">
        <v>170</v>
      </c>
      <c r="D1149" s="3">
        <v>927</v>
      </c>
      <c r="E1149" s="3" t="s">
        <v>3864</v>
      </c>
      <c r="F1149" s="2">
        <v>302</v>
      </c>
      <c r="G1149" s="2">
        <v>300</v>
      </c>
      <c r="H1149" s="3" t="s">
        <v>4887</v>
      </c>
      <c r="I1149" s="3">
        <v>0</v>
      </c>
      <c r="J1149" s="3">
        <v>1</v>
      </c>
      <c r="K1149" s="3">
        <v>0</v>
      </c>
      <c r="L1149" s="3">
        <v>0</v>
      </c>
      <c r="M1149" s="3">
        <v>0</v>
      </c>
      <c r="N1149" s="3">
        <v>0</v>
      </c>
      <c r="O1149" s="3">
        <v>1</v>
      </c>
      <c r="P1149" s="3">
        <v>1</v>
      </c>
      <c r="Q1149" s="3">
        <v>0</v>
      </c>
      <c r="R1149" s="3">
        <v>0</v>
      </c>
      <c r="S1149" s="3">
        <v>1</v>
      </c>
      <c r="T1149" s="2">
        <v>1</v>
      </c>
      <c r="U1149" s="2" t="str">
        <f t="shared" si="17"/>
        <v>tiycsf25</v>
      </c>
      <c r="V1149" s="3">
        <v>1</v>
      </c>
      <c r="W1149" s="3">
        <v>0</v>
      </c>
      <c r="X1149" s="2"/>
    </row>
    <row r="1150" spans="1:24" x14ac:dyDescent="0.25">
      <c r="A1150" s="3" t="s">
        <v>1256</v>
      </c>
      <c r="B1150" s="3">
        <v>1</v>
      </c>
      <c r="C1150" s="3" t="s">
        <v>170</v>
      </c>
      <c r="D1150" s="3">
        <v>928</v>
      </c>
      <c r="E1150" s="3" t="s">
        <v>3866</v>
      </c>
      <c r="F1150" s="2">
        <v>302</v>
      </c>
      <c r="G1150" s="2">
        <v>300</v>
      </c>
      <c r="H1150" s="3" t="s">
        <v>4887</v>
      </c>
      <c r="I1150" s="3">
        <v>0</v>
      </c>
      <c r="J1150" s="3">
        <v>1</v>
      </c>
      <c r="K1150" s="3">
        <v>0</v>
      </c>
      <c r="L1150" s="3">
        <v>0</v>
      </c>
      <c r="M1150" s="3">
        <v>0</v>
      </c>
      <c r="N1150" s="3">
        <v>0</v>
      </c>
      <c r="O1150" s="3">
        <v>1</v>
      </c>
      <c r="P1150" s="3">
        <v>1</v>
      </c>
      <c r="Q1150" s="3">
        <v>0</v>
      </c>
      <c r="R1150" s="3">
        <v>0</v>
      </c>
      <c r="S1150" s="3">
        <v>1</v>
      </c>
      <c r="T1150" s="2">
        <v>1</v>
      </c>
      <c r="U1150" s="2" t="str">
        <f t="shared" si="17"/>
        <v>tiycsf26</v>
      </c>
      <c r="V1150" s="3">
        <v>1</v>
      </c>
      <c r="W1150" s="3">
        <v>0</v>
      </c>
      <c r="X1150" s="2"/>
    </row>
    <row r="1151" spans="1:24" x14ac:dyDescent="0.25">
      <c r="A1151" s="3" t="s">
        <v>1257</v>
      </c>
      <c r="B1151" s="3">
        <v>1</v>
      </c>
      <c r="C1151" s="3" t="s">
        <v>170</v>
      </c>
      <c r="D1151" s="3">
        <v>929</v>
      </c>
      <c r="E1151" s="3" t="s">
        <v>3868</v>
      </c>
      <c r="F1151" s="2">
        <v>302</v>
      </c>
      <c r="G1151" s="2">
        <v>300</v>
      </c>
      <c r="H1151" s="3" t="s">
        <v>4887</v>
      </c>
      <c r="I1151" s="3">
        <v>0</v>
      </c>
      <c r="J1151" s="3">
        <v>1</v>
      </c>
      <c r="K1151" s="3">
        <v>0</v>
      </c>
      <c r="L1151" s="3">
        <v>0</v>
      </c>
      <c r="M1151" s="3">
        <v>0</v>
      </c>
      <c r="N1151" s="3">
        <v>0</v>
      </c>
      <c r="O1151" s="3">
        <v>1</v>
      </c>
      <c r="P1151" s="3">
        <v>1</v>
      </c>
      <c r="Q1151" s="3">
        <v>0</v>
      </c>
      <c r="R1151" s="3">
        <v>0</v>
      </c>
      <c r="S1151" s="3">
        <v>1</v>
      </c>
      <c r="T1151" s="2">
        <v>1</v>
      </c>
      <c r="U1151" s="2" t="str">
        <f t="shared" si="17"/>
        <v>tiycsf27</v>
      </c>
      <c r="V1151" s="3">
        <v>1</v>
      </c>
      <c r="W1151" s="3">
        <v>0</v>
      </c>
      <c r="X1151" s="2"/>
    </row>
    <row r="1152" spans="1:24" x14ac:dyDescent="0.25">
      <c r="A1152" s="3" t="s">
        <v>1258</v>
      </c>
      <c r="B1152" s="3">
        <v>1</v>
      </c>
      <c r="C1152" s="3" t="s">
        <v>170</v>
      </c>
      <c r="D1152" s="3">
        <v>930</v>
      </c>
      <c r="E1152" s="3" t="s">
        <v>3870</v>
      </c>
      <c r="F1152" s="2">
        <v>302</v>
      </c>
      <c r="G1152" s="2">
        <v>300</v>
      </c>
      <c r="H1152" s="3" t="s">
        <v>4887</v>
      </c>
      <c r="I1152" s="3">
        <v>0</v>
      </c>
      <c r="J1152" s="3">
        <v>1</v>
      </c>
      <c r="K1152" s="3">
        <v>0</v>
      </c>
      <c r="L1152" s="3">
        <v>0</v>
      </c>
      <c r="M1152" s="3">
        <v>0</v>
      </c>
      <c r="N1152" s="3">
        <v>0</v>
      </c>
      <c r="O1152" s="3">
        <v>1</v>
      </c>
      <c r="P1152" s="3">
        <v>1</v>
      </c>
      <c r="Q1152" s="3">
        <v>0</v>
      </c>
      <c r="R1152" s="3">
        <v>0</v>
      </c>
      <c r="S1152" s="3">
        <v>1</v>
      </c>
      <c r="T1152" s="2">
        <v>1</v>
      </c>
      <c r="U1152" s="2" t="str">
        <f t="shared" si="17"/>
        <v>tiycsf28</v>
      </c>
      <c r="V1152" s="3">
        <v>1</v>
      </c>
      <c r="W1152" s="3">
        <v>0</v>
      </c>
      <c r="X1152" s="2"/>
    </row>
    <row r="1153" spans="1:24" x14ac:dyDescent="0.25">
      <c r="A1153" s="3" t="s">
        <v>1259</v>
      </c>
      <c r="B1153" s="3">
        <v>1</v>
      </c>
      <c r="C1153" s="3" t="s">
        <v>170</v>
      </c>
      <c r="D1153" s="3">
        <v>931</v>
      </c>
      <c r="E1153" s="3" t="s">
        <v>3872</v>
      </c>
      <c r="F1153" s="2">
        <v>302</v>
      </c>
      <c r="G1153" s="2">
        <v>300</v>
      </c>
      <c r="H1153" s="3" t="s">
        <v>4887</v>
      </c>
      <c r="I1153" s="3">
        <v>0</v>
      </c>
      <c r="J1153" s="3">
        <v>1</v>
      </c>
      <c r="K1153" s="3">
        <v>0</v>
      </c>
      <c r="L1153" s="3">
        <v>0</v>
      </c>
      <c r="M1153" s="3">
        <v>0</v>
      </c>
      <c r="N1153" s="3">
        <v>0</v>
      </c>
      <c r="O1153" s="3">
        <v>1</v>
      </c>
      <c r="P1153" s="3">
        <v>1</v>
      </c>
      <c r="Q1153" s="3">
        <v>0</v>
      </c>
      <c r="R1153" s="3">
        <v>0</v>
      </c>
      <c r="S1153" s="3">
        <v>1</v>
      </c>
      <c r="T1153" s="2">
        <v>1</v>
      </c>
      <c r="U1153" s="2" t="str">
        <f t="shared" si="17"/>
        <v>tiycsf29</v>
      </c>
      <c r="V1153" s="3">
        <v>1</v>
      </c>
      <c r="W1153" s="3">
        <v>0</v>
      </c>
      <c r="X1153" s="2"/>
    </row>
    <row r="1154" spans="1:24" x14ac:dyDescent="0.25">
      <c r="A1154" s="3" t="s">
        <v>1260</v>
      </c>
      <c r="B1154" s="3">
        <v>1</v>
      </c>
      <c r="C1154" s="3" t="s">
        <v>170</v>
      </c>
      <c r="D1154" s="3">
        <v>932</v>
      </c>
      <c r="E1154" s="3" t="s">
        <v>3874</v>
      </c>
      <c r="F1154" s="2">
        <v>302</v>
      </c>
      <c r="G1154" s="2">
        <v>300</v>
      </c>
      <c r="H1154" s="3" t="s">
        <v>4887</v>
      </c>
      <c r="I1154" s="3">
        <v>0</v>
      </c>
      <c r="J1154" s="3">
        <v>1</v>
      </c>
      <c r="K1154" s="3">
        <v>0</v>
      </c>
      <c r="L1154" s="3">
        <v>0</v>
      </c>
      <c r="M1154" s="3">
        <v>0</v>
      </c>
      <c r="N1154" s="3">
        <v>0</v>
      </c>
      <c r="O1154" s="3">
        <v>1</v>
      </c>
      <c r="P1154" s="3">
        <v>1</v>
      </c>
      <c r="Q1154" s="3">
        <v>0</v>
      </c>
      <c r="R1154" s="3">
        <v>0</v>
      </c>
      <c r="S1154" s="3">
        <v>1</v>
      </c>
      <c r="T1154" s="2">
        <v>1</v>
      </c>
      <c r="U1154" s="2" t="str">
        <f t="shared" si="17"/>
        <v>tiycsf30</v>
      </c>
      <c r="V1154" s="3">
        <v>1</v>
      </c>
      <c r="W1154" s="3">
        <v>0</v>
      </c>
      <c r="X1154" s="2"/>
    </row>
    <row r="1155" spans="1:24" x14ac:dyDescent="0.25">
      <c r="A1155" s="3" t="s">
        <v>1261</v>
      </c>
      <c r="B1155" s="3">
        <v>1</v>
      </c>
      <c r="C1155" s="3" t="s">
        <v>170</v>
      </c>
      <c r="D1155" s="3">
        <v>933</v>
      </c>
      <c r="E1155" s="3" t="s">
        <v>3876</v>
      </c>
      <c r="F1155" s="2">
        <v>302</v>
      </c>
      <c r="G1155" s="2">
        <v>300</v>
      </c>
      <c r="H1155" s="3" t="s">
        <v>4887</v>
      </c>
      <c r="I1155" s="3">
        <v>0</v>
      </c>
      <c r="J1155" s="3">
        <v>1</v>
      </c>
      <c r="K1155" s="3">
        <v>0</v>
      </c>
      <c r="L1155" s="3">
        <v>0</v>
      </c>
      <c r="M1155" s="3">
        <v>0</v>
      </c>
      <c r="N1155" s="3">
        <v>0</v>
      </c>
      <c r="O1155" s="3">
        <v>1</v>
      </c>
      <c r="P1155" s="3">
        <v>1</v>
      </c>
      <c r="Q1155" s="3">
        <v>0</v>
      </c>
      <c r="R1155" s="3">
        <v>0</v>
      </c>
      <c r="S1155" s="3">
        <v>1</v>
      </c>
      <c r="T1155" s="2">
        <v>1</v>
      </c>
      <c r="U1155" s="2" t="str">
        <f t="shared" si="17"/>
        <v>tiycsf31</v>
      </c>
      <c r="V1155" s="3">
        <v>1</v>
      </c>
      <c r="W1155" s="3">
        <v>0</v>
      </c>
      <c r="X1155" s="2"/>
    </row>
    <row r="1156" spans="1:24" x14ac:dyDescent="0.25">
      <c r="A1156" s="3" t="s">
        <v>1262</v>
      </c>
      <c r="B1156" s="3">
        <v>1</v>
      </c>
      <c r="C1156" s="3" t="s">
        <v>170</v>
      </c>
      <c r="D1156" s="3">
        <v>934</v>
      </c>
      <c r="E1156" s="3" t="s">
        <v>3878</v>
      </c>
      <c r="F1156" s="2">
        <v>302</v>
      </c>
      <c r="G1156" s="2">
        <v>300</v>
      </c>
      <c r="H1156" s="3" t="s">
        <v>4887</v>
      </c>
      <c r="I1156" s="3">
        <v>0</v>
      </c>
      <c r="J1156" s="3">
        <v>1</v>
      </c>
      <c r="K1156" s="3">
        <v>0</v>
      </c>
      <c r="L1156" s="3">
        <v>0</v>
      </c>
      <c r="M1156" s="3">
        <v>0</v>
      </c>
      <c r="N1156" s="3">
        <v>0</v>
      </c>
      <c r="O1156" s="3">
        <v>1</v>
      </c>
      <c r="P1156" s="3">
        <v>1</v>
      </c>
      <c r="Q1156" s="3">
        <v>0</v>
      </c>
      <c r="R1156" s="3">
        <v>0</v>
      </c>
      <c r="S1156" s="3">
        <v>1</v>
      </c>
      <c r="T1156" s="2">
        <v>1</v>
      </c>
      <c r="U1156" s="2" t="str">
        <f t="shared" ref="U1156:U1219" si="18">"t"&amp;A1156</f>
        <v>tiycsf32</v>
      </c>
      <c r="V1156" s="3">
        <v>1</v>
      </c>
      <c r="W1156" s="3">
        <v>0</v>
      </c>
      <c r="X1156" s="2"/>
    </row>
    <row r="1157" spans="1:24" x14ac:dyDescent="0.25">
      <c r="A1157" s="3" t="s">
        <v>1263</v>
      </c>
      <c r="B1157" s="3">
        <v>1</v>
      </c>
      <c r="C1157" s="3" t="s">
        <v>170</v>
      </c>
      <c r="D1157" s="3">
        <v>935</v>
      </c>
      <c r="E1157" s="3" t="s">
        <v>3880</v>
      </c>
      <c r="F1157" s="2">
        <v>302</v>
      </c>
      <c r="G1157" s="2">
        <v>300</v>
      </c>
      <c r="H1157" s="3" t="s">
        <v>4887</v>
      </c>
      <c r="I1157" s="3">
        <v>0</v>
      </c>
      <c r="J1157" s="3">
        <v>1</v>
      </c>
      <c r="K1157" s="3">
        <v>0</v>
      </c>
      <c r="L1157" s="3">
        <v>0</v>
      </c>
      <c r="M1157" s="3">
        <v>0</v>
      </c>
      <c r="N1157" s="3">
        <v>0</v>
      </c>
      <c r="O1157" s="3">
        <v>1</v>
      </c>
      <c r="P1157" s="3">
        <v>1</v>
      </c>
      <c r="Q1157" s="3">
        <v>0</v>
      </c>
      <c r="R1157" s="3">
        <v>0</v>
      </c>
      <c r="S1157" s="3">
        <v>1</v>
      </c>
      <c r="T1157" s="2">
        <v>1</v>
      </c>
      <c r="U1157" s="2" t="str">
        <f t="shared" si="18"/>
        <v>tiycsf33</v>
      </c>
      <c r="V1157" s="3">
        <v>1</v>
      </c>
      <c r="W1157" s="3">
        <v>0</v>
      </c>
      <c r="X1157" s="2"/>
    </row>
    <row r="1158" spans="1:24" x14ac:dyDescent="0.25">
      <c r="A1158" s="3" t="s">
        <v>1264</v>
      </c>
      <c r="B1158" s="3">
        <v>1</v>
      </c>
      <c r="C1158" s="3" t="s">
        <v>170</v>
      </c>
      <c r="D1158" s="3">
        <v>936</v>
      </c>
      <c r="E1158" s="3" t="s">
        <v>3882</v>
      </c>
      <c r="F1158" s="2">
        <v>302</v>
      </c>
      <c r="G1158" s="2">
        <v>300</v>
      </c>
      <c r="H1158" s="3" t="s">
        <v>4887</v>
      </c>
      <c r="I1158" s="3">
        <v>0</v>
      </c>
      <c r="J1158" s="3">
        <v>1</v>
      </c>
      <c r="K1158" s="3">
        <v>0</v>
      </c>
      <c r="L1158" s="3">
        <v>0</v>
      </c>
      <c r="M1158" s="3">
        <v>0</v>
      </c>
      <c r="N1158" s="3">
        <v>0</v>
      </c>
      <c r="O1158" s="3">
        <v>1</v>
      </c>
      <c r="P1158" s="3">
        <v>1</v>
      </c>
      <c r="Q1158" s="3">
        <v>0</v>
      </c>
      <c r="R1158" s="3">
        <v>0</v>
      </c>
      <c r="S1158" s="3">
        <v>1</v>
      </c>
      <c r="T1158" s="2">
        <v>1</v>
      </c>
      <c r="U1158" s="2" t="str">
        <f t="shared" si="18"/>
        <v>tiycsf34</v>
      </c>
      <c r="V1158" s="3">
        <v>1</v>
      </c>
      <c r="W1158" s="3">
        <v>0</v>
      </c>
      <c r="X1158" s="2"/>
    </row>
    <row r="1159" spans="1:24" x14ac:dyDescent="0.25">
      <c r="A1159" s="3" t="s">
        <v>1265</v>
      </c>
      <c r="B1159" s="3">
        <v>1</v>
      </c>
      <c r="C1159" s="3" t="s">
        <v>170</v>
      </c>
      <c r="D1159" s="3">
        <v>937</v>
      </c>
      <c r="E1159" s="3" t="s">
        <v>3883</v>
      </c>
      <c r="F1159" s="2">
        <v>302</v>
      </c>
      <c r="G1159" s="2">
        <v>300</v>
      </c>
      <c r="H1159" s="3" t="s">
        <v>4887</v>
      </c>
      <c r="I1159" s="3">
        <v>0</v>
      </c>
      <c r="J1159" s="3">
        <v>1</v>
      </c>
      <c r="K1159" s="3">
        <v>0</v>
      </c>
      <c r="L1159" s="3">
        <v>0</v>
      </c>
      <c r="M1159" s="3">
        <v>0</v>
      </c>
      <c r="N1159" s="3">
        <v>0</v>
      </c>
      <c r="O1159" s="3">
        <v>1</v>
      </c>
      <c r="P1159" s="3">
        <v>1</v>
      </c>
      <c r="Q1159" s="3">
        <v>0</v>
      </c>
      <c r="R1159" s="3">
        <v>0</v>
      </c>
      <c r="S1159" s="3">
        <v>1</v>
      </c>
      <c r="T1159" s="2">
        <v>1</v>
      </c>
      <c r="U1159" s="2" t="str">
        <f t="shared" si="18"/>
        <v>tiycsf35</v>
      </c>
      <c r="V1159" s="3">
        <v>1</v>
      </c>
      <c r="W1159" s="3">
        <v>0</v>
      </c>
      <c r="X1159" s="2"/>
    </row>
    <row r="1160" spans="1:24" x14ac:dyDescent="0.25">
      <c r="A1160" s="3" t="s">
        <v>1266</v>
      </c>
      <c r="B1160" s="3">
        <v>1</v>
      </c>
      <c r="C1160" s="3" t="s">
        <v>170</v>
      </c>
      <c r="D1160" s="3">
        <v>938</v>
      </c>
      <c r="E1160" s="3" t="s">
        <v>3885</v>
      </c>
      <c r="F1160" s="2">
        <v>302</v>
      </c>
      <c r="G1160" s="2">
        <v>300</v>
      </c>
      <c r="H1160" s="3" t="s">
        <v>4887</v>
      </c>
      <c r="I1160" s="3">
        <v>0</v>
      </c>
      <c r="J1160" s="3">
        <v>1</v>
      </c>
      <c r="K1160" s="3">
        <v>0</v>
      </c>
      <c r="L1160" s="3">
        <v>0</v>
      </c>
      <c r="M1160" s="3">
        <v>0</v>
      </c>
      <c r="N1160" s="3">
        <v>0</v>
      </c>
      <c r="O1160" s="3">
        <v>1</v>
      </c>
      <c r="P1160" s="3">
        <v>1</v>
      </c>
      <c r="Q1160" s="3">
        <v>0</v>
      </c>
      <c r="R1160" s="3">
        <v>0</v>
      </c>
      <c r="S1160" s="3">
        <v>1</v>
      </c>
      <c r="T1160" s="2">
        <v>1</v>
      </c>
      <c r="U1160" s="2" t="str">
        <f t="shared" si="18"/>
        <v>tiycsf36</v>
      </c>
      <c r="V1160" s="3">
        <v>1</v>
      </c>
      <c r="W1160" s="3">
        <v>0</v>
      </c>
      <c r="X1160" s="2"/>
    </row>
    <row r="1161" spans="1:24" x14ac:dyDescent="0.25">
      <c r="A1161" s="3" t="s">
        <v>1267</v>
      </c>
      <c r="B1161" s="3">
        <v>1</v>
      </c>
      <c r="C1161" s="3" t="s">
        <v>170</v>
      </c>
      <c r="D1161" s="3">
        <v>939</v>
      </c>
      <c r="E1161" s="3" t="s">
        <v>3886</v>
      </c>
      <c r="F1161" s="2">
        <v>302</v>
      </c>
      <c r="G1161" s="2">
        <v>300</v>
      </c>
      <c r="H1161" s="3" t="s">
        <v>4887</v>
      </c>
      <c r="I1161" s="3">
        <v>0</v>
      </c>
      <c r="J1161" s="3">
        <v>1</v>
      </c>
      <c r="K1161" s="3">
        <v>0</v>
      </c>
      <c r="L1161" s="3">
        <v>0</v>
      </c>
      <c r="M1161" s="3">
        <v>0</v>
      </c>
      <c r="N1161" s="3">
        <v>0</v>
      </c>
      <c r="O1161" s="3">
        <v>1</v>
      </c>
      <c r="P1161" s="3">
        <v>1</v>
      </c>
      <c r="Q1161" s="3">
        <v>0</v>
      </c>
      <c r="R1161" s="3">
        <v>0</v>
      </c>
      <c r="S1161" s="3">
        <v>1</v>
      </c>
      <c r="T1161" s="2">
        <v>1</v>
      </c>
      <c r="U1161" s="2" t="str">
        <f t="shared" si="18"/>
        <v>tiycsf37</v>
      </c>
      <c r="V1161" s="3">
        <v>1</v>
      </c>
      <c r="W1161" s="3">
        <v>0</v>
      </c>
      <c r="X1161" s="2"/>
    </row>
    <row r="1162" spans="1:24" x14ac:dyDescent="0.25">
      <c r="A1162" s="3" t="s">
        <v>1268</v>
      </c>
      <c r="B1162" s="3">
        <v>1</v>
      </c>
      <c r="C1162" s="3" t="s">
        <v>170</v>
      </c>
      <c r="D1162" s="3">
        <v>940</v>
      </c>
      <c r="E1162" s="3" t="s">
        <v>3888</v>
      </c>
      <c r="F1162" s="2">
        <v>302</v>
      </c>
      <c r="G1162" s="2">
        <v>300</v>
      </c>
      <c r="H1162" s="3" t="s">
        <v>4887</v>
      </c>
      <c r="I1162" s="3">
        <v>0</v>
      </c>
      <c r="J1162" s="3">
        <v>1</v>
      </c>
      <c r="K1162" s="3">
        <v>0</v>
      </c>
      <c r="L1162" s="3">
        <v>0</v>
      </c>
      <c r="M1162" s="3">
        <v>0</v>
      </c>
      <c r="N1162" s="3">
        <v>0</v>
      </c>
      <c r="O1162" s="3">
        <v>1</v>
      </c>
      <c r="P1162" s="3">
        <v>1</v>
      </c>
      <c r="Q1162" s="3">
        <v>0</v>
      </c>
      <c r="R1162" s="3">
        <v>0</v>
      </c>
      <c r="S1162" s="3">
        <v>1</v>
      </c>
      <c r="T1162" s="2">
        <v>1</v>
      </c>
      <c r="U1162" s="2" t="str">
        <f t="shared" si="18"/>
        <v>tiycsf38</v>
      </c>
      <c r="V1162" s="3">
        <v>1</v>
      </c>
      <c r="W1162" s="3">
        <v>0</v>
      </c>
      <c r="X1162" s="2"/>
    </row>
    <row r="1163" spans="1:24" x14ac:dyDescent="0.25">
      <c r="A1163" s="3" t="s">
        <v>1269</v>
      </c>
      <c r="B1163" s="3">
        <v>1</v>
      </c>
      <c r="C1163" s="3" t="s">
        <v>170</v>
      </c>
      <c r="D1163" s="3">
        <v>941</v>
      </c>
      <c r="E1163" s="3" t="s">
        <v>3890</v>
      </c>
      <c r="F1163" s="2">
        <v>302</v>
      </c>
      <c r="G1163" s="2">
        <v>300</v>
      </c>
      <c r="H1163" s="3" t="s">
        <v>4887</v>
      </c>
      <c r="I1163" s="3">
        <v>0</v>
      </c>
      <c r="J1163" s="3">
        <v>1</v>
      </c>
      <c r="K1163" s="3">
        <v>0</v>
      </c>
      <c r="L1163" s="3">
        <v>0</v>
      </c>
      <c r="M1163" s="3">
        <v>0</v>
      </c>
      <c r="N1163" s="3">
        <v>0</v>
      </c>
      <c r="O1163" s="3">
        <v>1</v>
      </c>
      <c r="P1163" s="3">
        <v>1</v>
      </c>
      <c r="Q1163" s="3">
        <v>0</v>
      </c>
      <c r="R1163" s="3">
        <v>0</v>
      </c>
      <c r="S1163" s="3">
        <v>1</v>
      </c>
      <c r="T1163" s="2">
        <v>1</v>
      </c>
      <c r="U1163" s="2" t="str">
        <f t="shared" si="18"/>
        <v>tiycsf39</v>
      </c>
      <c r="V1163" s="3">
        <v>1</v>
      </c>
      <c r="W1163" s="3">
        <v>0</v>
      </c>
      <c r="X1163" s="2"/>
    </row>
    <row r="1164" spans="1:24" x14ac:dyDescent="0.25">
      <c r="A1164" s="3" t="s">
        <v>1270</v>
      </c>
      <c r="B1164" s="3">
        <v>1</v>
      </c>
      <c r="C1164" s="3" t="s">
        <v>170</v>
      </c>
      <c r="D1164" s="3">
        <v>942</v>
      </c>
      <c r="E1164" s="3" t="s">
        <v>3892</v>
      </c>
      <c r="F1164" s="2">
        <v>302</v>
      </c>
      <c r="G1164" s="2">
        <v>300</v>
      </c>
      <c r="H1164" s="3" t="s">
        <v>4887</v>
      </c>
      <c r="I1164" s="3">
        <v>0</v>
      </c>
      <c r="J1164" s="3">
        <v>1</v>
      </c>
      <c r="K1164" s="3">
        <v>0</v>
      </c>
      <c r="L1164" s="3">
        <v>0</v>
      </c>
      <c r="M1164" s="3">
        <v>0</v>
      </c>
      <c r="N1164" s="3">
        <v>0</v>
      </c>
      <c r="O1164" s="3">
        <v>1</v>
      </c>
      <c r="P1164" s="3">
        <v>1</v>
      </c>
      <c r="Q1164" s="3">
        <v>0</v>
      </c>
      <c r="R1164" s="3">
        <v>0</v>
      </c>
      <c r="S1164" s="3">
        <v>1</v>
      </c>
      <c r="T1164" s="2">
        <v>1</v>
      </c>
      <c r="U1164" s="2" t="str">
        <f t="shared" si="18"/>
        <v>tiycsf40</v>
      </c>
      <c r="V1164" s="3">
        <v>1</v>
      </c>
      <c r="W1164" s="3">
        <v>0</v>
      </c>
      <c r="X1164" s="2"/>
    </row>
    <row r="1165" spans="1:24" x14ac:dyDescent="0.25">
      <c r="A1165" s="3" t="s">
        <v>1271</v>
      </c>
      <c r="B1165" s="3">
        <v>1</v>
      </c>
      <c r="C1165" s="3" t="s">
        <v>170</v>
      </c>
      <c r="D1165" s="3">
        <v>943</v>
      </c>
      <c r="E1165" s="3" t="s">
        <v>3894</v>
      </c>
      <c r="F1165" s="2">
        <v>302</v>
      </c>
      <c r="G1165" s="2">
        <v>300</v>
      </c>
      <c r="H1165" s="3" t="s">
        <v>4887</v>
      </c>
      <c r="I1165" s="3">
        <v>0</v>
      </c>
      <c r="J1165" s="3">
        <v>1</v>
      </c>
      <c r="K1165" s="3">
        <v>0</v>
      </c>
      <c r="L1165" s="3">
        <v>0</v>
      </c>
      <c r="M1165" s="3">
        <v>0</v>
      </c>
      <c r="N1165" s="3">
        <v>0</v>
      </c>
      <c r="O1165" s="3">
        <v>1</v>
      </c>
      <c r="P1165" s="3">
        <v>1</v>
      </c>
      <c r="Q1165" s="3">
        <v>0</v>
      </c>
      <c r="R1165" s="3">
        <v>0</v>
      </c>
      <c r="S1165" s="3">
        <v>1</v>
      </c>
      <c r="T1165" s="2">
        <v>1</v>
      </c>
      <c r="U1165" s="2" t="str">
        <f t="shared" si="18"/>
        <v>tiycsf41</v>
      </c>
      <c r="V1165" s="3">
        <v>1</v>
      </c>
      <c r="W1165" s="3">
        <v>0</v>
      </c>
      <c r="X1165" s="2"/>
    </row>
    <row r="1166" spans="1:24" x14ac:dyDescent="0.25">
      <c r="A1166" s="3" t="s">
        <v>1272</v>
      </c>
      <c r="B1166" s="3">
        <v>1</v>
      </c>
      <c r="C1166" s="3" t="s">
        <v>170</v>
      </c>
      <c r="D1166" s="3">
        <v>944</v>
      </c>
      <c r="E1166" s="3" t="s">
        <v>3896</v>
      </c>
      <c r="F1166" s="2">
        <v>302</v>
      </c>
      <c r="G1166" s="2">
        <v>300</v>
      </c>
      <c r="H1166" s="3" t="s">
        <v>4887</v>
      </c>
      <c r="I1166" s="3">
        <v>0</v>
      </c>
      <c r="J1166" s="3">
        <v>1</v>
      </c>
      <c r="K1166" s="3">
        <v>0</v>
      </c>
      <c r="L1166" s="3">
        <v>0</v>
      </c>
      <c r="M1166" s="3">
        <v>0</v>
      </c>
      <c r="N1166" s="3">
        <v>0</v>
      </c>
      <c r="O1166" s="3">
        <v>1</v>
      </c>
      <c r="P1166" s="3">
        <v>1</v>
      </c>
      <c r="Q1166" s="3">
        <v>0</v>
      </c>
      <c r="R1166" s="3">
        <v>0</v>
      </c>
      <c r="S1166" s="3">
        <v>1</v>
      </c>
      <c r="T1166" s="2">
        <v>1</v>
      </c>
      <c r="U1166" s="2" t="str">
        <f t="shared" si="18"/>
        <v>tiycsf42</v>
      </c>
      <c r="V1166" s="3">
        <v>1</v>
      </c>
      <c r="W1166" s="3">
        <v>0</v>
      </c>
      <c r="X1166" s="2"/>
    </row>
    <row r="1167" spans="1:24" x14ac:dyDescent="0.25">
      <c r="A1167" s="3" t="s">
        <v>1273</v>
      </c>
      <c r="B1167" s="3">
        <v>1</v>
      </c>
      <c r="C1167" s="3" t="s">
        <v>170</v>
      </c>
      <c r="D1167" s="3">
        <v>945</v>
      </c>
      <c r="E1167" s="3" t="s">
        <v>3898</v>
      </c>
      <c r="F1167" s="2">
        <v>302</v>
      </c>
      <c r="G1167" s="2">
        <v>300</v>
      </c>
      <c r="H1167" s="3" t="s">
        <v>4887</v>
      </c>
      <c r="I1167" s="3">
        <v>0</v>
      </c>
      <c r="J1167" s="3">
        <v>1</v>
      </c>
      <c r="K1167" s="3">
        <v>0</v>
      </c>
      <c r="L1167" s="3">
        <v>0</v>
      </c>
      <c r="M1167" s="3">
        <v>0</v>
      </c>
      <c r="N1167" s="3">
        <v>0</v>
      </c>
      <c r="O1167" s="3">
        <v>1</v>
      </c>
      <c r="P1167" s="3">
        <v>1</v>
      </c>
      <c r="Q1167" s="3">
        <v>0</v>
      </c>
      <c r="R1167" s="3">
        <v>0</v>
      </c>
      <c r="S1167" s="3">
        <v>1</v>
      </c>
      <c r="T1167" s="2">
        <v>1</v>
      </c>
      <c r="U1167" s="2" t="str">
        <f t="shared" si="18"/>
        <v>tiycsf43</v>
      </c>
      <c r="V1167" s="3">
        <v>1</v>
      </c>
      <c r="W1167" s="3">
        <v>0</v>
      </c>
      <c r="X1167" s="2"/>
    </row>
    <row r="1168" spans="1:24" x14ac:dyDescent="0.25">
      <c r="A1168" s="3" t="s">
        <v>1274</v>
      </c>
      <c r="B1168" s="3">
        <v>1</v>
      </c>
      <c r="C1168" s="3" t="s">
        <v>170</v>
      </c>
      <c r="D1168" s="3">
        <v>946</v>
      </c>
      <c r="E1168" s="3" t="s">
        <v>3900</v>
      </c>
      <c r="F1168" s="2">
        <v>302</v>
      </c>
      <c r="G1168" s="2">
        <v>300</v>
      </c>
      <c r="H1168" s="3" t="s">
        <v>4887</v>
      </c>
      <c r="I1168" s="3">
        <v>0</v>
      </c>
      <c r="J1168" s="3">
        <v>1</v>
      </c>
      <c r="K1168" s="3">
        <v>0</v>
      </c>
      <c r="L1168" s="3">
        <v>0</v>
      </c>
      <c r="M1168" s="3">
        <v>0</v>
      </c>
      <c r="N1168" s="3">
        <v>0</v>
      </c>
      <c r="O1168" s="3">
        <v>1</v>
      </c>
      <c r="P1168" s="3">
        <v>1</v>
      </c>
      <c r="Q1168" s="3">
        <v>0</v>
      </c>
      <c r="R1168" s="3">
        <v>0</v>
      </c>
      <c r="S1168" s="3">
        <v>1</v>
      </c>
      <c r="T1168" s="2">
        <v>1</v>
      </c>
      <c r="U1168" s="2" t="str">
        <f t="shared" si="18"/>
        <v>tiycsf44</v>
      </c>
      <c r="V1168" s="3">
        <v>1</v>
      </c>
      <c r="W1168" s="3">
        <v>0</v>
      </c>
      <c r="X1168" s="2"/>
    </row>
    <row r="1169" spans="1:24" x14ac:dyDescent="0.25">
      <c r="A1169" s="3" t="s">
        <v>1275</v>
      </c>
      <c r="B1169" s="3">
        <v>1</v>
      </c>
      <c r="C1169" s="3" t="s">
        <v>170</v>
      </c>
      <c r="D1169" s="3">
        <v>947</v>
      </c>
      <c r="E1169" s="3" t="s">
        <v>3902</v>
      </c>
      <c r="F1169" s="2">
        <v>302</v>
      </c>
      <c r="G1169" s="2">
        <v>300</v>
      </c>
      <c r="H1169" s="3" t="s">
        <v>4887</v>
      </c>
      <c r="I1169" s="3">
        <v>0</v>
      </c>
      <c r="J1169" s="3">
        <v>1</v>
      </c>
      <c r="K1169" s="3">
        <v>0</v>
      </c>
      <c r="L1169" s="3">
        <v>0</v>
      </c>
      <c r="M1169" s="3">
        <v>0</v>
      </c>
      <c r="N1169" s="3">
        <v>0</v>
      </c>
      <c r="O1169" s="3">
        <v>1</v>
      </c>
      <c r="P1169" s="3">
        <v>1</v>
      </c>
      <c r="Q1169" s="3">
        <v>0</v>
      </c>
      <c r="R1169" s="3">
        <v>0</v>
      </c>
      <c r="S1169" s="3">
        <v>1</v>
      </c>
      <c r="T1169" s="2">
        <v>1</v>
      </c>
      <c r="U1169" s="2" t="str">
        <f t="shared" si="18"/>
        <v>tiycsf45</v>
      </c>
      <c r="V1169" s="3">
        <v>1</v>
      </c>
      <c r="W1169" s="3">
        <v>0</v>
      </c>
      <c r="X1169" s="2"/>
    </row>
    <row r="1170" spans="1:24" x14ac:dyDescent="0.25">
      <c r="A1170" s="3" t="s">
        <v>1276</v>
      </c>
      <c r="B1170" s="3">
        <v>1</v>
      </c>
      <c r="C1170" s="3" t="s">
        <v>170</v>
      </c>
      <c r="D1170" s="3">
        <v>948</v>
      </c>
      <c r="E1170" s="3" t="s">
        <v>3904</v>
      </c>
      <c r="F1170" s="2">
        <v>302</v>
      </c>
      <c r="G1170" s="2">
        <v>300</v>
      </c>
      <c r="H1170" s="3" t="s">
        <v>4887</v>
      </c>
      <c r="I1170" s="3">
        <v>0</v>
      </c>
      <c r="J1170" s="3">
        <v>1</v>
      </c>
      <c r="K1170" s="3">
        <v>0</v>
      </c>
      <c r="L1170" s="3">
        <v>0</v>
      </c>
      <c r="M1170" s="3">
        <v>0</v>
      </c>
      <c r="N1170" s="3">
        <v>0</v>
      </c>
      <c r="O1170" s="3">
        <v>1</v>
      </c>
      <c r="P1170" s="3">
        <v>1</v>
      </c>
      <c r="Q1170" s="3">
        <v>0</v>
      </c>
      <c r="R1170" s="3">
        <v>0</v>
      </c>
      <c r="S1170" s="3">
        <v>1</v>
      </c>
      <c r="T1170" s="2">
        <v>1</v>
      </c>
      <c r="U1170" s="2" t="str">
        <f t="shared" si="18"/>
        <v>tiycsf46</v>
      </c>
      <c r="V1170" s="3">
        <v>1</v>
      </c>
      <c r="W1170" s="3">
        <v>0</v>
      </c>
      <c r="X1170" s="2"/>
    </row>
    <row r="1171" spans="1:24" x14ac:dyDescent="0.25">
      <c r="A1171" s="3" t="s">
        <v>1277</v>
      </c>
      <c r="B1171" s="3">
        <v>1</v>
      </c>
      <c r="C1171" s="3" t="s">
        <v>170</v>
      </c>
      <c r="D1171" s="3">
        <v>949</v>
      </c>
      <c r="E1171" s="3" t="s">
        <v>3906</v>
      </c>
      <c r="F1171" s="2">
        <v>302</v>
      </c>
      <c r="G1171" s="2">
        <v>300</v>
      </c>
      <c r="H1171" s="3" t="s">
        <v>4887</v>
      </c>
      <c r="I1171" s="3">
        <v>0</v>
      </c>
      <c r="J1171" s="3">
        <v>1</v>
      </c>
      <c r="K1171" s="3">
        <v>0</v>
      </c>
      <c r="L1171" s="3">
        <v>0</v>
      </c>
      <c r="M1171" s="3">
        <v>0</v>
      </c>
      <c r="N1171" s="3">
        <v>0</v>
      </c>
      <c r="O1171" s="3">
        <v>1</v>
      </c>
      <c r="P1171" s="3">
        <v>1</v>
      </c>
      <c r="Q1171" s="3">
        <v>0</v>
      </c>
      <c r="R1171" s="3">
        <v>0</v>
      </c>
      <c r="S1171" s="3">
        <v>1</v>
      </c>
      <c r="T1171" s="2">
        <v>1</v>
      </c>
      <c r="U1171" s="2" t="str">
        <f t="shared" si="18"/>
        <v>tiycsf47</v>
      </c>
      <c r="V1171" s="3">
        <v>1</v>
      </c>
      <c r="W1171" s="3">
        <v>0</v>
      </c>
      <c r="X1171" s="2"/>
    </row>
    <row r="1172" spans="1:24" x14ac:dyDescent="0.25">
      <c r="A1172" s="3" t="s">
        <v>1278</v>
      </c>
      <c r="B1172" s="3">
        <v>1</v>
      </c>
      <c r="C1172" s="3" t="s">
        <v>170</v>
      </c>
      <c r="D1172" s="3">
        <v>950</v>
      </c>
      <c r="E1172" s="3" t="s">
        <v>3908</v>
      </c>
      <c r="F1172" s="2">
        <v>302</v>
      </c>
      <c r="G1172" s="2">
        <v>300</v>
      </c>
      <c r="H1172" s="3" t="s">
        <v>4887</v>
      </c>
      <c r="I1172" s="3">
        <v>0</v>
      </c>
      <c r="J1172" s="3">
        <v>1</v>
      </c>
      <c r="K1172" s="3">
        <v>0</v>
      </c>
      <c r="L1172" s="3">
        <v>0</v>
      </c>
      <c r="M1172" s="3">
        <v>0</v>
      </c>
      <c r="N1172" s="3">
        <v>0</v>
      </c>
      <c r="O1172" s="3">
        <v>1</v>
      </c>
      <c r="P1172" s="3">
        <v>1</v>
      </c>
      <c r="Q1172" s="3">
        <v>0</v>
      </c>
      <c r="R1172" s="3">
        <v>0</v>
      </c>
      <c r="S1172" s="3">
        <v>1</v>
      </c>
      <c r="T1172" s="2">
        <v>1</v>
      </c>
      <c r="U1172" s="2" t="str">
        <f t="shared" si="18"/>
        <v>tiycsf48</v>
      </c>
      <c r="V1172" s="3">
        <v>1</v>
      </c>
      <c r="W1172" s="3">
        <v>0</v>
      </c>
      <c r="X1172" s="2"/>
    </row>
    <row r="1173" spans="1:24" x14ac:dyDescent="0.25">
      <c r="A1173" s="3" t="s">
        <v>1279</v>
      </c>
      <c r="B1173" s="3">
        <v>1</v>
      </c>
      <c r="C1173" s="3" t="s">
        <v>170</v>
      </c>
      <c r="D1173" s="3">
        <v>951</v>
      </c>
      <c r="E1173" s="3" t="s">
        <v>3910</v>
      </c>
      <c r="F1173" s="2">
        <v>302</v>
      </c>
      <c r="G1173" s="2">
        <v>300</v>
      </c>
      <c r="H1173" s="3" t="s">
        <v>4887</v>
      </c>
      <c r="I1173" s="3">
        <v>0</v>
      </c>
      <c r="J1173" s="3">
        <v>1</v>
      </c>
      <c r="K1173" s="3">
        <v>0</v>
      </c>
      <c r="L1173" s="3">
        <v>0</v>
      </c>
      <c r="M1173" s="3">
        <v>0</v>
      </c>
      <c r="N1173" s="3">
        <v>0</v>
      </c>
      <c r="O1173" s="3">
        <v>1</v>
      </c>
      <c r="P1173" s="3">
        <v>1</v>
      </c>
      <c r="Q1173" s="3">
        <v>0</v>
      </c>
      <c r="R1173" s="3">
        <v>0</v>
      </c>
      <c r="S1173" s="3">
        <v>1</v>
      </c>
      <c r="T1173" s="2">
        <v>1</v>
      </c>
      <c r="U1173" s="2" t="str">
        <f t="shared" si="18"/>
        <v>tiycsf49</v>
      </c>
      <c r="V1173" s="3">
        <v>1</v>
      </c>
      <c r="W1173" s="3">
        <v>0</v>
      </c>
      <c r="X1173" s="2"/>
    </row>
    <row r="1174" spans="1:24" x14ac:dyDescent="0.25">
      <c r="A1174" s="3" t="s">
        <v>1280</v>
      </c>
      <c r="B1174" s="3">
        <v>1</v>
      </c>
      <c r="C1174" s="3" t="s">
        <v>170</v>
      </c>
      <c r="D1174" s="3">
        <v>952</v>
      </c>
      <c r="E1174" s="3" t="s">
        <v>3912</v>
      </c>
      <c r="F1174" s="2">
        <v>302</v>
      </c>
      <c r="G1174" s="2">
        <v>300</v>
      </c>
      <c r="H1174" s="3" t="s">
        <v>4887</v>
      </c>
      <c r="I1174" s="3">
        <v>0</v>
      </c>
      <c r="J1174" s="3">
        <v>1</v>
      </c>
      <c r="K1174" s="3">
        <v>0</v>
      </c>
      <c r="L1174" s="3">
        <v>0</v>
      </c>
      <c r="M1174" s="3">
        <v>0</v>
      </c>
      <c r="N1174" s="3">
        <v>0</v>
      </c>
      <c r="O1174" s="3">
        <v>1</v>
      </c>
      <c r="P1174" s="3">
        <v>1</v>
      </c>
      <c r="Q1174" s="3">
        <v>0</v>
      </c>
      <c r="R1174" s="3">
        <v>0</v>
      </c>
      <c r="S1174" s="3">
        <v>1</v>
      </c>
      <c r="T1174" s="2">
        <v>1</v>
      </c>
      <c r="U1174" s="2" t="str">
        <f t="shared" si="18"/>
        <v>tiycsf50</v>
      </c>
      <c r="V1174" s="3">
        <v>1</v>
      </c>
      <c r="W1174" s="3">
        <v>0</v>
      </c>
      <c r="X1174" s="2"/>
    </row>
    <row r="1175" spans="1:24" x14ac:dyDescent="0.25">
      <c r="A1175" s="3" t="s">
        <v>1281</v>
      </c>
      <c r="B1175" s="3">
        <v>1</v>
      </c>
      <c r="C1175" s="3" t="s">
        <v>170</v>
      </c>
      <c r="D1175" s="3">
        <v>953</v>
      </c>
      <c r="E1175" s="3" t="s">
        <v>3914</v>
      </c>
      <c r="F1175" s="2">
        <v>302</v>
      </c>
      <c r="G1175" s="2">
        <v>300</v>
      </c>
      <c r="H1175" s="3" t="s">
        <v>4887</v>
      </c>
      <c r="I1175" s="3">
        <v>0</v>
      </c>
      <c r="J1175" s="3">
        <v>1</v>
      </c>
      <c r="K1175" s="3">
        <v>0</v>
      </c>
      <c r="L1175" s="3">
        <v>0</v>
      </c>
      <c r="M1175" s="3">
        <v>0</v>
      </c>
      <c r="N1175" s="3">
        <v>0</v>
      </c>
      <c r="O1175" s="3">
        <v>1</v>
      </c>
      <c r="P1175" s="3">
        <v>1</v>
      </c>
      <c r="Q1175" s="3">
        <v>0</v>
      </c>
      <c r="R1175" s="3">
        <v>0</v>
      </c>
      <c r="S1175" s="3">
        <v>1</v>
      </c>
      <c r="T1175" s="2">
        <v>1</v>
      </c>
      <c r="U1175" s="2" t="str">
        <f t="shared" si="18"/>
        <v>tiycsf51</v>
      </c>
      <c r="V1175" s="3">
        <v>1</v>
      </c>
      <c r="W1175" s="3">
        <v>0</v>
      </c>
      <c r="X1175" s="2"/>
    </row>
    <row r="1176" spans="1:24" x14ac:dyDescent="0.25">
      <c r="A1176" s="3" t="s">
        <v>1282</v>
      </c>
      <c r="B1176" s="3">
        <v>1</v>
      </c>
      <c r="C1176" s="3" t="s">
        <v>170</v>
      </c>
      <c r="D1176" s="3">
        <v>954</v>
      </c>
      <c r="E1176" s="3" t="s">
        <v>3916</v>
      </c>
      <c r="F1176" s="2">
        <v>302</v>
      </c>
      <c r="G1176" s="2">
        <v>300</v>
      </c>
      <c r="H1176" s="3" t="s">
        <v>4887</v>
      </c>
      <c r="I1176" s="3">
        <v>0</v>
      </c>
      <c r="J1176" s="3">
        <v>1</v>
      </c>
      <c r="K1176" s="3">
        <v>0</v>
      </c>
      <c r="L1176" s="3">
        <v>0</v>
      </c>
      <c r="M1176" s="3">
        <v>0</v>
      </c>
      <c r="N1176" s="3">
        <v>0</v>
      </c>
      <c r="O1176" s="3">
        <v>1</v>
      </c>
      <c r="P1176" s="3">
        <v>1</v>
      </c>
      <c r="Q1176" s="3">
        <v>0</v>
      </c>
      <c r="R1176" s="3">
        <v>0</v>
      </c>
      <c r="S1176" s="3">
        <v>1</v>
      </c>
      <c r="T1176" s="2">
        <v>1</v>
      </c>
      <c r="U1176" s="2" t="str">
        <f t="shared" si="18"/>
        <v>tiycsf52</v>
      </c>
      <c r="V1176" s="3">
        <v>1</v>
      </c>
      <c r="W1176" s="3">
        <v>0</v>
      </c>
      <c r="X1176" s="2"/>
    </row>
    <row r="1177" spans="1:24" x14ac:dyDescent="0.25">
      <c r="A1177" s="3" t="s">
        <v>1283</v>
      </c>
      <c r="B1177" s="3">
        <v>1</v>
      </c>
      <c r="C1177" s="3" t="s">
        <v>170</v>
      </c>
      <c r="D1177" s="3">
        <v>955</v>
      </c>
      <c r="E1177" s="3" t="s">
        <v>3918</v>
      </c>
      <c r="F1177" s="2">
        <v>302</v>
      </c>
      <c r="G1177" s="2">
        <v>300</v>
      </c>
      <c r="H1177" s="3" t="s">
        <v>4887</v>
      </c>
      <c r="I1177" s="3">
        <v>0</v>
      </c>
      <c r="J1177" s="3">
        <v>1</v>
      </c>
      <c r="K1177" s="3">
        <v>0</v>
      </c>
      <c r="L1177" s="3">
        <v>0</v>
      </c>
      <c r="M1177" s="3">
        <v>0</v>
      </c>
      <c r="N1177" s="3">
        <v>0</v>
      </c>
      <c r="O1177" s="3">
        <v>1</v>
      </c>
      <c r="P1177" s="3">
        <v>1</v>
      </c>
      <c r="Q1177" s="3">
        <v>0</v>
      </c>
      <c r="R1177" s="3">
        <v>0</v>
      </c>
      <c r="S1177" s="3">
        <v>1</v>
      </c>
      <c r="T1177" s="2">
        <v>1</v>
      </c>
      <c r="U1177" s="2" t="str">
        <f t="shared" si="18"/>
        <v>tiycsf53</v>
      </c>
      <c r="V1177" s="3">
        <v>1</v>
      </c>
      <c r="W1177" s="3">
        <v>0</v>
      </c>
      <c r="X1177" s="2"/>
    </row>
    <row r="1178" spans="1:24" x14ac:dyDescent="0.25">
      <c r="A1178" s="3" t="s">
        <v>1284</v>
      </c>
      <c r="B1178" s="3">
        <v>1</v>
      </c>
      <c r="C1178" s="3" t="s">
        <v>170</v>
      </c>
      <c r="D1178" s="3">
        <v>956</v>
      </c>
      <c r="E1178" s="3" t="s">
        <v>3920</v>
      </c>
      <c r="F1178" s="2">
        <v>302</v>
      </c>
      <c r="G1178" s="2">
        <v>300</v>
      </c>
      <c r="H1178" s="3" t="s">
        <v>4887</v>
      </c>
      <c r="I1178" s="3">
        <v>0</v>
      </c>
      <c r="J1178" s="3">
        <v>1</v>
      </c>
      <c r="K1178" s="3">
        <v>0</v>
      </c>
      <c r="L1178" s="3">
        <v>0</v>
      </c>
      <c r="M1178" s="3">
        <v>0</v>
      </c>
      <c r="N1178" s="3">
        <v>0</v>
      </c>
      <c r="O1178" s="3">
        <v>1</v>
      </c>
      <c r="P1178" s="3">
        <v>1</v>
      </c>
      <c r="Q1178" s="3">
        <v>0</v>
      </c>
      <c r="R1178" s="3">
        <v>0</v>
      </c>
      <c r="S1178" s="3">
        <v>1</v>
      </c>
      <c r="T1178" s="2">
        <v>1</v>
      </c>
      <c r="U1178" s="2" t="str">
        <f t="shared" si="18"/>
        <v>tiycsf54</v>
      </c>
      <c r="V1178" s="3">
        <v>1</v>
      </c>
      <c r="W1178" s="3">
        <v>0</v>
      </c>
      <c r="X1178" s="2"/>
    </row>
    <row r="1179" spans="1:24" x14ac:dyDescent="0.25">
      <c r="A1179" s="3" t="s">
        <v>1285</v>
      </c>
      <c r="B1179" s="3">
        <v>1</v>
      </c>
      <c r="C1179" s="3" t="s">
        <v>170</v>
      </c>
      <c r="D1179" s="3">
        <v>957</v>
      </c>
      <c r="E1179" s="3" t="s">
        <v>3922</v>
      </c>
      <c r="F1179" s="2">
        <v>302</v>
      </c>
      <c r="G1179" s="2">
        <v>300</v>
      </c>
      <c r="H1179" s="3" t="s">
        <v>4887</v>
      </c>
      <c r="I1179" s="3">
        <v>0</v>
      </c>
      <c r="J1179" s="3">
        <v>1</v>
      </c>
      <c r="K1179" s="3">
        <v>0</v>
      </c>
      <c r="L1179" s="3">
        <v>0</v>
      </c>
      <c r="M1179" s="3">
        <v>0</v>
      </c>
      <c r="N1179" s="3">
        <v>0</v>
      </c>
      <c r="O1179" s="3">
        <v>1</v>
      </c>
      <c r="P1179" s="3">
        <v>1</v>
      </c>
      <c r="Q1179" s="3">
        <v>0</v>
      </c>
      <c r="R1179" s="3">
        <v>0</v>
      </c>
      <c r="S1179" s="3">
        <v>1</v>
      </c>
      <c r="T1179" s="2">
        <v>1</v>
      </c>
      <c r="U1179" s="2" t="str">
        <f t="shared" si="18"/>
        <v>tiycsf55</v>
      </c>
      <c r="V1179" s="3">
        <v>1</v>
      </c>
      <c r="W1179" s="3">
        <v>0</v>
      </c>
      <c r="X1179" s="2"/>
    </row>
    <row r="1180" spans="1:24" x14ac:dyDescent="0.25">
      <c r="A1180" s="3" t="s">
        <v>1286</v>
      </c>
      <c r="B1180" s="3">
        <v>1</v>
      </c>
      <c r="C1180" s="3" t="s">
        <v>170</v>
      </c>
      <c r="D1180" s="3">
        <v>958</v>
      </c>
      <c r="E1180" s="3" t="s">
        <v>3924</v>
      </c>
      <c r="F1180" s="2">
        <v>302</v>
      </c>
      <c r="G1180" s="2">
        <v>300</v>
      </c>
      <c r="H1180" s="3" t="s">
        <v>4887</v>
      </c>
      <c r="I1180" s="3">
        <v>0</v>
      </c>
      <c r="J1180" s="3">
        <v>1</v>
      </c>
      <c r="K1180" s="3">
        <v>0</v>
      </c>
      <c r="L1180" s="3">
        <v>0</v>
      </c>
      <c r="M1180" s="3">
        <v>0</v>
      </c>
      <c r="N1180" s="3">
        <v>0</v>
      </c>
      <c r="O1180" s="3">
        <v>1</v>
      </c>
      <c r="P1180" s="3">
        <v>1</v>
      </c>
      <c r="Q1180" s="3">
        <v>0</v>
      </c>
      <c r="R1180" s="3">
        <v>0</v>
      </c>
      <c r="S1180" s="3">
        <v>1</v>
      </c>
      <c r="T1180" s="2">
        <v>1</v>
      </c>
      <c r="U1180" s="2" t="str">
        <f t="shared" si="18"/>
        <v>tiycsf56</v>
      </c>
      <c r="V1180" s="3">
        <v>1</v>
      </c>
      <c r="W1180" s="3">
        <v>0</v>
      </c>
      <c r="X1180" s="2"/>
    </row>
    <row r="1181" spans="1:24" x14ac:dyDescent="0.25">
      <c r="A1181" s="3" t="s">
        <v>1287</v>
      </c>
      <c r="B1181" s="3">
        <v>1</v>
      </c>
      <c r="C1181" s="3" t="s">
        <v>170</v>
      </c>
      <c r="D1181" s="3">
        <v>959</v>
      </c>
      <c r="E1181" s="3" t="s">
        <v>3926</v>
      </c>
      <c r="F1181" s="2">
        <v>302</v>
      </c>
      <c r="G1181" s="2">
        <v>300</v>
      </c>
      <c r="H1181" s="3" t="s">
        <v>4887</v>
      </c>
      <c r="I1181" s="3">
        <v>0</v>
      </c>
      <c r="J1181" s="3">
        <v>1</v>
      </c>
      <c r="K1181" s="3">
        <v>0</v>
      </c>
      <c r="L1181" s="3">
        <v>0</v>
      </c>
      <c r="M1181" s="3">
        <v>0</v>
      </c>
      <c r="N1181" s="3">
        <v>0</v>
      </c>
      <c r="O1181" s="3">
        <v>1</v>
      </c>
      <c r="P1181" s="3">
        <v>1</v>
      </c>
      <c r="Q1181" s="3">
        <v>0</v>
      </c>
      <c r="R1181" s="3">
        <v>0</v>
      </c>
      <c r="S1181" s="3">
        <v>1</v>
      </c>
      <c r="T1181" s="2">
        <v>1</v>
      </c>
      <c r="U1181" s="2" t="str">
        <f t="shared" si="18"/>
        <v>tiycsf57</v>
      </c>
      <c r="V1181" s="3">
        <v>1</v>
      </c>
      <c r="W1181" s="3">
        <v>0</v>
      </c>
      <c r="X1181" s="2"/>
    </row>
    <row r="1182" spans="1:24" x14ac:dyDescent="0.25">
      <c r="A1182" s="3" t="s">
        <v>1288</v>
      </c>
      <c r="B1182" s="3">
        <v>1</v>
      </c>
      <c r="C1182" s="3" t="s">
        <v>170</v>
      </c>
      <c r="D1182" s="3">
        <v>960</v>
      </c>
      <c r="E1182" s="3" t="s">
        <v>3928</v>
      </c>
      <c r="F1182" s="2">
        <v>302</v>
      </c>
      <c r="G1182" s="2">
        <v>300</v>
      </c>
      <c r="H1182" s="3" t="s">
        <v>4887</v>
      </c>
      <c r="I1182" s="3">
        <v>0</v>
      </c>
      <c r="J1182" s="3">
        <v>1</v>
      </c>
      <c r="K1182" s="3">
        <v>0</v>
      </c>
      <c r="L1182" s="3">
        <v>0</v>
      </c>
      <c r="M1182" s="3">
        <v>0</v>
      </c>
      <c r="N1182" s="3">
        <v>0</v>
      </c>
      <c r="O1182" s="3">
        <v>1</v>
      </c>
      <c r="P1182" s="3">
        <v>1</v>
      </c>
      <c r="Q1182" s="3">
        <v>0</v>
      </c>
      <c r="R1182" s="3">
        <v>0</v>
      </c>
      <c r="S1182" s="3">
        <v>1</v>
      </c>
      <c r="T1182" s="2">
        <v>1</v>
      </c>
      <c r="U1182" s="2" t="str">
        <f t="shared" si="18"/>
        <v>tiycsf58</v>
      </c>
      <c r="V1182" s="3">
        <v>1</v>
      </c>
      <c r="W1182" s="3">
        <v>0</v>
      </c>
      <c r="X1182" s="2"/>
    </row>
    <row r="1183" spans="1:24" x14ac:dyDescent="0.25">
      <c r="A1183" s="3" t="s">
        <v>1289</v>
      </c>
      <c r="B1183" s="3">
        <v>1</v>
      </c>
      <c r="C1183" s="3" t="s">
        <v>170</v>
      </c>
      <c r="D1183" s="3">
        <v>961</v>
      </c>
      <c r="E1183" s="3" t="s">
        <v>3929</v>
      </c>
      <c r="F1183" s="2">
        <v>302</v>
      </c>
      <c r="G1183" s="2">
        <v>300</v>
      </c>
      <c r="H1183" s="3" t="s">
        <v>4887</v>
      </c>
      <c r="I1183" s="3">
        <v>0</v>
      </c>
      <c r="J1183" s="3">
        <v>1</v>
      </c>
      <c r="K1183" s="3">
        <v>0</v>
      </c>
      <c r="L1183" s="3">
        <v>0</v>
      </c>
      <c r="M1183" s="3">
        <v>0</v>
      </c>
      <c r="N1183" s="3">
        <v>0</v>
      </c>
      <c r="O1183" s="3">
        <v>1</v>
      </c>
      <c r="P1183" s="3">
        <v>1</v>
      </c>
      <c r="Q1183" s="3">
        <v>0</v>
      </c>
      <c r="R1183" s="3">
        <v>0</v>
      </c>
      <c r="S1183" s="3">
        <v>1</v>
      </c>
      <c r="T1183" s="2">
        <v>1</v>
      </c>
      <c r="U1183" s="2" t="str">
        <f t="shared" si="18"/>
        <v>tiycsf59</v>
      </c>
      <c r="V1183" s="3">
        <v>1</v>
      </c>
      <c r="W1183" s="3">
        <v>0</v>
      </c>
      <c r="X1183" s="2"/>
    </row>
    <row r="1184" spans="1:24" x14ac:dyDescent="0.25">
      <c r="A1184" s="3" t="s">
        <v>1290</v>
      </c>
      <c r="B1184" s="3">
        <v>1</v>
      </c>
      <c r="C1184" s="3" t="s">
        <v>170</v>
      </c>
      <c r="D1184" s="3">
        <v>962</v>
      </c>
      <c r="E1184" s="3" t="s">
        <v>3931</v>
      </c>
      <c r="F1184" s="2">
        <v>302</v>
      </c>
      <c r="G1184" s="2">
        <v>300</v>
      </c>
      <c r="H1184" s="3" t="s">
        <v>4887</v>
      </c>
      <c r="I1184" s="3">
        <v>0</v>
      </c>
      <c r="J1184" s="3">
        <v>1</v>
      </c>
      <c r="K1184" s="3">
        <v>0</v>
      </c>
      <c r="L1184" s="3">
        <v>0</v>
      </c>
      <c r="M1184" s="3">
        <v>0</v>
      </c>
      <c r="N1184" s="3">
        <v>0</v>
      </c>
      <c r="O1184" s="3">
        <v>1</v>
      </c>
      <c r="P1184" s="3">
        <v>1</v>
      </c>
      <c r="Q1184" s="3">
        <v>0</v>
      </c>
      <c r="R1184" s="3">
        <v>0</v>
      </c>
      <c r="S1184" s="3">
        <v>1</v>
      </c>
      <c r="T1184" s="2">
        <v>1</v>
      </c>
      <c r="U1184" s="2" t="str">
        <f t="shared" si="18"/>
        <v>tiycsf60</v>
      </c>
      <c r="V1184" s="3">
        <v>1</v>
      </c>
      <c r="W1184" s="3">
        <v>0</v>
      </c>
      <c r="X1184" s="2"/>
    </row>
    <row r="1185" spans="1:24" x14ac:dyDescent="0.25">
      <c r="A1185" s="3" t="s">
        <v>1291</v>
      </c>
      <c r="B1185" s="3">
        <v>1</v>
      </c>
      <c r="C1185" s="3" t="s">
        <v>170</v>
      </c>
      <c r="D1185" s="3">
        <v>963</v>
      </c>
      <c r="E1185" s="3" t="s">
        <v>3933</v>
      </c>
      <c r="F1185" s="2">
        <v>302</v>
      </c>
      <c r="G1185" s="2">
        <v>300</v>
      </c>
      <c r="H1185" s="3" t="s">
        <v>4887</v>
      </c>
      <c r="I1185" s="3">
        <v>0</v>
      </c>
      <c r="J1185" s="3">
        <v>1</v>
      </c>
      <c r="K1185" s="3">
        <v>0</v>
      </c>
      <c r="L1185" s="3">
        <v>0</v>
      </c>
      <c r="M1185" s="3">
        <v>0</v>
      </c>
      <c r="N1185" s="3">
        <v>0</v>
      </c>
      <c r="O1185" s="3">
        <v>1</v>
      </c>
      <c r="P1185" s="3">
        <v>1</v>
      </c>
      <c r="Q1185" s="3">
        <v>0</v>
      </c>
      <c r="R1185" s="3">
        <v>0</v>
      </c>
      <c r="S1185" s="3">
        <v>1</v>
      </c>
      <c r="T1185" s="2">
        <v>1</v>
      </c>
      <c r="U1185" s="2" t="str">
        <f t="shared" si="18"/>
        <v>tiycsf61</v>
      </c>
      <c r="V1185" s="3">
        <v>1</v>
      </c>
      <c r="W1185" s="3">
        <v>0</v>
      </c>
      <c r="X1185" s="2"/>
    </row>
    <row r="1186" spans="1:24" x14ac:dyDescent="0.25">
      <c r="A1186" s="3" t="s">
        <v>1292</v>
      </c>
      <c r="B1186" s="3">
        <v>1</v>
      </c>
      <c r="C1186" s="3" t="s">
        <v>170</v>
      </c>
      <c r="D1186" s="3">
        <v>964</v>
      </c>
      <c r="E1186" s="3" t="s">
        <v>3935</v>
      </c>
      <c r="F1186" s="2">
        <v>302</v>
      </c>
      <c r="G1186" s="2">
        <v>300</v>
      </c>
      <c r="H1186" s="3" t="s">
        <v>4887</v>
      </c>
      <c r="I1186" s="3">
        <v>0</v>
      </c>
      <c r="J1186" s="3">
        <v>1</v>
      </c>
      <c r="K1186" s="3">
        <v>0</v>
      </c>
      <c r="L1186" s="3">
        <v>0</v>
      </c>
      <c r="M1186" s="3">
        <v>0</v>
      </c>
      <c r="N1186" s="3">
        <v>0</v>
      </c>
      <c r="O1186" s="3">
        <v>1</v>
      </c>
      <c r="P1186" s="3">
        <v>1</v>
      </c>
      <c r="Q1186" s="3">
        <v>0</v>
      </c>
      <c r="R1186" s="3">
        <v>0</v>
      </c>
      <c r="S1186" s="3">
        <v>1</v>
      </c>
      <c r="T1186" s="2">
        <v>1</v>
      </c>
      <c r="U1186" s="2" t="str">
        <f t="shared" si="18"/>
        <v>tiycsf62</v>
      </c>
      <c r="V1186" s="3">
        <v>1</v>
      </c>
      <c r="W1186" s="3">
        <v>0</v>
      </c>
      <c r="X1186" s="2"/>
    </row>
    <row r="1187" spans="1:24" x14ac:dyDescent="0.25">
      <c r="A1187" s="3" t="s">
        <v>1293</v>
      </c>
      <c r="B1187" s="3">
        <v>1</v>
      </c>
      <c r="C1187" s="3" t="s">
        <v>170</v>
      </c>
      <c r="D1187" s="3">
        <v>965</v>
      </c>
      <c r="E1187" s="3" t="s">
        <v>3937</v>
      </c>
      <c r="F1187" s="2">
        <v>302</v>
      </c>
      <c r="G1187" s="2">
        <v>300</v>
      </c>
      <c r="H1187" s="3" t="s">
        <v>4887</v>
      </c>
      <c r="I1187" s="3">
        <v>0</v>
      </c>
      <c r="J1187" s="3">
        <v>1</v>
      </c>
      <c r="K1187" s="3">
        <v>0</v>
      </c>
      <c r="L1187" s="3">
        <v>0</v>
      </c>
      <c r="M1187" s="3">
        <v>0</v>
      </c>
      <c r="N1187" s="3">
        <v>0</v>
      </c>
      <c r="O1187" s="3">
        <v>1</v>
      </c>
      <c r="P1187" s="3">
        <v>1</v>
      </c>
      <c r="Q1187" s="3">
        <v>0</v>
      </c>
      <c r="R1187" s="3">
        <v>0</v>
      </c>
      <c r="S1187" s="3">
        <v>1</v>
      </c>
      <c r="T1187" s="2">
        <v>1</v>
      </c>
      <c r="U1187" s="2" t="str">
        <f t="shared" si="18"/>
        <v>tiycsf63</v>
      </c>
      <c r="V1187" s="3">
        <v>1</v>
      </c>
      <c r="W1187" s="3">
        <v>0</v>
      </c>
      <c r="X1187" s="2"/>
    </row>
    <row r="1188" spans="1:24" x14ac:dyDescent="0.25">
      <c r="A1188" s="3" t="s">
        <v>1294</v>
      </c>
      <c r="B1188" s="3">
        <v>1</v>
      </c>
      <c r="C1188" s="3" t="s">
        <v>170</v>
      </c>
      <c r="D1188" s="3">
        <v>966</v>
      </c>
      <c r="E1188" s="3" t="s">
        <v>3939</v>
      </c>
      <c r="F1188" s="2">
        <v>302</v>
      </c>
      <c r="G1188" s="2">
        <v>300</v>
      </c>
      <c r="H1188" s="3" t="s">
        <v>4887</v>
      </c>
      <c r="I1188" s="3">
        <v>0</v>
      </c>
      <c r="J1188" s="3">
        <v>1</v>
      </c>
      <c r="K1188" s="3">
        <v>0</v>
      </c>
      <c r="L1188" s="3">
        <v>0</v>
      </c>
      <c r="M1188" s="3">
        <v>0</v>
      </c>
      <c r="N1188" s="3">
        <v>0</v>
      </c>
      <c r="O1188" s="3">
        <v>1</v>
      </c>
      <c r="P1188" s="3">
        <v>1</v>
      </c>
      <c r="Q1188" s="3">
        <v>0</v>
      </c>
      <c r="R1188" s="3">
        <v>0</v>
      </c>
      <c r="S1188" s="3">
        <v>1</v>
      </c>
      <c r="T1188" s="2">
        <v>1</v>
      </c>
      <c r="U1188" s="2" t="str">
        <f t="shared" si="18"/>
        <v>tiycsf64</v>
      </c>
      <c r="V1188" s="3">
        <v>1</v>
      </c>
      <c r="W1188" s="3">
        <v>0</v>
      </c>
      <c r="X1188" s="2"/>
    </row>
    <row r="1189" spans="1:24" x14ac:dyDescent="0.25">
      <c r="A1189" s="3" t="s">
        <v>1295</v>
      </c>
      <c r="B1189" s="3">
        <v>1</v>
      </c>
      <c r="C1189" s="3" t="s">
        <v>170</v>
      </c>
      <c r="D1189" s="3">
        <v>967</v>
      </c>
      <c r="E1189" s="3" t="s">
        <v>3941</v>
      </c>
      <c r="F1189" s="2">
        <v>302</v>
      </c>
      <c r="G1189" s="2">
        <v>300</v>
      </c>
      <c r="H1189" s="3" t="s">
        <v>4887</v>
      </c>
      <c r="I1189" s="3">
        <v>0</v>
      </c>
      <c r="J1189" s="3">
        <v>1</v>
      </c>
      <c r="K1189" s="3">
        <v>0</v>
      </c>
      <c r="L1189" s="3">
        <v>0</v>
      </c>
      <c r="M1189" s="3">
        <v>0</v>
      </c>
      <c r="N1189" s="3">
        <v>0</v>
      </c>
      <c r="O1189" s="3">
        <v>1</v>
      </c>
      <c r="P1189" s="3">
        <v>1</v>
      </c>
      <c r="Q1189" s="3">
        <v>0</v>
      </c>
      <c r="R1189" s="3">
        <v>0</v>
      </c>
      <c r="S1189" s="3">
        <v>1</v>
      </c>
      <c r="T1189" s="2">
        <v>1</v>
      </c>
      <c r="U1189" s="2" t="str">
        <f t="shared" si="18"/>
        <v>tiycsf65</v>
      </c>
      <c r="V1189" s="3">
        <v>1</v>
      </c>
      <c r="W1189" s="3">
        <v>0</v>
      </c>
      <c r="X1189" s="2"/>
    </row>
    <row r="1190" spans="1:24" x14ac:dyDescent="0.25">
      <c r="A1190" s="3" t="s">
        <v>1296</v>
      </c>
      <c r="B1190" s="3">
        <v>1</v>
      </c>
      <c r="C1190" s="3" t="s">
        <v>170</v>
      </c>
      <c r="D1190" s="3">
        <v>968</v>
      </c>
      <c r="E1190" s="3" t="s">
        <v>3943</v>
      </c>
      <c r="F1190" s="2">
        <v>302</v>
      </c>
      <c r="G1190" s="2">
        <v>300</v>
      </c>
      <c r="H1190" s="3" t="s">
        <v>4887</v>
      </c>
      <c r="I1190" s="3">
        <v>0</v>
      </c>
      <c r="J1190" s="3">
        <v>1</v>
      </c>
      <c r="K1190" s="3">
        <v>0</v>
      </c>
      <c r="L1190" s="3">
        <v>0</v>
      </c>
      <c r="M1190" s="3">
        <v>0</v>
      </c>
      <c r="N1190" s="3">
        <v>0</v>
      </c>
      <c r="O1190" s="3">
        <v>1</v>
      </c>
      <c r="P1190" s="3">
        <v>1</v>
      </c>
      <c r="Q1190" s="3">
        <v>0</v>
      </c>
      <c r="R1190" s="3">
        <v>0</v>
      </c>
      <c r="S1190" s="3">
        <v>1</v>
      </c>
      <c r="T1190" s="2">
        <v>1</v>
      </c>
      <c r="U1190" s="2" t="str">
        <f t="shared" si="18"/>
        <v>tiycsf66</v>
      </c>
      <c r="V1190" s="3">
        <v>1</v>
      </c>
      <c r="W1190" s="3">
        <v>0</v>
      </c>
      <c r="X1190" s="2"/>
    </row>
    <row r="1191" spans="1:24" x14ac:dyDescent="0.25">
      <c r="A1191" s="3" t="s">
        <v>1297</v>
      </c>
      <c r="B1191" s="3">
        <v>1</v>
      </c>
      <c r="C1191" s="3" t="s">
        <v>170</v>
      </c>
      <c r="D1191" s="3">
        <v>969</v>
      </c>
      <c r="E1191" s="3" t="s">
        <v>3945</v>
      </c>
      <c r="F1191" s="2">
        <v>302</v>
      </c>
      <c r="G1191" s="2">
        <v>300</v>
      </c>
      <c r="H1191" s="3" t="s">
        <v>4887</v>
      </c>
      <c r="I1191" s="3">
        <v>0</v>
      </c>
      <c r="J1191" s="3">
        <v>1</v>
      </c>
      <c r="K1191" s="3">
        <v>0</v>
      </c>
      <c r="L1191" s="3">
        <v>0</v>
      </c>
      <c r="M1191" s="3">
        <v>0</v>
      </c>
      <c r="N1191" s="3">
        <v>0</v>
      </c>
      <c r="O1191" s="3">
        <v>1</v>
      </c>
      <c r="P1191" s="3">
        <v>1</v>
      </c>
      <c r="Q1191" s="3">
        <v>0</v>
      </c>
      <c r="R1191" s="3">
        <v>0</v>
      </c>
      <c r="S1191" s="3">
        <v>1</v>
      </c>
      <c r="T1191" s="2">
        <v>1</v>
      </c>
      <c r="U1191" s="2" t="str">
        <f t="shared" si="18"/>
        <v>tiycsf67</v>
      </c>
      <c r="V1191" s="3">
        <v>1</v>
      </c>
      <c r="W1191" s="3">
        <v>0</v>
      </c>
      <c r="X1191" s="2"/>
    </row>
    <row r="1192" spans="1:24" x14ac:dyDescent="0.25">
      <c r="A1192" s="3" t="s">
        <v>1298</v>
      </c>
      <c r="B1192" s="3">
        <v>1</v>
      </c>
      <c r="C1192" s="3" t="s">
        <v>170</v>
      </c>
      <c r="D1192" s="3">
        <v>970</v>
      </c>
      <c r="E1192" s="3" t="s">
        <v>3947</v>
      </c>
      <c r="F1192" s="2">
        <v>302</v>
      </c>
      <c r="G1192" s="2">
        <v>300</v>
      </c>
      <c r="H1192" s="3" t="s">
        <v>4887</v>
      </c>
      <c r="I1192" s="3">
        <v>0</v>
      </c>
      <c r="J1192" s="3">
        <v>1</v>
      </c>
      <c r="K1192" s="3">
        <v>0</v>
      </c>
      <c r="L1192" s="3">
        <v>0</v>
      </c>
      <c r="M1192" s="3">
        <v>0</v>
      </c>
      <c r="N1192" s="3">
        <v>0</v>
      </c>
      <c r="O1192" s="3">
        <v>1</v>
      </c>
      <c r="P1192" s="3">
        <v>1</v>
      </c>
      <c r="Q1192" s="3">
        <v>0</v>
      </c>
      <c r="R1192" s="3">
        <v>0</v>
      </c>
      <c r="S1192" s="3">
        <v>1</v>
      </c>
      <c r="T1192" s="2">
        <v>1</v>
      </c>
      <c r="U1192" s="2" t="str">
        <f t="shared" si="18"/>
        <v>tiycsf68</v>
      </c>
      <c r="V1192" s="3">
        <v>1</v>
      </c>
      <c r="W1192" s="3">
        <v>0</v>
      </c>
      <c r="X1192" s="2"/>
    </row>
    <row r="1193" spans="1:24" x14ac:dyDescent="0.25">
      <c r="A1193" s="3" t="s">
        <v>1299</v>
      </c>
      <c r="B1193" s="3">
        <v>1</v>
      </c>
      <c r="C1193" s="3" t="s">
        <v>170</v>
      </c>
      <c r="D1193" s="3">
        <v>971</v>
      </c>
      <c r="E1193" s="3" t="s">
        <v>3949</v>
      </c>
      <c r="F1193" s="2">
        <v>302</v>
      </c>
      <c r="G1193" s="2">
        <v>300</v>
      </c>
      <c r="H1193" s="3" t="s">
        <v>4887</v>
      </c>
      <c r="I1193" s="3">
        <v>0</v>
      </c>
      <c r="J1193" s="3">
        <v>1</v>
      </c>
      <c r="K1193" s="3">
        <v>0</v>
      </c>
      <c r="L1193" s="3">
        <v>0</v>
      </c>
      <c r="M1193" s="3">
        <v>0</v>
      </c>
      <c r="N1193" s="3">
        <v>0</v>
      </c>
      <c r="O1193" s="3">
        <v>1</v>
      </c>
      <c r="P1193" s="3">
        <v>1</v>
      </c>
      <c r="Q1193" s="3">
        <v>0</v>
      </c>
      <c r="R1193" s="3">
        <v>0</v>
      </c>
      <c r="S1193" s="3">
        <v>1</v>
      </c>
      <c r="T1193" s="2">
        <v>1</v>
      </c>
      <c r="U1193" s="2" t="str">
        <f t="shared" si="18"/>
        <v>tiycsf69</v>
      </c>
      <c r="V1193" s="3">
        <v>1</v>
      </c>
      <c r="W1193" s="3">
        <v>0</v>
      </c>
      <c r="X1193" s="2"/>
    </row>
    <row r="1194" spans="1:24" x14ac:dyDescent="0.25">
      <c r="A1194" s="3" t="s">
        <v>1300</v>
      </c>
      <c r="B1194" s="3">
        <v>1</v>
      </c>
      <c r="C1194" s="3" t="s">
        <v>170</v>
      </c>
      <c r="D1194" s="3">
        <v>972</v>
      </c>
      <c r="E1194" s="3" t="s">
        <v>3951</v>
      </c>
      <c r="F1194" s="2">
        <v>302</v>
      </c>
      <c r="G1194" s="2">
        <v>300</v>
      </c>
      <c r="H1194" s="3" t="s">
        <v>4887</v>
      </c>
      <c r="I1194" s="3">
        <v>0</v>
      </c>
      <c r="J1194" s="3">
        <v>1</v>
      </c>
      <c r="K1194" s="3">
        <v>0</v>
      </c>
      <c r="L1194" s="3">
        <v>0</v>
      </c>
      <c r="M1194" s="3">
        <v>0</v>
      </c>
      <c r="N1194" s="3">
        <v>0</v>
      </c>
      <c r="O1194" s="3">
        <v>1</v>
      </c>
      <c r="P1194" s="3">
        <v>1</v>
      </c>
      <c r="Q1194" s="3">
        <v>0</v>
      </c>
      <c r="R1194" s="3">
        <v>0</v>
      </c>
      <c r="S1194" s="3">
        <v>1</v>
      </c>
      <c r="T1194" s="2">
        <v>1</v>
      </c>
      <c r="U1194" s="2" t="str">
        <f t="shared" si="18"/>
        <v>tiycsf70</v>
      </c>
      <c r="V1194" s="3">
        <v>1</v>
      </c>
      <c r="W1194" s="3">
        <v>0</v>
      </c>
      <c r="X1194" s="2"/>
    </row>
    <row r="1195" spans="1:24" x14ac:dyDescent="0.25">
      <c r="A1195" s="3" t="s">
        <v>1301</v>
      </c>
      <c r="B1195" s="3">
        <v>1</v>
      </c>
      <c r="C1195" s="3" t="s">
        <v>170</v>
      </c>
      <c r="D1195" s="3">
        <v>973</v>
      </c>
      <c r="E1195" s="3" t="s">
        <v>3953</v>
      </c>
      <c r="F1195" s="2">
        <v>302</v>
      </c>
      <c r="G1195" s="2">
        <v>300</v>
      </c>
      <c r="H1195" s="3" t="s">
        <v>4887</v>
      </c>
      <c r="I1195" s="3">
        <v>0</v>
      </c>
      <c r="J1195" s="3">
        <v>1</v>
      </c>
      <c r="K1195" s="3">
        <v>0</v>
      </c>
      <c r="L1195" s="3">
        <v>0</v>
      </c>
      <c r="M1195" s="3">
        <v>0</v>
      </c>
      <c r="N1195" s="3">
        <v>0</v>
      </c>
      <c r="O1195" s="3">
        <v>1</v>
      </c>
      <c r="P1195" s="3">
        <v>1</v>
      </c>
      <c r="Q1195" s="3">
        <v>0</v>
      </c>
      <c r="R1195" s="3">
        <v>0</v>
      </c>
      <c r="S1195" s="3">
        <v>1</v>
      </c>
      <c r="T1195" s="2">
        <v>1</v>
      </c>
      <c r="U1195" s="2" t="str">
        <f t="shared" si="18"/>
        <v>tiycsf71</v>
      </c>
      <c r="V1195" s="3">
        <v>1</v>
      </c>
      <c r="W1195" s="3">
        <v>0</v>
      </c>
      <c r="X1195" s="2"/>
    </row>
    <row r="1196" spans="1:24" x14ac:dyDescent="0.25">
      <c r="A1196" s="3" t="s">
        <v>1302</v>
      </c>
      <c r="B1196" s="3">
        <v>1</v>
      </c>
      <c r="C1196" s="3" t="s">
        <v>170</v>
      </c>
      <c r="D1196" s="3">
        <v>974</v>
      </c>
      <c r="E1196" s="3" t="s">
        <v>3955</v>
      </c>
      <c r="F1196" s="2">
        <v>302</v>
      </c>
      <c r="G1196" s="2">
        <v>300</v>
      </c>
      <c r="H1196" s="3" t="s">
        <v>4887</v>
      </c>
      <c r="I1196" s="3">
        <v>0</v>
      </c>
      <c r="J1196" s="3">
        <v>1</v>
      </c>
      <c r="K1196" s="3">
        <v>0</v>
      </c>
      <c r="L1196" s="3">
        <v>0</v>
      </c>
      <c r="M1196" s="3">
        <v>0</v>
      </c>
      <c r="N1196" s="3">
        <v>0</v>
      </c>
      <c r="O1196" s="3">
        <v>1</v>
      </c>
      <c r="P1196" s="3">
        <v>1</v>
      </c>
      <c r="Q1196" s="3">
        <v>0</v>
      </c>
      <c r="R1196" s="3">
        <v>0</v>
      </c>
      <c r="S1196" s="3">
        <v>1</v>
      </c>
      <c r="T1196" s="2">
        <v>1</v>
      </c>
      <c r="U1196" s="2" t="str">
        <f t="shared" si="18"/>
        <v>tiycsf72</v>
      </c>
      <c r="V1196" s="3">
        <v>1</v>
      </c>
      <c r="W1196" s="3">
        <v>0</v>
      </c>
      <c r="X1196" s="2"/>
    </row>
    <row r="1197" spans="1:24" x14ac:dyDescent="0.25">
      <c r="A1197" s="3" t="s">
        <v>1303</v>
      </c>
      <c r="B1197" s="3">
        <v>1</v>
      </c>
      <c r="C1197" s="3" t="s">
        <v>170</v>
      </c>
      <c r="D1197" s="3">
        <v>975</v>
      </c>
      <c r="E1197" s="3" t="s">
        <v>3957</v>
      </c>
      <c r="F1197" s="2">
        <v>302</v>
      </c>
      <c r="G1197" s="2">
        <v>300</v>
      </c>
      <c r="H1197" s="3" t="s">
        <v>4887</v>
      </c>
      <c r="I1197" s="3">
        <v>0</v>
      </c>
      <c r="J1197" s="3">
        <v>1</v>
      </c>
      <c r="K1197" s="3">
        <v>0</v>
      </c>
      <c r="L1197" s="3">
        <v>0</v>
      </c>
      <c r="M1197" s="3">
        <v>0</v>
      </c>
      <c r="N1197" s="3">
        <v>0</v>
      </c>
      <c r="O1197" s="3">
        <v>1</v>
      </c>
      <c r="P1197" s="3">
        <v>1</v>
      </c>
      <c r="Q1197" s="3">
        <v>0</v>
      </c>
      <c r="R1197" s="3">
        <v>0</v>
      </c>
      <c r="S1197" s="3">
        <v>1</v>
      </c>
      <c r="T1197" s="2">
        <v>1</v>
      </c>
      <c r="U1197" s="2" t="str">
        <f t="shared" si="18"/>
        <v>tiycsf73</v>
      </c>
      <c r="V1197" s="3">
        <v>1</v>
      </c>
      <c r="W1197" s="3">
        <v>0</v>
      </c>
      <c r="X1197" s="2"/>
    </row>
    <row r="1198" spans="1:24" x14ac:dyDescent="0.25">
      <c r="A1198" s="3" t="s">
        <v>1304</v>
      </c>
      <c r="B1198" s="3">
        <v>1</v>
      </c>
      <c r="C1198" s="3" t="s">
        <v>170</v>
      </c>
      <c r="D1198" s="3">
        <v>976</v>
      </c>
      <c r="E1198" s="3" t="s">
        <v>3959</v>
      </c>
      <c r="F1198" s="2">
        <v>302</v>
      </c>
      <c r="G1198" s="2">
        <v>300</v>
      </c>
      <c r="H1198" s="3" t="s">
        <v>4887</v>
      </c>
      <c r="I1198" s="3">
        <v>0</v>
      </c>
      <c r="J1198" s="3">
        <v>1</v>
      </c>
      <c r="K1198" s="3">
        <v>0</v>
      </c>
      <c r="L1198" s="3">
        <v>0</v>
      </c>
      <c r="M1198" s="3">
        <v>0</v>
      </c>
      <c r="N1198" s="3">
        <v>0</v>
      </c>
      <c r="O1198" s="3">
        <v>1</v>
      </c>
      <c r="P1198" s="3">
        <v>1</v>
      </c>
      <c r="Q1198" s="3">
        <v>0</v>
      </c>
      <c r="R1198" s="3">
        <v>0</v>
      </c>
      <c r="S1198" s="3">
        <v>1</v>
      </c>
      <c r="T1198" s="2">
        <v>1</v>
      </c>
      <c r="U1198" s="2" t="str">
        <f t="shared" si="18"/>
        <v>tiycsf74</v>
      </c>
      <c r="V1198" s="3">
        <v>1</v>
      </c>
      <c r="W1198" s="3">
        <v>0</v>
      </c>
      <c r="X1198" s="2"/>
    </row>
    <row r="1199" spans="1:24" x14ac:dyDescent="0.25">
      <c r="A1199" s="3" t="s">
        <v>1305</v>
      </c>
      <c r="B1199" s="3">
        <v>1</v>
      </c>
      <c r="C1199" s="3" t="s">
        <v>170</v>
      </c>
      <c r="D1199" s="3">
        <v>977</v>
      </c>
      <c r="E1199" s="3" t="s">
        <v>3961</v>
      </c>
      <c r="F1199" s="2">
        <v>302</v>
      </c>
      <c r="G1199" s="2">
        <v>300</v>
      </c>
      <c r="H1199" s="3" t="s">
        <v>4887</v>
      </c>
      <c r="I1199" s="3">
        <v>0</v>
      </c>
      <c r="J1199" s="3">
        <v>1</v>
      </c>
      <c r="K1199" s="3">
        <v>0</v>
      </c>
      <c r="L1199" s="3">
        <v>0</v>
      </c>
      <c r="M1199" s="3">
        <v>0</v>
      </c>
      <c r="N1199" s="3">
        <v>0</v>
      </c>
      <c r="O1199" s="3">
        <v>1</v>
      </c>
      <c r="P1199" s="3">
        <v>1</v>
      </c>
      <c r="Q1199" s="3">
        <v>0</v>
      </c>
      <c r="R1199" s="3">
        <v>0</v>
      </c>
      <c r="S1199" s="3">
        <v>1</v>
      </c>
      <c r="T1199" s="2">
        <v>1</v>
      </c>
      <c r="U1199" s="2" t="str">
        <f t="shared" si="18"/>
        <v>tiycsf75</v>
      </c>
      <c r="V1199" s="3">
        <v>1</v>
      </c>
      <c r="W1199" s="3">
        <v>0</v>
      </c>
      <c r="X1199" s="2"/>
    </row>
    <row r="1200" spans="1:24" x14ac:dyDescent="0.25">
      <c r="A1200" s="3" t="s">
        <v>1306</v>
      </c>
      <c r="B1200" s="3">
        <v>1</v>
      </c>
      <c r="C1200" s="3" t="s">
        <v>170</v>
      </c>
      <c r="D1200" s="3">
        <v>978</v>
      </c>
      <c r="E1200" s="3" t="s">
        <v>3963</v>
      </c>
      <c r="F1200" s="2">
        <v>302</v>
      </c>
      <c r="G1200" s="2">
        <v>300</v>
      </c>
      <c r="H1200" s="3" t="s">
        <v>4887</v>
      </c>
      <c r="I1200" s="3">
        <v>0</v>
      </c>
      <c r="J1200" s="3">
        <v>1</v>
      </c>
      <c r="K1200" s="3">
        <v>0</v>
      </c>
      <c r="L1200" s="3">
        <v>0</v>
      </c>
      <c r="M1200" s="3">
        <v>0</v>
      </c>
      <c r="N1200" s="3">
        <v>0</v>
      </c>
      <c r="O1200" s="3">
        <v>1</v>
      </c>
      <c r="P1200" s="3">
        <v>1</v>
      </c>
      <c r="Q1200" s="3">
        <v>0</v>
      </c>
      <c r="R1200" s="3">
        <v>0</v>
      </c>
      <c r="S1200" s="3">
        <v>1</v>
      </c>
      <c r="T1200" s="2">
        <v>1</v>
      </c>
      <c r="U1200" s="2" t="str">
        <f t="shared" si="18"/>
        <v>tiycsf76</v>
      </c>
      <c r="V1200" s="3">
        <v>1</v>
      </c>
      <c r="W1200" s="3">
        <v>0</v>
      </c>
      <c r="X1200" s="2"/>
    </row>
    <row r="1201" spans="1:24" x14ac:dyDescent="0.25">
      <c r="A1201" s="3" t="s">
        <v>1307</v>
      </c>
      <c r="B1201" s="3">
        <v>1</v>
      </c>
      <c r="C1201" s="3" t="s">
        <v>170</v>
      </c>
      <c r="D1201" s="3">
        <v>979</v>
      </c>
      <c r="E1201" s="3" t="s">
        <v>3965</v>
      </c>
      <c r="F1201" s="2">
        <v>302</v>
      </c>
      <c r="G1201" s="2">
        <v>300</v>
      </c>
      <c r="H1201" s="3" t="s">
        <v>4887</v>
      </c>
      <c r="I1201" s="3">
        <v>0</v>
      </c>
      <c r="J1201" s="3">
        <v>1</v>
      </c>
      <c r="K1201" s="3">
        <v>0</v>
      </c>
      <c r="L1201" s="3">
        <v>0</v>
      </c>
      <c r="M1201" s="3">
        <v>0</v>
      </c>
      <c r="N1201" s="3">
        <v>0</v>
      </c>
      <c r="O1201" s="3">
        <v>1</v>
      </c>
      <c r="P1201" s="3">
        <v>1</v>
      </c>
      <c r="Q1201" s="3">
        <v>0</v>
      </c>
      <c r="R1201" s="3">
        <v>0</v>
      </c>
      <c r="S1201" s="3">
        <v>1</v>
      </c>
      <c r="T1201" s="2">
        <v>1</v>
      </c>
      <c r="U1201" s="2" t="str">
        <f t="shared" si="18"/>
        <v>tiycsf77</v>
      </c>
      <c r="V1201" s="3">
        <v>1</v>
      </c>
      <c r="W1201" s="3">
        <v>0</v>
      </c>
      <c r="X1201" s="2"/>
    </row>
    <row r="1202" spans="1:24" x14ac:dyDescent="0.25">
      <c r="A1202" s="3" t="s">
        <v>1308</v>
      </c>
      <c r="B1202" s="3">
        <v>1</v>
      </c>
      <c r="C1202" s="3" t="s">
        <v>170</v>
      </c>
      <c r="D1202" s="3">
        <v>980</v>
      </c>
      <c r="E1202" s="3" t="s">
        <v>3967</v>
      </c>
      <c r="F1202" s="2">
        <v>302</v>
      </c>
      <c r="G1202" s="2">
        <v>300</v>
      </c>
      <c r="H1202" s="3" t="s">
        <v>4887</v>
      </c>
      <c r="I1202" s="3">
        <v>0</v>
      </c>
      <c r="J1202" s="3">
        <v>1</v>
      </c>
      <c r="K1202" s="3">
        <v>0</v>
      </c>
      <c r="L1202" s="3">
        <v>0</v>
      </c>
      <c r="M1202" s="3">
        <v>0</v>
      </c>
      <c r="N1202" s="3">
        <v>0</v>
      </c>
      <c r="O1202" s="3">
        <v>1</v>
      </c>
      <c r="P1202" s="3">
        <v>1</v>
      </c>
      <c r="Q1202" s="3">
        <v>0</v>
      </c>
      <c r="R1202" s="3">
        <v>0</v>
      </c>
      <c r="S1202" s="3">
        <v>1</v>
      </c>
      <c r="T1202" s="2">
        <v>1</v>
      </c>
      <c r="U1202" s="2" t="str">
        <f t="shared" si="18"/>
        <v>tiycsf78</v>
      </c>
      <c r="V1202" s="3">
        <v>1</v>
      </c>
      <c r="W1202" s="3">
        <v>0</v>
      </c>
      <c r="X1202" s="2"/>
    </row>
    <row r="1203" spans="1:24" x14ac:dyDescent="0.25">
      <c r="A1203" s="3" t="s">
        <v>1309</v>
      </c>
      <c r="B1203" s="3">
        <v>1</v>
      </c>
      <c r="C1203" s="3" t="s">
        <v>170</v>
      </c>
      <c r="D1203" s="3">
        <v>981</v>
      </c>
      <c r="E1203" s="3" t="s">
        <v>3969</v>
      </c>
      <c r="F1203" s="2">
        <v>302</v>
      </c>
      <c r="G1203" s="2">
        <v>300</v>
      </c>
      <c r="H1203" s="3" t="s">
        <v>4887</v>
      </c>
      <c r="I1203" s="3">
        <v>0</v>
      </c>
      <c r="J1203" s="3">
        <v>1</v>
      </c>
      <c r="K1203" s="3">
        <v>0</v>
      </c>
      <c r="L1203" s="3">
        <v>0</v>
      </c>
      <c r="M1203" s="3">
        <v>0</v>
      </c>
      <c r="N1203" s="3">
        <v>0</v>
      </c>
      <c r="O1203" s="3">
        <v>1</v>
      </c>
      <c r="P1203" s="3">
        <v>1</v>
      </c>
      <c r="Q1203" s="3">
        <v>0</v>
      </c>
      <c r="R1203" s="3">
        <v>0</v>
      </c>
      <c r="S1203" s="3">
        <v>1</v>
      </c>
      <c r="T1203" s="2">
        <v>1</v>
      </c>
      <c r="U1203" s="2" t="str">
        <f t="shared" si="18"/>
        <v>tiycsf79</v>
      </c>
      <c r="V1203" s="3">
        <v>1</v>
      </c>
      <c r="W1203" s="3">
        <v>0</v>
      </c>
      <c r="X1203" s="2"/>
    </row>
    <row r="1204" spans="1:24" x14ac:dyDescent="0.25">
      <c r="A1204" s="3" t="s">
        <v>1310</v>
      </c>
      <c r="B1204" s="3">
        <v>1</v>
      </c>
      <c r="C1204" s="3" t="s">
        <v>170</v>
      </c>
      <c r="D1204" s="3">
        <v>982</v>
      </c>
      <c r="E1204" s="3" t="s">
        <v>3971</v>
      </c>
      <c r="F1204" s="2">
        <v>302</v>
      </c>
      <c r="G1204" s="2">
        <v>300</v>
      </c>
      <c r="H1204" s="3" t="s">
        <v>4887</v>
      </c>
      <c r="I1204" s="3">
        <v>0</v>
      </c>
      <c r="J1204" s="3">
        <v>1</v>
      </c>
      <c r="K1204" s="3">
        <v>0</v>
      </c>
      <c r="L1204" s="3">
        <v>0</v>
      </c>
      <c r="M1204" s="3">
        <v>0</v>
      </c>
      <c r="N1204" s="3">
        <v>0</v>
      </c>
      <c r="O1204" s="3">
        <v>1</v>
      </c>
      <c r="P1204" s="3">
        <v>1</v>
      </c>
      <c r="Q1204" s="3">
        <v>0</v>
      </c>
      <c r="R1204" s="3">
        <v>0</v>
      </c>
      <c r="S1204" s="3">
        <v>1</v>
      </c>
      <c r="T1204" s="2">
        <v>1</v>
      </c>
      <c r="U1204" s="2" t="str">
        <f t="shared" si="18"/>
        <v>tiycsf80</v>
      </c>
      <c r="V1204" s="3">
        <v>1</v>
      </c>
      <c r="W1204" s="3">
        <v>0</v>
      </c>
      <c r="X1204" s="2"/>
    </row>
    <row r="1205" spans="1:24" x14ac:dyDescent="0.25">
      <c r="A1205" s="3" t="s">
        <v>1311</v>
      </c>
      <c r="B1205" s="3">
        <v>1</v>
      </c>
      <c r="C1205" s="3" t="s">
        <v>170</v>
      </c>
      <c r="D1205" s="3">
        <v>983</v>
      </c>
      <c r="E1205" s="3" t="s">
        <v>3974</v>
      </c>
      <c r="F1205" s="2">
        <v>302</v>
      </c>
      <c r="G1205" s="2">
        <v>300</v>
      </c>
      <c r="H1205" s="3" t="s">
        <v>4887</v>
      </c>
      <c r="I1205" s="3">
        <v>0</v>
      </c>
      <c r="J1205" s="3">
        <v>1</v>
      </c>
      <c r="K1205" s="3">
        <v>0</v>
      </c>
      <c r="L1205" s="3">
        <v>0</v>
      </c>
      <c r="M1205" s="3">
        <v>0</v>
      </c>
      <c r="N1205" s="3">
        <v>0</v>
      </c>
      <c r="O1205" s="3">
        <v>1</v>
      </c>
      <c r="P1205" s="3">
        <v>1</v>
      </c>
      <c r="Q1205" s="3">
        <v>0</v>
      </c>
      <c r="R1205" s="3">
        <v>0</v>
      </c>
      <c r="S1205" s="3">
        <v>1</v>
      </c>
      <c r="T1205" s="2">
        <v>1</v>
      </c>
      <c r="U1205" s="2" t="str">
        <f t="shared" si="18"/>
        <v>tiycsf81</v>
      </c>
      <c r="V1205" s="3">
        <v>1</v>
      </c>
      <c r="W1205" s="3">
        <v>0</v>
      </c>
      <c r="X1205" s="2"/>
    </row>
    <row r="1206" spans="1:24" x14ac:dyDescent="0.25">
      <c r="A1206" s="3" t="s">
        <v>1312</v>
      </c>
      <c r="B1206" s="3">
        <v>1</v>
      </c>
      <c r="C1206" s="3" t="s">
        <v>170</v>
      </c>
      <c r="D1206" s="3">
        <v>984</v>
      </c>
      <c r="E1206" s="3" t="s">
        <v>3976</v>
      </c>
      <c r="F1206" s="2">
        <v>302</v>
      </c>
      <c r="G1206" s="2">
        <v>300</v>
      </c>
      <c r="H1206" s="3" t="s">
        <v>4887</v>
      </c>
      <c r="I1206" s="3">
        <v>0</v>
      </c>
      <c r="J1206" s="3">
        <v>1</v>
      </c>
      <c r="K1206" s="3">
        <v>0</v>
      </c>
      <c r="L1206" s="3">
        <v>0</v>
      </c>
      <c r="M1206" s="3">
        <v>0</v>
      </c>
      <c r="N1206" s="3">
        <v>0</v>
      </c>
      <c r="O1206" s="3">
        <v>1</v>
      </c>
      <c r="P1206" s="3">
        <v>1</v>
      </c>
      <c r="Q1206" s="3">
        <v>0</v>
      </c>
      <c r="R1206" s="3">
        <v>0</v>
      </c>
      <c r="S1206" s="3">
        <v>1</v>
      </c>
      <c r="T1206" s="2">
        <v>1</v>
      </c>
      <c r="U1206" s="2" t="str">
        <f t="shared" si="18"/>
        <v>tiycsf82</v>
      </c>
      <c r="V1206" s="3">
        <v>1</v>
      </c>
      <c r="W1206" s="3">
        <v>0</v>
      </c>
      <c r="X1206" s="2"/>
    </row>
    <row r="1207" spans="1:24" x14ac:dyDescent="0.25">
      <c r="A1207" s="3" t="s">
        <v>1313</v>
      </c>
      <c r="B1207" s="3">
        <v>1</v>
      </c>
      <c r="C1207" s="3" t="s">
        <v>170</v>
      </c>
      <c r="D1207" s="3">
        <v>985</v>
      </c>
      <c r="E1207" s="3" t="s">
        <v>3978</v>
      </c>
      <c r="F1207" s="2">
        <v>302</v>
      </c>
      <c r="G1207" s="2">
        <v>300</v>
      </c>
      <c r="H1207" s="3" t="s">
        <v>4887</v>
      </c>
      <c r="I1207" s="3">
        <v>0</v>
      </c>
      <c r="J1207" s="3">
        <v>1</v>
      </c>
      <c r="K1207" s="3">
        <v>0</v>
      </c>
      <c r="L1207" s="3">
        <v>0</v>
      </c>
      <c r="M1207" s="3">
        <v>0</v>
      </c>
      <c r="N1207" s="3">
        <v>0</v>
      </c>
      <c r="O1207" s="3">
        <v>1</v>
      </c>
      <c r="P1207" s="3">
        <v>1</v>
      </c>
      <c r="Q1207" s="3">
        <v>0</v>
      </c>
      <c r="R1207" s="3">
        <v>0</v>
      </c>
      <c r="S1207" s="3">
        <v>1</v>
      </c>
      <c r="T1207" s="2">
        <v>1</v>
      </c>
      <c r="U1207" s="2" t="str">
        <f t="shared" si="18"/>
        <v>tiycsf83</v>
      </c>
      <c r="V1207" s="3">
        <v>1</v>
      </c>
      <c r="W1207" s="3">
        <v>0</v>
      </c>
      <c r="X1207" s="2"/>
    </row>
    <row r="1208" spans="1:24" x14ac:dyDescent="0.25">
      <c r="A1208" s="3" t="s">
        <v>1314</v>
      </c>
      <c r="B1208" s="3">
        <v>1</v>
      </c>
      <c r="C1208" s="3" t="s">
        <v>170</v>
      </c>
      <c r="D1208" s="3">
        <v>986</v>
      </c>
      <c r="E1208" s="3" t="s">
        <v>3980</v>
      </c>
      <c r="F1208" s="2">
        <v>302</v>
      </c>
      <c r="G1208" s="2">
        <v>300</v>
      </c>
      <c r="H1208" s="3" t="s">
        <v>4887</v>
      </c>
      <c r="I1208" s="3">
        <v>0</v>
      </c>
      <c r="J1208" s="3">
        <v>1</v>
      </c>
      <c r="K1208" s="3">
        <v>0</v>
      </c>
      <c r="L1208" s="3">
        <v>0</v>
      </c>
      <c r="M1208" s="3">
        <v>0</v>
      </c>
      <c r="N1208" s="3">
        <v>0</v>
      </c>
      <c r="O1208" s="3">
        <v>1</v>
      </c>
      <c r="P1208" s="3">
        <v>1</v>
      </c>
      <c r="Q1208" s="3">
        <v>0</v>
      </c>
      <c r="R1208" s="3">
        <v>0</v>
      </c>
      <c r="S1208" s="3">
        <v>1</v>
      </c>
      <c r="T1208" s="2">
        <v>1</v>
      </c>
      <c r="U1208" s="2" t="str">
        <f t="shared" si="18"/>
        <v>tiycsf84</v>
      </c>
      <c r="V1208" s="3">
        <v>1</v>
      </c>
      <c r="W1208" s="3">
        <v>0</v>
      </c>
      <c r="X1208" s="2"/>
    </row>
    <row r="1209" spans="1:24" x14ac:dyDescent="0.25">
      <c r="A1209" s="3" t="s">
        <v>1315</v>
      </c>
      <c r="B1209" s="3">
        <v>1</v>
      </c>
      <c r="C1209" s="3" t="s">
        <v>170</v>
      </c>
      <c r="D1209" s="3">
        <v>987</v>
      </c>
      <c r="E1209" s="3" t="s">
        <v>3983</v>
      </c>
      <c r="F1209" s="2">
        <v>302</v>
      </c>
      <c r="G1209" s="2">
        <v>300</v>
      </c>
      <c r="H1209" s="3" t="s">
        <v>4887</v>
      </c>
      <c r="I1209" s="3">
        <v>0</v>
      </c>
      <c r="J1209" s="3">
        <v>1</v>
      </c>
      <c r="K1209" s="3">
        <v>0</v>
      </c>
      <c r="L1209" s="3">
        <v>0</v>
      </c>
      <c r="M1209" s="3">
        <v>0</v>
      </c>
      <c r="N1209" s="3">
        <v>0</v>
      </c>
      <c r="O1209" s="3">
        <v>1</v>
      </c>
      <c r="P1209" s="3">
        <v>1</v>
      </c>
      <c r="Q1209" s="3">
        <v>0</v>
      </c>
      <c r="R1209" s="3">
        <v>0</v>
      </c>
      <c r="S1209" s="3">
        <v>1</v>
      </c>
      <c r="T1209" s="2">
        <v>1</v>
      </c>
      <c r="U1209" s="2" t="str">
        <f t="shared" si="18"/>
        <v>tiycsf85</v>
      </c>
      <c r="V1209" s="3">
        <v>1</v>
      </c>
      <c r="W1209" s="3">
        <v>0</v>
      </c>
      <c r="X1209" s="2"/>
    </row>
    <row r="1210" spans="1:24" x14ac:dyDescent="0.25">
      <c r="A1210" s="3" t="s">
        <v>1316</v>
      </c>
      <c r="B1210" s="3">
        <v>1</v>
      </c>
      <c r="C1210" s="3" t="s">
        <v>170</v>
      </c>
      <c r="D1210" s="3">
        <v>988</v>
      </c>
      <c r="E1210" s="3" t="s">
        <v>3985</v>
      </c>
      <c r="F1210" s="2">
        <v>302</v>
      </c>
      <c r="G1210" s="2">
        <v>300</v>
      </c>
      <c r="H1210" s="3" t="s">
        <v>4887</v>
      </c>
      <c r="I1210" s="3">
        <v>0</v>
      </c>
      <c r="J1210" s="3">
        <v>1</v>
      </c>
      <c r="K1210" s="3">
        <v>0</v>
      </c>
      <c r="L1210" s="3">
        <v>0</v>
      </c>
      <c r="M1210" s="3">
        <v>0</v>
      </c>
      <c r="N1210" s="3">
        <v>0</v>
      </c>
      <c r="O1210" s="3">
        <v>1</v>
      </c>
      <c r="P1210" s="3">
        <v>1</v>
      </c>
      <c r="Q1210" s="3">
        <v>0</v>
      </c>
      <c r="R1210" s="3">
        <v>0</v>
      </c>
      <c r="S1210" s="3">
        <v>1</v>
      </c>
      <c r="T1210" s="2">
        <v>1</v>
      </c>
      <c r="U1210" s="2" t="str">
        <f t="shared" si="18"/>
        <v>tiycsf86</v>
      </c>
      <c r="V1210" s="3">
        <v>1</v>
      </c>
      <c r="W1210" s="3">
        <v>0</v>
      </c>
      <c r="X1210" s="2"/>
    </row>
    <row r="1211" spans="1:24" x14ac:dyDescent="0.25">
      <c r="A1211" s="3" t="s">
        <v>1317</v>
      </c>
      <c r="B1211" s="3">
        <v>1</v>
      </c>
      <c r="C1211" s="3" t="s">
        <v>170</v>
      </c>
      <c r="D1211" s="3">
        <v>989</v>
      </c>
      <c r="E1211" s="3" t="s">
        <v>3987</v>
      </c>
      <c r="F1211" s="2">
        <v>302</v>
      </c>
      <c r="G1211" s="2">
        <v>300</v>
      </c>
      <c r="H1211" s="3" t="s">
        <v>4887</v>
      </c>
      <c r="I1211" s="3">
        <v>0</v>
      </c>
      <c r="J1211" s="3">
        <v>1</v>
      </c>
      <c r="K1211" s="3">
        <v>0</v>
      </c>
      <c r="L1211" s="3">
        <v>0</v>
      </c>
      <c r="M1211" s="3">
        <v>0</v>
      </c>
      <c r="N1211" s="3">
        <v>0</v>
      </c>
      <c r="O1211" s="3">
        <v>1</v>
      </c>
      <c r="P1211" s="3">
        <v>1</v>
      </c>
      <c r="Q1211" s="3">
        <v>0</v>
      </c>
      <c r="R1211" s="3">
        <v>0</v>
      </c>
      <c r="S1211" s="3">
        <v>1</v>
      </c>
      <c r="T1211" s="2">
        <v>1</v>
      </c>
      <c r="U1211" s="2" t="str">
        <f t="shared" si="18"/>
        <v>tiycsf87</v>
      </c>
      <c r="V1211" s="3">
        <v>1</v>
      </c>
      <c r="W1211" s="3">
        <v>0</v>
      </c>
      <c r="X1211" s="2"/>
    </row>
    <row r="1212" spans="1:24" x14ac:dyDescent="0.25">
      <c r="A1212" s="3" t="s">
        <v>1318</v>
      </c>
      <c r="B1212" s="3">
        <v>1</v>
      </c>
      <c r="C1212" s="3" t="s">
        <v>170</v>
      </c>
      <c r="D1212" s="3">
        <v>990</v>
      </c>
      <c r="E1212" s="3" t="s">
        <v>3989</v>
      </c>
      <c r="F1212" s="2">
        <v>302</v>
      </c>
      <c r="G1212" s="2">
        <v>300</v>
      </c>
      <c r="H1212" s="3" t="s">
        <v>4887</v>
      </c>
      <c r="I1212" s="3">
        <v>0</v>
      </c>
      <c r="J1212" s="3">
        <v>1</v>
      </c>
      <c r="K1212" s="3">
        <v>0</v>
      </c>
      <c r="L1212" s="3">
        <v>0</v>
      </c>
      <c r="M1212" s="3">
        <v>0</v>
      </c>
      <c r="N1212" s="3">
        <v>0</v>
      </c>
      <c r="O1212" s="3">
        <v>1</v>
      </c>
      <c r="P1212" s="3">
        <v>1</v>
      </c>
      <c r="Q1212" s="3">
        <v>0</v>
      </c>
      <c r="R1212" s="3">
        <v>0</v>
      </c>
      <c r="S1212" s="3">
        <v>1</v>
      </c>
      <c r="T1212" s="2">
        <v>1</v>
      </c>
      <c r="U1212" s="2" t="str">
        <f t="shared" si="18"/>
        <v>tiycsf88</v>
      </c>
      <c r="V1212" s="3">
        <v>1</v>
      </c>
      <c r="W1212" s="3">
        <v>0</v>
      </c>
      <c r="X1212" s="2"/>
    </row>
    <row r="1213" spans="1:24" x14ac:dyDescent="0.25">
      <c r="A1213" s="3" t="s">
        <v>1319</v>
      </c>
      <c r="B1213" s="3">
        <v>1</v>
      </c>
      <c r="C1213" s="3" t="s">
        <v>170</v>
      </c>
      <c r="D1213" s="3">
        <v>991</v>
      </c>
      <c r="E1213" s="3" t="s">
        <v>3991</v>
      </c>
      <c r="F1213" s="2">
        <v>302</v>
      </c>
      <c r="G1213" s="2">
        <v>300</v>
      </c>
      <c r="H1213" s="3" t="s">
        <v>4887</v>
      </c>
      <c r="I1213" s="3">
        <v>0</v>
      </c>
      <c r="J1213" s="3">
        <v>1</v>
      </c>
      <c r="K1213" s="3">
        <v>0</v>
      </c>
      <c r="L1213" s="3">
        <v>0</v>
      </c>
      <c r="M1213" s="3">
        <v>0</v>
      </c>
      <c r="N1213" s="3">
        <v>0</v>
      </c>
      <c r="O1213" s="3">
        <v>1</v>
      </c>
      <c r="P1213" s="3">
        <v>1</v>
      </c>
      <c r="Q1213" s="3">
        <v>0</v>
      </c>
      <c r="R1213" s="3">
        <v>0</v>
      </c>
      <c r="S1213" s="3">
        <v>1</v>
      </c>
      <c r="T1213" s="2">
        <v>1</v>
      </c>
      <c r="U1213" s="2" t="str">
        <f t="shared" si="18"/>
        <v>tiycsf89</v>
      </c>
      <c r="V1213" s="3">
        <v>1</v>
      </c>
      <c r="W1213" s="3">
        <v>0</v>
      </c>
      <c r="X1213" s="2"/>
    </row>
    <row r="1214" spans="1:24" x14ac:dyDescent="0.25">
      <c r="A1214" s="3" t="s">
        <v>1320</v>
      </c>
      <c r="B1214" s="3">
        <v>1</v>
      </c>
      <c r="C1214" s="3" t="s">
        <v>170</v>
      </c>
      <c r="D1214" s="3">
        <v>992</v>
      </c>
      <c r="E1214" s="3" t="s">
        <v>3993</v>
      </c>
      <c r="F1214" s="2">
        <v>302</v>
      </c>
      <c r="G1214" s="2">
        <v>300</v>
      </c>
      <c r="H1214" s="3" t="s">
        <v>4887</v>
      </c>
      <c r="I1214" s="3">
        <v>0</v>
      </c>
      <c r="J1214" s="3">
        <v>1</v>
      </c>
      <c r="K1214" s="3">
        <v>0</v>
      </c>
      <c r="L1214" s="3">
        <v>0</v>
      </c>
      <c r="M1214" s="3">
        <v>0</v>
      </c>
      <c r="N1214" s="3">
        <v>0</v>
      </c>
      <c r="O1214" s="3">
        <v>1</v>
      </c>
      <c r="P1214" s="3">
        <v>1</v>
      </c>
      <c r="Q1214" s="3">
        <v>0</v>
      </c>
      <c r="R1214" s="3">
        <v>0</v>
      </c>
      <c r="S1214" s="3">
        <v>1</v>
      </c>
      <c r="T1214" s="2">
        <v>1</v>
      </c>
      <c r="U1214" s="2" t="str">
        <f t="shared" si="18"/>
        <v>tiycsf90</v>
      </c>
      <c r="V1214" s="3">
        <v>1</v>
      </c>
      <c r="W1214" s="3">
        <v>0</v>
      </c>
      <c r="X1214" s="2"/>
    </row>
    <row r="1215" spans="1:24" x14ac:dyDescent="0.25">
      <c r="A1215" s="3" t="s">
        <v>1321</v>
      </c>
      <c r="B1215" s="3">
        <v>1</v>
      </c>
      <c r="C1215" s="3" t="s">
        <v>170</v>
      </c>
      <c r="D1215" s="3">
        <v>993</v>
      </c>
      <c r="E1215" s="3" t="s">
        <v>3995</v>
      </c>
      <c r="F1215" s="2">
        <v>302</v>
      </c>
      <c r="G1215" s="2">
        <v>300</v>
      </c>
      <c r="H1215" s="3" t="s">
        <v>4887</v>
      </c>
      <c r="I1215" s="3">
        <v>0</v>
      </c>
      <c r="J1215" s="3">
        <v>1</v>
      </c>
      <c r="K1215" s="3">
        <v>0</v>
      </c>
      <c r="L1215" s="3">
        <v>0</v>
      </c>
      <c r="M1215" s="3">
        <v>0</v>
      </c>
      <c r="N1215" s="3">
        <v>0</v>
      </c>
      <c r="O1215" s="3">
        <v>1</v>
      </c>
      <c r="P1215" s="3">
        <v>1</v>
      </c>
      <c r="Q1215" s="3">
        <v>0</v>
      </c>
      <c r="R1215" s="3">
        <v>0</v>
      </c>
      <c r="S1215" s="3">
        <v>1</v>
      </c>
      <c r="T1215" s="2">
        <v>1</v>
      </c>
      <c r="U1215" s="2" t="str">
        <f t="shared" si="18"/>
        <v>tiycsf91</v>
      </c>
      <c r="V1215" s="3">
        <v>1</v>
      </c>
      <c r="W1215" s="3">
        <v>0</v>
      </c>
      <c r="X1215" s="2"/>
    </row>
    <row r="1216" spans="1:24" x14ac:dyDescent="0.25">
      <c r="A1216" s="3" t="s">
        <v>1322</v>
      </c>
      <c r="B1216" s="3">
        <v>1</v>
      </c>
      <c r="C1216" s="3" t="s">
        <v>170</v>
      </c>
      <c r="D1216" s="3">
        <v>994</v>
      </c>
      <c r="E1216" s="3" t="s">
        <v>3997</v>
      </c>
      <c r="F1216" s="2">
        <v>302</v>
      </c>
      <c r="G1216" s="2">
        <v>300</v>
      </c>
      <c r="H1216" s="3" t="s">
        <v>4887</v>
      </c>
      <c r="I1216" s="3">
        <v>0</v>
      </c>
      <c r="J1216" s="3">
        <v>1</v>
      </c>
      <c r="K1216" s="3">
        <v>0</v>
      </c>
      <c r="L1216" s="3">
        <v>0</v>
      </c>
      <c r="M1216" s="3">
        <v>0</v>
      </c>
      <c r="N1216" s="3">
        <v>0</v>
      </c>
      <c r="O1216" s="3">
        <v>1</v>
      </c>
      <c r="P1216" s="3">
        <v>1</v>
      </c>
      <c r="Q1216" s="3">
        <v>0</v>
      </c>
      <c r="R1216" s="3">
        <v>0</v>
      </c>
      <c r="S1216" s="3">
        <v>1</v>
      </c>
      <c r="T1216" s="2">
        <v>1</v>
      </c>
      <c r="U1216" s="2" t="str">
        <f t="shared" si="18"/>
        <v>tiycsf92</v>
      </c>
      <c r="V1216" s="3">
        <v>1</v>
      </c>
      <c r="W1216" s="3">
        <v>0</v>
      </c>
      <c r="X1216" s="2"/>
    </row>
    <row r="1217" spans="1:24" x14ac:dyDescent="0.25">
      <c r="A1217" s="3" t="s">
        <v>1323</v>
      </c>
      <c r="B1217" s="3">
        <v>1</v>
      </c>
      <c r="C1217" s="3" t="s">
        <v>170</v>
      </c>
      <c r="D1217" s="3">
        <v>995</v>
      </c>
      <c r="E1217" s="3" t="s">
        <v>3999</v>
      </c>
      <c r="F1217" s="2">
        <v>302</v>
      </c>
      <c r="G1217" s="2">
        <v>300</v>
      </c>
      <c r="H1217" s="3" t="s">
        <v>4887</v>
      </c>
      <c r="I1217" s="3">
        <v>0</v>
      </c>
      <c r="J1217" s="3">
        <v>1</v>
      </c>
      <c r="K1217" s="3">
        <v>0</v>
      </c>
      <c r="L1217" s="3">
        <v>0</v>
      </c>
      <c r="M1217" s="3">
        <v>0</v>
      </c>
      <c r="N1217" s="3">
        <v>0</v>
      </c>
      <c r="O1217" s="3">
        <v>1</v>
      </c>
      <c r="P1217" s="3">
        <v>1</v>
      </c>
      <c r="Q1217" s="3">
        <v>0</v>
      </c>
      <c r="R1217" s="3">
        <v>0</v>
      </c>
      <c r="S1217" s="3">
        <v>1</v>
      </c>
      <c r="T1217" s="2">
        <v>1</v>
      </c>
      <c r="U1217" s="2" t="str">
        <f t="shared" si="18"/>
        <v>tiycsf93</v>
      </c>
      <c r="V1217" s="3">
        <v>1</v>
      </c>
      <c r="W1217" s="3">
        <v>0</v>
      </c>
      <c r="X1217" s="2"/>
    </row>
    <row r="1218" spans="1:24" x14ac:dyDescent="0.25">
      <c r="A1218" s="3" t="s">
        <v>1324</v>
      </c>
      <c r="B1218" s="3">
        <v>1</v>
      </c>
      <c r="C1218" s="3" t="s">
        <v>170</v>
      </c>
      <c r="D1218" s="3">
        <v>996</v>
      </c>
      <c r="E1218" s="3" t="s">
        <v>4001</v>
      </c>
      <c r="F1218" s="2">
        <v>302</v>
      </c>
      <c r="G1218" s="2">
        <v>300</v>
      </c>
      <c r="H1218" s="3" t="s">
        <v>4887</v>
      </c>
      <c r="I1218" s="3">
        <v>0</v>
      </c>
      <c r="J1218" s="3">
        <v>1</v>
      </c>
      <c r="K1218" s="3">
        <v>0</v>
      </c>
      <c r="L1218" s="3">
        <v>0</v>
      </c>
      <c r="M1218" s="3">
        <v>0</v>
      </c>
      <c r="N1218" s="3">
        <v>0</v>
      </c>
      <c r="O1218" s="3">
        <v>1</v>
      </c>
      <c r="P1218" s="3">
        <v>1</v>
      </c>
      <c r="Q1218" s="3">
        <v>0</v>
      </c>
      <c r="R1218" s="3">
        <v>0</v>
      </c>
      <c r="S1218" s="3">
        <v>1</v>
      </c>
      <c r="T1218" s="2">
        <v>1</v>
      </c>
      <c r="U1218" s="2" t="str">
        <f t="shared" si="18"/>
        <v>tiycsf94</v>
      </c>
      <c r="V1218" s="3">
        <v>1</v>
      </c>
      <c r="W1218" s="3">
        <v>0</v>
      </c>
      <c r="X1218" s="2"/>
    </row>
    <row r="1219" spans="1:24" x14ac:dyDescent="0.25">
      <c r="A1219" s="3" t="s">
        <v>1325</v>
      </c>
      <c r="B1219" s="3">
        <v>1</v>
      </c>
      <c r="C1219" s="3" t="s">
        <v>170</v>
      </c>
      <c r="D1219" s="3">
        <v>997</v>
      </c>
      <c r="E1219" s="3" t="s">
        <v>4003</v>
      </c>
      <c r="F1219" s="2">
        <v>302</v>
      </c>
      <c r="G1219" s="2">
        <v>300</v>
      </c>
      <c r="H1219" s="3" t="s">
        <v>4887</v>
      </c>
      <c r="I1219" s="3">
        <v>0</v>
      </c>
      <c r="J1219" s="3">
        <v>1</v>
      </c>
      <c r="K1219" s="3">
        <v>0</v>
      </c>
      <c r="L1219" s="3">
        <v>0</v>
      </c>
      <c r="M1219" s="3">
        <v>0</v>
      </c>
      <c r="N1219" s="3">
        <v>0</v>
      </c>
      <c r="O1219" s="3">
        <v>1</v>
      </c>
      <c r="P1219" s="3">
        <v>1</v>
      </c>
      <c r="Q1219" s="3">
        <v>0</v>
      </c>
      <c r="R1219" s="3">
        <v>0</v>
      </c>
      <c r="S1219" s="3">
        <v>1</v>
      </c>
      <c r="T1219" s="2">
        <v>1</v>
      </c>
      <c r="U1219" s="2" t="str">
        <f t="shared" si="18"/>
        <v>tiycsf95</v>
      </c>
      <c r="V1219" s="3">
        <v>1</v>
      </c>
      <c r="W1219" s="3">
        <v>0</v>
      </c>
      <c r="X1219" s="2"/>
    </row>
    <row r="1220" spans="1:24" x14ac:dyDescent="0.25">
      <c r="A1220" s="3" t="s">
        <v>1326</v>
      </c>
      <c r="B1220" s="3">
        <v>1</v>
      </c>
      <c r="C1220" s="3" t="s">
        <v>170</v>
      </c>
      <c r="D1220" s="3">
        <v>998</v>
      </c>
      <c r="E1220" s="3" t="s">
        <v>4005</v>
      </c>
      <c r="F1220" s="2">
        <v>302</v>
      </c>
      <c r="G1220" s="2">
        <v>300</v>
      </c>
      <c r="H1220" s="3" t="s">
        <v>4887</v>
      </c>
      <c r="I1220" s="3">
        <v>0</v>
      </c>
      <c r="J1220" s="3">
        <v>1</v>
      </c>
      <c r="K1220" s="3">
        <v>0</v>
      </c>
      <c r="L1220" s="3">
        <v>0</v>
      </c>
      <c r="M1220" s="3">
        <v>0</v>
      </c>
      <c r="N1220" s="3">
        <v>0</v>
      </c>
      <c r="O1220" s="3">
        <v>1</v>
      </c>
      <c r="P1220" s="3">
        <v>1</v>
      </c>
      <c r="Q1220" s="3">
        <v>0</v>
      </c>
      <c r="R1220" s="3">
        <v>0</v>
      </c>
      <c r="S1220" s="3">
        <v>1</v>
      </c>
      <c r="T1220" s="2">
        <v>1</v>
      </c>
      <c r="U1220" s="2" t="str">
        <f t="shared" ref="U1220:U1283" si="19">"t"&amp;A1220</f>
        <v>tiycsf96</v>
      </c>
      <c r="V1220" s="3">
        <v>1</v>
      </c>
      <c r="W1220" s="3">
        <v>0</v>
      </c>
      <c r="X1220" s="2"/>
    </row>
    <row r="1221" spans="1:24" x14ac:dyDescent="0.25">
      <c r="A1221" s="3" t="s">
        <v>1327</v>
      </c>
      <c r="B1221" s="3">
        <v>1</v>
      </c>
      <c r="C1221" s="3" t="s">
        <v>170</v>
      </c>
      <c r="D1221" s="3">
        <v>999</v>
      </c>
      <c r="E1221" s="3" t="s">
        <v>4007</v>
      </c>
      <c r="F1221" s="2">
        <v>302</v>
      </c>
      <c r="G1221" s="2">
        <v>300</v>
      </c>
      <c r="H1221" s="3" t="s">
        <v>4887</v>
      </c>
      <c r="I1221" s="3">
        <v>0</v>
      </c>
      <c r="J1221" s="3">
        <v>1</v>
      </c>
      <c r="K1221" s="3">
        <v>0</v>
      </c>
      <c r="L1221" s="3">
        <v>0</v>
      </c>
      <c r="M1221" s="3">
        <v>0</v>
      </c>
      <c r="N1221" s="3">
        <v>0</v>
      </c>
      <c r="O1221" s="3">
        <v>1</v>
      </c>
      <c r="P1221" s="3">
        <v>1</v>
      </c>
      <c r="Q1221" s="3">
        <v>0</v>
      </c>
      <c r="R1221" s="3">
        <v>0</v>
      </c>
      <c r="S1221" s="3">
        <v>1</v>
      </c>
      <c r="T1221" s="2">
        <v>1</v>
      </c>
      <c r="U1221" s="2" t="str">
        <f t="shared" si="19"/>
        <v>tiycsf97</v>
      </c>
      <c r="V1221" s="3">
        <v>1</v>
      </c>
      <c r="W1221" s="3">
        <v>0</v>
      </c>
      <c r="X1221" s="2"/>
    </row>
    <row r="1222" spans="1:24" x14ac:dyDescent="0.25">
      <c r="A1222" s="3" t="s">
        <v>1328</v>
      </c>
      <c r="B1222" s="3">
        <v>1</v>
      </c>
      <c r="C1222" s="3" t="s">
        <v>170</v>
      </c>
      <c r="D1222" s="3">
        <v>1000</v>
      </c>
      <c r="E1222" s="3" t="s">
        <v>4009</v>
      </c>
      <c r="F1222" s="2">
        <v>302</v>
      </c>
      <c r="G1222" s="2">
        <v>300</v>
      </c>
      <c r="H1222" s="3" t="s">
        <v>4887</v>
      </c>
      <c r="I1222" s="3">
        <v>0</v>
      </c>
      <c r="J1222" s="3">
        <v>1</v>
      </c>
      <c r="K1222" s="3">
        <v>0</v>
      </c>
      <c r="L1222" s="3">
        <v>0</v>
      </c>
      <c r="M1222" s="3">
        <v>0</v>
      </c>
      <c r="N1222" s="3">
        <v>0</v>
      </c>
      <c r="O1222" s="3">
        <v>1</v>
      </c>
      <c r="P1222" s="3">
        <v>1</v>
      </c>
      <c r="Q1222" s="3">
        <v>0</v>
      </c>
      <c r="R1222" s="3">
        <v>0</v>
      </c>
      <c r="S1222" s="3">
        <v>1</v>
      </c>
      <c r="T1222" s="2">
        <v>1</v>
      </c>
      <c r="U1222" s="2" t="str">
        <f t="shared" si="19"/>
        <v>tiycsf98</v>
      </c>
      <c r="V1222" s="3">
        <v>1</v>
      </c>
      <c r="W1222" s="3">
        <v>0</v>
      </c>
      <c r="X1222" s="2"/>
    </row>
    <row r="1223" spans="1:24" x14ac:dyDescent="0.25">
      <c r="A1223" s="3" t="s">
        <v>1329</v>
      </c>
      <c r="B1223" s="3">
        <v>1</v>
      </c>
      <c r="C1223" s="3" t="s">
        <v>170</v>
      </c>
      <c r="D1223" s="3">
        <v>1001</v>
      </c>
      <c r="E1223" s="3" t="s">
        <v>4011</v>
      </c>
      <c r="F1223" s="2">
        <v>302</v>
      </c>
      <c r="G1223" s="2">
        <v>300</v>
      </c>
      <c r="H1223" s="3" t="s">
        <v>4887</v>
      </c>
      <c r="I1223" s="3">
        <v>0</v>
      </c>
      <c r="J1223" s="3">
        <v>1</v>
      </c>
      <c r="K1223" s="3">
        <v>0</v>
      </c>
      <c r="L1223" s="3">
        <v>0</v>
      </c>
      <c r="M1223" s="3">
        <v>0</v>
      </c>
      <c r="N1223" s="3">
        <v>0</v>
      </c>
      <c r="O1223" s="3">
        <v>1</v>
      </c>
      <c r="P1223" s="3">
        <v>1</v>
      </c>
      <c r="Q1223" s="3">
        <v>0</v>
      </c>
      <c r="R1223" s="3">
        <v>0</v>
      </c>
      <c r="S1223" s="3">
        <v>1</v>
      </c>
      <c r="T1223" s="2">
        <v>1</v>
      </c>
      <c r="U1223" s="2" t="str">
        <f t="shared" si="19"/>
        <v>tiycsf99</v>
      </c>
      <c r="V1223" s="3">
        <v>1</v>
      </c>
      <c r="W1223" s="3">
        <v>0</v>
      </c>
      <c r="X1223" s="2"/>
    </row>
    <row r="1224" spans="1:24" x14ac:dyDescent="0.25">
      <c r="A1224" s="3" t="s">
        <v>1330</v>
      </c>
      <c r="B1224" s="3">
        <v>1</v>
      </c>
      <c r="C1224" s="3" t="s">
        <v>170</v>
      </c>
      <c r="D1224" s="3">
        <v>1002</v>
      </c>
      <c r="E1224" s="3" t="s">
        <v>4013</v>
      </c>
      <c r="F1224" s="2">
        <v>302</v>
      </c>
      <c r="G1224" s="2">
        <v>300</v>
      </c>
      <c r="H1224" s="3" t="s">
        <v>4887</v>
      </c>
      <c r="I1224" s="3">
        <v>0</v>
      </c>
      <c r="J1224" s="3">
        <v>1</v>
      </c>
      <c r="K1224" s="3">
        <v>0</v>
      </c>
      <c r="L1224" s="3">
        <v>0</v>
      </c>
      <c r="M1224" s="3">
        <v>0</v>
      </c>
      <c r="N1224" s="3">
        <v>0</v>
      </c>
      <c r="O1224" s="3">
        <v>1</v>
      </c>
      <c r="P1224" s="3">
        <v>1</v>
      </c>
      <c r="Q1224" s="3">
        <v>0</v>
      </c>
      <c r="R1224" s="3">
        <v>0</v>
      </c>
      <c r="S1224" s="3">
        <v>1</v>
      </c>
      <c r="T1224" s="2">
        <v>1</v>
      </c>
      <c r="U1224" s="2" t="str">
        <f t="shared" si="19"/>
        <v>tiycsg01</v>
      </c>
      <c r="V1224" s="3">
        <v>1</v>
      </c>
      <c r="W1224" s="3">
        <v>0</v>
      </c>
      <c r="X1224" s="2"/>
    </row>
    <row r="1225" spans="1:24" x14ac:dyDescent="0.25">
      <c r="A1225" s="3" t="s">
        <v>1331</v>
      </c>
      <c r="B1225" s="3">
        <v>1</v>
      </c>
      <c r="C1225" s="3" t="s">
        <v>170</v>
      </c>
      <c r="D1225" s="3">
        <v>1003</v>
      </c>
      <c r="E1225" s="3" t="s">
        <v>4015</v>
      </c>
      <c r="F1225" s="2">
        <v>302</v>
      </c>
      <c r="G1225" s="2">
        <v>300</v>
      </c>
      <c r="H1225" s="3" t="s">
        <v>4887</v>
      </c>
      <c r="I1225" s="3">
        <v>0</v>
      </c>
      <c r="J1225" s="3">
        <v>1</v>
      </c>
      <c r="K1225" s="3">
        <v>0</v>
      </c>
      <c r="L1225" s="3">
        <v>0</v>
      </c>
      <c r="M1225" s="3">
        <v>0</v>
      </c>
      <c r="N1225" s="3">
        <v>0</v>
      </c>
      <c r="O1225" s="3">
        <v>1</v>
      </c>
      <c r="P1225" s="3">
        <v>1</v>
      </c>
      <c r="Q1225" s="3">
        <v>0</v>
      </c>
      <c r="R1225" s="3">
        <v>0</v>
      </c>
      <c r="S1225" s="3">
        <v>1</v>
      </c>
      <c r="T1225" s="2">
        <v>1</v>
      </c>
      <c r="U1225" s="2" t="str">
        <f t="shared" si="19"/>
        <v>tiycsg02</v>
      </c>
      <c r="V1225" s="3">
        <v>1</v>
      </c>
      <c r="W1225" s="3">
        <v>0</v>
      </c>
      <c r="X1225" s="2"/>
    </row>
    <row r="1226" spans="1:24" x14ac:dyDescent="0.25">
      <c r="A1226" s="3" t="s">
        <v>1332</v>
      </c>
      <c r="B1226" s="3">
        <v>1</v>
      </c>
      <c r="C1226" s="3" t="s">
        <v>170</v>
      </c>
      <c r="D1226" s="3">
        <v>824</v>
      </c>
      <c r="E1226" s="3" t="s">
        <v>4017</v>
      </c>
      <c r="F1226" s="2">
        <v>302</v>
      </c>
      <c r="G1226" s="2">
        <v>300</v>
      </c>
      <c r="H1226" s="3" t="s">
        <v>4887</v>
      </c>
      <c r="I1226" s="3">
        <v>0</v>
      </c>
      <c r="J1226" s="3">
        <v>1</v>
      </c>
      <c r="K1226" s="3">
        <v>0</v>
      </c>
      <c r="L1226" s="3">
        <v>0</v>
      </c>
      <c r="M1226" s="3">
        <v>0</v>
      </c>
      <c r="N1226" s="3">
        <v>0</v>
      </c>
      <c r="O1226" s="3">
        <v>1</v>
      </c>
      <c r="P1226" s="3">
        <v>1</v>
      </c>
      <c r="Q1226" s="3">
        <v>0</v>
      </c>
      <c r="R1226" s="3">
        <v>0</v>
      </c>
      <c r="S1226" s="3">
        <v>1</v>
      </c>
      <c r="T1226" s="2">
        <v>1</v>
      </c>
      <c r="U1226" s="2" t="str">
        <f t="shared" si="19"/>
        <v>tiycsg03</v>
      </c>
      <c r="V1226" s="3">
        <v>1</v>
      </c>
      <c r="W1226" s="3">
        <v>0</v>
      </c>
      <c r="X1226" s="2"/>
    </row>
    <row r="1227" spans="1:24" x14ac:dyDescent="0.25">
      <c r="A1227" s="3" t="s">
        <v>1333</v>
      </c>
      <c r="B1227" s="3">
        <v>1</v>
      </c>
      <c r="C1227" s="3" t="s">
        <v>170</v>
      </c>
      <c r="D1227" s="3">
        <v>825</v>
      </c>
      <c r="E1227" s="3" t="s">
        <v>4019</v>
      </c>
      <c r="F1227" s="2">
        <v>302</v>
      </c>
      <c r="G1227" s="2">
        <v>300</v>
      </c>
      <c r="H1227" s="3" t="s">
        <v>4887</v>
      </c>
      <c r="I1227" s="3">
        <v>0</v>
      </c>
      <c r="J1227" s="3">
        <v>1</v>
      </c>
      <c r="K1227" s="3">
        <v>0</v>
      </c>
      <c r="L1227" s="3">
        <v>0</v>
      </c>
      <c r="M1227" s="3">
        <v>0</v>
      </c>
      <c r="N1227" s="3">
        <v>0</v>
      </c>
      <c r="O1227" s="3">
        <v>1</v>
      </c>
      <c r="P1227" s="3">
        <v>1</v>
      </c>
      <c r="Q1227" s="3">
        <v>0</v>
      </c>
      <c r="R1227" s="3">
        <v>0</v>
      </c>
      <c r="S1227" s="3">
        <v>1</v>
      </c>
      <c r="T1227" s="2">
        <v>1</v>
      </c>
      <c r="U1227" s="2" t="str">
        <f t="shared" si="19"/>
        <v>tiycsg04</v>
      </c>
      <c r="V1227" s="3">
        <v>1</v>
      </c>
      <c r="W1227" s="3">
        <v>0</v>
      </c>
      <c r="X1227" s="2"/>
    </row>
    <row r="1228" spans="1:24" x14ac:dyDescent="0.25">
      <c r="A1228" s="3" t="s">
        <v>1334</v>
      </c>
      <c r="B1228" s="3">
        <v>1</v>
      </c>
      <c r="C1228" s="3" t="s">
        <v>170</v>
      </c>
      <c r="D1228" s="3">
        <v>826</v>
      </c>
      <c r="E1228" s="3" t="s">
        <v>4021</v>
      </c>
      <c r="F1228" s="2">
        <v>302</v>
      </c>
      <c r="G1228" s="2">
        <v>300</v>
      </c>
      <c r="H1228" s="3" t="s">
        <v>4887</v>
      </c>
      <c r="I1228" s="3">
        <v>0</v>
      </c>
      <c r="J1228" s="3">
        <v>1</v>
      </c>
      <c r="K1228" s="3">
        <v>0</v>
      </c>
      <c r="L1228" s="3">
        <v>0</v>
      </c>
      <c r="M1228" s="3">
        <v>0</v>
      </c>
      <c r="N1228" s="3">
        <v>0</v>
      </c>
      <c r="O1228" s="3">
        <v>1</v>
      </c>
      <c r="P1228" s="3">
        <v>1</v>
      </c>
      <c r="Q1228" s="3">
        <v>0</v>
      </c>
      <c r="R1228" s="3">
        <v>0</v>
      </c>
      <c r="S1228" s="3">
        <v>1</v>
      </c>
      <c r="T1228" s="2">
        <v>1</v>
      </c>
      <c r="U1228" s="2" t="str">
        <f t="shared" si="19"/>
        <v>tiycsg05</v>
      </c>
      <c r="V1228" s="3">
        <v>1</v>
      </c>
      <c r="W1228" s="3">
        <v>0</v>
      </c>
      <c r="X1228" s="2"/>
    </row>
    <row r="1229" spans="1:24" x14ac:dyDescent="0.25">
      <c r="A1229" s="3" t="s">
        <v>1335</v>
      </c>
      <c r="B1229" s="3">
        <v>1</v>
      </c>
      <c r="C1229" s="3" t="s">
        <v>170</v>
      </c>
      <c r="D1229" s="3">
        <v>827</v>
      </c>
      <c r="E1229" s="3" t="s">
        <v>4023</v>
      </c>
      <c r="F1229" s="2">
        <v>302</v>
      </c>
      <c r="G1229" s="2">
        <v>300</v>
      </c>
      <c r="H1229" s="3" t="s">
        <v>4887</v>
      </c>
      <c r="I1229" s="3">
        <v>0</v>
      </c>
      <c r="J1229" s="3">
        <v>1</v>
      </c>
      <c r="K1229" s="3">
        <v>0</v>
      </c>
      <c r="L1229" s="3">
        <v>0</v>
      </c>
      <c r="M1229" s="3">
        <v>0</v>
      </c>
      <c r="N1229" s="3">
        <v>0</v>
      </c>
      <c r="O1229" s="3">
        <v>1</v>
      </c>
      <c r="P1229" s="3">
        <v>1</v>
      </c>
      <c r="Q1229" s="3">
        <v>0</v>
      </c>
      <c r="R1229" s="3">
        <v>0</v>
      </c>
      <c r="S1229" s="3">
        <v>1</v>
      </c>
      <c r="T1229" s="2">
        <v>1</v>
      </c>
      <c r="U1229" s="2" t="str">
        <f t="shared" si="19"/>
        <v>tiycsg06</v>
      </c>
      <c r="V1229" s="3">
        <v>1</v>
      </c>
      <c r="W1229" s="3">
        <v>0</v>
      </c>
      <c r="X1229" s="2"/>
    </row>
    <row r="1230" spans="1:24" x14ac:dyDescent="0.25">
      <c r="A1230" s="3" t="s">
        <v>1336</v>
      </c>
      <c r="B1230" s="3">
        <v>1</v>
      </c>
      <c r="C1230" s="3" t="s">
        <v>170</v>
      </c>
      <c r="D1230" s="3">
        <v>828</v>
      </c>
      <c r="E1230" s="3" t="s">
        <v>4025</v>
      </c>
      <c r="F1230" s="2">
        <v>302</v>
      </c>
      <c r="G1230" s="2">
        <v>300</v>
      </c>
      <c r="H1230" s="3" t="s">
        <v>4887</v>
      </c>
      <c r="I1230" s="3">
        <v>0</v>
      </c>
      <c r="J1230" s="3">
        <v>1</v>
      </c>
      <c r="K1230" s="3">
        <v>0</v>
      </c>
      <c r="L1230" s="3">
        <v>0</v>
      </c>
      <c r="M1230" s="3">
        <v>0</v>
      </c>
      <c r="N1230" s="3">
        <v>0</v>
      </c>
      <c r="O1230" s="3">
        <v>1</v>
      </c>
      <c r="P1230" s="3">
        <v>1</v>
      </c>
      <c r="Q1230" s="3">
        <v>0</v>
      </c>
      <c r="R1230" s="3">
        <v>0</v>
      </c>
      <c r="S1230" s="3">
        <v>1</v>
      </c>
      <c r="T1230" s="2">
        <v>1</v>
      </c>
      <c r="U1230" s="2" t="str">
        <f t="shared" si="19"/>
        <v>tiycsg07</v>
      </c>
      <c r="V1230" s="3">
        <v>1</v>
      </c>
      <c r="W1230" s="3">
        <v>0</v>
      </c>
      <c r="X1230" s="2"/>
    </row>
    <row r="1231" spans="1:24" x14ac:dyDescent="0.25">
      <c r="A1231" s="3" t="s">
        <v>1337</v>
      </c>
      <c r="B1231" s="3">
        <v>1</v>
      </c>
      <c r="C1231" s="3" t="s">
        <v>170</v>
      </c>
      <c r="D1231" s="3">
        <v>829</v>
      </c>
      <c r="E1231" s="3" t="s">
        <v>4027</v>
      </c>
      <c r="F1231" s="2">
        <v>302</v>
      </c>
      <c r="G1231" s="2">
        <v>300</v>
      </c>
      <c r="H1231" s="3" t="s">
        <v>4887</v>
      </c>
      <c r="I1231" s="3">
        <v>0</v>
      </c>
      <c r="J1231" s="3">
        <v>1</v>
      </c>
      <c r="K1231" s="3">
        <v>0</v>
      </c>
      <c r="L1231" s="3">
        <v>0</v>
      </c>
      <c r="M1231" s="3">
        <v>0</v>
      </c>
      <c r="N1231" s="3">
        <v>0</v>
      </c>
      <c r="O1231" s="3">
        <v>1</v>
      </c>
      <c r="P1231" s="3">
        <v>1</v>
      </c>
      <c r="Q1231" s="3">
        <v>0</v>
      </c>
      <c r="R1231" s="3">
        <v>0</v>
      </c>
      <c r="S1231" s="3">
        <v>1</v>
      </c>
      <c r="T1231" s="2">
        <v>1</v>
      </c>
      <c r="U1231" s="2" t="str">
        <f t="shared" si="19"/>
        <v>tiycsg08</v>
      </c>
      <c r="V1231" s="3">
        <v>1</v>
      </c>
      <c r="W1231" s="3">
        <v>0</v>
      </c>
      <c r="X1231" s="2"/>
    </row>
    <row r="1232" spans="1:24" x14ac:dyDescent="0.25">
      <c r="A1232" s="3" t="s">
        <v>1338</v>
      </c>
      <c r="B1232" s="3">
        <v>1</v>
      </c>
      <c r="C1232" s="3" t="s">
        <v>170</v>
      </c>
      <c r="D1232" s="3">
        <v>830</v>
      </c>
      <c r="E1232" s="3" t="s">
        <v>4029</v>
      </c>
      <c r="F1232" s="2">
        <v>302</v>
      </c>
      <c r="G1232" s="2">
        <v>300</v>
      </c>
      <c r="H1232" s="3" t="s">
        <v>4887</v>
      </c>
      <c r="I1232" s="3">
        <v>0</v>
      </c>
      <c r="J1232" s="3">
        <v>1</v>
      </c>
      <c r="K1232" s="3">
        <v>0</v>
      </c>
      <c r="L1232" s="3">
        <v>0</v>
      </c>
      <c r="M1232" s="3">
        <v>0</v>
      </c>
      <c r="N1232" s="3">
        <v>0</v>
      </c>
      <c r="O1232" s="3">
        <v>1</v>
      </c>
      <c r="P1232" s="3">
        <v>1</v>
      </c>
      <c r="Q1232" s="3">
        <v>0</v>
      </c>
      <c r="R1232" s="3">
        <v>0</v>
      </c>
      <c r="S1232" s="3">
        <v>1</v>
      </c>
      <c r="T1232" s="2">
        <v>1</v>
      </c>
      <c r="U1232" s="2" t="str">
        <f t="shared" si="19"/>
        <v>tiycsg09</v>
      </c>
      <c r="V1232" s="3">
        <v>1</v>
      </c>
      <c r="W1232" s="3">
        <v>0</v>
      </c>
      <c r="X1232" s="2"/>
    </row>
    <row r="1233" spans="1:24" x14ac:dyDescent="0.25">
      <c r="A1233" s="3" t="s">
        <v>1339</v>
      </c>
      <c r="B1233" s="3">
        <v>1</v>
      </c>
      <c r="C1233" s="3" t="s">
        <v>170</v>
      </c>
      <c r="D1233" s="3">
        <v>831</v>
      </c>
      <c r="E1233" s="3" t="s">
        <v>4031</v>
      </c>
      <c r="F1233" s="2">
        <v>302</v>
      </c>
      <c r="G1233" s="2">
        <v>300</v>
      </c>
      <c r="H1233" s="3" t="s">
        <v>4887</v>
      </c>
      <c r="I1233" s="3">
        <v>0</v>
      </c>
      <c r="J1233" s="3">
        <v>1</v>
      </c>
      <c r="K1233" s="3">
        <v>0</v>
      </c>
      <c r="L1233" s="3">
        <v>0</v>
      </c>
      <c r="M1233" s="3">
        <v>0</v>
      </c>
      <c r="N1233" s="3">
        <v>0</v>
      </c>
      <c r="O1233" s="3">
        <v>1</v>
      </c>
      <c r="P1233" s="3">
        <v>1</v>
      </c>
      <c r="Q1233" s="3">
        <v>0</v>
      </c>
      <c r="R1233" s="3">
        <v>0</v>
      </c>
      <c r="S1233" s="3">
        <v>1</v>
      </c>
      <c r="T1233" s="2">
        <v>1</v>
      </c>
      <c r="U1233" s="2" t="str">
        <f t="shared" si="19"/>
        <v>tiycsg10</v>
      </c>
      <c r="V1233" s="3">
        <v>1</v>
      </c>
      <c r="W1233" s="3">
        <v>0</v>
      </c>
      <c r="X1233" s="2"/>
    </row>
    <row r="1234" spans="1:24" x14ac:dyDescent="0.25">
      <c r="A1234" s="3" t="s">
        <v>1340</v>
      </c>
      <c r="B1234" s="3">
        <v>1</v>
      </c>
      <c r="C1234" s="3" t="s">
        <v>170</v>
      </c>
      <c r="D1234" s="3">
        <v>832</v>
      </c>
      <c r="E1234" s="3" t="s">
        <v>4033</v>
      </c>
      <c r="F1234" s="2">
        <v>302</v>
      </c>
      <c r="G1234" s="2">
        <v>300</v>
      </c>
      <c r="H1234" s="3" t="s">
        <v>4887</v>
      </c>
      <c r="I1234" s="3">
        <v>0</v>
      </c>
      <c r="J1234" s="3">
        <v>1</v>
      </c>
      <c r="K1234" s="3">
        <v>0</v>
      </c>
      <c r="L1234" s="3">
        <v>0</v>
      </c>
      <c r="M1234" s="3">
        <v>0</v>
      </c>
      <c r="N1234" s="3">
        <v>0</v>
      </c>
      <c r="O1234" s="3">
        <v>1</v>
      </c>
      <c r="P1234" s="3">
        <v>1</v>
      </c>
      <c r="Q1234" s="3">
        <v>0</v>
      </c>
      <c r="R1234" s="3">
        <v>0</v>
      </c>
      <c r="S1234" s="3">
        <v>1</v>
      </c>
      <c r="T1234" s="2">
        <v>1</v>
      </c>
      <c r="U1234" s="2" t="str">
        <f t="shared" si="19"/>
        <v>tiycsg11</v>
      </c>
      <c r="V1234" s="3">
        <v>1</v>
      </c>
      <c r="W1234" s="3">
        <v>0</v>
      </c>
      <c r="X1234" s="2"/>
    </row>
    <row r="1235" spans="1:24" x14ac:dyDescent="0.25">
      <c r="A1235" s="3" t="s">
        <v>1341</v>
      </c>
      <c r="B1235" s="3">
        <v>1</v>
      </c>
      <c r="C1235" s="3" t="s">
        <v>170</v>
      </c>
      <c r="D1235" s="3">
        <v>833</v>
      </c>
      <c r="E1235" s="3" t="s">
        <v>4035</v>
      </c>
      <c r="F1235" s="2">
        <v>302</v>
      </c>
      <c r="G1235" s="2">
        <v>300</v>
      </c>
      <c r="H1235" s="3" t="s">
        <v>4887</v>
      </c>
      <c r="I1235" s="3">
        <v>0</v>
      </c>
      <c r="J1235" s="3">
        <v>1</v>
      </c>
      <c r="K1235" s="3">
        <v>0</v>
      </c>
      <c r="L1235" s="3">
        <v>0</v>
      </c>
      <c r="M1235" s="3">
        <v>0</v>
      </c>
      <c r="N1235" s="3">
        <v>0</v>
      </c>
      <c r="O1235" s="3">
        <v>1</v>
      </c>
      <c r="P1235" s="3">
        <v>1</v>
      </c>
      <c r="Q1235" s="3">
        <v>0</v>
      </c>
      <c r="R1235" s="3">
        <v>0</v>
      </c>
      <c r="S1235" s="3">
        <v>1</v>
      </c>
      <c r="T1235" s="2">
        <v>1</v>
      </c>
      <c r="U1235" s="2" t="str">
        <f t="shared" si="19"/>
        <v>tiycsg12</v>
      </c>
      <c r="V1235" s="3">
        <v>1</v>
      </c>
      <c r="W1235" s="3">
        <v>0</v>
      </c>
      <c r="X1235" s="2"/>
    </row>
    <row r="1236" spans="1:24" x14ac:dyDescent="0.25">
      <c r="A1236" s="3" t="s">
        <v>1342</v>
      </c>
      <c r="B1236" s="3">
        <v>1</v>
      </c>
      <c r="C1236" s="3" t="s">
        <v>170</v>
      </c>
      <c r="D1236" s="3">
        <v>834</v>
      </c>
      <c r="E1236" s="3" t="s">
        <v>4037</v>
      </c>
      <c r="F1236" s="2">
        <v>302</v>
      </c>
      <c r="G1236" s="2">
        <v>300</v>
      </c>
      <c r="H1236" s="3" t="s">
        <v>4887</v>
      </c>
      <c r="I1236" s="3">
        <v>0</v>
      </c>
      <c r="J1236" s="3">
        <v>1</v>
      </c>
      <c r="K1236" s="3">
        <v>0</v>
      </c>
      <c r="L1236" s="3">
        <v>0</v>
      </c>
      <c r="M1236" s="3">
        <v>0</v>
      </c>
      <c r="N1236" s="3">
        <v>0</v>
      </c>
      <c r="O1236" s="3">
        <v>1</v>
      </c>
      <c r="P1236" s="3">
        <v>1</v>
      </c>
      <c r="Q1236" s="3">
        <v>0</v>
      </c>
      <c r="R1236" s="3">
        <v>0</v>
      </c>
      <c r="S1236" s="3">
        <v>1</v>
      </c>
      <c r="T1236" s="2">
        <v>1</v>
      </c>
      <c r="U1236" s="2" t="str">
        <f t="shared" si="19"/>
        <v>tiycsg13</v>
      </c>
      <c r="V1236" s="3">
        <v>1</v>
      </c>
      <c r="W1236" s="3">
        <v>0</v>
      </c>
      <c r="X1236" s="2"/>
    </row>
    <row r="1237" spans="1:24" x14ac:dyDescent="0.25">
      <c r="A1237" s="3" t="s">
        <v>1343</v>
      </c>
      <c r="B1237" s="3">
        <v>1</v>
      </c>
      <c r="C1237" s="3" t="s">
        <v>170</v>
      </c>
      <c r="D1237" s="3">
        <v>835</v>
      </c>
      <c r="E1237" s="3" t="s">
        <v>4039</v>
      </c>
      <c r="F1237" s="2">
        <v>302</v>
      </c>
      <c r="G1237" s="2">
        <v>300</v>
      </c>
      <c r="H1237" s="3" t="s">
        <v>4887</v>
      </c>
      <c r="I1237" s="3">
        <v>0</v>
      </c>
      <c r="J1237" s="3">
        <v>1</v>
      </c>
      <c r="K1237" s="3">
        <v>0</v>
      </c>
      <c r="L1237" s="3">
        <v>0</v>
      </c>
      <c r="M1237" s="3">
        <v>0</v>
      </c>
      <c r="N1237" s="3">
        <v>0</v>
      </c>
      <c r="O1237" s="3">
        <v>1</v>
      </c>
      <c r="P1237" s="3">
        <v>1</v>
      </c>
      <c r="Q1237" s="3">
        <v>0</v>
      </c>
      <c r="R1237" s="3">
        <v>0</v>
      </c>
      <c r="S1237" s="3">
        <v>1</v>
      </c>
      <c r="T1237" s="2">
        <v>1</v>
      </c>
      <c r="U1237" s="2" t="str">
        <f t="shared" si="19"/>
        <v>tiycsg14</v>
      </c>
      <c r="V1237" s="3">
        <v>1</v>
      </c>
      <c r="W1237" s="3">
        <v>0</v>
      </c>
      <c r="X1237" s="2"/>
    </row>
    <row r="1238" spans="1:24" x14ac:dyDescent="0.25">
      <c r="A1238" s="3" t="s">
        <v>1344</v>
      </c>
      <c r="B1238" s="3">
        <v>1</v>
      </c>
      <c r="C1238" s="3" t="s">
        <v>170</v>
      </c>
      <c r="D1238" s="3">
        <v>836</v>
      </c>
      <c r="E1238" s="3" t="s">
        <v>4041</v>
      </c>
      <c r="F1238" s="2">
        <v>302</v>
      </c>
      <c r="G1238" s="2">
        <v>300</v>
      </c>
      <c r="H1238" s="3" t="s">
        <v>4887</v>
      </c>
      <c r="I1238" s="3">
        <v>0</v>
      </c>
      <c r="J1238" s="3">
        <v>1</v>
      </c>
      <c r="K1238" s="3">
        <v>0</v>
      </c>
      <c r="L1238" s="3">
        <v>0</v>
      </c>
      <c r="M1238" s="3">
        <v>0</v>
      </c>
      <c r="N1238" s="3">
        <v>0</v>
      </c>
      <c r="O1238" s="3">
        <v>1</v>
      </c>
      <c r="P1238" s="3">
        <v>1</v>
      </c>
      <c r="Q1238" s="3">
        <v>0</v>
      </c>
      <c r="R1238" s="3">
        <v>0</v>
      </c>
      <c r="S1238" s="3">
        <v>1</v>
      </c>
      <c r="T1238" s="2">
        <v>1</v>
      </c>
      <c r="U1238" s="2" t="str">
        <f t="shared" si="19"/>
        <v>tiycsg15</v>
      </c>
      <c r="V1238" s="3">
        <v>1</v>
      </c>
      <c r="W1238" s="3">
        <v>0</v>
      </c>
      <c r="X1238" s="2"/>
    </row>
    <row r="1239" spans="1:24" x14ac:dyDescent="0.25">
      <c r="A1239" s="3" t="s">
        <v>1345</v>
      </c>
      <c r="B1239" s="3">
        <v>1</v>
      </c>
      <c r="C1239" s="3" t="s">
        <v>170</v>
      </c>
      <c r="D1239" s="3">
        <v>837</v>
      </c>
      <c r="E1239" s="3" t="s">
        <v>4043</v>
      </c>
      <c r="F1239" s="2">
        <v>302</v>
      </c>
      <c r="G1239" s="2">
        <v>300</v>
      </c>
      <c r="H1239" s="3" t="s">
        <v>4887</v>
      </c>
      <c r="I1239" s="3">
        <v>0</v>
      </c>
      <c r="J1239" s="3">
        <v>1</v>
      </c>
      <c r="K1239" s="3">
        <v>0</v>
      </c>
      <c r="L1239" s="3">
        <v>0</v>
      </c>
      <c r="M1239" s="3">
        <v>0</v>
      </c>
      <c r="N1239" s="3">
        <v>0</v>
      </c>
      <c r="O1239" s="3">
        <v>1</v>
      </c>
      <c r="P1239" s="3">
        <v>1</v>
      </c>
      <c r="Q1239" s="3">
        <v>0</v>
      </c>
      <c r="R1239" s="3">
        <v>0</v>
      </c>
      <c r="S1239" s="3">
        <v>1</v>
      </c>
      <c r="T1239" s="2">
        <v>1</v>
      </c>
      <c r="U1239" s="2" t="str">
        <f t="shared" si="19"/>
        <v>tiycsg16</v>
      </c>
      <c r="V1239" s="3">
        <v>1</v>
      </c>
      <c r="W1239" s="3">
        <v>0</v>
      </c>
      <c r="X1239" s="2"/>
    </row>
    <row r="1240" spans="1:24" x14ac:dyDescent="0.25">
      <c r="A1240" s="3" t="s">
        <v>1346</v>
      </c>
      <c r="B1240" s="3">
        <v>1</v>
      </c>
      <c r="C1240" s="3" t="s">
        <v>170</v>
      </c>
      <c r="D1240" s="3">
        <v>838</v>
      </c>
      <c r="E1240" s="3" t="s">
        <v>4045</v>
      </c>
      <c r="F1240" s="2">
        <v>302</v>
      </c>
      <c r="G1240" s="2">
        <v>300</v>
      </c>
      <c r="H1240" s="3" t="s">
        <v>4887</v>
      </c>
      <c r="I1240" s="3">
        <v>0</v>
      </c>
      <c r="J1240" s="3">
        <v>1</v>
      </c>
      <c r="K1240" s="3">
        <v>0</v>
      </c>
      <c r="L1240" s="3">
        <v>0</v>
      </c>
      <c r="M1240" s="3">
        <v>0</v>
      </c>
      <c r="N1240" s="3">
        <v>0</v>
      </c>
      <c r="O1240" s="3">
        <v>1</v>
      </c>
      <c r="P1240" s="3">
        <v>1</v>
      </c>
      <c r="Q1240" s="3">
        <v>0</v>
      </c>
      <c r="R1240" s="3">
        <v>0</v>
      </c>
      <c r="S1240" s="3">
        <v>1</v>
      </c>
      <c r="T1240" s="2">
        <v>1</v>
      </c>
      <c r="U1240" s="2" t="str">
        <f t="shared" si="19"/>
        <v>tiycsg17</v>
      </c>
      <c r="V1240" s="3">
        <v>1</v>
      </c>
      <c r="W1240" s="3">
        <v>0</v>
      </c>
      <c r="X1240" s="2"/>
    </row>
    <row r="1241" spans="1:24" x14ac:dyDescent="0.25">
      <c r="A1241" s="3" t="s">
        <v>1347</v>
      </c>
      <c r="B1241" s="3">
        <v>1</v>
      </c>
      <c r="C1241" s="3" t="s">
        <v>170</v>
      </c>
      <c r="D1241" s="3">
        <v>839</v>
      </c>
      <c r="E1241" s="3" t="s">
        <v>4047</v>
      </c>
      <c r="F1241" s="2">
        <v>302</v>
      </c>
      <c r="G1241" s="2">
        <v>300</v>
      </c>
      <c r="H1241" s="3" t="s">
        <v>4887</v>
      </c>
      <c r="I1241" s="3">
        <v>0</v>
      </c>
      <c r="J1241" s="3">
        <v>1</v>
      </c>
      <c r="K1241" s="3">
        <v>0</v>
      </c>
      <c r="L1241" s="3">
        <v>0</v>
      </c>
      <c r="M1241" s="3">
        <v>0</v>
      </c>
      <c r="N1241" s="3">
        <v>0</v>
      </c>
      <c r="O1241" s="3">
        <v>1</v>
      </c>
      <c r="P1241" s="3">
        <v>1</v>
      </c>
      <c r="Q1241" s="3">
        <v>0</v>
      </c>
      <c r="R1241" s="3">
        <v>0</v>
      </c>
      <c r="S1241" s="3">
        <v>1</v>
      </c>
      <c r="T1241" s="2">
        <v>1</v>
      </c>
      <c r="U1241" s="2" t="str">
        <f t="shared" si="19"/>
        <v>tiycsg18</v>
      </c>
      <c r="V1241" s="3">
        <v>1</v>
      </c>
      <c r="W1241" s="3">
        <v>0</v>
      </c>
      <c r="X1241" s="2"/>
    </row>
    <row r="1242" spans="1:24" x14ac:dyDescent="0.25">
      <c r="A1242" s="3" t="s">
        <v>1348</v>
      </c>
      <c r="B1242" s="3">
        <v>1</v>
      </c>
      <c r="C1242" s="3" t="s">
        <v>170</v>
      </c>
      <c r="D1242" s="3">
        <v>840</v>
      </c>
      <c r="E1242" s="3" t="s">
        <v>4049</v>
      </c>
      <c r="F1242" s="2">
        <v>302</v>
      </c>
      <c r="G1242" s="2">
        <v>300</v>
      </c>
      <c r="H1242" s="3" t="s">
        <v>4887</v>
      </c>
      <c r="I1242" s="3">
        <v>0</v>
      </c>
      <c r="J1242" s="3">
        <v>1</v>
      </c>
      <c r="K1242" s="3">
        <v>0</v>
      </c>
      <c r="L1242" s="3">
        <v>0</v>
      </c>
      <c r="M1242" s="3">
        <v>0</v>
      </c>
      <c r="N1242" s="3">
        <v>0</v>
      </c>
      <c r="O1242" s="3">
        <v>1</v>
      </c>
      <c r="P1242" s="3">
        <v>1</v>
      </c>
      <c r="Q1242" s="3">
        <v>0</v>
      </c>
      <c r="R1242" s="3">
        <v>0</v>
      </c>
      <c r="S1242" s="3">
        <v>1</v>
      </c>
      <c r="T1242" s="2">
        <v>1</v>
      </c>
      <c r="U1242" s="2" t="str">
        <f t="shared" si="19"/>
        <v>tiycsg19</v>
      </c>
      <c r="V1242" s="3">
        <v>1</v>
      </c>
      <c r="W1242" s="3">
        <v>0</v>
      </c>
      <c r="X1242" s="2"/>
    </row>
    <row r="1243" spans="1:24" x14ac:dyDescent="0.25">
      <c r="A1243" s="3" t="s">
        <v>1349</v>
      </c>
      <c r="B1243" s="3">
        <v>1</v>
      </c>
      <c r="C1243" s="3" t="s">
        <v>170</v>
      </c>
      <c r="D1243" s="3">
        <v>841</v>
      </c>
      <c r="E1243" s="3" t="s">
        <v>4051</v>
      </c>
      <c r="F1243" s="2">
        <v>302</v>
      </c>
      <c r="G1243" s="2">
        <v>300</v>
      </c>
      <c r="H1243" s="3" t="s">
        <v>4887</v>
      </c>
      <c r="I1243" s="3">
        <v>0</v>
      </c>
      <c r="J1243" s="3">
        <v>1</v>
      </c>
      <c r="K1243" s="3">
        <v>0</v>
      </c>
      <c r="L1243" s="3">
        <v>0</v>
      </c>
      <c r="M1243" s="3">
        <v>0</v>
      </c>
      <c r="N1243" s="3">
        <v>0</v>
      </c>
      <c r="O1243" s="3">
        <v>1</v>
      </c>
      <c r="P1243" s="3">
        <v>1</v>
      </c>
      <c r="Q1243" s="3">
        <v>0</v>
      </c>
      <c r="R1243" s="3">
        <v>0</v>
      </c>
      <c r="S1243" s="3">
        <v>1</v>
      </c>
      <c r="T1243" s="2">
        <v>1</v>
      </c>
      <c r="U1243" s="2" t="str">
        <f t="shared" si="19"/>
        <v>tiycsg20</v>
      </c>
      <c r="V1243" s="3">
        <v>1</v>
      </c>
      <c r="W1243" s="3">
        <v>0</v>
      </c>
      <c r="X1243" s="2"/>
    </row>
    <row r="1244" spans="1:24" x14ac:dyDescent="0.25">
      <c r="A1244" s="3" t="s">
        <v>1350</v>
      </c>
      <c r="B1244" s="3">
        <v>1</v>
      </c>
      <c r="C1244" s="3" t="s">
        <v>170</v>
      </c>
      <c r="D1244" s="3">
        <v>842</v>
      </c>
      <c r="E1244" s="3" t="s">
        <v>4053</v>
      </c>
      <c r="F1244" s="2">
        <v>302</v>
      </c>
      <c r="G1244" s="2">
        <v>300</v>
      </c>
      <c r="H1244" s="3" t="s">
        <v>4887</v>
      </c>
      <c r="I1244" s="3">
        <v>0</v>
      </c>
      <c r="J1244" s="3">
        <v>1</v>
      </c>
      <c r="K1244" s="3">
        <v>0</v>
      </c>
      <c r="L1244" s="3">
        <v>0</v>
      </c>
      <c r="M1244" s="3">
        <v>0</v>
      </c>
      <c r="N1244" s="3">
        <v>0</v>
      </c>
      <c r="O1244" s="3">
        <v>1</v>
      </c>
      <c r="P1244" s="3">
        <v>1</v>
      </c>
      <c r="Q1244" s="3">
        <v>0</v>
      </c>
      <c r="R1244" s="3">
        <v>0</v>
      </c>
      <c r="S1244" s="3">
        <v>1</v>
      </c>
      <c r="T1244" s="2">
        <v>1</v>
      </c>
      <c r="U1244" s="2" t="str">
        <f t="shared" si="19"/>
        <v>tiycsg21</v>
      </c>
      <c r="V1244" s="3">
        <v>1</v>
      </c>
      <c r="W1244" s="3">
        <v>0</v>
      </c>
      <c r="X1244" s="2"/>
    </row>
    <row r="1245" spans="1:24" x14ac:dyDescent="0.25">
      <c r="A1245" s="3" t="s">
        <v>1351</v>
      </c>
      <c r="B1245" s="3">
        <v>1</v>
      </c>
      <c r="C1245" s="3" t="s">
        <v>170</v>
      </c>
      <c r="D1245" s="3">
        <v>843</v>
      </c>
      <c r="E1245" s="3" t="s">
        <v>4054</v>
      </c>
      <c r="F1245" s="2">
        <v>302</v>
      </c>
      <c r="G1245" s="2">
        <v>300</v>
      </c>
      <c r="H1245" s="3" t="s">
        <v>4887</v>
      </c>
      <c r="I1245" s="3">
        <v>0</v>
      </c>
      <c r="J1245" s="3">
        <v>1</v>
      </c>
      <c r="K1245" s="3">
        <v>0</v>
      </c>
      <c r="L1245" s="3">
        <v>0</v>
      </c>
      <c r="M1245" s="3">
        <v>0</v>
      </c>
      <c r="N1245" s="3">
        <v>0</v>
      </c>
      <c r="O1245" s="3">
        <v>1</v>
      </c>
      <c r="P1245" s="3">
        <v>1</v>
      </c>
      <c r="Q1245" s="3">
        <v>0</v>
      </c>
      <c r="R1245" s="3">
        <v>0</v>
      </c>
      <c r="S1245" s="3">
        <v>1</v>
      </c>
      <c r="T1245" s="2">
        <v>1</v>
      </c>
      <c r="U1245" s="2" t="str">
        <f t="shared" si="19"/>
        <v>tiycsg22</v>
      </c>
      <c r="V1245" s="3">
        <v>1</v>
      </c>
      <c r="W1245" s="3">
        <v>0</v>
      </c>
      <c r="X1245" s="2"/>
    </row>
    <row r="1246" spans="1:24" x14ac:dyDescent="0.25">
      <c r="A1246" s="3" t="s">
        <v>1352</v>
      </c>
      <c r="B1246" s="3">
        <v>1</v>
      </c>
      <c r="C1246" s="3" t="s">
        <v>170</v>
      </c>
      <c r="D1246" s="3">
        <v>844</v>
      </c>
      <c r="E1246" s="3" t="s">
        <v>4056</v>
      </c>
      <c r="F1246" s="2">
        <v>302</v>
      </c>
      <c r="G1246" s="2">
        <v>300</v>
      </c>
      <c r="H1246" s="3" t="s">
        <v>4887</v>
      </c>
      <c r="I1246" s="3">
        <v>0</v>
      </c>
      <c r="J1246" s="3">
        <v>1</v>
      </c>
      <c r="K1246" s="3">
        <v>0</v>
      </c>
      <c r="L1246" s="3">
        <v>0</v>
      </c>
      <c r="M1246" s="3">
        <v>0</v>
      </c>
      <c r="N1246" s="3">
        <v>0</v>
      </c>
      <c r="O1246" s="3">
        <v>1</v>
      </c>
      <c r="P1246" s="3">
        <v>1</v>
      </c>
      <c r="Q1246" s="3">
        <v>0</v>
      </c>
      <c r="R1246" s="3">
        <v>0</v>
      </c>
      <c r="S1246" s="3">
        <v>1</v>
      </c>
      <c r="T1246" s="2">
        <v>1</v>
      </c>
      <c r="U1246" s="2" t="str">
        <f t="shared" si="19"/>
        <v>tiycsg23</v>
      </c>
      <c r="V1246" s="3">
        <v>1</v>
      </c>
      <c r="W1246" s="3">
        <v>0</v>
      </c>
      <c r="X1246" s="2"/>
    </row>
    <row r="1247" spans="1:24" x14ac:dyDescent="0.25">
      <c r="A1247" s="3" t="s">
        <v>1353</v>
      </c>
      <c r="B1247" s="3">
        <v>1</v>
      </c>
      <c r="C1247" s="3" t="s">
        <v>170</v>
      </c>
      <c r="D1247" s="3">
        <v>845</v>
      </c>
      <c r="E1247" s="3" t="s">
        <v>4058</v>
      </c>
      <c r="F1247" s="2">
        <v>302</v>
      </c>
      <c r="G1247" s="2">
        <v>300</v>
      </c>
      <c r="H1247" s="3" t="s">
        <v>4887</v>
      </c>
      <c r="I1247" s="3">
        <v>0</v>
      </c>
      <c r="J1247" s="3">
        <v>1</v>
      </c>
      <c r="K1247" s="3">
        <v>0</v>
      </c>
      <c r="L1247" s="3">
        <v>0</v>
      </c>
      <c r="M1247" s="3">
        <v>0</v>
      </c>
      <c r="N1247" s="3">
        <v>0</v>
      </c>
      <c r="O1247" s="3">
        <v>1</v>
      </c>
      <c r="P1247" s="3">
        <v>1</v>
      </c>
      <c r="Q1247" s="3">
        <v>0</v>
      </c>
      <c r="R1247" s="3">
        <v>0</v>
      </c>
      <c r="S1247" s="3">
        <v>1</v>
      </c>
      <c r="T1247" s="2">
        <v>1</v>
      </c>
      <c r="U1247" s="2" t="str">
        <f t="shared" si="19"/>
        <v>tiycsg24</v>
      </c>
      <c r="V1247" s="3">
        <v>1</v>
      </c>
      <c r="W1247" s="3">
        <v>0</v>
      </c>
      <c r="X1247" s="2"/>
    </row>
    <row r="1248" spans="1:24" x14ac:dyDescent="0.25">
      <c r="A1248" s="3" t="s">
        <v>1354</v>
      </c>
      <c r="B1248" s="3">
        <v>1</v>
      </c>
      <c r="C1248" s="3" t="s">
        <v>170</v>
      </c>
      <c r="D1248" s="3">
        <v>846</v>
      </c>
      <c r="E1248" s="3" t="s">
        <v>4060</v>
      </c>
      <c r="F1248" s="2">
        <v>302</v>
      </c>
      <c r="G1248" s="2">
        <v>300</v>
      </c>
      <c r="H1248" s="3" t="s">
        <v>4887</v>
      </c>
      <c r="I1248" s="3">
        <v>0</v>
      </c>
      <c r="J1248" s="3">
        <v>1</v>
      </c>
      <c r="K1248" s="3">
        <v>0</v>
      </c>
      <c r="L1248" s="3">
        <v>0</v>
      </c>
      <c r="M1248" s="3">
        <v>0</v>
      </c>
      <c r="N1248" s="3">
        <v>0</v>
      </c>
      <c r="O1248" s="3">
        <v>1</v>
      </c>
      <c r="P1248" s="3">
        <v>1</v>
      </c>
      <c r="Q1248" s="3">
        <v>0</v>
      </c>
      <c r="R1248" s="3">
        <v>0</v>
      </c>
      <c r="S1248" s="3">
        <v>1</v>
      </c>
      <c r="T1248" s="2">
        <v>1</v>
      </c>
      <c r="U1248" s="2" t="str">
        <f t="shared" si="19"/>
        <v>tiycsg25</v>
      </c>
      <c r="V1248" s="3">
        <v>1</v>
      </c>
      <c r="W1248" s="3">
        <v>0</v>
      </c>
      <c r="X1248" s="2"/>
    </row>
    <row r="1249" spans="1:24" x14ac:dyDescent="0.25">
      <c r="A1249" s="3" t="s">
        <v>1355</v>
      </c>
      <c r="B1249" s="3">
        <v>1</v>
      </c>
      <c r="C1249" s="3" t="s">
        <v>170</v>
      </c>
      <c r="D1249" s="3">
        <v>847</v>
      </c>
      <c r="E1249" s="3" t="s">
        <v>4062</v>
      </c>
      <c r="F1249" s="2">
        <v>302</v>
      </c>
      <c r="G1249" s="2">
        <v>300</v>
      </c>
      <c r="H1249" s="3" t="s">
        <v>4887</v>
      </c>
      <c r="I1249" s="3">
        <v>0</v>
      </c>
      <c r="J1249" s="3">
        <v>1</v>
      </c>
      <c r="K1249" s="3">
        <v>0</v>
      </c>
      <c r="L1249" s="3">
        <v>0</v>
      </c>
      <c r="M1249" s="3">
        <v>0</v>
      </c>
      <c r="N1249" s="3">
        <v>0</v>
      </c>
      <c r="O1249" s="3">
        <v>1</v>
      </c>
      <c r="P1249" s="3">
        <v>1</v>
      </c>
      <c r="Q1249" s="3">
        <v>0</v>
      </c>
      <c r="R1249" s="3">
        <v>0</v>
      </c>
      <c r="S1249" s="3">
        <v>1</v>
      </c>
      <c r="T1249" s="2">
        <v>1</v>
      </c>
      <c r="U1249" s="2" t="str">
        <f t="shared" si="19"/>
        <v>tiycsg26</v>
      </c>
      <c r="V1249" s="3">
        <v>1</v>
      </c>
      <c r="W1249" s="3">
        <v>0</v>
      </c>
      <c r="X1249" s="2"/>
    </row>
    <row r="1250" spans="1:24" x14ac:dyDescent="0.25">
      <c r="A1250" s="3" t="s">
        <v>1356</v>
      </c>
      <c r="B1250" s="3">
        <v>1</v>
      </c>
      <c r="C1250" s="3" t="s">
        <v>170</v>
      </c>
      <c r="D1250" s="3">
        <v>848</v>
      </c>
      <c r="E1250" s="3" t="s">
        <v>4064</v>
      </c>
      <c r="F1250" s="2">
        <v>302</v>
      </c>
      <c r="G1250" s="2">
        <v>300</v>
      </c>
      <c r="H1250" s="3" t="s">
        <v>4887</v>
      </c>
      <c r="I1250" s="3">
        <v>0</v>
      </c>
      <c r="J1250" s="3">
        <v>1</v>
      </c>
      <c r="K1250" s="3">
        <v>0</v>
      </c>
      <c r="L1250" s="3">
        <v>0</v>
      </c>
      <c r="M1250" s="3">
        <v>0</v>
      </c>
      <c r="N1250" s="3">
        <v>0</v>
      </c>
      <c r="O1250" s="3">
        <v>1</v>
      </c>
      <c r="P1250" s="3">
        <v>1</v>
      </c>
      <c r="Q1250" s="3">
        <v>0</v>
      </c>
      <c r="R1250" s="3">
        <v>0</v>
      </c>
      <c r="S1250" s="3">
        <v>1</v>
      </c>
      <c r="T1250" s="2">
        <v>1</v>
      </c>
      <c r="U1250" s="2" t="str">
        <f t="shared" si="19"/>
        <v>tiycsg27</v>
      </c>
      <c r="V1250" s="3">
        <v>1</v>
      </c>
      <c r="W1250" s="3">
        <v>0</v>
      </c>
      <c r="X1250" s="2"/>
    </row>
    <row r="1251" spans="1:24" x14ac:dyDescent="0.25">
      <c r="A1251" s="3" t="s">
        <v>1357</v>
      </c>
      <c r="B1251" s="3">
        <v>1</v>
      </c>
      <c r="C1251" s="3" t="s">
        <v>170</v>
      </c>
      <c r="D1251" s="3">
        <v>849</v>
      </c>
      <c r="E1251" s="3" t="s">
        <v>4066</v>
      </c>
      <c r="F1251" s="2">
        <v>302</v>
      </c>
      <c r="G1251" s="2">
        <v>300</v>
      </c>
      <c r="H1251" s="3" t="s">
        <v>4887</v>
      </c>
      <c r="I1251" s="3">
        <v>0</v>
      </c>
      <c r="J1251" s="3">
        <v>1</v>
      </c>
      <c r="K1251" s="3">
        <v>0</v>
      </c>
      <c r="L1251" s="3">
        <v>0</v>
      </c>
      <c r="M1251" s="3">
        <v>0</v>
      </c>
      <c r="N1251" s="3">
        <v>0</v>
      </c>
      <c r="O1251" s="3">
        <v>1</v>
      </c>
      <c r="P1251" s="3">
        <v>1</v>
      </c>
      <c r="Q1251" s="3">
        <v>0</v>
      </c>
      <c r="R1251" s="3">
        <v>0</v>
      </c>
      <c r="S1251" s="3">
        <v>1</v>
      </c>
      <c r="T1251" s="2">
        <v>1</v>
      </c>
      <c r="U1251" s="2" t="str">
        <f t="shared" si="19"/>
        <v>tiycsg28</v>
      </c>
      <c r="V1251" s="3">
        <v>1</v>
      </c>
      <c r="W1251" s="3">
        <v>0</v>
      </c>
      <c r="X1251" s="2"/>
    </row>
    <row r="1252" spans="1:24" x14ac:dyDescent="0.25">
      <c r="A1252" s="3" t="s">
        <v>1358</v>
      </c>
      <c r="B1252" s="3">
        <v>1</v>
      </c>
      <c r="C1252" s="3" t="s">
        <v>170</v>
      </c>
      <c r="D1252" s="3">
        <v>850</v>
      </c>
      <c r="E1252" s="3" t="s">
        <v>4068</v>
      </c>
      <c r="F1252" s="2">
        <v>302</v>
      </c>
      <c r="G1252" s="2">
        <v>300</v>
      </c>
      <c r="H1252" s="3" t="s">
        <v>4887</v>
      </c>
      <c r="I1252" s="3">
        <v>0</v>
      </c>
      <c r="J1252" s="3">
        <v>1</v>
      </c>
      <c r="K1252" s="3">
        <v>0</v>
      </c>
      <c r="L1252" s="3">
        <v>0</v>
      </c>
      <c r="M1252" s="3">
        <v>0</v>
      </c>
      <c r="N1252" s="3">
        <v>0</v>
      </c>
      <c r="O1252" s="3">
        <v>1</v>
      </c>
      <c r="P1252" s="3">
        <v>1</v>
      </c>
      <c r="Q1252" s="3">
        <v>0</v>
      </c>
      <c r="R1252" s="3">
        <v>0</v>
      </c>
      <c r="S1252" s="3">
        <v>1</v>
      </c>
      <c r="T1252" s="2">
        <v>1</v>
      </c>
      <c r="U1252" s="2" t="str">
        <f t="shared" si="19"/>
        <v>tiycsg29</v>
      </c>
      <c r="V1252" s="3">
        <v>1</v>
      </c>
      <c r="W1252" s="3">
        <v>0</v>
      </c>
      <c r="X1252" s="2"/>
    </row>
    <row r="1253" spans="1:24" x14ac:dyDescent="0.25">
      <c r="A1253" s="3" t="s">
        <v>1359</v>
      </c>
      <c r="B1253" s="3">
        <v>1</v>
      </c>
      <c r="C1253" s="3" t="s">
        <v>170</v>
      </c>
      <c r="D1253" s="3">
        <v>851</v>
      </c>
      <c r="E1253" s="3" t="s">
        <v>4070</v>
      </c>
      <c r="F1253" s="2">
        <v>302</v>
      </c>
      <c r="G1253" s="2">
        <v>300</v>
      </c>
      <c r="H1253" s="3" t="s">
        <v>4887</v>
      </c>
      <c r="I1253" s="3">
        <v>0</v>
      </c>
      <c r="J1253" s="3">
        <v>1</v>
      </c>
      <c r="K1253" s="3">
        <v>0</v>
      </c>
      <c r="L1253" s="3">
        <v>0</v>
      </c>
      <c r="M1253" s="3">
        <v>0</v>
      </c>
      <c r="N1253" s="3">
        <v>0</v>
      </c>
      <c r="O1253" s="3">
        <v>1</v>
      </c>
      <c r="P1253" s="3">
        <v>1</v>
      </c>
      <c r="Q1253" s="3">
        <v>0</v>
      </c>
      <c r="R1253" s="3">
        <v>0</v>
      </c>
      <c r="S1253" s="3">
        <v>1</v>
      </c>
      <c r="T1253" s="2">
        <v>1</v>
      </c>
      <c r="U1253" s="2" t="str">
        <f t="shared" si="19"/>
        <v>tiycsg30</v>
      </c>
      <c r="V1253" s="3">
        <v>1</v>
      </c>
      <c r="W1253" s="3">
        <v>0</v>
      </c>
      <c r="X1253" s="2"/>
    </row>
    <row r="1254" spans="1:24" x14ac:dyDescent="0.25">
      <c r="A1254" s="3" t="s">
        <v>1360</v>
      </c>
      <c r="B1254" s="3">
        <v>1</v>
      </c>
      <c r="C1254" s="3" t="s">
        <v>170</v>
      </c>
      <c r="D1254" s="3">
        <v>852</v>
      </c>
      <c r="E1254" s="3" t="s">
        <v>4072</v>
      </c>
      <c r="F1254" s="2">
        <v>302</v>
      </c>
      <c r="G1254" s="2">
        <v>300</v>
      </c>
      <c r="H1254" s="3" t="s">
        <v>4887</v>
      </c>
      <c r="I1254" s="3">
        <v>0</v>
      </c>
      <c r="J1254" s="3">
        <v>1</v>
      </c>
      <c r="K1254" s="3">
        <v>0</v>
      </c>
      <c r="L1254" s="3">
        <v>0</v>
      </c>
      <c r="M1254" s="3">
        <v>0</v>
      </c>
      <c r="N1254" s="3">
        <v>0</v>
      </c>
      <c r="O1254" s="3">
        <v>1</v>
      </c>
      <c r="P1254" s="3">
        <v>1</v>
      </c>
      <c r="Q1254" s="3">
        <v>0</v>
      </c>
      <c r="R1254" s="3">
        <v>0</v>
      </c>
      <c r="S1254" s="3">
        <v>1</v>
      </c>
      <c r="T1254" s="2">
        <v>1</v>
      </c>
      <c r="U1254" s="2" t="str">
        <f t="shared" si="19"/>
        <v>tiycsg31</v>
      </c>
      <c r="V1254" s="3">
        <v>1</v>
      </c>
      <c r="W1254" s="3">
        <v>0</v>
      </c>
      <c r="X1254" s="2"/>
    </row>
    <row r="1255" spans="1:24" x14ac:dyDescent="0.25">
      <c r="A1255" s="3" t="s">
        <v>1361</v>
      </c>
      <c r="B1255" s="3">
        <v>1</v>
      </c>
      <c r="C1255" s="3" t="s">
        <v>170</v>
      </c>
      <c r="D1255" s="3">
        <v>853</v>
      </c>
      <c r="E1255" s="3" t="s">
        <v>4074</v>
      </c>
      <c r="F1255" s="2">
        <v>302</v>
      </c>
      <c r="G1255" s="2">
        <v>300</v>
      </c>
      <c r="H1255" s="3" t="s">
        <v>4887</v>
      </c>
      <c r="I1255" s="3">
        <v>0</v>
      </c>
      <c r="J1255" s="3">
        <v>1</v>
      </c>
      <c r="K1255" s="3">
        <v>0</v>
      </c>
      <c r="L1255" s="3">
        <v>0</v>
      </c>
      <c r="M1255" s="3">
        <v>0</v>
      </c>
      <c r="N1255" s="3">
        <v>0</v>
      </c>
      <c r="O1255" s="3">
        <v>1</v>
      </c>
      <c r="P1255" s="3">
        <v>1</v>
      </c>
      <c r="Q1255" s="3">
        <v>0</v>
      </c>
      <c r="R1255" s="3">
        <v>0</v>
      </c>
      <c r="S1255" s="3">
        <v>1</v>
      </c>
      <c r="T1255" s="2">
        <v>1</v>
      </c>
      <c r="U1255" s="2" t="str">
        <f t="shared" si="19"/>
        <v>tiycsg32</v>
      </c>
      <c r="V1255" s="3">
        <v>1</v>
      </c>
      <c r="W1255" s="3">
        <v>0</v>
      </c>
      <c r="X1255" s="2"/>
    </row>
    <row r="1256" spans="1:24" x14ac:dyDescent="0.25">
      <c r="A1256" s="3" t="s">
        <v>1362</v>
      </c>
      <c r="B1256" s="3">
        <v>1</v>
      </c>
      <c r="C1256" s="3" t="s">
        <v>170</v>
      </c>
      <c r="D1256" s="3">
        <v>854</v>
      </c>
      <c r="E1256" s="3" t="s">
        <v>4076</v>
      </c>
      <c r="F1256" s="2">
        <v>302</v>
      </c>
      <c r="G1256" s="2">
        <v>300</v>
      </c>
      <c r="H1256" s="3" t="s">
        <v>4887</v>
      </c>
      <c r="I1256" s="3">
        <v>0</v>
      </c>
      <c r="J1256" s="3">
        <v>1</v>
      </c>
      <c r="K1256" s="3">
        <v>0</v>
      </c>
      <c r="L1256" s="3">
        <v>0</v>
      </c>
      <c r="M1256" s="3">
        <v>0</v>
      </c>
      <c r="N1256" s="3">
        <v>0</v>
      </c>
      <c r="O1256" s="3">
        <v>1</v>
      </c>
      <c r="P1256" s="3">
        <v>1</v>
      </c>
      <c r="Q1256" s="3">
        <v>0</v>
      </c>
      <c r="R1256" s="3">
        <v>0</v>
      </c>
      <c r="S1256" s="3">
        <v>1</v>
      </c>
      <c r="T1256" s="2">
        <v>1</v>
      </c>
      <c r="U1256" s="2" t="str">
        <f t="shared" si="19"/>
        <v>tiycsg33</v>
      </c>
      <c r="V1256" s="3">
        <v>1</v>
      </c>
      <c r="W1256" s="3">
        <v>0</v>
      </c>
      <c r="X1256" s="2"/>
    </row>
    <row r="1257" spans="1:24" x14ac:dyDescent="0.25">
      <c r="A1257" s="3" t="s">
        <v>1363</v>
      </c>
      <c r="B1257" s="3">
        <v>1</v>
      </c>
      <c r="C1257" s="3" t="s">
        <v>170</v>
      </c>
      <c r="D1257" s="3">
        <v>855</v>
      </c>
      <c r="E1257" s="3" t="s">
        <v>4078</v>
      </c>
      <c r="F1257" s="2">
        <v>302</v>
      </c>
      <c r="G1257" s="2">
        <v>300</v>
      </c>
      <c r="H1257" s="3" t="s">
        <v>4887</v>
      </c>
      <c r="I1257" s="3">
        <v>0</v>
      </c>
      <c r="J1257" s="3">
        <v>1</v>
      </c>
      <c r="K1257" s="3">
        <v>0</v>
      </c>
      <c r="L1257" s="3">
        <v>0</v>
      </c>
      <c r="M1257" s="3">
        <v>0</v>
      </c>
      <c r="N1257" s="3">
        <v>0</v>
      </c>
      <c r="O1257" s="3">
        <v>1</v>
      </c>
      <c r="P1257" s="3">
        <v>1</v>
      </c>
      <c r="Q1257" s="3">
        <v>0</v>
      </c>
      <c r="R1257" s="3">
        <v>0</v>
      </c>
      <c r="S1257" s="3">
        <v>1</v>
      </c>
      <c r="T1257" s="2">
        <v>1</v>
      </c>
      <c r="U1257" s="2" t="str">
        <f t="shared" si="19"/>
        <v>tiycsg34</v>
      </c>
      <c r="V1257" s="3">
        <v>1</v>
      </c>
      <c r="W1257" s="3">
        <v>0</v>
      </c>
      <c r="X1257" s="2"/>
    </row>
    <row r="1258" spans="1:24" x14ac:dyDescent="0.25">
      <c r="A1258" s="3" t="s">
        <v>1364</v>
      </c>
      <c r="B1258" s="3">
        <v>1</v>
      </c>
      <c r="C1258" s="3" t="s">
        <v>170</v>
      </c>
      <c r="D1258" s="3">
        <v>856</v>
      </c>
      <c r="E1258" s="3" t="s">
        <v>4080</v>
      </c>
      <c r="F1258" s="2">
        <v>302</v>
      </c>
      <c r="G1258" s="2">
        <v>300</v>
      </c>
      <c r="H1258" s="3" t="s">
        <v>4887</v>
      </c>
      <c r="I1258" s="3">
        <v>0</v>
      </c>
      <c r="J1258" s="3">
        <v>1</v>
      </c>
      <c r="K1258" s="3">
        <v>0</v>
      </c>
      <c r="L1258" s="3">
        <v>0</v>
      </c>
      <c r="M1258" s="3">
        <v>0</v>
      </c>
      <c r="N1258" s="3">
        <v>0</v>
      </c>
      <c r="O1258" s="3">
        <v>1</v>
      </c>
      <c r="P1258" s="3">
        <v>1</v>
      </c>
      <c r="Q1258" s="3">
        <v>0</v>
      </c>
      <c r="R1258" s="3">
        <v>0</v>
      </c>
      <c r="S1258" s="3">
        <v>1</v>
      </c>
      <c r="T1258" s="2">
        <v>1</v>
      </c>
      <c r="U1258" s="2" t="str">
        <f t="shared" si="19"/>
        <v>tiycsg35</v>
      </c>
      <c r="V1258" s="3">
        <v>1</v>
      </c>
      <c r="W1258" s="3">
        <v>0</v>
      </c>
      <c r="X1258" s="2"/>
    </row>
    <row r="1259" spans="1:24" x14ac:dyDescent="0.25">
      <c r="A1259" s="3" t="s">
        <v>1365</v>
      </c>
      <c r="B1259" s="3">
        <v>1</v>
      </c>
      <c r="C1259" s="3" t="s">
        <v>170</v>
      </c>
      <c r="D1259" s="3">
        <v>857</v>
      </c>
      <c r="E1259" s="3" t="s">
        <v>4082</v>
      </c>
      <c r="F1259" s="2">
        <v>302</v>
      </c>
      <c r="G1259" s="2">
        <v>300</v>
      </c>
      <c r="H1259" s="3" t="s">
        <v>4887</v>
      </c>
      <c r="I1259" s="3">
        <v>0</v>
      </c>
      <c r="J1259" s="3">
        <v>1</v>
      </c>
      <c r="K1259" s="3">
        <v>0</v>
      </c>
      <c r="L1259" s="3">
        <v>0</v>
      </c>
      <c r="M1259" s="3">
        <v>0</v>
      </c>
      <c r="N1259" s="3">
        <v>0</v>
      </c>
      <c r="O1259" s="3">
        <v>1</v>
      </c>
      <c r="P1259" s="3">
        <v>1</v>
      </c>
      <c r="Q1259" s="3">
        <v>0</v>
      </c>
      <c r="R1259" s="3">
        <v>0</v>
      </c>
      <c r="S1259" s="3">
        <v>1</v>
      </c>
      <c r="T1259" s="2">
        <v>1</v>
      </c>
      <c r="U1259" s="2" t="str">
        <f t="shared" si="19"/>
        <v>tiycsg36</v>
      </c>
      <c r="V1259" s="3">
        <v>1</v>
      </c>
      <c r="W1259" s="3">
        <v>0</v>
      </c>
      <c r="X1259" s="2"/>
    </row>
    <row r="1260" spans="1:24" x14ac:dyDescent="0.25">
      <c r="A1260" s="3" t="s">
        <v>1366</v>
      </c>
      <c r="B1260" s="3">
        <v>1</v>
      </c>
      <c r="C1260" s="3" t="s">
        <v>170</v>
      </c>
      <c r="D1260" s="3">
        <v>858</v>
      </c>
      <c r="E1260" s="3" t="s">
        <v>4084</v>
      </c>
      <c r="F1260" s="2">
        <v>302</v>
      </c>
      <c r="G1260" s="2">
        <v>300</v>
      </c>
      <c r="H1260" s="3" t="s">
        <v>4887</v>
      </c>
      <c r="I1260" s="3">
        <v>0</v>
      </c>
      <c r="J1260" s="3">
        <v>1</v>
      </c>
      <c r="K1260" s="3">
        <v>0</v>
      </c>
      <c r="L1260" s="3">
        <v>0</v>
      </c>
      <c r="M1260" s="3">
        <v>0</v>
      </c>
      <c r="N1260" s="3">
        <v>0</v>
      </c>
      <c r="O1260" s="3">
        <v>1</v>
      </c>
      <c r="P1260" s="3">
        <v>1</v>
      </c>
      <c r="Q1260" s="3">
        <v>0</v>
      </c>
      <c r="R1260" s="3">
        <v>0</v>
      </c>
      <c r="S1260" s="3">
        <v>1</v>
      </c>
      <c r="T1260" s="2">
        <v>1</v>
      </c>
      <c r="U1260" s="2" t="str">
        <f t="shared" si="19"/>
        <v>tiycsg37</v>
      </c>
      <c r="V1260" s="3">
        <v>1</v>
      </c>
      <c r="W1260" s="3">
        <v>0</v>
      </c>
      <c r="X1260" s="2"/>
    </row>
    <row r="1261" spans="1:24" x14ac:dyDescent="0.25">
      <c r="A1261" s="3" t="s">
        <v>1367</v>
      </c>
      <c r="B1261" s="3">
        <v>1</v>
      </c>
      <c r="C1261" s="3" t="s">
        <v>170</v>
      </c>
      <c r="D1261" s="3">
        <v>859</v>
      </c>
      <c r="E1261" s="3" t="s">
        <v>4086</v>
      </c>
      <c r="F1261" s="2">
        <v>302</v>
      </c>
      <c r="G1261" s="2">
        <v>300</v>
      </c>
      <c r="H1261" s="3" t="s">
        <v>4887</v>
      </c>
      <c r="I1261" s="3">
        <v>0</v>
      </c>
      <c r="J1261" s="3">
        <v>1</v>
      </c>
      <c r="K1261" s="3">
        <v>0</v>
      </c>
      <c r="L1261" s="3">
        <v>0</v>
      </c>
      <c r="M1261" s="3">
        <v>0</v>
      </c>
      <c r="N1261" s="3">
        <v>0</v>
      </c>
      <c r="O1261" s="3">
        <v>1</v>
      </c>
      <c r="P1261" s="3">
        <v>1</v>
      </c>
      <c r="Q1261" s="3">
        <v>0</v>
      </c>
      <c r="R1261" s="3">
        <v>0</v>
      </c>
      <c r="S1261" s="3">
        <v>1</v>
      </c>
      <c r="T1261" s="2">
        <v>1</v>
      </c>
      <c r="U1261" s="2" t="str">
        <f t="shared" si="19"/>
        <v>tiycsg38</v>
      </c>
      <c r="V1261" s="3">
        <v>1</v>
      </c>
      <c r="W1261" s="3">
        <v>0</v>
      </c>
      <c r="X1261" s="2"/>
    </row>
    <row r="1262" spans="1:24" x14ac:dyDescent="0.25">
      <c r="A1262" s="3" t="s">
        <v>1368</v>
      </c>
      <c r="B1262" s="3">
        <v>1</v>
      </c>
      <c r="C1262" s="3" t="s">
        <v>170</v>
      </c>
      <c r="D1262" s="3">
        <v>860</v>
      </c>
      <c r="E1262" s="3" t="s">
        <v>4088</v>
      </c>
      <c r="F1262" s="2">
        <v>302</v>
      </c>
      <c r="G1262" s="2">
        <v>300</v>
      </c>
      <c r="H1262" s="3" t="s">
        <v>4887</v>
      </c>
      <c r="I1262" s="3">
        <v>0</v>
      </c>
      <c r="J1262" s="3">
        <v>1</v>
      </c>
      <c r="K1262" s="3">
        <v>0</v>
      </c>
      <c r="L1262" s="3">
        <v>0</v>
      </c>
      <c r="M1262" s="3">
        <v>0</v>
      </c>
      <c r="N1262" s="3">
        <v>0</v>
      </c>
      <c r="O1262" s="3">
        <v>1</v>
      </c>
      <c r="P1262" s="3">
        <v>1</v>
      </c>
      <c r="Q1262" s="3">
        <v>0</v>
      </c>
      <c r="R1262" s="3">
        <v>0</v>
      </c>
      <c r="S1262" s="3">
        <v>1</v>
      </c>
      <c r="T1262" s="2">
        <v>1</v>
      </c>
      <c r="U1262" s="2" t="str">
        <f t="shared" si="19"/>
        <v>tiycsg39</v>
      </c>
      <c r="V1262" s="3">
        <v>1</v>
      </c>
      <c r="W1262" s="3">
        <v>0</v>
      </c>
      <c r="X1262" s="2"/>
    </row>
    <row r="1263" spans="1:24" x14ac:dyDescent="0.25">
      <c r="A1263" s="3" t="s">
        <v>1369</v>
      </c>
      <c r="B1263" s="3">
        <v>1</v>
      </c>
      <c r="C1263" s="3" t="s">
        <v>170</v>
      </c>
      <c r="D1263" s="3">
        <v>861</v>
      </c>
      <c r="E1263" s="3" t="s">
        <v>4090</v>
      </c>
      <c r="F1263" s="2">
        <v>302</v>
      </c>
      <c r="G1263" s="2">
        <v>300</v>
      </c>
      <c r="H1263" s="3" t="s">
        <v>4887</v>
      </c>
      <c r="I1263" s="3">
        <v>0</v>
      </c>
      <c r="J1263" s="3">
        <v>1</v>
      </c>
      <c r="K1263" s="3">
        <v>0</v>
      </c>
      <c r="L1263" s="3">
        <v>0</v>
      </c>
      <c r="M1263" s="3">
        <v>0</v>
      </c>
      <c r="N1263" s="3">
        <v>0</v>
      </c>
      <c r="O1263" s="3">
        <v>1</v>
      </c>
      <c r="P1263" s="3">
        <v>1</v>
      </c>
      <c r="Q1263" s="3">
        <v>0</v>
      </c>
      <c r="R1263" s="3">
        <v>0</v>
      </c>
      <c r="S1263" s="3">
        <v>1</v>
      </c>
      <c r="T1263" s="2">
        <v>1</v>
      </c>
      <c r="U1263" s="2" t="str">
        <f t="shared" si="19"/>
        <v>tiycsg40</v>
      </c>
      <c r="V1263" s="3">
        <v>1</v>
      </c>
      <c r="W1263" s="3">
        <v>0</v>
      </c>
      <c r="X1263" s="2"/>
    </row>
    <row r="1264" spans="1:24" x14ac:dyDescent="0.25">
      <c r="A1264" s="3" t="s">
        <v>1370</v>
      </c>
      <c r="B1264" s="3">
        <v>1</v>
      </c>
      <c r="C1264" s="3" t="s">
        <v>170</v>
      </c>
      <c r="D1264" s="3">
        <v>862</v>
      </c>
      <c r="E1264" s="3" t="s">
        <v>4092</v>
      </c>
      <c r="F1264" s="2">
        <v>302</v>
      </c>
      <c r="G1264" s="2">
        <v>300</v>
      </c>
      <c r="H1264" s="3" t="s">
        <v>4887</v>
      </c>
      <c r="I1264" s="3">
        <v>0</v>
      </c>
      <c r="J1264" s="3">
        <v>1</v>
      </c>
      <c r="K1264" s="3">
        <v>0</v>
      </c>
      <c r="L1264" s="3">
        <v>0</v>
      </c>
      <c r="M1264" s="3">
        <v>0</v>
      </c>
      <c r="N1264" s="3">
        <v>0</v>
      </c>
      <c r="O1264" s="3">
        <v>1</v>
      </c>
      <c r="P1264" s="3">
        <v>1</v>
      </c>
      <c r="Q1264" s="3">
        <v>0</v>
      </c>
      <c r="R1264" s="3">
        <v>0</v>
      </c>
      <c r="S1264" s="3">
        <v>1</v>
      </c>
      <c r="T1264" s="2">
        <v>1</v>
      </c>
      <c r="U1264" s="2" t="str">
        <f t="shared" si="19"/>
        <v>tiycsg41</v>
      </c>
      <c r="V1264" s="3">
        <v>1</v>
      </c>
      <c r="W1264" s="3">
        <v>0</v>
      </c>
      <c r="X1264" s="2"/>
    </row>
    <row r="1265" spans="1:24" x14ac:dyDescent="0.25">
      <c r="A1265" s="3" t="s">
        <v>1371</v>
      </c>
      <c r="B1265" s="3">
        <v>1</v>
      </c>
      <c r="C1265" s="3" t="s">
        <v>170</v>
      </c>
      <c r="D1265" s="3">
        <v>863</v>
      </c>
      <c r="E1265" s="3" t="s">
        <v>4094</v>
      </c>
      <c r="F1265" s="2">
        <v>302</v>
      </c>
      <c r="G1265" s="2">
        <v>300</v>
      </c>
      <c r="H1265" s="3" t="s">
        <v>4887</v>
      </c>
      <c r="I1265" s="3">
        <v>0</v>
      </c>
      <c r="J1265" s="3">
        <v>1</v>
      </c>
      <c r="K1265" s="3">
        <v>0</v>
      </c>
      <c r="L1265" s="3">
        <v>0</v>
      </c>
      <c r="M1265" s="3">
        <v>0</v>
      </c>
      <c r="N1265" s="3">
        <v>0</v>
      </c>
      <c r="O1265" s="3">
        <v>1</v>
      </c>
      <c r="P1265" s="3">
        <v>1</v>
      </c>
      <c r="Q1265" s="3">
        <v>0</v>
      </c>
      <c r="R1265" s="3">
        <v>0</v>
      </c>
      <c r="S1265" s="3">
        <v>1</v>
      </c>
      <c r="T1265" s="2">
        <v>1</v>
      </c>
      <c r="U1265" s="2" t="str">
        <f t="shared" si="19"/>
        <v>tiycsg42</v>
      </c>
      <c r="V1265" s="3">
        <v>1</v>
      </c>
      <c r="W1265" s="3">
        <v>0</v>
      </c>
      <c r="X1265" s="2"/>
    </row>
    <row r="1266" spans="1:24" x14ac:dyDescent="0.25">
      <c r="A1266" s="3" t="s">
        <v>1372</v>
      </c>
      <c r="B1266" s="3">
        <v>1</v>
      </c>
      <c r="C1266" s="3" t="s">
        <v>170</v>
      </c>
      <c r="D1266" s="3">
        <v>864</v>
      </c>
      <c r="E1266" s="3" t="s">
        <v>4096</v>
      </c>
      <c r="F1266" s="2">
        <v>302</v>
      </c>
      <c r="G1266" s="2">
        <v>300</v>
      </c>
      <c r="H1266" s="3" t="s">
        <v>4887</v>
      </c>
      <c r="I1266" s="3">
        <v>0</v>
      </c>
      <c r="J1266" s="3">
        <v>1</v>
      </c>
      <c r="K1266" s="3">
        <v>0</v>
      </c>
      <c r="L1266" s="3">
        <v>0</v>
      </c>
      <c r="M1266" s="3">
        <v>0</v>
      </c>
      <c r="N1266" s="3">
        <v>0</v>
      </c>
      <c r="O1266" s="3">
        <v>1</v>
      </c>
      <c r="P1266" s="3">
        <v>1</v>
      </c>
      <c r="Q1266" s="3">
        <v>0</v>
      </c>
      <c r="R1266" s="3">
        <v>0</v>
      </c>
      <c r="S1266" s="3">
        <v>1</v>
      </c>
      <c r="T1266" s="2">
        <v>1</v>
      </c>
      <c r="U1266" s="2" t="str">
        <f t="shared" si="19"/>
        <v>tiycsg43</v>
      </c>
      <c r="V1266" s="3">
        <v>1</v>
      </c>
      <c r="W1266" s="3">
        <v>0</v>
      </c>
      <c r="X1266" s="2"/>
    </row>
    <row r="1267" spans="1:24" x14ac:dyDescent="0.25">
      <c r="A1267" s="3" t="s">
        <v>1373</v>
      </c>
      <c r="B1267" s="3">
        <v>1</v>
      </c>
      <c r="C1267" s="3" t="s">
        <v>170</v>
      </c>
      <c r="D1267" s="3">
        <v>865</v>
      </c>
      <c r="E1267" s="3" t="s">
        <v>4098</v>
      </c>
      <c r="F1267" s="2">
        <v>302</v>
      </c>
      <c r="G1267" s="2">
        <v>300</v>
      </c>
      <c r="H1267" s="3" t="s">
        <v>4887</v>
      </c>
      <c r="I1267" s="3">
        <v>0</v>
      </c>
      <c r="J1267" s="3">
        <v>1</v>
      </c>
      <c r="K1267" s="3">
        <v>0</v>
      </c>
      <c r="L1267" s="3">
        <v>0</v>
      </c>
      <c r="M1267" s="3">
        <v>0</v>
      </c>
      <c r="N1267" s="3">
        <v>0</v>
      </c>
      <c r="O1267" s="3">
        <v>1</v>
      </c>
      <c r="P1267" s="3">
        <v>1</v>
      </c>
      <c r="Q1267" s="3">
        <v>0</v>
      </c>
      <c r="R1267" s="3">
        <v>0</v>
      </c>
      <c r="S1267" s="3">
        <v>1</v>
      </c>
      <c r="T1267" s="2">
        <v>1</v>
      </c>
      <c r="U1267" s="2" t="str">
        <f t="shared" si="19"/>
        <v>tiycsg44</v>
      </c>
      <c r="V1267" s="3">
        <v>1</v>
      </c>
      <c r="W1267" s="3">
        <v>0</v>
      </c>
      <c r="X1267" s="2"/>
    </row>
    <row r="1268" spans="1:24" x14ac:dyDescent="0.25">
      <c r="A1268" s="3" t="s">
        <v>1374</v>
      </c>
      <c r="B1268" s="3">
        <v>1</v>
      </c>
      <c r="C1268" s="3" t="s">
        <v>170</v>
      </c>
      <c r="D1268" s="3">
        <v>866</v>
      </c>
      <c r="E1268" s="3" t="s">
        <v>4100</v>
      </c>
      <c r="F1268" s="2">
        <v>302</v>
      </c>
      <c r="G1268" s="2">
        <v>300</v>
      </c>
      <c r="H1268" s="3" t="s">
        <v>4887</v>
      </c>
      <c r="I1268" s="3">
        <v>0</v>
      </c>
      <c r="J1268" s="3">
        <v>1</v>
      </c>
      <c r="K1268" s="3">
        <v>0</v>
      </c>
      <c r="L1268" s="3">
        <v>0</v>
      </c>
      <c r="M1268" s="3">
        <v>0</v>
      </c>
      <c r="N1268" s="3">
        <v>0</v>
      </c>
      <c r="O1268" s="3">
        <v>1</v>
      </c>
      <c r="P1268" s="3">
        <v>1</v>
      </c>
      <c r="Q1268" s="3">
        <v>0</v>
      </c>
      <c r="R1268" s="3">
        <v>0</v>
      </c>
      <c r="S1268" s="3">
        <v>1</v>
      </c>
      <c r="T1268" s="2">
        <v>1</v>
      </c>
      <c r="U1268" s="2" t="str">
        <f t="shared" si="19"/>
        <v>tiycsg45</v>
      </c>
      <c r="V1268" s="3">
        <v>1</v>
      </c>
      <c r="W1268" s="3">
        <v>0</v>
      </c>
      <c r="X1268" s="2"/>
    </row>
    <row r="1269" spans="1:24" x14ac:dyDescent="0.25">
      <c r="A1269" s="3" t="s">
        <v>1375</v>
      </c>
      <c r="B1269" s="3">
        <v>1</v>
      </c>
      <c r="C1269" s="3" t="s">
        <v>170</v>
      </c>
      <c r="D1269" s="3">
        <v>867</v>
      </c>
      <c r="E1269" s="3" t="s">
        <v>4102</v>
      </c>
      <c r="F1269" s="2">
        <v>302</v>
      </c>
      <c r="G1269" s="2">
        <v>300</v>
      </c>
      <c r="H1269" s="3" t="s">
        <v>4887</v>
      </c>
      <c r="I1269" s="3">
        <v>0</v>
      </c>
      <c r="J1269" s="3">
        <v>1</v>
      </c>
      <c r="K1269" s="3">
        <v>0</v>
      </c>
      <c r="L1269" s="3">
        <v>0</v>
      </c>
      <c r="M1269" s="3">
        <v>0</v>
      </c>
      <c r="N1269" s="3">
        <v>0</v>
      </c>
      <c r="O1269" s="3">
        <v>1</v>
      </c>
      <c r="P1269" s="3">
        <v>1</v>
      </c>
      <c r="Q1269" s="3">
        <v>0</v>
      </c>
      <c r="R1269" s="3">
        <v>0</v>
      </c>
      <c r="S1269" s="3">
        <v>1</v>
      </c>
      <c r="T1269" s="2">
        <v>1</v>
      </c>
      <c r="U1269" s="2" t="str">
        <f t="shared" si="19"/>
        <v>tiycsg46</v>
      </c>
      <c r="V1269" s="3">
        <v>1</v>
      </c>
      <c r="W1269" s="3">
        <v>0</v>
      </c>
      <c r="X1269" s="2"/>
    </row>
    <row r="1270" spans="1:24" x14ac:dyDescent="0.25">
      <c r="A1270" s="3" t="s">
        <v>1376</v>
      </c>
      <c r="B1270" s="3">
        <v>1</v>
      </c>
      <c r="C1270" s="3" t="s">
        <v>170</v>
      </c>
      <c r="D1270" s="3">
        <v>868</v>
      </c>
      <c r="E1270" s="3" t="s">
        <v>4104</v>
      </c>
      <c r="F1270" s="2">
        <v>302</v>
      </c>
      <c r="G1270" s="2">
        <v>300</v>
      </c>
      <c r="H1270" s="3" t="s">
        <v>4887</v>
      </c>
      <c r="I1270" s="3">
        <v>0</v>
      </c>
      <c r="J1270" s="3">
        <v>1</v>
      </c>
      <c r="K1270" s="3">
        <v>0</v>
      </c>
      <c r="L1270" s="3">
        <v>0</v>
      </c>
      <c r="M1270" s="3">
        <v>0</v>
      </c>
      <c r="N1270" s="3">
        <v>0</v>
      </c>
      <c r="O1270" s="3">
        <v>1</v>
      </c>
      <c r="P1270" s="3">
        <v>1</v>
      </c>
      <c r="Q1270" s="3">
        <v>0</v>
      </c>
      <c r="R1270" s="3">
        <v>0</v>
      </c>
      <c r="S1270" s="3">
        <v>1</v>
      </c>
      <c r="T1270" s="2">
        <v>1</v>
      </c>
      <c r="U1270" s="2" t="str">
        <f t="shared" si="19"/>
        <v>tiycsg47</v>
      </c>
      <c r="V1270" s="3">
        <v>1</v>
      </c>
      <c r="W1270" s="3">
        <v>0</v>
      </c>
      <c r="X1270" s="2"/>
    </row>
    <row r="1271" spans="1:24" x14ac:dyDescent="0.25">
      <c r="A1271" s="3" t="s">
        <v>1377</v>
      </c>
      <c r="B1271" s="3">
        <v>1</v>
      </c>
      <c r="C1271" s="3" t="s">
        <v>170</v>
      </c>
      <c r="D1271" s="3">
        <v>423</v>
      </c>
      <c r="E1271" s="3" t="s">
        <v>4106</v>
      </c>
      <c r="F1271" s="2">
        <v>302</v>
      </c>
      <c r="G1271" s="2">
        <v>300</v>
      </c>
      <c r="H1271" s="3" t="s">
        <v>4887</v>
      </c>
      <c r="I1271" s="3">
        <v>0</v>
      </c>
      <c r="J1271" s="3">
        <v>1</v>
      </c>
      <c r="K1271" s="3">
        <v>0</v>
      </c>
      <c r="L1271" s="3">
        <v>0</v>
      </c>
      <c r="M1271" s="3">
        <v>0</v>
      </c>
      <c r="N1271" s="3">
        <v>0</v>
      </c>
      <c r="O1271" s="3">
        <v>1</v>
      </c>
      <c r="P1271" s="3">
        <v>1</v>
      </c>
      <c r="Q1271" s="3">
        <v>1</v>
      </c>
      <c r="R1271" s="3">
        <v>1</v>
      </c>
      <c r="S1271" s="3">
        <v>1</v>
      </c>
      <c r="T1271" s="2">
        <v>1</v>
      </c>
      <c r="U1271" s="2" t="str">
        <f t="shared" si="19"/>
        <v>tiyrel04</v>
      </c>
      <c r="V1271" s="3">
        <v>0</v>
      </c>
      <c r="W1271" s="3">
        <v>0</v>
      </c>
      <c r="X1271" s="2"/>
    </row>
    <row r="1272" spans="1:24" x14ac:dyDescent="0.25">
      <c r="A1272" s="3" t="s">
        <v>1378</v>
      </c>
      <c r="B1272" s="3">
        <v>1</v>
      </c>
      <c r="C1272" s="3" t="s">
        <v>170</v>
      </c>
      <c r="D1272" s="3">
        <v>1005</v>
      </c>
      <c r="E1272" s="3" t="s">
        <v>4108</v>
      </c>
      <c r="F1272" s="2">
        <v>302</v>
      </c>
      <c r="G1272" s="2">
        <v>300</v>
      </c>
      <c r="H1272" s="3" t="s">
        <v>4887</v>
      </c>
      <c r="I1272" s="3">
        <v>0</v>
      </c>
      <c r="J1272" s="3">
        <v>1</v>
      </c>
      <c r="K1272" s="3">
        <v>0</v>
      </c>
      <c r="L1272" s="3">
        <v>0</v>
      </c>
      <c r="M1272" s="3">
        <v>0</v>
      </c>
      <c r="N1272" s="3">
        <v>0</v>
      </c>
      <c r="O1272" s="3">
        <v>1</v>
      </c>
      <c r="P1272" s="3">
        <v>1</v>
      </c>
      <c r="Q1272" s="3">
        <v>1</v>
      </c>
      <c r="R1272" s="3">
        <v>1</v>
      </c>
      <c r="S1272" s="3">
        <v>1</v>
      </c>
      <c r="T1272" s="2">
        <v>1</v>
      </c>
      <c r="U1272" s="2" t="str">
        <f t="shared" si="19"/>
        <v>tiytrp01</v>
      </c>
      <c r="V1272" s="3">
        <v>0</v>
      </c>
      <c r="W1272" s="3">
        <v>0</v>
      </c>
      <c r="X1272" s="2"/>
    </row>
    <row r="1273" spans="1:24" x14ac:dyDescent="0.25">
      <c r="A1273" s="3" t="s">
        <v>1379</v>
      </c>
      <c r="B1273" s="3">
        <v>1</v>
      </c>
      <c r="C1273" s="3" t="s">
        <v>170</v>
      </c>
      <c r="D1273" s="3">
        <v>1006</v>
      </c>
      <c r="E1273" s="3" t="s">
        <v>4108</v>
      </c>
      <c r="F1273" s="2">
        <v>302</v>
      </c>
      <c r="G1273" s="2">
        <v>300</v>
      </c>
      <c r="H1273" s="3" t="s">
        <v>4887</v>
      </c>
      <c r="I1273" s="3">
        <v>0</v>
      </c>
      <c r="J1273" s="3">
        <v>1</v>
      </c>
      <c r="K1273" s="3">
        <v>0</v>
      </c>
      <c r="L1273" s="3">
        <v>0</v>
      </c>
      <c r="M1273" s="3">
        <v>0</v>
      </c>
      <c r="N1273" s="3">
        <v>0</v>
      </c>
      <c r="O1273" s="3">
        <v>1</v>
      </c>
      <c r="P1273" s="3">
        <v>1</v>
      </c>
      <c r="Q1273" s="3">
        <v>1</v>
      </c>
      <c r="R1273" s="3">
        <v>1</v>
      </c>
      <c r="S1273" s="3">
        <v>1</v>
      </c>
      <c r="T1273" s="2">
        <v>1</v>
      </c>
      <c r="U1273" s="2" t="str">
        <f t="shared" si="19"/>
        <v>tiytrp02</v>
      </c>
      <c r="V1273" s="3">
        <v>0</v>
      </c>
      <c r="W1273" s="3">
        <v>0</v>
      </c>
      <c r="X1273" s="2"/>
    </row>
    <row r="1274" spans="1:24" x14ac:dyDescent="0.25">
      <c r="A1274" s="3" t="s">
        <v>1380</v>
      </c>
      <c r="B1274" s="3">
        <v>1</v>
      </c>
      <c r="C1274" s="3" t="s">
        <v>170</v>
      </c>
      <c r="D1274" s="3">
        <v>1007</v>
      </c>
      <c r="E1274" s="3" t="s">
        <v>4111</v>
      </c>
      <c r="F1274" s="2">
        <v>302</v>
      </c>
      <c r="G1274" s="2">
        <v>300</v>
      </c>
      <c r="H1274" s="3" t="s">
        <v>4887</v>
      </c>
      <c r="I1274" s="3">
        <v>0</v>
      </c>
      <c r="J1274" s="3">
        <v>1</v>
      </c>
      <c r="K1274" s="3">
        <v>0</v>
      </c>
      <c r="L1274" s="3">
        <v>0</v>
      </c>
      <c r="M1274" s="3">
        <v>0</v>
      </c>
      <c r="N1274" s="3">
        <v>0</v>
      </c>
      <c r="O1274" s="3">
        <v>1</v>
      </c>
      <c r="P1274" s="3">
        <v>1</v>
      </c>
      <c r="Q1274" s="3">
        <v>1</v>
      </c>
      <c r="R1274" s="3">
        <v>1</v>
      </c>
      <c r="S1274" s="3">
        <v>1</v>
      </c>
      <c r="T1274" s="2">
        <v>1</v>
      </c>
      <c r="U1274" s="2" t="str">
        <f t="shared" si="19"/>
        <v>tiytrp03</v>
      </c>
      <c r="V1274" s="3">
        <v>0</v>
      </c>
      <c r="W1274" s="3">
        <v>0</v>
      </c>
      <c r="X1274" s="2"/>
    </row>
    <row r="1275" spans="1:24" x14ac:dyDescent="0.25">
      <c r="A1275" s="3" t="s">
        <v>1381</v>
      </c>
      <c r="B1275" s="3">
        <v>1</v>
      </c>
      <c r="C1275" s="3" t="s">
        <v>170</v>
      </c>
      <c r="D1275" s="3">
        <v>1008</v>
      </c>
      <c r="E1275" s="3" t="s">
        <v>4111</v>
      </c>
      <c r="F1275" s="2">
        <v>302</v>
      </c>
      <c r="G1275" s="2">
        <v>300</v>
      </c>
      <c r="H1275" s="3" t="s">
        <v>4887</v>
      </c>
      <c r="I1275" s="3">
        <v>0</v>
      </c>
      <c r="J1275" s="3">
        <v>1</v>
      </c>
      <c r="K1275" s="3">
        <v>0</v>
      </c>
      <c r="L1275" s="3">
        <v>0</v>
      </c>
      <c r="M1275" s="3">
        <v>0</v>
      </c>
      <c r="N1275" s="3">
        <v>0</v>
      </c>
      <c r="O1275" s="3">
        <v>1</v>
      </c>
      <c r="P1275" s="3">
        <v>1</v>
      </c>
      <c r="Q1275" s="3">
        <v>1</v>
      </c>
      <c r="R1275" s="3">
        <v>1</v>
      </c>
      <c r="S1275" s="3">
        <v>1</v>
      </c>
      <c r="T1275" s="2">
        <v>1</v>
      </c>
      <c r="U1275" s="2" t="str">
        <f t="shared" si="19"/>
        <v>tiytrp04</v>
      </c>
      <c r="V1275" s="3">
        <v>0</v>
      </c>
      <c r="W1275" s="3">
        <v>0</v>
      </c>
      <c r="X1275" s="2"/>
    </row>
    <row r="1276" spans="1:24" x14ac:dyDescent="0.25">
      <c r="A1276" s="3" t="s">
        <v>1382</v>
      </c>
      <c r="B1276" s="3">
        <v>1</v>
      </c>
      <c r="C1276" s="3" t="s">
        <v>170</v>
      </c>
      <c r="D1276" s="3">
        <v>1009</v>
      </c>
      <c r="E1276" s="3" t="s">
        <v>4114</v>
      </c>
      <c r="F1276" s="2">
        <v>302</v>
      </c>
      <c r="G1276" s="2">
        <v>300</v>
      </c>
      <c r="H1276" s="3" t="s">
        <v>4887</v>
      </c>
      <c r="I1276" s="3">
        <v>0</v>
      </c>
      <c r="J1276" s="3">
        <v>1</v>
      </c>
      <c r="K1276" s="3">
        <v>0</v>
      </c>
      <c r="L1276" s="3">
        <v>0</v>
      </c>
      <c r="M1276" s="3">
        <v>0</v>
      </c>
      <c r="N1276" s="3">
        <v>0</v>
      </c>
      <c r="O1276" s="3">
        <v>1</v>
      </c>
      <c r="P1276" s="3">
        <v>1</v>
      </c>
      <c r="Q1276" s="3">
        <v>1</v>
      </c>
      <c r="R1276" s="3">
        <v>1</v>
      </c>
      <c r="S1276" s="3">
        <v>1</v>
      </c>
      <c r="T1276" s="2">
        <v>1</v>
      </c>
      <c r="U1276" s="2" t="str">
        <f t="shared" si="19"/>
        <v>tiytrp05</v>
      </c>
      <c r="V1276" s="3">
        <v>0</v>
      </c>
      <c r="W1276" s="3">
        <v>0</v>
      </c>
      <c r="X1276" s="2"/>
    </row>
    <row r="1277" spans="1:24" x14ac:dyDescent="0.25">
      <c r="A1277" s="3" t="s">
        <v>1383</v>
      </c>
      <c r="B1277" s="3">
        <v>1</v>
      </c>
      <c r="C1277" s="3" t="s">
        <v>170</v>
      </c>
      <c r="D1277" s="3">
        <v>1010</v>
      </c>
      <c r="E1277" s="3" t="s">
        <v>4114</v>
      </c>
      <c r="F1277" s="2">
        <v>302</v>
      </c>
      <c r="G1277" s="2">
        <v>300</v>
      </c>
      <c r="H1277" s="3" t="s">
        <v>4887</v>
      </c>
      <c r="I1277" s="3">
        <v>0</v>
      </c>
      <c r="J1277" s="3">
        <v>1</v>
      </c>
      <c r="K1277" s="3">
        <v>0</v>
      </c>
      <c r="L1277" s="3">
        <v>0</v>
      </c>
      <c r="M1277" s="3">
        <v>0</v>
      </c>
      <c r="N1277" s="3">
        <v>0</v>
      </c>
      <c r="O1277" s="3">
        <v>1</v>
      </c>
      <c r="P1277" s="3">
        <v>1</v>
      </c>
      <c r="Q1277" s="3">
        <v>1</v>
      </c>
      <c r="R1277" s="3">
        <v>1</v>
      </c>
      <c r="S1277" s="3">
        <v>1</v>
      </c>
      <c r="T1277" s="2">
        <v>1</v>
      </c>
      <c r="U1277" s="2" t="str">
        <f t="shared" si="19"/>
        <v>tiytrp06</v>
      </c>
      <c r="V1277" s="3">
        <v>0</v>
      </c>
      <c r="W1277" s="3">
        <v>0</v>
      </c>
      <c r="X1277" s="2"/>
    </row>
    <row r="1278" spans="1:24" x14ac:dyDescent="0.25">
      <c r="A1278" s="3" t="s">
        <v>1384</v>
      </c>
      <c r="B1278" s="3">
        <v>1</v>
      </c>
      <c r="C1278" s="3" t="s">
        <v>170</v>
      </c>
      <c r="D1278" s="3">
        <v>1011</v>
      </c>
      <c r="E1278" s="3" t="s">
        <v>4117</v>
      </c>
      <c r="F1278" s="2">
        <v>302</v>
      </c>
      <c r="G1278" s="2">
        <v>300</v>
      </c>
      <c r="H1278" s="3" t="s">
        <v>4887</v>
      </c>
      <c r="I1278" s="3">
        <v>0</v>
      </c>
      <c r="J1278" s="3">
        <v>100000000</v>
      </c>
      <c r="K1278" s="3">
        <v>0</v>
      </c>
      <c r="L1278" s="3">
        <v>0</v>
      </c>
      <c r="M1278" s="3">
        <v>0</v>
      </c>
      <c r="N1278" s="3">
        <v>0</v>
      </c>
      <c r="O1278" s="3">
        <v>1</v>
      </c>
      <c r="P1278" s="3">
        <v>1</v>
      </c>
      <c r="Q1278" s="3">
        <v>1</v>
      </c>
      <c r="R1278" s="3">
        <v>1</v>
      </c>
      <c r="S1278" s="3">
        <v>1</v>
      </c>
      <c r="T1278" s="2">
        <v>1</v>
      </c>
      <c r="U1278" s="2" t="str">
        <f t="shared" si="19"/>
        <v>tiybom01</v>
      </c>
      <c r="V1278" s="3">
        <v>0</v>
      </c>
      <c r="W1278" s="3">
        <v>0</v>
      </c>
      <c r="X1278" s="2"/>
    </row>
    <row r="1279" spans="1:24" x14ac:dyDescent="0.25">
      <c r="A1279" s="3" t="s">
        <v>1385</v>
      </c>
      <c r="B1279" s="3">
        <v>1</v>
      </c>
      <c r="C1279" s="3" t="s">
        <v>170</v>
      </c>
      <c r="D1279" s="3">
        <v>1012</v>
      </c>
      <c r="E1279" s="3" t="s">
        <v>4119</v>
      </c>
      <c r="F1279" s="2">
        <v>302</v>
      </c>
      <c r="G1279" s="2">
        <v>300</v>
      </c>
      <c r="H1279" s="3" t="s">
        <v>4887</v>
      </c>
      <c r="I1279" s="3">
        <v>0</v>
      </c>
      <c r="J1279" s="3">
        <v>60000000</v>
      </c>
      <c r="K1279" s="3">
        <v>0</v>
      </c>
      <c r="L1279" s="3">
        <v>0</v>
      </c>
      <c r="M1279" s="3">
        <v>0</v>
      </c>
      <c r="N1279" s="3">
        <v>0</v>
      </c>
      <c r="O1279" s="3">
        <v>1</v>
      </c>
      <c r="P1279" s="3">
        <v>1</v>
      </c>
      <c r="Q1279" s="3">
        <v>1</v>
      </c>
      <c r="R1279" s="3">
        <v>1</v>
      </c>
      <c r="S1279" s="3">
        <v>1</v>
      </c>
      <c r="T1279" s="2">
        <v>1</v>
      </c>
      <c r="U1279" s="2" t="str">
        <f t="shared" si="19"/>
        <v>tiybom02</v>
      </c>
      <c r="V1279" s="3">
        <v>0</v>
      </c>
      <c r="W1279" s="3">
        <v>0</v>
      </c>
      <c r="X1279" s="2"/>
    </row>
    <row r="1280" spans="1:24" x14ac:dyDescent="0.25">
      <c r="A1280" s="3" t="s">
        <v>1386</v>
      </c>
      <c r="B1280" s="3">
        <v>1</v>
      </c>
      <c r="C1280" s="3" t="s">
        <v>170</v>
      </c>
      <c r="D1280" s="3">
        <v>1013</v>
      </c>
      <c r="E1280" s="3" t="s">
        <v>4121</v>
      </c>
      <c r="F1280" s="2">
        <v>302</v>
      </c>
      <c r="G1280" s="2">
        <v>300</v>
      </c>
      <c r="H1280" s="3" t="s">
        <v>4887</v>
      </c>
      <c r="I1280" s="3">
        <v>0</v>
      </c>
      <c r="J1280" s="3">
        <v>20000000</v>
      </c>
      <c r="K1280" s="3">
        <v>0</v>
      </c>
      <c r="L1280" s="3">
        <v>0</v>
      </c>
      <c r="M1280" s="3">
        <v>0</v>
      </c>
      <c r="N1280" s="3">
        <v>0</v>
      </c>
      <c r="O1280" s="3">
        <v>1</v>
      </c>
      <c r="P1280" s="3">
        <v>1</v>
      </c>
      <c r="Q1280" s="3">
        <v>1</v>
      </c>
      <c r="R1280" s="3">
        <v>1</v>
      </c>
      <c r="S1280" s="3">
        <v>1</v>
      </c>
      <c r="T1280" s="2">
        <v>1</v>
      </c>
      <c r="U1280" s="2" t="str">
        <f t="shared" si="19"/>
        <v>tiybom03</v>
      </c>
      <c r="V1280" s="3">
        <v>0</v>
      </c>
      <c r="W1280" s="3">
        <v>0</v>
      </c>
      <c r="X1280" s="2"/>
    </row>
    <row r="1281" spans="1:24" x14ac:dyDescent="0.25">
      <c r="A1281" s="3" t="s">
        <v>1387</v>
      </c>
      <c r="B1281" s="3">
        <v>1</v>
      </c>
      <c r="C1281" s="3" t="s">
        <v>170</v>
      </c>
      <c r="D1281" s="3">
        <v>1014</v>
      </c>
      <c r="E1281" s="3" t="s">
        <v>4137</v>
      </c>
      <c r="F1281" s="2">
        <v>302</v>
      </c>
      <c r="G1281" s="2">
        <v>300</v>
      </c>
      <c r="H1281" s="3" t="s">
        <v>4887</v>
      </c>
      <c r="I1281" s="3">
        <v>0</v>
      </c>
      <c r="J1281" s="3">
        <v>200000</v>
      </c>
      <c r="K1281" s="3">
        <v>0</v>
      </c>
      <c r="L1281" s="3">
        <v>0</v>
      </c>
      <c r="M1281" s="3">
        <v>0</v>
      </c>
      <c r="N1281" s="3">
        <v>0</v>
      </c>
      <c r="O1281" s="3">
        <v>1</v>
      </c>
      <c r="P1281" s="3">
        <v>1</v>
      </c>
      <c r="Q1281" s="3">
        <v>1</v>
      </c>
      <c r="R1281" s="3">
        <v>1</v>
      </c>
      <c r="S1281" s="3">
        <v>1</v>
      </c>
      <c r="T1281" s="2">
        <v>1</v>
      </c>
      <c r="U1281" s="2" t="str">
        <f t="shared" si="19"/>
        <v>tiybom04</v>
      </c>
      <c r="V1281" s="3">
        <v>0</v>
      </c>
      <c r="W1281" s="3">
        <v>0</v>
      </c>
      <c r="X1281" s="2"/>
    </row>
    <row r="1282" spans="1:24" x14ac:dyDescent="0.25">
      <c r="A1282" s="3" t="s">
        <v>1388</v>
      </c>
      <c r="B1282" s="3">
        <v>1</v>
      </c>
      <c r="C1282" s="3" t="s">
        <v>170</v>
      </c>
      <c r="D1282" s="3">
        <v>1015</v>
      </c>
      <c r="E1282" s="3" t="s">
        <v>4139</v>
      </c>
      <c r="F1282" s="2">
        <v>302</v>
      </c>
      <c r="G1282" s="2">
        <v>300</v>
      </c>
      <c r="H1282" s="3" t="s">
        <v>4887</v>
      </c>
      <c r="I1282" s="3">
        <v>0</v>
      </c>
      <c r="J1282" s="3">
        <v>100000</v>
      </c>
      <c r="K1282" s="3">
        <v>0</v>
      </c>
      <c r="L1282" s="3">
        <v>0</v>
      </c>
      <c r="M1282" s="3">
        <v>0</v>
      </c>
      <c r="N1282" s="3">
        <v>0</v>
      </c>
      <c r="O1282" s="3">
        <v>1</v>
      </c>
      <c r="P1282" s="3">
        <v>1</v>
      </c>
      <c r="Q1282" s="3">
        <v>1</v>
      </c>
      <c r="R1282" s="3">
        <v>1</v>
      </c>
      <c r="S1282" s="3">
        <v>1</v>
      </c>
      <c r="T1282" s="2">
        <v>1</v>
      </c>
      <c r="U1282" s="2" t="str">
        <f t="shared" si="19"/>
        <v>tiybom05</v>
      </c>
      <c r="V1282" s="3">
        <v>0</v>
      </c>
      <c r="W1282" s="3">
        <v>0</v>
      </c>
      <c r="X1282" s="2"/>
    </row>
    <row r="1283" spans="1:24" x14ac:dyDescent="0.25">
      <c r="A1283" s="3" t="s">
        <v>1389</v>
      </c>
      <c r="B1283" s="3">
        <v>1</v>
      </c>
      <c r="C1283" s="3" t="s">
        <v>170</v>
      </c>
      <c r="D1283" s="3">
        <v>1016</v>
      </c>
      <c r="E1283" s="3" t="s">
        <v>4141</v>
      </c>
      <c r="F1283" s="2">
        <v>302</v>
      </c>
      <c r="G1283" s="2">
        <v>300</v>
      </c>
      <c r="H1283" s="3" t="s">
        <v>4887</v>
      </c>
      <c r="I1283" s="3">
        <v>0</v>
      </c>
      <c r="J1283" s="3">
        <v>60000</v>
      </c>
      <c r="K1283" s="3">
        <v>0</v>
      </c>
      <c r="L1283" s="3">
        <v>0</v>
      </c>
      <c r="M1283" s="3">
        <v>0</v>
      </c>
      <c r="N1283" s="3">
        <v>0</v>
      </c>
      <c r="O1283" s="3">
        <v>1</v>
      </c>
      <c r="P1283" s="3">
        <v>1</v>
      </c>
      <c r="Q1283" s="3">
        <v>1</v>
      </c>
      <c r="R1283" s="3">
        <v>1</v>
      </c>
      <c r="S1283" s="3">
        <v>1</v>
      </c>
      <c r="T1283" s="2">
        <v>1</v>
      </c>
      <c r="U1283" s="2" t="str">
        <f t="shared" si="19"/>
        <v>tiybom06</v>
      </c>
      <c r="V1283" s="3">
        <v>0</v>
      </c>
      <c r="W1283" s="3">
        <v>0</v>
      </c>
      <c r="X1283" s="2"/>
    </row>
    <row r="1284" spans="1:24" x14ac:dyDescent="0.25">
      <c r="A1284" s="3" t="s">
        <v>1390</v>
      </c>
      <c r="B1284" s="3">
        <v>1</v>
      </c>
      <c r="C1284" s="3" t="s">
        <v>170</v>
      </c>
      <c r="D1284" s="3">
        <v>1017</v>
      </c>
      <c r="E1284" s="3" t="s">
        <v>4143</v>
      </c>
      <c r="F1284" s="2">
        <v>302</v>
      </c>
      <c r="G1284" s="2">
        <v>300</v>
      </c>
      <c r="H1284" s="3" t="s">
        <v>4887</v>
      </c>
      <c r="I1284" s="3">
        <v>0</v>
      </c>
      <c r="J1284" s="3">
        <v>60000</v>
      </c>
      <c r="K1284" s="3">
        <v>0</v>
      </c>
      <c r="L1284" s="3">
        <v>0</v>
      </c>
      <c r="M1284" s="3">
        <v>0</v>
      </c>
      <c r="N1284" s="3">
        <v>0</v>
      </c>
      <c r="O1284" s="3">
        <v>1</v>
      </c>
      <c r="P1284" s="3">
        <v>1</v>
      </c>
      <c r="Q1284" s="3">
        <v>1</v>
      </c>
      <c r="R1284" s="3">
        <v>1</v>
      </c>
      <c r="S1284" s="3">
        <v>1</v>
      </c>
      <c r="T1284" s="2">
        <v>1</v>
      </c>
      <c r="U1284" s="2" t="str">
        <f t="shared" ref="U1284:U1347" si="20">"t"&amp;A1284</f>
        <v>tiybom07</v>
      </c>
      <c r="V1284" s="3">
        <v>0</v>
      </c>
      <c r="W1284" s="3">
        <v>0</v>
      </c>
      <c r="X1284" s="2"/>
    </row>
    <row r="1285" spans="1:24" x14ac:dyDescent="0.25">
      <c r="A1285" s="3" t="s">
        <v>1391</v>
      </c>
      <c r="B1285" s="3">
        <v>1</v>
      </c>
      <c r="C1285" s="3" t="s">
        <v>170</v>
      </c>
      <c r="D1285" s="3">
        <v>1018</v>
      </c>
      <c r="E1285" s="3" t="s">
        <v>4145</v>
      </c>
      <c r="F1285" s="2">
        <v>302</v>
      </c>
      <c r="G1285" s="2">
        <v>300</v>
      </c>
      <c r="H1285" s="3" t="s">
        <v>4887</v>
      </c>
      <c r="I1285" s="3">
        <v>0</v>
      </c>
      <c r="J1285" s="3">
        <v>1</v>
      </c>
      <c r="K1285" s="3">
        <v>0</v>
      </c>
      <c r="L1285" s="3">
        <v>0</v>
      </c>
      <c r="M1285" s="3">
        <v>0</v>
      </c>
      <c r="N1285" s="3">
        <v>0</v>
      </c>
      <c r="O1285" s="3">
        <v>1</v>
      </c>
      <c r="P1285" s="3">
        <v>1</v>
      </c>
      <c r="Q1285" s="3">
        <v>1</v>
      </c>
      <c r="R1285" s="3">
        <v>1</v>
      </c>
      <c r="S1285" s="3">
        <v>1</v>
      </c>
      <c r="T1285" s="2">
        <v>1</v>
      </c>
      <c r="U1285" s="2" t="str">
        <f t="shared" si="20"/>
        <v>tiynac01</v>
      </c>
      <c r="V1285" s="3">
        <v>0</v>
      </c>
      <c r="W1285" s="3">
        <v>0</v>
      </c>
      <c r="X1285" s="2"/>
    </row>
    <row r="1286" spans="1:24" x14ac:dyDescent="0.25">
      <c r="A1286" s="3" t="s">
        <v>1392</v>
      </c>
      <c r="B1286" s="3">
        <v>1</v>
      </c>
      <c r="C1286" s="3" t="s">
        <v>170</v>
      </c>
      <c r="D1286" s="3">
        <v>1019</v>
      </c>
      <c r="E1286" s="3" t="s">
        <v>4147</v>
      </c>
      <c r="F1286" s="2">
        <v>302</v>
      </c>
      <c r="G1286" s="2">
        <v>300</v>
      </c>
      <c r="H1286" s="3" t="s">
        <v>4887</v>
      </c>
      <c r="I1286" s="3">
        <v>0</v>
      </c>
      <c r="J1286" s="3">
        <v>1</v>
      </c>
      <c r="K1286" s="3">
        <v>0</v>
      </c>
      <c r="L1286" s="3">
        <v>0</v>
      </c>
      <c r="M1286" s="3">
        <v>0</v>
      </c>
      <c r="N1286" s="3">
        <v>0</v>
      </c>
      <c r="O1286" s="3">
        <v>1</v>
      </c>
      <c r="P1286" s="3">
        <v>1</v>
      </c>
      <c r="Q1286" s="3">
        <v>1</v>
      </c>
      <c r="R1286" s="3">
        <v>1</v>
      </c>
      <c r="S1286" s="3">
        <v>1</v>
      </c>
      <c r="T1286" s="2">
        <v>1</v>
      </c>
      <c r="U1286" s="2" t="str">
        <f t="shared" si="20"/>
        <v>tiynac02</v>
      </c>
      <c r="V1286" s="3">
        <v>0</v>
      </c>
      <c r="W1286" s="3">
        <v>0</v>
      </c>
      <c r="X1286" s="2"/>
    </row>
    <row r="1287" spans="1:24" x14ac:dyDescent="0.25">
      <c r="A1287" s="3" t="s">
        <v>1393</v>
      </c>
      <c r="B1287" s="3">
        <v>1</v>
      </c>
      <c r="C1287" s="3" t="s">
        <v>170</v>
      </c>
      <c r="D1287" s="3">
        <v>1020</v>
      </c>
      <c r="E1287" s="3" t="s">
        <v>4149</v>
      </c>
      <c r="F1287" s="2">
        <v>302</v>
      </c>
      <c r="G1287" s="2">
        <v>300</v>
      </c>
      <c r="H1287" s="3" t="s">
        <v>4887</v>
      </c>
      <c r="I1287" s="3">
        <v>0</v>
      </c>
      <c r="J1287" s="3">
        <v>1</v>
      </c>
      <c r="K1287" s="3">
        <v>0</v>
      </c>
      <c r="L1287" s="3">
        <v>0</v>
      </c>
      <c r="M1287" s="3">
        <v>0</v>
      </c>
      <c r="N1287" s="3">
        <v>0</v>
      </c>
      <c r="O1287" s="3">
        <v>1</v>
      </c>
      <c r="P1287" s="3">
        <v>1</v>
      </c>
      <c r="Q1287" s="3">
        <v>1</v>
      </c>
      <c r="R1287" s="3">
        <v>1</v>
      </c>
      <c r="S1287" s="3">
        <v>1</v>
      </c>
      <c r="T1287" s="2">
        <v>1</v>
      </c>
      <c r="U1287" s="2" t="str">
        <f t="shared" si="20"/>
        <v>tiynac03</v>
      </c>
      <c r="V1287" s="3">
        <v>0</v>
      </c>
      <c r="W1287" s="3">
        <v>0</v>
      </c>
      <c r="X1287" s="2"/>
    </row>
    <row r="1288" spans="1:24" x14ac:dyDescent="0.25">
      <c r="A1288" s="3" t="s">
        <v>1394</v>
      </c>
      <c r="B1288" s="3">
        <v>1</v>
      </c>
      <c r="C1288" s="3" t="s">
        <v>170</v>
      </c>
      <c r="D1288" s="3">
        <v>1021</v>
      </c>
      <c r="E1288" s="3" t="s">
        <v>4149</v>
      </c>
      <c r="F1288" s="2">
        <v>302</v>
      </c>
      <c r="G1288" s="2">
        <v>300</v>
      </c>
      <c r="H1288" s="3" t="s">
        <v>4887</v>
      </c>
      <c r="I1288" s="3">
        <v>0</v>
      </c>
      <c r="J1288" s="3">
        <v>1</v>
      </c>
      <c r="K1288" s="3">
        <v>0</v>
      </c>
      <c r="L1288" s="3">
        <v>0</v>
      </c>
      <c r="M1288" s="3">
        <v>0</v>
      </c>
      <c r="N1288" s="3">
        <v>0</v>
      </c>
      <c r="O1288" s="3">
        <v>1</v>
      </c>
      <c r="P1288" s="3">
        <v>1</v>
      </c>
      <c r="Q1288" s="3">
        <v>1</v>
      </c>
      <c r="R1288" s="3">
        <v>1</v>
      </c>
      <c r="S1288" s="3">
        <v>1</v>
      </c>
      <c r="T1288" s="2">
        <v>1</v>
      </c>
      <c r="U1288" s="2" t="str">
        <f t="shared" si="20"/>
        <v>tiynac04</v>
      </c>
      <c r="V1288" s="3">
        <v>0</v>
      </c>
      <c r="W1288" s="3">
        <v>0</v>
      </c>
      <c r="X1288" s="2"/>
    </row>
    <row r="1289" spans="1:24" x14ac:dyDescent="0.25">
      <c r="A1289" s="3" t="s">
        <v>1395</v>
      </c>
      <c r="B1289" s="3">
        <v>1</v>
      </c>
      <c r="C1289" s="3" t="s">
        <v>170</v>
      </c>
      <c r="D1289" s="3">
        <v>1022</v>
      </c>
      <c r="E1289" s="3" t="s">
        <v>4145</v>
      </c>
      <c r="F1289" s="2">
        <v>302</v>
      </c>
      <c r="G1289" s="2">
        <v>300</v>
      </c>
      <c r="H1289" s="3" t="s">
        <v>4887</v>
      </c>
      <c r="I1289" s="3">
        <v>0</v>
      </c>
      <c r="J1289" s="3">
        <v>1</v>
      </c>
      <c r="K1289" s="3">
        <v>0</v>
      </c>
      <c r="L1289" s="3">
        <v>0</v>
      </c>
      <c r="M1289" s="3">
        <v>0</v>
      </c>
      <c r="N1289" s="3">
        <v>0</v>
      </c>
      <c r="O1289" s="3">
        <v>1</v>
      </c>
      <c r="P1289" s="3">
        <v>1</v>
      </c>
      <c r="Q1289" s="3">
        <v>1</v>
      </c>
      <c r="R1289" s="3">
        <v>1</v>
      </c>
      <c r="S1289" s="3">
        <v>1</v>
      </c>
      <c r="T1289" s="2">
        <v>1</v>
      </c>
      <c r="U1289" s="2" t="str">
        <f t="shared" si="20"/>
        <v>tiynac05</v>
      </c>
      <c r="V1289" s="3">
        <v>0</v>
      </c>
      <c r="W1289" s="3">
        <v>0</v>
      </c>
      <c r="X1289" s="2"/>
    </row>
    <row r="1290" spans="1:24" x14ac:dyDescent="0.25">
      <c r="A1290" s="3" t="s">
        <v>1396</v>
      </c>
      <c r="B1290" s="3">
        <v>1</v>
      </c>
      <c r="C1290" s="3" t="s">
        <v>170</v>
      </c>
      <c r="D1290" s="3">
        <v>1035</v>
      </c>
      <c r="E1290" s="3" t="s">
        <v>4153</v>
      </c>
      <c r="F1290" s="2">
        <v>302</v>
      </c>
      <c r="G1290" s="2">
        <v>300</v>
      </c>
      <c r="H1290" s="3" t="s">
        <v>4887</v>
      </c>
      <c r="I1290" s="3">
        <v>0</v>
      </c>
      <c r="J1290" s="3">
        <v>1</v>
      </c>
      <c r="K1290" s="3">
        <v>0</v>
      </c>
      <c r="L1290" s="3">
        <v>0</v>
      </c>
      <c r="M1290" s="3">
        <v>0</v>
      </c>
      <c r="N1290" s="3">
        <v>0</v>
      </c>
      <c r="O1290" s="3">
        <v>1</v>
      </c>
      <c r="P1290" s="3">
        <v>1</v>
      </c>
      <c r="Q1290" s="3">
        <v>1</v>
      </c>
      <c r="R1290" s="3">
        <v>1</v>
      </c>
      <c r="S1290" s="3">
        <v>1</v>
      </c>
      <c r="T1290" s="2">
        <v>1</v>
      </c>
      <c r="U1290" s="2" t="str">
        <f t="shared" si="20"/>
        <v>tiynac06</v>
      </c>
      <c r="V1290" s="3">
        <v>0</v>
      </c>
      <c r="W1290" s="3">
        <v>0</v>
      </c>
      <c r="X1290" s="2"/>
    </row>
    <row r="1291" spans="1:24" x14ac:dyDescent="0.25">
      <c r="A1291" s="3" t="s">
        <v>1397</v>
      </c>
      <c r="B1291" s="3">
        <v>1</v>
      </c>
      <c r="C1291" s="3" t="s">
        <v>170</v>
      </c>
      <c r="D1291" s="3">
        <v>1036</v>
      </c>
      <c r="E1291" s="3" t="s">
        <v>4155</v>
      </c>
      <c r="F1291" s="2">
        <v>302</v>
      </c>
      <c r="G1291" s="2">
        <v>300</v>
      </c>
      <c r="H1291" s="3" t="s">
        <v>4887</v>
      </c>
      <c r="I1291" s="3">
        <v>0</v>
      </c>
      <c r="J1291" s="3">
        <v>1</v>
      </c>
      <c r="K1291" s="3">
        <v>0</v>
      </c>
      <c r="L1291" s="3">
        <v>0</v>
      </c>
      <c r="M1291" s="3">
        <v>0</v>
      </c>
      <c r="N1291" s="3">
        <v>0</v>
      </c>
      <c r="O1291" s="3">
        <v>1</v>
      </c>
      <c r="P1291" s="3">
        <v>1</v>
      </c>
      <c r="Q1291" s="3">
        <v>1</v>
      </c>
      <c r="R1291" s="3">
        <v>1</v>
      </c>
      <c r="S1291" s="3">
        <v>1</v>
      </c>
      <c r="T1291" s="2">
        <v>1</v>
      </c>
      <c r="U1291" s="2" t="str">
        <f t="shared" si="20"/>
        <v>tiynac07</v>
      </c>
      <c r="V1291" s="3">
        <v>0</v>
      </c>
      <c r="W1291" s="3">
        <v>0</v>
      </c>
      <c r="X1291" s="2"/>
    </row>
    <row r="1292" spans="1:24" x14ac:dyDescent="0.25">
      <c r="A1292" s="3" t="s">
        <v>1398</v>
      </c>
      <c r="B1292" s="3">
        <v>1</v>
      </c>
      <c r="C1292" s="3" t="s">
        <v>170</v>
      </c>
      <c r="D1292" s="3">
        <v>1032</v>
      </c>
      <c r="E1292" s="3" t="s">
        <v>4157</v>
      </c>
      <c r="F1292" s="2">
        <v>302</v>
      </c>
      <c r="G1292" s="2">
        <v>300</v>
      </c>
      <c r="H1292" s="3" t="s">
        <v>4887</v>
      </c>
      <c r="I1292" s="3">
        <v>0</v>
      </c>
      <c r="J1292" s="3">
        <v>1</v>
      </c>
      <c r="K1292" s="3">
        <v>0</v>
      </c>
      <c r="L1292" s="3">
        <v>0</v>
      </c>
      <c r="M1292" s="3">
        <v>0</v>
      </c>
      <c r="N1292" s="3">
        <v>0</v>
      </c>
      <c r="O1292" s="3">
        <v>1</v>
      </c>
      <c r="P1292" s="3">
        <v>1</v>
      </c>
      <c r="Q1292" s="3">
        <v>1</v>
      </c>
      <c r="R1292" s="3">
        <v>1</v>
      </c>
      <c r="S1292" s="3">
        <v>1</v>
      </c>
      <c r="T1292" s="2">
        <v>1</v>
      </c>
      <c r="U1292" s="2" t="str">
        <f t="shared" si="20"/>
        <v>tiynac08</v>
      </c>
      <c r="V1292" s="3">
        <v>0</v>
      </c>
      <c r="W1292" s="3">
        <v>0</v>
      </c>
      <c r="X1292" s="2"/>
    </row>
    <row r="1293" spans="1:24" x14ac:dyDescent="0.25">
      <c r="A1293" s="3" t="s">
        <v>1399</v>
      </c>
      <c r="B1293" s="3">
        <v>1</v>
      </c>
      <c r="C1293" s="3" t="s">
        <v>170</v>
      </c>
      <c r="D1293" s="3">
        <v>1033</v>
      </c>
      <c r="E1293" s="3" t="s">
        <v>4159</v>
      </c>
      <c r="F1293" s="2">
        <v>302</v>
      </c>
      <c r="G1293" s="2">
        <v>300</v>
      </c>
      <c r="H1293" s="3" t="s">
        <v>4887</v>
      </c>
      <c r="I1293" s="3">
        <v>0</v>
      </c>
      <c r="J1293" s="3">
        <v>1</v>
      </c>
      <c r="K1293" s="3">
        <v>0</v>
      </c>
      <c r="L1293" s="3">
        <v>0</v>
      </c>
      <c r="M1293" s="3">
        <v>0</v>
      </c>
      <c r="N1293" s="3">
        <v>0</v>
      </c>
      <c r="O1293" s="3">
        <v>1</v>
      </c>
      <c r="P1293" s="3">
        <v>1</v>
      </c>
      <c r="Q1293" s="3">
        <v>1</v>
      </c>
      <c r="R1293" s="3">
        <v>1</v>
      </c>
      <c r="S1293" s="3">
        <v>1</v>
      </c>
      <c r="T1293" s="2">
        <v>1</v>
      </c>
      <c r="U1293" s="2" t="str">
        <f t="shared" si="20"/>
        <v>tiynac09</v>
      </c>
      <c r="V1293" s="3">
        <v>0</v>
      </c>
      <c r="W1293" s="3">
        <v>0</v>
      </c>
      <c r="X1293" s="2"/>
    </row>
    <row r="1294" spans="1:24" x14ac:dyDescent="0.25">
      <c r="A1294" s="3" t="s">
        <v>1400</v>
      </c>
      <c r="B1294" s="3">
        <v>1</v>
      </c>
      <c r="C1294" s="3" t="s">
        <v>170</v>
      </c>
      <c r="D1294" s="3">
        <v>1034</v>
      </c>
      <c r="E1294" s="3" t="s">
        <v>4161</v>
      </c>
      <c r="F1294" s="2">
        <v>302</v>
      </c>
      <c r="G1294" s="2">
        <v>300</v>
      </c>
      <c r="H1294" s="3" t="s">
        <v>4887</v>
      </c>
      <c r="I1294" s="3">
        <v>0</v>
      </c>
      <c r="J1294" s="3">
        <v>1</v>
      </c>
      <c r="K1294" s="3">
        <v>0</v>
      </c>
      <c r="L1294" s="3">
        <v>0</v>
      </c>
      <c r="M1294" s="3">
        <v>0</v>
      </c>
      <c r="N1294" s="3">
        <v>0</v>
      </c>
      <c r="O1294" s="3">
        <v>1</v>
      </c>
      <c r="P1294" s="3">
        <v>1</v>
      </c>
      <c r="Q1294" s="3">
        <v>1</v>
      </c>
      <c r="R1294" s="3">
        <v>1</v>
      </c>
      <c r="S1294" s="3">
        <v>1</v>
      </c>
      <c r="T1294" s="2">
        <v>1</v>
      </c>
      <c r="U1294" s="2" t="str">
        <f t="shared" si="20"/>
        <v>tiynac10</v>
      </c>
      <c r="V1294" s="3">
        <v>0</v>
      </c>
      <c r="W1294" s="3">
        <v>0</v>
      </c>
      <c r="X1294" s="2"/>
    </row>
    <row r="1295" spans="1:24" x14ac:dyDescent="0.25">
      <c r="A1295" s="3" t="s">
        <v>1401</v>
      </c>
      <c r="B1295" s="3">
        <v>1</v>
      </c>
      <c r="C1295" s="3" t="s">
        <v>170</v>
      </c>
      <c r="D1295" s="3">
        <v>1037</v>
      </c>
      <c r="E1295" s="3" t="s">
        <v>4163</v>
      </c>
      <c r="F1295" s="2">
        <v>302</v>
      </c>
      <c r="G1295" s="2">
        <v>300</v>
      </c>
      <c r="H1295" s="3" t="s">
        <v>4887</v>
      </c>
      <c r="I1295" s="3">
        <v>0</v>
      </c>
      <c r="J1295" s="3">
        <v>1</v>
      </c>
      <c r="K1295" s="3">
        <v>0</v>
      </c>
      <c r="L1295" s="3">
        <v>0</v>
      </c>
      <c r="M1295" s="3">
        <v>0</v>
      </c>
      <c r="N1295" s="3">
        <v>0</v>
      </c>
      <c r="O1295" s="3">
        <v>1</v>
      </c>
      <c r="P1295" s="3">
        <v>1</v>
      </c>
      <c r="Q1295" s="3">
        <v>1</v>
      </c>
      <c r="R1295" s="3">
        <v>1</v>
      </c>
      <c r="S1295" s="3">
        <v>1</v>
      </c>
      <c r="T1295" s="2">
        <v>1</v>
      </c>
      <c r="U1295" s="2" t="str">
        <f t="shared" si="20"/>
        <v>tiynac11</v>
      </c>
      <c r="V1295" s="3">
        <v>0</v>
      </c>
      <c r="W1295" s="3">
        <v>0</v>
      </c>
      <c r="X1295" s="2"/>
    </row>
    <row r="1296" spans="1:24" x14ac:dyDescent="0.25">
      <c r="A1296" s="3" t="s">
        <v>1402</v>
      </c>
      <c r="B1296" s="3">
        <v>1</v>
      </c>
      <c r="C1296" s="3" t="s">
        <v>170</v>
      </c>
      <c r="D1296" s="3">
        <v>1038</v>
      </c>
      <c r="E1296" s="3" t="s">
        <v>4165</v>
      </c>
      <c r="F1296" s="2">
        <v>302</v>
      </c>
      <c r="G1296" s="2">
        <v>300</v>
      </c>
      <c r="H1296" s="3" t="s">
        <v>4887</v>
      </c>
      <c r="I1296" s="3">
        <v>0</v>
      </c>
      <c r="J1296" s="3">
        <v>1</v>
      </c>
      <c r="K1296" s="3">
        <v>0</v>
      </c>
      <c r="L1296" s="3">
        <v>0</v>
      </c>
      <c r="M1296" s="3">
        <v>0</v>
      </c>
      <c r="N1296" s="3">
        <v>0</v>
      </c>
      <c r="O1296" s="3">
        <v>1</v>
      </c>
      <c r="P1296" s="3">
        <v>1</v>
      </c>
      <c r="Q1296" s="3">
        <v>1</v>
      </c>
      <c r="R1296" s="3">
        <v>1</v>
      </c>
      <c r="S1296" s="3">
        <v>1</v>
      </c>
      <c r="T1296" s="2">
        <v>1</v>
      </c>
      <c r="U1296" s="2" t="str">
        <f t="shared" si="20"/>
        <v>tiynac12</v>
      </c>
      <c r="V1296" s="3">
        <v>0</v>
      </c>
      <c r="W1296" s="3">
        <v>0</v>
      </c>
      <c r="X1296" s="2"/>
    </row>
    <row r="1297" spans="1:24" x14ac:dyDescent="0.25">
      <c r="A1297" s="3" t="s">
        <v>1403</v>
      </c>
      <c r="B1297" s="3">
        <v>1</v>
      </c>
      <c r="C1297" s="3" t="s">
        <v>170</v>
      </c>
      <c r="D1297" s="3">
        <v>1039</v>
      </c>
      <c r="E1297" s="3" t="s">
        <v>4168</v>
      </c>
      <c r="F1297" s="2">
        <v>302</v>
      </c>
      <c r="G1297" s="2">
        <v>300</v>
      </c>
      <c r="H1297" s="3" t="s">
        <v>4887</v>
      </c>
      <c r="I1297" s="3">
        <v>0</v>
      </c>
      <c r="J1297" s="3">
        <v>1</v>
      </c>
      <c r="K1297" s="3">
        <v>0</v>
      </c>
      <c r="L1297" s="3">
        <v>0</v>
      </c>
      <c r="M1297" s="3">
        <v>0</v>
      </c>
      <c r="N1297" s="3">
        <v>0</v>
      </c>
      <c r="O1297" s="3">
        <v>1</v>
      </c>
      <c r="P1297" s="3">
        <v>1</v>
      </c>
      <c r="Q1297" s="3">
        <v>1</v>
      </c>
      <c r="R1297" s="3">
        <v>1</v>
      </c>
      <c r="S1297" s="3">
        <v>1</v>
      </c>
      <c r="T1297" s="2">
        <v>1</v>
      </c>
      <c r="U1297" s="2" t="str">
        <f t="shared" si="20"/>
        <v>tiynac13</v>
      </c>
      <c r="V1297" s="3">
        <v>0</v>
      </c>
      <c r="W1297" s="3">
        <v>0</v>
      </c>
      <c r="X1297" s="2"/>
    </row>
    <row r="1298" spans="1:24" x14ac:dyDescent="0.25">
      <c r="A1298" s="3" t="s">
        <v>1404</v>
      </c>
      <c r="B1298" s="3">
        <v>1</v>
      </c>
      <c r="C1298" s="3" t="s">
        <v>170</v>
      </c>
      <c r="D1298" s="3">
        <v>1040</v>
      </c>
      <c r="E1298" s="3" t="s">
        <v>4170</v>
      </c>
      <c r="F1298" s="2">
        <v>302</v>
      </c>
      <c r="G1298" s="2">
        <v>300</v>
      </c>
      <c r="H1298" s="3" t="s">
        <v>4887</v>
      </c>
      <c r="I1298" s="3">
        <v>0</v>
      </c>
      <c r="J1298" s="3">
        <v>1</v>
      </c>
      <c r="K1298" s="3">
        <v>0</v>
      </c>
      <c r="L1298" s="3">
        <v>0</v>
      </c>
      <c r="M1298" s="3">
        <v>0</v>
      </c>
      <c r="N1298" s="3">
        <v>0</v>
      </c>
      <c r="O1298" s="3">
        <v>1</v>
      </c>
      <c r="P1298" s="3">
        <v>1</v>
      </c>
      <c r="Q1298" s="3">
        <v>1</v>
      </c>
      <c r="R1298" s="3">
        <v>1</v>
      </c>
      <c r="S1298" s="3">
        <v>1</v>
      </c>
      <c r="T1298" s="2">
        <v>1</v>
      </c>
      <c r="U1298" s="2" t="str">
        <f t="shared" si="20"/>
        <v>tiynac14</v>
      </c>
      <c r="V1298" s="3">
        <v>0</v>
      </c>
      <c r="W1298" s="3">
        <v>0</v>
      </c>
      <c r="X1298" s="2"/>
    </row>
    <row r="1299" spans="1:24" x14ac:dyDescent="0.25">
      <c r="A1299" s="3" t="s">
        <v>1405</v>
      </c>
      <c r="B1299" s="3">
        <v>1</v>
      </c>
      <c r="C1299" s="3" t="s">
        <v>170</v>
      </c>
      <c r="D1299" s="3">
        <v>1041</v>
      </c>
      <c r="E1299" s="3" t="s">
        <v>4172</v>
      </c>
      <c r="F1299" s="2">
        <v>302</v>
      </c>
      <c r="G1299" s="2">
        <v>300</v>
      </c>
      <c r="H1299" s="3" t="s">
        <v>4887</v>
      </c>
      <c r="I1299" s="3">
        <v>0</v>
      </c>
      <c r="J1299" s="3">
        <v>1</v>
      </c>
      <c r="K1299" s="3">
        <v>0</v>
      </c>
      <c r="L1299" s="3">
        <v>0</v>
      </c>
      <c r="M1299" s="3">
        <v>0</v>
      </c>
      <c r="N1299" s="3">
        <v>0</v>
      </c>
      <c r="O1299" s="3">
        <v>1</v>
      </c>
      <c r="P1299" s="3">
        <v>1</v>
      </c>
      <c r="Q1299" s="3">
        <v>1</v>
      </c>
      <c r="R1299" s="3">
        <v>1</v>
      </c>
      <c r="S1299" s="3">
        <v>1</v>
      </c>
      <c r="T1299" s="2">
        <v>1</v>
      </c>
      <c r="U1299" s="2" t="str">
        <f t="shared" si="20"/>
        <v>tiynac15</v>
      </c>
      <c r="V1299" s="3">
        <v>0</v>
      </c>
      <c r="W1299" s="3">
        <v>0</v>
      </c>
      <c r="X1299" s="2"/>
    </row>
    <row r="1300" spans="1:24" x14ac:dyDescent="0.25">
      <c r="A1300" s="3" t="s">
        <v>1406</v>
      </c>
      <c r="B1300" s="3">
        <v>1</v>
      </c>
      <c r="C1300" s="3" t="s">
        <v>170</v>
      </c>
      <c r="D1300" s="3">
        <v>1028</v>
      </c>
      <c r="E1300" s="3" t="s">
        <v>4174</v>
      </c>
      <c r="F1300" s="2">
        <v>302</v>
      </c>
      <c r="G1300" s="2">
        <v>300</v>
      </c>
      <c r="H1300" s="3" t="s">
        <v>4887</v>
      </c>
      <c r="I1300" s="3">
        <v>0</v>
      </c>
      <c r="J1300" s="3">
        <v>1</v>
      </c>
      <c r="K1300" s="3">
        <v>0</v>
      </c>
      <c r="L1300" s="3">
        <v>0</v>
      </c>
      <c r="M1300" s="3">
        <v>0</v>
      </c>
      <c r="N1300" s="3">
        <v>0</v>
      </c>
      <c r="O1300" s="3">
        <v>1</v>
      </c>
      <c r="P1300" s="3">
        <v>1</v>
      </c>
      <c r="Q1300" s="3">
        <v>1</v>
      </c>
      <c r="R1300" s="3">
        <v>1</v>
      </c>
      <c r="S1300" s="3">
        <v>1</v>
      </c>
      <c r="T1300" s="2">
        <v>1</v>
      </c>
      <c r="U1300" s="2" t="str">
        <f t="shared" si="20"/>
        <v>tiynac16</v>
      </c>
      <c r="V1300" s="3">
        <v>0</v>
      </c>
      <c r="W1300" s="3">
        <v>0</v>
      </c>
      <c r="X1300" s="2"/>
    </row>
    <row r="1301" spans="1:24" x14ac:dyDescent="0.25">
      <c r="A1301" s="3" t="s">
        <v>1407</v>
      </c>
      <c r="B1301" s="3">
        <v>1</v>
      </c>
      <c r="C1301" s="3" t="s">
        <v>170</v>
      </c>
      <c r="D1301" s="3">
        <v>1029</v>
      </c>
      <c r="E1301" s="3" t="s">
        <v>4145</v>
      </c>
      <c r="F1301" s="2">
        <v>302</v>
      </c>
      <c r="G1301" s="2">
        <v>300</v>
      </c>
      <c r="H1301" s="3" t="s">
        <v>4887</v>
      </c>
      <c r="I1301" s="3">
        <v>0</v>
      </c>
      <c r="J1301" s="3">
        <v>1</v>
      </c>
      <c r="K1301" s="3">
        <v>0</v>
      </c>
      <c r="L1301" s="3">
        <v>0</v>
      </c>
      <c r="M1301" s="3">
        <v>0</v>
      </c>
      <c r="N1301" s="3">
        <v>0</v>
      </c>
      <c r="O1301" s="3">
        <v>1</v>
      </c>
      <c r="P1301" s="3">
        <v>1</v>
      </c>
      <c r="Q1301" s="3">
        <v>1</v>
      </c>
      <c r="R1301" s="3">
        <v>1</v>
      </c>
      <c r="S1301" s="3">
        <v>1</v>
      </c>
      <c r="T1301" s="2">
        <v>1</v>
      </c>
      <c r="U1301" s="2" t="str">
        <f t="shared" si="20"/>
        <v>tiynac17</v>
      </c>
      <c r="V1301" s="3">
        <v>0</v>
      </c>
      <c r="W1301" s="3">
        <v>0</v>
      </c>
      <c r="X1301" s="2"/>
    </row>
    <row r="1302" spans="1:24" x14ac:dyDescent="0.25">
      <c r="A1302" s="3" t="s">
        <v>1408</v>
      </c>
      <c r="B1302" s="3">
        <v>1</v>
      </c>
      <c r="C1302" s="3" t="s">
        <v>170</v>
      </c>
      <c r="D1302" s="3">
        <v>1030</v>
      </c>
      <c r="E1302" s="3" t="s">
        <v>4177</v>
      </c>
      <c r="F1302" s="2">
        <v>302</v>
      </c>
      <c r="G1302" s="2">
        <v>300</v>
      </c>
      <c r="H1302" s="3" t="s">
        <v>4887</v>
      </c>
      <c r="I1302" s="3">
        <v>0</v>
      </c>
      <c r="J1302" s="3">
        <v>1</v>
      </c>
      <c r="K1302" s="3">
        <v>0</v>
      </c>
      <c r="L1302" s="3">
        <v>0</v>
      </c>
      <c r="M1302" s="3">
        <v>0</v>
      </c>
      <c r="N1302" s="3">
        <v>0</v>
      </c>
      <c r="O1302" s="3">
        <v>1</v>
      </c>
      <c r="P1302" s="3">
        <v>1</v>
      </c>
      <c r="Q1302" s="3">
        <v>1</v>
      </c>
      <c r="R1302" s="3">
        <v>1</v>
      </c>
      <c r="S1302" s="3">
        <v>1</v>
      </c>
      <c r="T1302" s="2">
        <v>1</v>
      </c>
      <c r="U1302" s="2" t="str">
        <f t="shared" si="20"/>
        <v>tiynac18</v>
      </c>
      <c r="V1302" s="3">
        <v>0</v>
      </c>
      <c r="W1302" s="3">
        <v>0</v>
      </c>
      <c r="X1302" s="2"/>
    </row>
    <row r="1303" spans="1:24" x14ac:dyDescent="0.25">
      <c r="A1303" s="3" t="s">
        <v>1409</v>
      </c>
      <c r="B1303" s="3">
        <v>1</v>
      </c>
      <c r="C1303" s="3" t="s">
        <v>170</v>
      </c>
      <c r="D1303" s="3">
        <v>1031</v>
      </c>
      <c r="E1303" s="3" t="s">
        <v>4159</v>
      </c>
      <c r="F1303" s="2">
        <v>302</v>
      </c>
      <c r="G1303" s="2">
        <v>300</v>
      </c>
      <c r="H1303" s="3" t="s">
        <v>4887</v>
      </c>
      <c r="I1303" s="3">
        <v>0</v>
      </c>
      <c r="J1303" s="3">
        <v>1</v>
      </c>
      <c r="K1303" s="3">
        <v>0</v>
      </c>
      <c r="L1303" s="3">
        <v>0</v>
      </c>
      <c r="M1303" s="3">
        <v>0</v>
      </c>
      <c r="N1303" s="3">
        <v>0</v>
      </c>
      <c r="O1303" s="3">
        <v>1</v>
      </c>
      <c r="P1303" s="3">
        <v>1</v>
      </c>
      <c r="Q1303" s="3">
        <v>1</v>
      </c>
      <c r="R1303" s="3">
        <v>1</v>
      </c>
      <c r="S1303" s="3">
        <v>1</v>
      </c>
      <c r="T1303" s="2">
        <v>1</v>
      </c>
      <c r="U1303" s="2" t="str">
        <f t="shared" si="20"/>
        <v>tiynac19</v>
      </c>
      <c r="V1303" s="3">
        <v>0</v>
      </c>
      <c r="W1303" s="3">
        <v>0</v>
      </c>
      <c r="X1303" s="2"/>
    </row>
    <row r="1304" spans="1:24" x14ac:dyDescent="0.25">
      <c r="A1304" s="3" t="s">
        <v>1410</v>
      </c>
      <c r="B1304" s="3">
        <v>1</v>
      </c>
      <c r="C1304" s="3" t="s">
        <v>170</v>
      </c>
      <c r="D1304" s="3">
        <v>1025</v>
      </c>
      <c r="E1304" s="3" t="s">
        <v>4180</v>
      </c>
      <c r="F1304" s="2">
        <v>302</v>
      </c>
      <c r="G1304" s="2">
        <v>300</v>
      </c>
      <c r="H1304" s="3" t="s">
        <v>4887</v>
      </c>
      <c r="I1304" s="3">
        <v>0</v>
      </c>
      <c r="J1304" s="3">
        <v>1</v>
      </c>
      <c r="K1304" s="3">
        <v>0</v>
      </c>
      <c r="L1304" s="3">
        <v>0</v>
      </c>
      <c r="M1304" s="3">
        <v>0</v>
      </c>
      <c r="N1304" s="3">
        <v>0</v>
      </c>
      <c r="O1304" s="3">
        <v>1</v>
      </c>
      <c r="P1304" s="3">
        <v>1</v>
      </c>
      <c r="Q1304" s="3">
        <v>1</v>
      </c>
      <c r="R1304" s="3">
        <v>1</v>
      </c>
      <c r="S1304" s="3">
        <v>1</v>
      </c>
      <c r="T1304" s="2">
        <v>1</v>
      </c>
      <c r="U1304" s="2" t="str">
        <f t="shared" si="20"/>
        <v>tiynac20</v>
      </c>
      <c r="V1304" s="3">
        <v>0</v>
      </c>
      <c r="W1304" s="3">
        <v>0</v>
      </c>
      <c r="X1304" s="2"/>
    </row>
    <row r="1305" spans="1:24" x14ac:dyDescent="0.25">
      <c r="A1305" s="3" t="s">
        <v>1411</v>
      </c>
      <c r="B1305" s="3">
        <v>1</v>
      </c>
      <c r="C1305" s="3" t="s">
        <v>170</v>
      </c>
      <c r="D1305" s="3">
        <v>1026</v>
      </c>
      <c r="E1305" s="3" t="s">
        <v>4182</v>
      </c>
      <c r="F1305" s="2">
        <v>302</v>
      </c>
      <c r="G1305" s="2">
        <v>300</v>
      </c>
      <c r="H1305" s="3" t="s">
        <v>4887</v>
      </c>
      <c r="I1305" s="3">
        <v>0</v>
      </c>
      <c r="J1305" s="3">
        <v>1</v>
      </c>
      <c r="K1305" s="3">
        <v>0</v>
      </c>
      <c r="L1305" s="3">
        <v>0</v>
      </c>
      <c r="M1305" s="3">
        <v>0</v>
      </c>
      <c r="N1305" s="3">
        <v>0</v>
      </c>
      <c r="O1305" s="3">
        <v>1</v>
      </c>
      <c r="P1305" s="3">
        <v>1</v>
      </c>
      <c r="Q1305" s="3">
        <v>1</v>
      </c>
      <c r="R1305" s="3">
        <v>1</v>
      </c>
      <c r="S1305" s="3">
        <v>1</v>
      </c>
      <c r="T1305" s="2">
        <v>1</v>
      </c>
      <c r="U1305" s="2" t="str">
        <f t="shared" si="20"/>
        <v>tiynac21</v>
      </c>
      <c r="V1305" s="3">
        <v>0</v>
      </c>
      <c r="W1305" s="3">
        <v>0</v>
      </c>
      <c r="X1305" s="2"/>
    </row>
    <row r="1306" spans="1:24" x14ac:dyDescent="0.25">
      <c r="A1306" s="3" t="s">
        <v>1412</v>
      </c>
      <c r="B1306" s="3">
        <v>1</v>
      </c>
      <c r="C1306" s="3" t="s">
        <v>170</v>
      </c>
      <c r="D1306" s="3">
        <v>1027</v>
      </c>
      <c r="E1306" s="3" t="s">
        <v>4184</v>
      </c>
      <c r="F1306" s="2">
        <v>302</v>
      </c>
      <c r="G1306" s="2">
        <v>300</v>
      </c>
      <c r="H1306" s="3" t="s">
        <v>4887</v>
      </c>
      <c r="I1306" s="3">
        <v>0</v>
      </c>
      <c r="J1306" s="3">
        <v>1</v>
      </c>
      <c r="K1306" s="3">
        <v>0</v>
      </c>
      <c r="L1306" s="3">
        <v>0</v>
      </c>
      <c r="M1306" s="3">
        <v>0</v>
      </c>
      <c r="N1306" s="3">
        <v>0</v>
      </c>
      <c r="O1306" s="3">
        <v>1</v>
      </c>
      <c r="P1306" s="3">
        <v>1</v>
      </c>
      <c r="Q1306" s="3">
        <v>1</v>
      </c>
      <c r="R1306" s="3">
        <v>1</v>
      </c>
      <c r="S1306" s="3">
        <v>1</v>
      </c>
      <c r="T1306" s="2">
        <v>1</v>
      </c>
      <c r="U1306" s="2" t="str">
        <f t="shared" si="20"/>
        <v>tiynac22</v>
      </c>
      <c r="V1306" s="3">
        <v>0</v>
      </c>
      <c r="W1306" s="3">
        <v>0</v>
      </c>
      <c r="X1306" s="2"/>
    </row>
    <row r="1307" spans="1:24" x14ac:dyDescent="0.25">
      <c r="A1307" s="3" t="s">
        <v>1413</v>
      </c>
      <c r="B1307" s="3">
        <v>1</v>
      </c>
      <c r="C1307" s="3" t="s">
        <v>170</v>
      </c>
      <c r="D1307" s="3">
        <v>1042</v>
      </c>
      <c r="E1307" s="3" t="s">
        <v>4186</v>
      </c>
      <c r="F1307" s="2">
        <v>302</v>
      </c>
      <c r="G1307" s="2">
        <v>300</v>
      </c>
      <c r="H1307" s="3" t="s">
        <v>4887</v>
      </c>
      <c r="I1307" s="3">
        <v>0</v>
      </c>
      <c r="J1307" s="3">
        <v>40000000</v>
      </c>
      <c r="K1307" s="3">
        <v>0</v>
      </c>
      <c r="L1307" s="3">
        <v>0</v>
      </c>
      <c r="M1307" s="3">
        <v>0</v>
      </c>
      <c r="N1307" s="3">
        <v>0</v>
      </c>
      <c r="O1307" s="3">
        <v>1</v>
      </c>
      <c r="P1307" s="3">
        <v>1</v>
      </c>
      <c r="Q1307" s="3">
        <v>1</v>
      </c>
      <c r="R1307" s="3">
        <v>1</v>
      </c>
      <c r="S1307" s="3">
        <v>1</v>
      </c>
      <c r="T1307" s="2">
        <v>1</v>
      </c>
      <c r="U1307" s="2" t="str">
        <f t="shared" si="20"/>
        <v>tiynac23</v>
      </c>
      <c r="V1307" s="3">
        <v>0</v>
      </c>
      <c r="W1307" s="3">
        <v>0</v>
      </c>
      <c r="X1307" s="2"/>
    </row>
    <row r="1308" spans="1:24" x14ac:dyDescent="0.25">
      <c r="A1308" s="3" t="s">
        <v>1414</v>
      </c>
      <c r="B1308" s="3">
        <v>1</v>
      </c>
      <c r="C1308" s="3" t="s">
        <v>170</v>
      </c>
      <c r="D1308" s="3">
        <v>1043</v>
      </c>
      <c r="E1308" s="3" t="s">
        <v>4188</v>
      </c>
      <c r="F1308" s="2">
        <v>302</v>
      </c>
      <c r="G1308" s="2">
        <v>300</v>
      </c>
      <c r="H1308" s="3" t="s">
        <v>4887</v>
      </c>
      <c r="I1308" s="3">
        <v>0</v>
      </c>
      <c r="J1308" s="3">
        <v>60000000</v>
      </c>
      <c r="K1308" s="3">
        <v>0</v>
      </c>
      <c r="L1308" s="3">
        <v>0</v>
      </c>
      <c r="M1308" s="3">
        <v>0</v>
      </c>
      <c r="N1308" s="3">
        <v>0</v>
      </c>
      <c r="O1308" s="3">
        <v>1</v>
      </c>
      <c r="P1308" s="3">
        <v>1</v>
      </c>
      <c r="Q1308" s="3">
        <v>1</v>
      </c>
      <c r="R1308" s="3">
        <v>1</v>
      </c>
      <c r="S1308" s="3">
        <v>1</v>
      </c>
      <c r="T1308" s="2">
        <v>1</v>
      </c>
      <c r="U1308" s="2" t="str">
        <f t="shared" si="20"/>
        <v>tiynac24</v>
      </c>
      <c r="V1308" s="3">
        <v>0</v>
      </c>
      <c r="W1308" s="3">
        <v>0</v>
      </c>
      <c r="X1308" s="2"/>
    </row>
    <row r="1309" spans="1:24" x14ac:dyDescent="0.25">
      <c r="A1309" s="3" t="s">
        <v>1415</v>
      </c>
      <c r="B1309" s="3">
        <v>1</v>
      </c>
      <c r="C1309" s="3" t="s">
        <v>170</v>
      </c>
      <c r="D1309" s="3">
        <v>1047</v>
      </c>
      <c r="E1309" s="3" t="s">
        <v>4190</v>
      </c>
      <c r="F1309" s="2">
        <v>302</v>
      </c>
      <c r="G1309" s="2">
        <v>300</v>
      </c>
      <c r="H1309" s="3" t="s">
        <v>4887</v>
      </c>
      <c r="I1309" s="3">
        <v>0</v>
      </c>
      <c r="J1309" s="3">
        <v>30000000</v>
      </c>
      <c r="K1309" s="3">
        <v>0</v>
      </c>
      <c r="L1309" s="3">
        <v>0</v>
      </c>
      <c r="M1309" s="3">
        <v>0</v>
      </c>
      <c r="N1309" s="3">
        <v>0</v>
      </c>
      <c r="O1309" s="3">
        <v>1</v>
      </c>
      <c r="P1309" s="3">
        <v>1</v>
      </c>
      <c r="Q1309" s="3">
        <v>1</v>
      </c>
      <c r="R1309" s="3">
        <v>1</v>
      </c>
      <c r="S1309" s="3">
        <v>1</v>
      </c>
      <c r="T1309" s="2">
        <v>1</v>
      </c>
      <c r="U1309" s="2" t="str">
        <f t="shared" si="20"/>
        <v>tiynac25</v>
      </c>
      <c r="V1309" s="3">
        <v>0</v>
      </c>
      <c r="W1309" s="3">
        <v>0</v>
      </c>
      <c r="X1309" s="2"/>
    </row>
    <row r="1310" spans="1:24" x14ac:dyDescent="0.25">
      <c r="A1310" s="3" t="s">
        <v>1416</v>
      </c>
      <c r="B1310" s="3">
        <v>1</v>
      </c>
      <c r="C1310" s="3" t="s">
        <v>170</v>
      </c>
      <c r="D1310" s="3">
        <v>1046</v>
      </c>
      <c r="E1310" s="3" t="s">
        <v>4192</v>
      </c>
      <c r="F1310" s="2">
        <v>302</v>
      </c>
      <c r="G1310" s="2">
        <v>300</v>
      </c>
      <c r="H1310" s="3" t="s">
        <v>4887</v>
      </c>
      <c r="I1310" s="3">
        <v>0</v>
      </c>
      <c r="J1310" s="3">
        <v>50000000</v>
      </c>
      <c r="K1310" s="3">
        <v>0</v>
      </c>
      <c r="L1310" s="3">
        <v>0</v>
      </c>
      <c r="M1310" s="3">
        <v>0</v>
      </c>
      <c r="N1310" s="3">
        <v>0</v>
      </c>
      <c r="O1310" s="3">
        <v>1</v>
      </c>
      <c r="P1310" s="3">
        <v>1</v>
      </c>
      <c r="Q1310" s="3">
        <v>1</v>
      </c>
      <c r="R1310" s="3">
        <v>1</v>
      </c>
      <c r="S1310" s="3">
        <v>1</v>
      </c>
      <c r="T1310" s="2">
        <v>1</v>
      </c>
      <c r="U1310" s="2" t="str">
        <f t="shared" si="20"/>
        <v>tiynac26</v>
      </c>
      <c r="V1310" s="3">
        <v>0</v>
      </c>
      <c r="W1310" s="3">
        <v>0</v>
      </c>
      <c r="X1310" s="2"/>
    </row>
    <row r="1311" spans="1:24" x14ac:dyDescent="0.25">
      <c r="A1311" s="3" t="s">
        <v>1417</v>
      </c>
      <c r="B1311" s="3">
        <v>1</v>
      </c>
      <c r="C1311" s="3" t="s">
        <v>170</v>
      </c>
      <c r="D1311" s="3">
        <v>1048</v>
      </c>
      <c r="E1311" s="3" t="s">
        <v>4194</v>
      </c>
      <c r="F1311" s="2">
        <v>302</v>
      </c>
      <c r="G1311" s="2">
        <v>300</v>
      </c>
      <c r="H1311" s="3" t="s">
        <v>4887</v>
      </c>
      <c r="I1311" s="3">
        <v>0</v>
      </c>
      <c r="J1311" s="3">
        <v>80000000</v>
      </c>
      <c r="K1311" s="3">
        <v>0</v>
      </c>
      <c r="L1311" s="3">
        <v>0</v>
      </c>
      <c r="M1311" s="3">
        <v>0</v>
      </c>
      <c r="N1311" s="3">
        <v>0</v>
      </c>
      <c r="O1311" s="3">
        <v>1</v>
      </c>
      <c r="P1311" s="3">
        <v>1</v>
      </c>
      <c r="Q1311" s="3">
        <v>1</v>
      </c>
      <c r="R1311" s="3">
        <v>1</v>
      </c>
      <c r="S1311" s="3">
        <v>1</v>
      </c>
      <c r="T1311" s="2">
        <v>1</v>
      </c>
      <c r="U1311" s="2" t="str">
        <f t="shared" si="20"/>
        <v>tiynac27</v>
      </c>
      <c r="V1311" s="3">
        <v>0</v>
      </c>
      <c r="W1311" s="3">
        <v>0</v>
      </c>
      <c r="X1311" s="2"/>
    </row>
    <row r="1312" spans="1:24" x14ac:dyDescent="0.25">
      <c r="A1312" s="3" t="s">
        <v>1418</v>
      </c>
      <c r="B1312" s="3">
        <v>1</v>
      </c>
      <c r="C1312" s="3" t="s">
        <v>170</v>
      </c>
      <c r="D1312" s="3">
        <v>1045</v>
      </c>
      <c r="E1312" s="3" t="s">
        <v>4196</v>
      </c>
      <c r="F1312" s="2">
        <v>302</v>
      </c>
      <c r="G1312" s="2">
        <v>300</v>
      </c>
      <c r="H1312" s="3" t="s">
        <v>4887</v>
      </c>
      <c r="I1312" s="3">
        <v>0</v>
      </c>
      <c r="J1312" s="3">
        <v>20000000</v>
      </c>
      <c r="K1312" s="3">
        <v>0</v>
      </c>
      <c r="L1312" s="3">
        <v>0</v>
      </c>
      <c r="M1312" s="3">
        <v>0</v>
      </c>
      <c r="N1312" s="3">
        <v>0</v>
      </c>
      <c r="O1312" s="3">
        <v>1</v>
      </c>
      <c r="P1312" s="3">
        <v>1</v>
      </c>
      <c r="Q1312" s="3">
        <v>1</v>
      </c>
      <c r="R1312" s="3">
        <v>1</v>
      </c>
      <c r="S1312" s="3">
        <v>1</v>
      </c>
      <c r="T1312" s="2">
        <v>1</v>
      </c>
      <c r="U1312" s="2" t="str">
        <f t="shared" si="20"/>
        <v>tiynac28</v>
      </c>
      <c r="V1312" s="3">
        <v>0</v>
      </c>
      <c r="W1312" s="3">
        <v>0</v>
      </c>
      <c r="X1312" s="2"/>
    </row>
    <row r="1313" spans="1:24" x14ac:dyDescent="0.25">
      <c r="A1313" s="3" t="s">
        <v>1419</v>
      </c>
      <c r="B1313" s="3">
        <v>1</v>
      </c>
      <c r="C1313" s="3" t="s">
        <v>170</v>
      </c>
      <c r="D1313" s="3">
        <v>1044</v>
      </c>
      <c r="E1313" s="3" t="s">
        <v>4198</v>
      </c>
      <c r="F1313" s="2">
        <v>302</v>
      </c>
      <c r="G1313" s="2">
        <v>300</v>
      </c>
      <c r="H1313" s="3" t="s">
        <v>4887</v>
      </c>
      <c r="I1313" s="3">
        <v>0</v>
      </c>
      <c r="J1313" s="3">
        <v>10000000</v>
      </c>
      <c r="K1313" s="3">
        <v>0</v>
      </c>
      <c r="L1313" s="3">
        <v>0</v>
      </c>
      <c r="M1313" s="3">
        <v>0</v>
      </c>
      <c r="N1313" s="3">
        <v>0</v>
      </c>
      <c r="O1313" s="3">
        <v>1</v>
      </c>
      <c r="P1313" s="3">
        <v>1</v>
      </c>
      <c r="Q1313" s="3">
        <v>1</v>
      </c>
      <c r="R1313" s="3">
        <v>1</v>
      </c>
      <c r="S1313" s="3">
        <v>1</v>
      </c>
      <c r="T1313" s="2">
        <v>1</v>
      </c>
      <c r="U1313" s="2" t="str">
        <f t="shared" si="20"/>
        <v>tiynac29</v>
      </c>
      <c r="V1313" s="3">
        <v>0</v>
      </c>
      <c r="W1313" s="3">
        <v>0</v>
      </c>
      <c r="X1313" s="2"/>
    </row>
    <row r="1314" spans="1:24" x14ac:dyDescent="0.25">
      <c r="A1314" s="3" t="s">
        <v>1420</v>
      </c>
      <c r="B1314" s="3">
        <v>1</v>
      </c>
      <c r="C1314" s="3" t="s">
        <v>170</v>
      </c>
      <c r="D1314" s="3">
        <v>279</v>
      </c>
      <c r="E1314" s="3" t="s">
        <v>4200</v>
      </c>
      <c r="F1314" s="2">
        <v>302</v>
      </c>
      <c r="G1314" s="2">
        <v>300</v>
      </c>
      <c r="H1314" s="3" t="s">
        <v>4887</v>
      </c>
      <c r="I1314" s="3">
        <v>0</v>
      </c>
      <c r="J1314" s="3">
        <v>10000</v>
      </c>
      <c r="K1314" s="3">
        <v>0</v>
      </c>
      <c r="L1314" s="3">
        <v>0</v>
      </c>
      <c r="M1314" s="3">
        <v>0</v>
      </c>
      <c r="N1314" s="3">
        <v>0</v>
      </c>
      <c r="O1314" s="3">
        <v>100</v>
      </c>
      <c r="P1314" s="3">
        <v>1</v>
      </c>
      <c r="Q1314" s="3">
        <v>0</v>
      </c>
      <c r="R1314" s="3">
        <v>0</v>
      </c>
      <c r="S1314" s="3">
        <v>1</v>
      </c>
      <c r="T1314" s="2">
        <v>1</v>
      </c>
      <c r="U1314" s="2" t="str">
        <f t="shared" si="20"/>
        <v>tiyboa01</v>
      </c>
      <c r="V1314" s="3">
        <v>0</v>
      </c>
      <c r="W1314" s="3">
        <v>0</v>
      </c>
      <c r="X1314" s="2"/>
    </row>
    <row r="1315" spans="1:24" x14ac:dyDescent="0.25">
      <c r="A1315" s="3" t="s">
        <v>1421</v>
      </c>
      <c r="B1315" s="3">
        <v>1</v>
      </c>
      <c r="C1315" s="3" t="s">
        <v>170</v>
      </c>
      <c r="D1315" s="3">
        <v>274</v>
      </c>
      <c r="E1315" s="3" t="s">
        <v>4201</v>
      </c>
      <c r="F1315" s="2">
        <v>302</v>
      </c>
      <c r="G1315" s="2">
        <v>300</v>
      </c>
      <c r="H1315" s="3" t="s">
        <v>4887</v>
      </c>
      <c r="I1315" s="3">
        <v>0</v>
      </c>
      <c r="J1315" s="3">
        <v>10000</v>
      </c>
      <c r="K1315" s="3">
        <v>0</v>
      </c>
      <c r="L1315" s="3">
        <v>0</v>
      </c>
      <c r="M1315" s="3">
        <v>0</v>
      </c>
      <c r="N1315" s="3">
        <v>0</v>
      </c>
      <c r="O1315" s="3">
        <v>100</v>
      </c>
      <c r="P1315" s="3">
        <v>1</v>
      </c>
      <c r="Q1315" s="3">
        <v>0</v>
      </c>
      <c r="R1315" s="3">
        <v>0</v>
      </c>
      <c r="S1315" s="3">
        <v>1</v>
      </c>
      <c r="T1315" s="2">
        <v>1</v>
      </c>
      <c r="U1315" s="2" t="str">
        <f t="shared" si="20"/>
        <v>tiyboa02</v>
      </c>
      <c r="V1315" s="3">
        <v>0</v>
      </c>
      <c r="W1315" s="3">
        <v>0</v>
      </c>
      <c r="X1315" s="2"/>
    </row>
    <row r="1316" spans="1:24" x14ac:dyDescent="0.25">
      <c r="A1316" s="3" t="s">
        <v>1422</v>
      </c>
      <c r="B1316" s="3">
        <v>1</v>
      </c>
      <c r="C1316" s="3" t="s">
        <v>170</v>
      </c>
      <c r="D1316" s="3">
        <v>277</v>
      </c>
      <c r="E1316" s="3" t="s">
        <v>4203</v>
      </c>
      <c r="F1316" s="2">
        <v>302</v>
      </c>
      <c r="G1316" s="2">
        <v>300</v>
      </c>
      <c r="H1316" s="3" t="s">
        <v>4887</v>
      </c>
      <c r="I1316" s="3">
        <v>0</v>
      </c>
      <c r="J1316" s="3">
        <v>10000</v>
      </c>
      <c r="K1316" s="3">
        <v>0</v>
      </c>
      <c r="L1316" s="3">
        <v>0</v>
      </c>
      <c r="M1316" s="3">
        <v>0</v>
      </c>
      <c r="N1316" s="3">
        <v>0</v>
      </c>
      <c r="O1316" s="3">
        <v>100</v>
      </c>
      <c r="P1316" s="3">
        <v>1</v>
      </c>
      <c r="Q1316" s="3">
        <v>0</v>
      </c>
      <c r="R1316" s="3">
        <v>0</v>
      </c>
      <c r="S1316" s="3">
        <v>1</v>
      </c>
      <c r="T1316" s="2">
        <v>1</v>
      </c>
      <c r="U1316" s="2" t="str">
        <f t="shared" si="20"/>
        <v>tiyboa03</v>
      </c>
      <c r="V1316" s="3">
        <v>0</v>
      </c>
      <c r="W1316" s="3">
        <v>0</v>
      </c>
      <c r="X1316" s="2"/>
    </row>
    <row r="1317" spans="1:24" x14ac:dyDescent="0.25">
      <c r="A1317" s="3" t="s">
        <v>1423</v>
      </c>
      <c r="B1317" s="3">
        <v>1</v>
      </c>
      <c r="C1317" s="3" t="s">
        <v>170</v>
      </c>
      <c r="D1317" s="3">
        <v>280</v>
      </c>
      <c r="E1317" s="3" t="s">
        <v>4205</v>
      </c>
      <c r="F1317" s="2">
        <v>302</v>
      </c>
      <c r="G1317" s="2">
        <v>300</v>
      </c>
      <c r="H1317" s="3" t="s">
        <v>4887</v>
      </c>
      <c r="I1317" s="3">
        <v>0</v>
      </c>
      <c r="J1317" s="3">
        <v>10000</v>
      </c>
      <c r="K1317" s="3">
        <v>0</v>
      </c>
      <c r="L1317" s="3">
        <v>0</v>
      </c>
      <c r="M1317" s="3">
        <v>0</v>
      </c>
      <c r="N1317" s="3">
        <v>0</v>
      </c>
      <c r="O1317" s="3">
        <v>100</v>
      </c>
      <c r="P1317" s="3">
        <v>1</v>
      </c>
      <c r="Q1317" s="3">
        <v>0</v>
      </c>
      <c r="R1317" s="3">
        <v>0</v>
      </c>
      <c r="S1317" s="3">
        <v>1</v>
      </c>
      <c r="T1317" s="2">
        <v>1</v>
      </c>
      <c r="U1317" s="2" t="str">
        <f t="shared" si="20"/>
        <v>tiyboa04</v>
      </c>
      <c r="V1317" s="3">
        <v>0</v>
      </c>
      <c r="W1317" s="3">
        <v>0</v>
      </c>
      <c r="X1317" s="2"/>
    </row>
    <row r="1318" spans="1:24" x14ac:dyDescent="0.25">
      <c r="A1318" s="3" t="s">
        <v>1424</v>
      </c>
      <c r="B1318" s="3">
        <v>1</v>
      </c>
      <c r="C1318" s="3" t="s">
        <v>170</v>
      </c>
      <c r="D1318" s="3">
        <v>1294</v>
      </c>
      <c r="E1318" s="3" t="s">
        <v>5652</v>
      </c>
      <c r="F1318" s="2">
        <v>302</v>
      </c>
      <c r="G1318" s="2">
        <v>300</v>
      </c>
      <c r="H1318" s="3" t="s">
        <v>4887</v>
      </c>
      <c r="I1318" s="3">
        <v>0</v>
      </c>
      <c r="J1318" s="3">
        <v>2000000</v>
      </c>
      <c r="K1318" s="3">
        <v>0</v>
      </c>
      <c r="L1318" s="3">
        <v>0</v>
      </c>
      <c r="M1318" s="3">
        <v>0</v>
      </c>
      <c r="N1318" s="3">
        <v>0</v>
      </c>
      <c r="O1318" s="3">
        <v>10000</v>
      </c>
      <c r="P1318" s="3">
        <v>1</v>
      </c>
      <c r="Q1318" s="3">
        <v>1</v>
      </c>
      <c r="R1318" s="3">
        <v>1</v>
      </c>
      <c r="S1318" s="3">
        <v>1</v>
      </c>
      <c r="T1318" s="2">
        <v>1</v>
      </c>
      <c r="U1318" s="2" t="str">
        <f t="shared" si="20"/>
        <v>tiyqst01</v>
      </c>
      <c r="V1318" s="3">
        <v>0</v>
      </c>
      <c r="W1318" s="3">
        <v>1</v>
      </c>
      <c r="X1318" s="2"/>
    </row>
    <row r="1319" spans="1:24" x14ac:dyDescent="0.25">
      <c r="A1319" s="3" t="s">
        <v>1425</v>
      </c>
      <c r="B1319" s="3">
        <v>1</v>
      </c>
      <c r="C1319" s="3" t="s">
        <v>170</v>
      </c>
      <c r="D1319" s="3">
        <v>1295</v>
      </c>
      <c r="E1319" s="3" t="s">
        <v>5653</v>
      </c>
      <c r="F1319" s="2">
        <v>302</v>
      </c>
      <c r="G1319" s="2">
        <v>300</v>
      </c>
      <c r="H1319" s="3" t="s">
        <v>4887</v>
      </c>
      <c r="I1319" s="3">
        <v>0</v>
      </c>
      <c r="J1319" s="3">
        <v>2000000</v>
      </c>
      <c r="K1319" s="3">
        <v>0</v>
      </c>
      <c r="L1319" s="3">
        <v>0</v>
      </c>
      <c r="M1319" s="3">
        <v>0</v>
      </c>
      <c r="N1319" s="3">
        <v>0</v>
      </c>
      <c r="O1319" s="3">
        <v>10000</v>
      </c>
      <c r="P1319" s="3">
        <v>1</v>
      </c>
      <c r="Q1319" s="3">
        <v>1</v>
      </c>
      <c r="R1319" s="3">
        <v>1</v>
      </c>
      <c r="S1319" s="3">
        <v>1</v>
      </c>
      <c r="T1319" s="2">
        <v>1</v>
      </c>
      <c r="U1319" s="2" t="str">
        <f t="shared" si="20"/>
        <v>tiyqst02</v>
      </c>
      <c r="V1319" s="3">
        <v>0</v>
      </c>
      <c r="W1319" s="3">
        <v>0</v>
      </c>
      <c r="X1319" s="2"/>
    </row>
    <row r="1320" spans="1:24" x14ac:dyDescent="0.25">
      <c r="A1320" s="3" t="s">
        <v>1426</v>
      </c>
      <c r="B1320" s="3">
        <v>1</v>
      </c>
      <c r="C1320" s="3" t="s">
        <v>170</v>
      </c>
      <c r="D1320" s="3">
        <v>1296</v>
      </c>
      <c r="E1320" s="3" t="s">
        <v>5654</v>
      </c>
      <c r="F1320" s="2">
        <v>302</v>
      </c>
      <c r="G1320" s="2">
        <v>300</v>
      </c>
      <c r="H1320" s="3" t="s">
        <v>4887</v>
      </c>
      <c r="I1320" s="3">
        <v>0</v>
      </c>
      <c r="J1320" s="3">
        <v>2000000</v>
      </c>
      <c r="K1320" s="3">
        <v>0</v>
      </c>
      <c r="L1320" s="3">
        <v>0</v>
      </c>
      <c r="M1320" s="3">
        <v>0</v>
      </c>
      <c r="N1320" s="3">
        <v>0</v>
      </c>
      <c r="O1320" s="3">
        <v>10000</v>
      </c>
      <c r="P1320" s="3">
        <v>1</v>
      </c>
      <c r="Q1320" s="3">
        <v>1</v>
      </c>
      <c r="R1320" s="3">
        <v>1</v>
      </c>
      <c r="S1320" s="3">
        <v>1</v>
      </c>
      <c r="T1320" s="2">
        <v>1</v>
      </c>
      <c r="U1320" s="2" t="str">
        <f t="shared" si="20"/>
        <v>tiyqst03</v>
      </c>
      <c r="V1320" s="3">
        <v>0</v>
      </c>
      <c r="W1320" s="3">
        <v>0</v>
      </c>
      <c r="X1320" s="2"/>
    </row>
    <row r="1321" spans="1:24" x14ac:dyDescent="0.25">
      <c r="A1321" s="3" t="s">
        <v>1427</v>
      </c>
      <c r="B1321" s="3">
        <v>1</v>
      </c>
      <c r="C1321" s="3" t="s">
        <v>170</v>
      </c>
      <c r="D1321" s="3">
        <v>1297</v>
      </c>
      <c r="E1321" s="3" t="s">
        <v>5655</v>
      </c>
      <c r="F1321" s="2">
        <v>302</v>
      </c>
      <c r="G1321" s="2">
        <v>300</v>
      </c>
      <c r="H1321" s="3" t="s">
        <v>4887</v>
      </c>
      <c r="I1321" s="3">
        <v>0</v>
      </c>
      <c r="J1321" s="3">
        <v>2000000</v>
      </c>
      <c r="K1321" s="3">
        <v>0</v>
      </c>
      <c r="L1321" s="3">
        <v>0</v>
      </c>
      <c r="M1321" s="3">
        <v>0</v>
      </c>
      <c r="N1321" s="3">
        <v>0</v>
      </c>
      <c r="O1321" s="3">
        <v>10000</v>
      </c>
      <c r="P1321" s="3">
        <v>1</v>
      </c>
      <c r="Q1321" s="3">
        <v>1</v>
      </c>
      <c r="R1321" s="3">
        <v>1</v>
      </c>
      <c r="S1321" s="3">
        <v>1</v>
      </c>
      <c r="T1321" s="2">
        <v>1</v>
      </c>
      <c r="U1321" s="2" t="str">
        <f t="shared" si="20"/>
        <v>tiyqst04</v>
      </c>
      <c r="V1321" s="3">
        <v>0</v>
      </c>
      <c r="W1321" s="3">
        <v>0</v>
      </c>
      <c r="X1321" s="2"/>
    </row>
    <row r="1322" spans="1:24" x14ac:dyDescent="0.25">
      <c r="A1322" s="3" t="s">
        <v>1428</v>
      </c>
      <c r="B1322" s="3">
        <v>1</v>
      </c>
      <c r="C1322" s="3" t="s">
        <v>170</v>
      </c>
      <c r="D1322" s="3">
        <v>1298</v>
      </c>
      <c r="E1322" s="3" t="s">
        <v>5656</v>
      </c>
      <c r="F1322" s="2">
        <v>302</v>
      </c>
      <c r="G1322" s="2">
        <v>300</v>
      </c>
      <c r="H1322" s="3" t="s">
        <v>4887</v>
      </c>
      <c r="I1322" s="3">
        <v>0</v>
      </c>
      <c r="J1322" s="3">
        <v>2000000</v>
      </c>
      <c r="K1322" s="3">
        <v>0</v>
      </c>
      <c r="L1322" s="3">
        <v>0</v>
      </c>
      <c r="M1322" s="3">
        <v>0</v>
      </c>
      <c r="N1322" s="3">
        <v>0</v>
      </c>
      <c r="O1322" s="3">
        <v>10000</v>
      </c>
      <c r="P1322" s="3">
        <v>1</v>
      </c>
      <c r="Q1322" s="3">
        <v>1</v>
      </c>
      <c r="R1322" s="3">
        <v>1</v>
      </c>
      <c r="S1322" s="3">
        <v>1</v>
      </c>
      <c r="T1322" s="2">
        <v>1</v>
      </c>
      <c r="U1322" s="2" t="str">
        <f t="shared" si="20"/>
        <v>tiyqst05</v>
      </c>
      <c r="V1322" s="3">
        <v>0</v>
      </c>
      <c r="W1322" s="3">
        <v>0</v>
      </c>
      <c r="X1322" s="2"/>
    </row>
    <row r="1323" spans="1:24" x14ac:dyDescent="0.25">
      <c r="A1323" s="3" t="s">
        <v>1429</v>
      </c>
      <c r="B1323" s="3">
        <v>1</v>
      </c>
      <c r="C1323" s="3" t="s">
        <v>170</v>
      </c>
      <c r="D1323" s="3">
        <v>1326</v>
      </c>
      <c r="E1323" s="3" t="s">
        <v>5657</v>
      </c>
      <c r="F1323" s="2">
        <v>302</v>
      </c>
      <c r="G1323" s="2">
        <v>300</v>
      </c>
      <c r="H1323" s="3" t="s">
        <v>4887</v>
      </c>
      <c r="I1323" s="3">
        <v>0</v>
      </c>
      <c r="J1323" s="3">
        <v>1000000</v>
      </c>
      <c r="K1323" s="3">
        <v>0</v>
      </c>
      <c r="L1323" s="3">
        <v>0</v>
      </c>
      <c r="M1323" s="3">
        <v>0</v>
      </c>
      <c r="N1323" s="3">
        <v>0</v>
      </c>
      <c r="O1323" s="3">
        <v>10000</v>
      </c>
      <c r="P1323" s="3">
        <v>1</v>
      </c>
      <c r="Q1323" s="3">
        <v>0</v>
      </c>
      <c r="R1323" s="3">
        <v>0</v>
      </c>
      <c r="S1323" s="3">
        <v>1</v>
      </c>
      <c r="T1323" s="2">
        <v>1</v>
      </c>
      <c r="U1323" s="2" t="str">
        <f t="shared" si="20"/>
        <v>tiyqst06</v>
      </c>
      <c r="V1323" s="3">
        <v>0</v>
      </c>
      <c r="W1323" s="3">
        <v>0</v>
      </c>
      <c r="X1323" s="2"/>
    </row>
    <row r="1324" spans="1:24" x14ac:dyDescent="0.25">
      <c r="A1324" s="3" t="s">
        <v>1430</v>
      </c>
      <c r="B1324" s="3">
        <v>1</v>
      </c>
      <c r="C1324" s="3" t="s">
        <v>27</v>
      </c>
      <c r="D1324" s="3">
        <v>1049</v>
      </c>
      <c r="E1324" s="3" t="s">
        <v>4210</v>
      </c>
      <c r="F1324" s="2">
        <v>302</v>
      </c>
      <c r="G1324" s="2">
        <v>300</v>
      </c>
      <c r="H1324" s="3" t="s">
        <v>4887</v>
      </c>
      <c r="I1324" s="3">
        <v>0</v>
      </c>
      <c r="J1324" s="3">
        <v>1000000</v>
      </c>
      <c r="K1324" s="3">
        <v>0</v>
      </c>
      <c r="L1324" s="3">
        <v>0</v>
      </c>
      <c r="M1324" s="3">
        <v>0</v>
      </c>
      <c r="N1324" s="3">
        <v>0</v>
      </c>
      <c r="O1324" s="3">
        <v>10000</v>
      </c>
      <c r="P1324" s="3">
        <v>1</v>
      </c>
      <c r="Q1324" s="3">
        <v>0</v>
      </c>
      <c r="R1324" s="3">
        <v>0</v>
      </c>
      <c r="S1324" s="3">
        <v>1</v>
      </c>
      <c r="T1324" s="2">
        <v>1</v>
      </c>
      <c r="U1324" s="2" t="str">
        <f t="shared" si="20"/>
        <v>tiyqst07</v>
      </c>
      <c r="V1324" s="3">
        <v>0</v>
      </c>
      <c r="W1324" s="3">
        <v>0</v>
      </c>
      <c r="X1324" s="2"/>
    </row>
    <row r="1325" spans="1:24" x14ac:dyDescent="0.25">
      <c r="A1325" s="3" t="s">
        <v>1431</v>
      </c>
      <c r="B1325" s="3">
        <v>1</v>
      </c>
      <c r="C1325" s="3" t="s">
        <v>27</v>
      </c>
      <c r="D1325" s="3">
        <v>1049</v>
      </c>
      <c r="E1325" s="3" t="s">
        <v>4212</v>
      </c>
      <c r="F1325" s="2">
        <v>302</v>
      </c>
      <c r="G1325" s="2">
        <v>300</v>
      </c>
      <c r="H1325" s="3" t="s">
        <v>4887</v>
      </c>
      <c r="I1325" s="3">
        <v>0</v>
      </c>
      <c r="J1325" s="3">
        <v>1000000</v>
      </c>
      <c r="K1325" s="3">
        <v>0</v>
      </c>
      <c r="L1325" s="3">
        <v>0</v>
      </c>
      <c r="M1325" s="3">
        <v>0</v>
      </c>
      <c r="N1325" s="3">
        <v>0</v>
      </c>
      <c r="O1325" s="3">
        <v>10000</v>
      </c>
      <c r="P1325" s="3">
        <v>1</v>
      </c>
      <c r="Q1325" s="3">
        <v>0</v>
      </c>
      <c r="R1325" s="3">
        <v>0</v>
      </c>
      <c r="S1325" s="3">
        <v>1</v>
      </c>
      <c r="T1325" s="2">
        <v>1</v>
      </c>
      <c r="U1325" s="2" t="str">
        <f t="shared" si="20"/>
        <v>tiyqst08</v>
      </c>
      <c r="V1325" s="3">
        <v>0</v>
      </c>
      <c r="W1325" s="3">
        <v>0</v>
      </c>
      <c r="X1325" s="2"/>
    </row>
    <row r="1326" spans="1:24" x14ac:dyDescent="0.25">
      <c r="A1326" s="3" t="s">
        <v>1432</v>
      </c>
      <c r="B1326" s="3">
        <v>1</v>
      </c>
      <c r="C1326" s="3" t="s">
        <v>27</v>
      </c>
      <c r="D1326" s="3">
        <v>1049</v>
      </c>
      <c r="E1326" s="3" t="s">
        <v>4213</v>
      </c>
      <c r="F1326" s="2">
        <v>302</v>
      </c>
      <c r="G1326" s="2">
        <v>300</v>
      </c>
      <c r="H1326" s="3" t="s">
        <v>4887</v>
      </c>
      <c r="I1326" s="3">
        <v>0</v>
      </c>
      <c r="J1326" s="3">
        <v>1000000</v>
      </c>
      <c r="K1326" s="3">
        <v>0</v>
      </c>
      <c r="L1326" s="3">
        <v>0</v>
      </c>
      <c r="M1326" s="3">
        <v>0</v>
      </c>
      <c r="N1326" s="3">
        <v>0</v>
      </c>
      <c r="O1326" s="3">
        <v>10000</v>
      </c>
      <c r="P1326" s="3">
        <v>1</v>
      </c>
      <c r="Q1326" s="3">
        <v>0</v>
      </c>
      <c r="R1326" s="3">
        <v>0</v>
      </c>
      <c r="S1326" s="3">
        <v>1</v>
      </c>
      <c r="T1326" s="2">
        <v>1</v>
      </c>
      <c r="U1326" s="2" t="str">
        <f t="shared" si="20"/>
        <v>tiyqst09</v>
      </c>
      <c r="V1326" s="3">
        <v>0</v>
      </c>
      <c r="W1326" s="3">
        <v>0</v>
      </c>
      <c r="X1326" s="2"/>
    </row>
    <row r="1327" spans="1:24" x14ac:dyDescent="0.25">
      <c r="A1327" s="3" t="s">
        <v>1433</v>
      </c>
      <c r="B1327" s="3">
        <v>1</v>
      </c>
      <c r="C1327" s="3" t="s">
        <v>27</v>
      </c>
      <c r="D1327" s="3">
        <v>1049</v>
      </c>
      <c r="E1327" s="3" t="s">
        <v>4227</v>
      </c>
      <c r="F1327" s="2">
        <v>302</v>
      </c>
      <c r="G1327" s="2">
        <v>300</v>
      </c>
      <c r="H1327" s="3" t="s">
        <v>4887</v>
      </c>
      <c r="I1327" s="3">
        <v>0</v>
      </c>
      <c r="J1327" s="3">
        <v>1000000</v>
      </c>
      <c r="K1327" s="3">
        <v>0</v>
      </c>
      <c r="L1327" s="3">
        <v>0</v>
      </c>
      <c r="M1327" s="3">
        <v>0</v>
      </c>
      <c r="N1327" s="3">
        <v>0</v>
      </c>
      <c r="O1327" s="3">
        <v>10000</v>
      </c>
      <c r="P1327" s="3">
        <v>1</v>
      </c>
      <c r="Q1327" s="3">
        <v>0</v>
      </c>
      <c r="R1327" s="3">
        <v>0</v>
      </c>
      <c r="S1327" s="3">
        <v>1</v>
      </c>
      <c r="T1327" s="2">
        <v>1</v>
      </c>
      <c r="U1327" s="2" t="str">
        <f t="shared" si="20"/>
        <v>tiyqst10</v>
      </c>
      <c r="V1327" s="3">
        <v>0</v>
      </c>
      <c r="W1327" s="3">
        <v>0</v>
      </c>
      <c r="X1327" s="2"/>
    </row>
    <row r="1328" spans="1:24" x14ac:dyDescent="0.25">
      <c r="A1328" s="3" t="s">
        <v>1434</v>
      </c>
      <c r="B1328" s="3">
        <v>1</v>
      </c>
      <c r="C1328" s="3" t="s">
        <v>27</v>
      </c>
      <c r="D1328" s="3">
        <v>1050</v>
      </c>
      <c r="E1328" s="3" t="s">
        <v>4229</v>
      </c>
      <c r="F1328" s="2">
        <v>302</v>
      </c>
      <c r="G1328" s="2">
        <v>300</v>
      </c>
      <c r="H1328" s="3" t="s">
        <v>4887</v>
      </c>
      <c r="I1328" s="3">
        <v>0</v>
      </c>
      <c r="J1328" s="3">
        <v>100</v>
      </c>
      <c r="K1328" s="3">
        <v>0</v>
      </c>
      <c r="L1328" s="3">
        <v>0</v>
      </c>
      <c r="M1328" s="3">
        <v>0</v>
      </c>
      <c r="N1328" s="3">
        <v>0</v>
      </c>
      <c r="O1328" s="3">
        <v>1</v>
      </c>
      <c r="P1328" s="3">
        <v>1</v>
      </c>
      <c r="Q1328" s="3">
        <v>0</v>
      </c>
      <c r="R1328" s="3">
        <v>0</v>
      </c>
      <c r="S1328" s="3">
        <v>1</v>
      </c>
      <c r="T1328" s="2">
        <v>1</v>
      </c>
      <c r="U1328" s="2" t="str">
        <f t="shared" si="20"/>
        <v>tiyqen01</v>
      </c>
      <c r="V1328" s="3">
        <v>0</v>
      </c>
      <c r="W1328" s="3">
        <v>0</v>
      </c>
      <c r="X1328" s="2"/>
    </row>
    <row r="1329" spans="1:24" x14ac:dyDescent="0.25">
      <c r="A1329" s="3" t="s">
        <v>1435</v>
      </c>
      <c r="B1329" s="3">
        <v>1</v>
      </c>
      <c r="C1329" s="3" t="s">
        <v>27</v>
      </c>
      <c r="D1329" s="3">
        <v>1051</v>
      </c>
      <c r="E1329" s="3" t="s">
        <v>4231</v>
      </c>
      <c r="F1329" s="2">
        <v>302</v>
      </c>
      <c r="G1329" s="2">
        <v>300</v>
      </c>
      <c r="H1329" s="3" t="s">
        <v>4887</v>
      </c>
      <c r="I1329" s="3">
        <v>0</v>
      </c>
      <c r="J1329" s="3">
        <v>100</v>
      </c>
      <c r="K1329" s="3">
        <v>0</v>
      </c>
      <c r="L1329" s="3">
        <v>0</v>
      </c>
      <c r="M1329" s="3">
        <v>0</v>
      </c>
      <c r="N1329" s="3">
        <v>0</v>
      </c>
      <c r="O1329" s="3">
        <v>1</v>
      </c>
      <c r="P1329" s="3">
        <v>1</v>
      </c>
      <c r="Q1329" s="3">
        <v>0</v>
      </c>
      <c r="R1329" s="3">
        <v>0</v>
      </c>
      <c r="S1329" s="3">
        <v>1</v>
      </c>
      <c r="T1329" s="2">
        <v>1</v>
      </c>
      <c r="U1329" s="2" t="str">
        <f t="shared" si="20"/>
        <v>tiyqen02</v>
      </c>
      <c r="V1329" s="3">
        <v>0</v>
      </c>
      <c r="W1329" s="3">
        <v>0</v>
      </c>
      <c r="X1329" s="2"/>
    </row>
    <row r="1330" spans="1:24" x14ac:dyDescent="0.25">
      <c r="A1330" s="3" t="s">
        <v>1436</v>
      </c>
      <c r="B1330" s="3">
        <v>1</v>
      </c>
      <c r="C1330" s="3" t="s">
        <v>27</v>
      </c>
      <c r="D1330" s="3">
        <v>1052</v>
      </c>
      <c r="E1330" s="3" t="s">
        <v>4233</v>
      </c>
      <c r="F1330" s="2">
        <v>302</v>
      </c>
      <c r="G1330" s="2">
        <v>300</v>
      </c>
      <c r="H1330" s="3" t="s">
        <v>4887</v>
      </c>
      <c r="I1330" s="3">
        <v>0</v>
      </c>
      <c r="J1330" s="3">
        <v>100</v>
      </c>
      <c r="K1330" s="3">
        <v>0</v>
      </c>
      <c r="L1330" s="3">
        <v>0</v>
      </c>
      <c r="M1330" s="3">
        <v>0</v>
      </c>
      <c r="N1330" s="3">
        <v>0</v>
      </c>
      <c r="O1330" s="3">
        <v>1</v>
      </c>
      <c r="P1330" s="3">
        <v>1</v>
      </c>
      <c r="Q1330" s="3">
        <v>0</v>
      </c>
      <c r="R1330" s="3">
        <v>0</v>
      </c>
      <c r="S1330" s="3">
        <v>1</v>
      </c>
      <c r="T1330" s="2">
        <v>1</v>
      </c>
      <c r="U1330" s="2" t="str">
        <f t="shared" si="20"/>
        <v>tiyqen03</v>
      </c>
      <c r="V1330" s="3">
        <v>0</v>
      </c>
      <c r="W1330" s="3">
        <v>0</v>
      </c>
      <c r="X1330" s="2"/>
    </row>
    <row r="1331" spans="1:24" x14ac:dyDescent="0.25">
      <c r="A1331" s="3" t="s">
        <v>1437</v>
      </c>
      <c r="B1331" s="3">
        <v>1</v>
      </c>
      <c r="C1331" s="3" t="s">
        <v>27</v>
      </c>
      <c r="D1331" s="3">
        <v>1053</v>
      </c>
      <c r="E1331" s="3" t="s">
        <v>4235</v>
      </c>
      <c r="F1331" s="2">
        <v>302</v>
      </c>
      <c r="G1331" s="2">
        <v>300</v>
      </c>
      <c r="H1331" s="3" t="s">
        <v>4887</v>
      </c>
      <c r="I1331" s="3">
        <v>0</v>
      </c>
      <c r="J1331" s="3">
        <v>100</v>
      </c>
      <c r="K1331" s="3">
        <v>0</v>
      </c>
      <c r="L1331" s="3">
        <v>0</v>
      </c>
      <c r="M1331" s="3">
        <v>0</v>
      </c>
      <c r="N1331" s="3">
        <v>0</v>
      </c>
      <c r="O1331" s="3">
        <v>1</v>
      </c>
      <c r="P1331" s="3">
        <v>1</v>
      </c>
      <c r="Q1331" s="3">
        <v>0</v>
      </c>
      <c r="R1331" s="3">
        <v>0</v>
      </c>
      <c r="S1331" s="3">
        <v>1</v>
      </c>
      <c r="T1331" s="2">
        <v>1</v>
      </c>
      <c r="U1331" s="2" t="str">
        <f t="shared" si="20"/>
        <v>tiyqen04</v>
      </c>
      <c r="V1331" s="3">
        <v>0</v>
      </c>
      <c r="W1331" s="3">
        <v>0</v>
      </c>
      <c r="X1331" s="2"/>
    </row>
    <row r="1332" spans="1:24" x14ac:dyDescent="0.25">
      <c r="A1332" s="3" t="s">
        <v>1438</v>
      </c>
      <c r="B1332" s="3">
        <v>1</v>
      </c>
      <c r="C1332" s="3" t="s">
        <v>27</v>
      </c>
      <c r="D1332" s="3">
        <v>1054</v>
      </c>
      <c r="E1332" s="3" t="s">
        <v>4237</v>
      </c>
      <c r="F1332" s="2">
        <v>302</v>
      </c>
      <c r="G1332" s="2">
        <v>300</v>
      </c>
      <c r="H1332" s="3" t="s">
        <v>4887</v>
      </c>
      <c r="I1332" s="3">
        <v>0</v>
      </c>
      <c r="J1332" s="3">
        <v>100</v>
      </c>
      <c r="K1332" s="3">
        <v>0</v>
      </c>
      <c r="L1332" s="3">
        <v>0</v>
      </c>
      <c r="M1332" s="3">
        <v>0</v>
      </c>
      <c r="N1332" s="3">
        <v>0</v>
      </c>
      <c r="O1332" s="3">
        <v>1</v>
      </c>
      <c r="P1332" s="3">
        <v>1</v>
      </c>
      <c r="Q1332" s="3">
        <v>0</v>
      </c>
      <c r="R1332" s="3">
        <v>0</v>
      </c>
      <c r="S1332" s="3">
        <v>1</v>
      </c>
      <c r="T1332" s="2">
        <v>1</v>
      </c>
      <c r="U1332" s="2" t="str">
        <f t="shared" si="20"/>
        <v>tiyqen05</v>
      </c>
      <c r="V1332" s="3">
        <v>0</v>
      </c>
      <c r="W1332" s="3">
        <v>0</v>
      </c>
      <c r="X1332" s="2"/>
    </row>
    <row r="1333" spans="1:24" x14ac:dyDescent="0.25">
      <c r="A1333" s="3" t="s">
        <v>1439</v>
      </c>
      <c r="B1333" s="3">
        <v>1</v>
      </c>
      <c r="C1333" s="3" t="s">
        <v>27</v>
      </c>
      <c r="D1333" s="3">
        <v>1055</v>
      </c>
      <c r="E1333" s="3" t="s">
        <v>4239</v>
      </c>
      <c r="F1333" s="2">
        <v>302</v>
      </c>
      <c r="G1333" s="2">
        <v>300</v>
      </c>
      <c r="H1333" s="3" t="s">
        <v>4887</v>
      </c>
      <c r="I1333" s="3">
        <v>0</v>
      </c>
      <c r="J1333" s="3">
        <v>100</v>
      </c>
      <c r="K1333" s="3">
        <v>0</v>
      </c>
      <c r="L1333" s="3">
        <v>0</v>
      </c>
      <c r="M1333" s="3">
        <v>0</v>
      </c>
      <c r="N1333" s="3">
        <v>0</v>
      </c>
      <c r="O1333" s="3">
        <v>1</v>
      </c>
      <c r="P1333" s="3">
        <v>1</v>
      </c>
      <c r="Q1333" s="3">
        <v>0</v>
      </c>
      <c r="R1333" s="3">
        <v>0</v>
      </c>
      <c r="S1333" s="3">
        <v>1</v>
      </c>
      <c r="T1333" s="2">
        <v>1</v>
      </c>
      <c r="U1333" s="2" t="str">
        <f t="shared" si="20"/>
        <v>tiyqen06</v>
      </c>
      <c r="V1333" s="3">
        <v>0</v>
      </c>
      <c r="W1333" s="3">
        <v>0</v>
      </c>
      <c r="X1333" s="2"/>
    </row>
    <row r="1334" spans="1:24" x14ac:dyDescent="0.25">
      <c r="A1334" s="3" t="s">
        <v>1440</v>
      </c>
      <c r="B1334" s="3">
        <v>1</v>
      </c>
      <c r="C1334" s="3" t="s">
        <v>27</v>
      </c>
      <c r="D1334" s="3">
        <v>1056</v>
      </c>
      <c r="E1334" s="3" t="s">
        <v>4241</v>
      </c>
      <c r="F1334" s="2">
        <v>302</v>
      </c>
      <c r="G1334" s="2">
        <v>300</v>
      </c>
      <c r="H1334" s="3" t="s">
        <v>4887</v>
      </c>
      <c r="I1334" s="3">
        <v>0</v>
      </c>
      <c r="J1334" s="3">
        <v>100</v>
      </c>
      <c r="K1334" s="3">
        <v>0</v>
      </c>
      <c r="L1334" s="3">
        <v>0</v>
      </c>
      <c r="M1334" s="3">
        <v>0</v>
      </c>
      <c r="N1334" s="3">
        <v>0</v>
      </c>
      <c r="O1334" s="3">
        <v>1</v>
      </c>
      <c r="P1334" s="3">
        <v>1</v>
      </c>
      <c r="Q1334" s="3">
        <v>0</v>
      </c>
      <c r="R1334" s="3">
        <v>0</v>
      </c>
      <c r="S1334" s="3">
        <v>1</v>
      </c>
      <c r="T1334" s="2">
        <v>1</v>
      </c>
      <c r="U1334" s="2" t="str">
        <f t="shared" si="20"/>
        <v>tiyqen07</v>
      </c>
      <c r="V1334" s="3">
        <v>0</v>
      </c>
      <c r="W1334" s="3">
        <v>0</v>
      </c>
      <c r="X1334" s="2"/>
    </row>
    <row r="1335" spans="1:24" x14ac:dyDescent="0.25">
      <c r="A1335" s="3" t="s">
        <v>1441</v>
      </c>
      <c r="B1335" s="3">
        <v>1</v>
      </c>
      <c r="C1335" s="3" t="s">
        <v>27</v>
      </c>
      <c r="D1335" s="3">
        <v>1057</v>
      </c>
      <c r="E1335" s="3" t="s">
        <v>4243</v>
      </c>
      <c r="F1335" s="2">
        <v>302</v>
      </c>
      <c r="G1335" s="2">
        <v>300</v>
      </c>
      <c r="H1335" s="3" t="s">
        <v>4887</v>
      </c>
      <c r="I1335" s="3">
        <v>0</v>
      </c>
      <c r="J1335" s="3">
        <v>100</v>
      </c>
      <c r="K1335" s="3">
        <v>0</v>
      </c>
      <c r="L1335" s="3">
        <v>0</v>
      </c>
      <c r="M1335" s="3">
        <v>0</v>
      </c>
      <c r="N1335" s="3">
        <v>0</v>
      </c>
      <c r="O1335" s="3">
        <v>1</v>
      </c>
      <c r="P1335" s="3">
        <v>1</v>
      </c>
      <c r="Q1335" s="3">
        <v>0</v>
      </c>
      <c r="R1335" s="3">
        <v>0</v>
      </c>
      <c r="S1335" s="3">
        <v>1</v>
      </c>
      <c r="T1335" s="2">
        <v>1</v>
      </c>
      <c r="U1335" s="2" t="str">
        <f t="shared" si="20"/>
        <v>tiyqen08</v>
      </c>
      <c r="V1335" s="3">
        <v>0</v>
      </c>
      <c r="W1335" s="3">
        <v>0</v>
      </c>
      <c r="X1335" s="2"/>
    </row>
    <row r="1336" spans="1:24" x14ac:dyDescent="0.25">
      <c r="A1336" s="3" t="s">
        <v>1442</v>
      </c>
      <c r="B1336" s="3">
        <v>1</v>
      </c>
      <c r="C1336" s="3" t="s">
        <v>27</v>
      </c>
      <c r="D1336" s="3">
        <v>1058</v>
      </c>
      <c r="E1336" s="3" t="s">
        <v>4245</v>
      </c>
      <c r="F1336" s="2">
        <v>302</v>
      </c>
      <c r="G1336" s="2">
        <v>300</v>
      </c>
      <c r="H1336" s="3" t="s">
        <v>4887</v>
      </c>
      <c r="I1336" s="3">
        <v>0</v>
      </c>
      <c r="J1336" s="3">
        <v>100</v>
      </c>
      <c r="K1336" s="3">
        <v>0</v>
      </c>
      <c r="L1336" s="3">
        <v>0</v>
      </c>
      <c r="M1336" s="3">
        <v>0</v>
      </c>
      <c r="N1336" s="3">
        <v>0</v>
      </c>
      <c r="O1336" s="3">
        <v>1</v>
      </c>
      <c r="P1336" s="3">
        <v>1</v>
      </c>
      <c r="Q1336" s="3">
        <v>0</v>
      </c>
      <c r="R1336" s="3">
        <v>0</v>
      </c>
      <c r="S1336" s="3">
        <v>1</v>
      </c>
      <c r="T1336" s="2">
        <v>1</v>
      </c>
      <c r="U1336" s="2" t="str">
        <f t="shared" si="20"/>
        <v>tiyqen09</v>
      </c>
      <c r="V1336" s="3">
        <v>0</v>
      </c>
      <c r="W1336" s="3">
        <v>0</v>
      </c>
      <c r="X1336" s="2"/>
    </row>
    <row r="1337" spans="1:24" x14ac:dyDescent="0.25">
      <c r="A1337" s="3" t="s">
        <v>1443</v>
      </c>
      <c r="B1337" s="3">
        <v>1</v>
      </c>
      <c r="C1337" s="3" t="s">
        <v>27</v>
      </c>
      <c r="D1337" s="3">
        <v>1059</v>
      </c>
      <c r="E1337" s="3" t="s">
        <v>4247</v>
      </c>
      <c r="F1337" s="2">
        <v>302</v>
      </c>
      <c r="G1337" s="2">
        <v>300</v>
      </c>
      <c r="H1337" s="3" t="s">
        <v>4887</v>
      </c>
      <c r="I1337" s="3">
        <v>0</v>
      </c>
      <c r="J1337" s="3">
        <v>100</v>
      </c>
      <c r="K1337" s="3">
        <v>0</v>
      </c>
      <c r="L1337" s="3">
        <v>0</v>
      </c>
      <c r="M1337" s="3">
        <v>0</v>
      </c>
      <c r="N1337" s="3">
        <v>0</v>
      </c>
      <c r="O1337" s="3">
        <v>1</v>
      </c>
      <c r="P1337" s="3">
        <v>1</v>
      </c>
      <c r="Q1337" s="3">
        <v>0</v>
      </c>
      <c r="R1337" s="3">
        <v>0</v>
      </c>
      <c r="S1337" s="3">
        <v>1</v>
      </c>
      <c r="T1337" s="2">
        <v>1</v>
      </c>
      <c r="U1337" s="2" t="str">
        <f t="shared" si="20"/>
        <v>tiyqen10</v>
      </c>
      <c r="V1337" s="3">
        <v>0</v>
      </c>
      <c r="W1337" s="3">
        <v>0</v>
      </c>
      <c r="X1337" s="2"/>
    </row>
    <row r="1338" spans="1:24" x14ac:dyDescent="0.25">
      <c r="A1338" s="3" t="s">
        <v>1444</v>
      </c>
      <c r="B1338" s="3">
        <v>1</v>
      </c>
      <c r="C1338" s="3" t="s">
        <v>170</v>
      </c>
      <c r="D1338" s="3">
        <v>608</v>
      </c>
      <c r="E1338" s="3" t="s">
        <v>4249</v>
      </c>
      <c r="F1338" s="2">
        <v>302</v>
      </c>
      <c r="G1338" s="2">
        <v>300</v>
      </c>
      <c r="H1338" s="3" t="s">
        <v>4888</v>
      </c>
      <c r="I1338" s="3">
        <v>0</v>
      </c>
      <c r="J1338" s="3">
        <v>100</v>
      </c>
      <c r="K1338" s="3">
        <v>0</v>
      </c>
      <c r="L1338" s="3">
        <v>0</v>
      </c>
      <c r="M1338" s="3">
        <v>0</v>
      </c>
      <c r="N1338" s="3">
        <v>0</v>
      </c>
      <c r="O1338" s="3">
        <v>1</v>
      </c>
      <c r="P1338" s="3">
        <v>1</v>
      </c>
      <c r="Q1338" s="3">
        <v>0</v>
      </c>
      <c r="R1338" s="3">
        <v>0</v>
      </c>
      <c r="S1338" s="3">
        <v>1</v>
      </c>
      <c r="T1338" s="2">
        <v>1</v>
      </c>
      <c r="U1338" s="2" t="str">
        <f t="shared" si="20"/>
        <v>tiyqsa31</v>
      </c>
      <c r="V1338" s="3">
        <v>0</v>
      </c>
      <c r="W1338" s="3">
        <v>0</v>
      </c>
      <c r="X1338" s="2"/>
    </row>
    <row r="1339" spans="1:24" x14ac:dyDescent="0.25">
      <c r="A1339" s="3" t="s">
        <v>1445</v>
      </c>
      <c r="B1339" s="3">
        <v>1</v>
      </c>
      <c r="C1339" s="3" t="s">
        <v>170</v>
      </c>
      <c r="D1339" s="3">
        <v>608</v>
      </c>
      <c r="E1339" s="3" t="s">
        <v>4251</v>
      </c>
      <c r="F1339" s="2">
        <v>302</v>
      </c>
      <c r="G1339" s="2">
        <v>300</v>
      </c>
      <c r="H1339" s="3" t="s">
        <v>4888</v>
      </c>
      <c r="I1339" s="3">
        <v>0</v>
      </c>
      <c r="J1339" s="3">
        <v>100</v>
      </c>
      <c r="K1339" s="3">
        <v>0</v>
      </c>
      <c r="L1339" s="3">
        <v>0</v>
      </c>
      <c r="M1339" s="3">
        <v>0</v>
      </c>
      <c r="N1339" s="3">
        <v>0</v>
      </c>
      <c r="O1339" s="3">
        <v>1</v>
      </c>
      <c r="P1339" s="3">
        <v>1</v>
      </c>
      <c r="Q1339" s="3">
        <v>0</v>
      </c>
      <c r="R1339" s="3">
        <v>0</v>
      </c>
      <c r="S1339" s="3">
        <v>1</v>
      </c>
      <c r="T1339" s="2">
        <v>1</v>
      </c>
      <c r="U1339" s="2" t="str">
        <f t="shared" si="20"/>
        <v>tiyqsa32</v>
      </c>
      <c r="V1339" s="3">
        <v>0</v>
      </c>
      <c r="W1339" s="3">
        <v>0</v>
      </c>
      <c r="X1339" s="2"/>
    </row>
    <row r="1340" spans="1:24" x14ac:dyDescent="0.25">
      <c r="A1340" s="3" t="s">
        <v>1446</v>
      </c>
      <c r="B1340" s="3">
        <v>1</v>
      </c>
      <c r="C1340" s="3" t="s">
        <v>170</v>
      </c>
      <c r="D1340" s="3">
        <v>608</v>
      </c>
      <c r="E1340" s="3" t="s">
        <v>4253</v>
      </c>
      <c r="F1340" s="2">
        <v>302</v>
      </c>
      <c r="G1340" s="2">
        <v>300</v>
      </c>
      <c r="H1340" s="3" t="s">
        <v>4888</v>
      </c>
      <c r="I1340" s="3">
        <v>0</v>
      </c>
      <c r="J1340" s="3">
        <v>100</v>
      </c>
      <c r="K1340" s="3">
        <v>0</v>
      </c>
      <c r="L1340" s="3">
        <v>0</v>
      </c>
      <c r="M1340" s="3">
        <v>0</v>
      </c>
      <c r="N1340" s="3">
        <v>0</v>
      </c>
      <c r="O1340" s="3">
        <v>1</v>
      </c>
      <c r="P1340" s="3">
        <v>1</v>
      </c>
      <c r="Q1340" s="3">
        <v>0</v>
      </c>
      <c r="R1340" s="3">
        <v>0</v>
      </c>
      <c r="S1340" s="3">
        <v>1</v>
      </c>
      <c r="T1340" s="2">
        <v>1</v>
      </c>
      <c r="U1340" s="2" t="str">
        <f t="shared" si="20"/>
        <v>tiyqsa33</v>
      </c>
      <c r="V1340" s="3">
        <v>0</v>
      </c>
      <c r="W1340" s="3">
        <v>0</v>
      </c>
      <c r="X1340" s="2"/>
    </row>
    <row r="1341" spans="1:24" x14ac:dyDescent="0.25">
      <c r="A1341" s="3" t="s">
        <v>1447</v>
      </c>
      <c r="B1341" s="3">
        <v>1</v>
      </c>
      <c r="C1341" s="3" t="s">
        <v>170</v>
      </c>
      <c r="D1341" s="3">
        <v>608</v>
      </c>
      <c r="E1341" s="3" t="s">
        <v>4249</v>
      </c>
      <c r="F1341" s="2">
        <v>302</v>
      </c>
      <c r="G1341" s="2">
        <v>300</v>
      </c>
      <c r="H1341" s="3" t="s">
        <v>4889</v>
      </c>
      <c r="I1341" s="3">
        <v>0</v>
      </c>
      <c r="J1341" s="3">
        <v>100</v>
      </c>
      <c r="K1341" s="3">
        <v>0</v>
      </c>
      <c r="L1341" s="3">
        <v>0</v>
      </c>
      <c r="M1341" s="3">
        <v>0</v>
      </c>
      <c r="N1341" s="3">
        <v>0</v>
      </c>
      <c r="O1341" s="3">
        <v>1</v>
      </c>
      <c r="P1341" s="3">
        <v>1</v>
      </c>
      <c r="Q1341" s="3">
        <v>0</v>
      </c>
      <c r="R1341" s="3">
        <v>0</v>
      </c>
      <c r="S1341" s="3">
        <v>1</v>
      </c>
      <c r="T1341" s="2">
        <v>1</v>
      </c>
      <c r="U1341" s="2" t="str">
        <f t="shared" si="20"/>
        <v>tiyqsa34</v>
      </c>
      <c r="V1341" s="3">
        <v>0</v>
      </c>
      <c r="W1341" s="3">
        <v>0</v>
      </c>
      <c r="X1341" s="2"/>
    </row>
    <row r="1342" spans="1:24" x14ac:dyDescent="0.25">
      <c r="A1342" s="3" t="s">
        <v>1448</v>
      </c>
      <c r="B1342" s="3">
        <v>1</v>
      </c>
      <c r="C1342" s="3" t="s">
        <v>170</v>
      </c>
      <c r="D1342" s="3">
        <v>608</v>
      </c>
      <c r="E1342" s="3" t="s">
        <v>4251</v>
      </c>
      <c r="F1342" s="2">
        <v>302</v>
      </c>
      <c r="G1342" s="2">
        <v>300</v>
      </c>
      <c r="H1342" s="3" t="s">
        <v>4889</v>
      </c>
      <c r="I1342" s="3">
        <v>0</v>
      </c>
      <c r="J1342" s="3">
        <v>100</v>
      </c>
      <c r="K1342" s="3">
        <v>0</v>
      </c>
      <c r="L1342" s="3">
        <v>0</v>
      </c>
      <c r="M1342" s="3">
        <v>0</v>
      </c>
      <c r="N1342" s="3">
        <v>0</v>
      </c>
      <c r="O1342" s="3">
        <v>1</v>
      </c>
      <c r="P1342" s="3">
        <v>1</v>
      </c>
      <c r="Q1342" s="3">
        <v>0</v>
      </c>
      <c r="R1342" s="3">
        <v>0</v>
      </c>
      <c r="S1342" s="3">
        <v>1</v>
      </c>
      <c r="T1342" s="2">
        <v>1</v>
      </c>
      <c r="U1342" s="2" t="str">
        <f t="shared" si="20"/>
        <v>tiyqsa35</v>
      </c>
      <c r="V1342" s="3">
        <v>0</v>
      </c>
      <c r="W1342" s="3">
        <v>0</v>
      </c>
      <c r="X1342" s="2"/>
    </row>
    <row r="1343" spans="1:24" x14ac:dyDescent="0.25">
      <c r="A1343" s="3" t="s">
        <v>1449</v>
      </c>
      <c r="B1343" s="3">
        <v>1</v>
      </c>
      <c r="C1343" s="3" t="s">
        <v>170</v>
      </c>
      <c r="D1343" s="3">
        <v>608</v>
      </c>
      <c r="E1343" s="3" t="s">
        <v>4253</v>
      </c>
      <c r="F1343" s="2">
        <v>302</v>
      </c>
      <c r="G1343" s="2">
        <v>300</v>
      </c>
      <c r="H1343" s="3" t="s">
        <v>4889</v>
      </c>
      <c r="I1343" s="3">
        <v>0</v>
      </c>
      <c r="J1343" s="3">
        <v>100</v>
      </c>
      <c r="K1343" s="3">
        <v>0</v>
      </c>
      <c r="L1343" s="3">
        <v>0</v>
      </c>
      <c r="M1343" s="3">
        <v>0</v>
      </c>
      <c r="N1343" s="3">
        <v>0</v>
      </c>
      <c r="O1343" s="3">
        <v>1</v>
      </c>
      <c r="P1343" s="3">
        <v>1</v>
      </c>
      <c r="Q1343" s="3">
        <v>0</v>
      </c>
      <c r="R1343" s="3">
        <v>0</v>
      </c>
      <c r="S1343" s="3">
        <v>1</v>
      </c>
      <c r="T1343" s="2">
        <v>1</v>
      </c>
      <c r="U1343" s="2" t="str">
        <f t="shared" si="20"/>
        <v>tiyqsa36</v>
      </c>
      <c r="V1343" s="3">
        <v>0</v>
      </c>
      <c r="W1343" s="3">
        <v>0</v>
      </c>
      <c r="X1343" s="2"/>
    </row>
    <row r="1344" spans="1:24" x14ac:dyDescent="0.25">
      <c r="A1344" s="3" t="s">
        <v>1450</v>
      </c>
      <c r="B1344" s="3">
        <v>1</v>
      </c>
      <c r="C1344" s="3" t="s">
        <v>170</v>
      </c>
      <c r="D1344" s="3">
        <v>608</v>
      </c>
      <c r="E1344" s="3" t="s">
        <v>4249</v>
      </c>
      <c r="F1344" s="2">
        <v>302</v>
      </c>
      <c r="G1344" s="2">
        <v>300</v>
      </c>
      <c r="H1344" s="3" t="s">
        <v>4890</v>
      </c>
      <c r="I1344" s="3">
        <v>0</v>
      </c>
      <c r="J1344" s="3">
        <v>100</v>
      </c>
      <c r="K1344" s="3">
        <v>0</v>
      </c>
      <c r="L1344" s="3">
        <v>0</v>
      </c>
      <c r="M1344" s="3">
        <v>0</v>
      </c>
      <c r="N1344" s="3">
        <v>0</v>
      </c>
      <c r="O1344" s="3">
        <v>1</v>
      </c>
      <c r="P1344" s="3">
        <v>1</v>
      </c>
      <c r="Q1344" s="3">
        <v>0</v>
      </c>
      <c r="R1344" s="3">
        <v>0</v>
      </c>
      <c r="S1344" s="3">
        <v>1</v>
      </c>
      <c r="T1344" s="2">
        <v>1</v>
      </c>
      <c r="U1344" s="2" t="str">
        <f t="shared" si="20"/>
        <v>tiyqsa37</v>
      </c>
      <c r="V1344" s="3">
        <v>0</v>
      </c>
      <c r="W1344" s="3">
        <v>0</v>
      </c>
      <c r="X1344" s="2"/>
    </row>
    <row r="1345" spans="1:24" x14ac:dyDescent="0.25">
      <c r="A1345" s="3" t="s">
        <v>1451</v>
      </c>
      <c r="B1345" s="3">
        <v>1</v>
      </c>
      <c r="C1345" s="3" t="s">
        <v>170</v>
      </c>
      <c r="D1345" s="3">
        <v>608</v>
      </c>
      <c r="E1345" s="3" t="s">
        <v>4251</v>
      </c>
      <c r="F1345" s="2">
        <v>302</v>
      </c>
      <c r="G1345" s="2">
        <v>300</v>
      </c>
      <c r="H1345" s="3" t="s">
        <v>4890</v>
      </c>
      <c r="I1345" s="3">
        <v>0</v>
      </c>
      <c r="J1345" s="3">
        <v>100</v>
      </c>
      <c r="K1345" s="3">
        <v>0</v>
      </c>
      <c r="L1345" s="3">
        <v>0</v>
      </c>
      <c r="M1345" s="3">
        <v>0</v>
      </c>
      <c r="N1345" s="3">
        <v>0</v>
      </c>
      <c r="O1345" s="3">
        <v>1</v>
      </c>
      <c r="P1345" s="3">
        <v>1</v>
      </c>
      <c r="Q1345" s="3">
        <v>0</v>
      </c>
      <c r="R1345" s="3">
        <v>0</v>
      </c>
      <c r="S1345" s="3">
        <v>1</v>
      </c>
      <c r="T1345" s="2">
        <v>1</v>
      </c>
      <c r="U1345" s="2" t="str">
        <f t="shared" si="20"/>
        <v>tiyqsa38</v>
      </c>
      <c r="V1345" s="3">
        <v>0</v>
      </c>
      <c r="W1345" s="3">
        <v>0</v>
      </c>
      <c r="X1345" s="2"/>
    </row>
    <row r="1346" spans="1:24" x14ac:dyDescent="0.25">
      <c r="A1346" s="3" t="s">
        <v>1452</v>
      </c>
      <c r="B1346" s="3">
        <v>1</v>
      </c>
      <c r="C1346" s="3" t="s">
        <v>170</v>
      </c>
      <c r="D1346" s="3">
        <v>608</v>
      </c>
      <c r="E1346" s="3" t="s">
        <v>4253</v>
      </c>
      <c r="F1346" s="2">
        <v>302</v>
      </c>
      <c r="G1346" s="2">
        <v>300</v>
      </c>
      <c r="H1346" s="3" t="s">
        <v>4890</v>
      </c>
      <c r="I1346" s="3">
        <v>0</v>
      </c>
      <c r="J1346" s="3">
        <v>100</v>
      </c>
      <c r="K1346" s="3">
        <v>0</v>
      </c>
      <c r="L1346" s="3">
        <v>0</v>
      </c>
      <c r="M1346" s="3">
        <v>0</v>
      </c>
      <c r="N1346" s="3">
        <v>0</v>
      </c>
      <c r="O1346" s="3">
        <v>1</v>
      </c>
      <c r="P1346" s="3">
        <v>1</v>
      </c>
      <c r="Q1346" s="3">
        <v>0</v>
      </c>
      <c r="R1346" s="3">
        <v>0</v>
      </c>
      <c r="S1346" s="3">
        <v>1</v>
      </c>
      <c r="T1346" s="2">
        <v>1</v>
      </c>
      <c r="U1346" s="2" t="str">
        <f t="shared" si="20"/>
        <v>tiyqsa39</v>
      </c>
      <c r="V1346" s="3">
        <v>0</v>
      </c>
      <c r="W1346" s="3">
        <v>0</v>
      </c>
      <c r="X1346" s="2"/>
    </row>
    <row r="1347" spans="1:24" x14ac:dyDescent="0.25">
      <c r="A1347" s="3" t="s">
        <v>1453</v>
      </c>
      <c r="B1347" s="3">
        <v>1</v>
      </c>
      <c r="C1347" s="3" t="s">
        <v>170</v>
      </c>
      <c r="D1347" s="3">
        <v>609</v>
      </c>
      <c r="E1347" s="3" t="s">
        <v>4260</v>
      </c>
      <c r="F1347" s="2">
        <v>302</v>
      </c>
      <c r="G1347" s="2">
        <v>300</v>
      </c>
      <c r="H1347" s="3" t="s">
        <v>4888</v>
      </c>
      <c r="I1347" s="3">
        <v>0</v>
      </c>
      <c r="J1347" s="3">
        <v>100</v>
      </c>
      <c r="K1347" s="3">
        <v>0</v>
      </c>
      <c r="L1347" s="3">
        <v>0</v>
      </c>
      <c r="M1347" s="3">
        <v>0</v>
      </c>
      <c r="N1347" s="3">
        <v>0</v>
      </c>
      <c r="O1347" s="3">
        <v>1</v>
      </c>
      <c r="P1347" s="3">
        <v>1</v>
      </c>
      <c r="Q1347" s="3">
        <v>0</v>
      </c>
      <c r="R1347" s="3">
        <v>0</v>
      </c>
      <c r="S1347" s="3">
        <v>1</v>
      </c>
      <c r="T1347" s="2">
        <v>1</v>
      </c>
      <c r="U1347" s="2" t="str">
        <f t="shared" si="20"/>
        <v>tiyqsa40</v>
      </c>
      <c r="V1347" s="3">
        <v>0</v>
      </c>
      <c r="W1347" s="3">
        <v>0</v>
      </c>
      <c r="X1347" s="2"/>
    </row>
    <row r="1348" spans="1:24" x14ac:dyDescent="0.25">
      <c r="A1348" s="3" t="s">
        <v>1454</v>
      </c>
      <c r="B1348" s="3">
        <v>1</v>
      </c>
      <c r="C1348" s="3" t="s">
        <v>170</v>
      </c>
      <c r="D1348" s="3">
        <v>609</v>
      </c>
      <c r="E1348" s="3" t="s">
        <v>4262</v>
      </c>
      <c r="F1348" s="2">
        <v>302</v>
      </c>
      <c r="G1348" s="2">
        <v>300</v>
      </c>
      <c r="H1348" s="3" t="s">
        <v>4888</v>
      </c>
      <c r="I1348" s="3">
        <v>0</v>
      </c>
      <c r="J1348" s="3">
        <v>100</v>
      </c>
      <c r="K1348" s="3">
        <v>0</v>
      </c>
      <c r="L1348" s="3">
        <v>0</v>
      </c>
      <c r="M1348" s="3">
        <v>0</v>
      </c>
      <c r="N1348" s="3">
        <v>0</v>
      </c>
      <c r="O1348" s="3">
        <v>1</v>
      </c>
      <c r="P1348" s="3">
        <v>1</v>
      </c>
      <c r="Q1348" s="3">
        <v>0</v>
      </c>
      <c r="R1348" s="3">
        <v>0</v>
      </c>
      <c r="S1348" s="3">
        <v>1</v>
      </c>
      <c r="T1348" s="2">
        <v>1</v>
      </c>
      <c r="U1348" s="2" t="str">
        <f t="shared" ref="U1348:U1411" si="21">"t"&amp;A1348</f>
        <v>tiyqsa41</v>
      </c>
      <c r="V1348" s="3">
        <v>0</v>
      </c>
      <c r="W1348" s="3">
        <v>0</v>
      </c>
      <c r="X1348" s="2"/>
    </row>
    <row r="1349" spans="1:24" x14ac:dyDescent="0.25">
      <c r="A1349" s="3" t="s">
        <v>1455</v>
      </c>
      <c r="B1349" s="3">
        <v>1</v>
      </c>
      <c r="C1349" s="3" t="s">
        <v>170</v>
      </c>
      <c r="D1349" s="3">
        <v>609</v>
      </c>
      <c r="E1349" s="3" t="s">
        <v>4264</v>
      </c>
      <c r="F1349" s="2">
        <v>302</v>
      </c>
      <c r="G1349" s="2">
        <v>300</v>
      </c>
      <c r="H1349" s="3" t="s">
        <v>4888</v>
      </c>
      <c r="I1349" s="3">
        <v>0</v>
      </c>
      <c r="J1349" s="3">
        <v>100</v>
      </c>
      <c r="K1349" s="3">
        <v>0</v>
      </c>
      <c r="L1349" s="3">
        <v>0</v>
      </c>
      <c r="M1349" s="3">
        <v>0</v>
      </c>
      <c r="N1349" s="3">
        <v>0</v>
      </c>
      <c r="O1349" s="3">
        <v>1</v>
      </c>
      <c r="P1349" s="3">
        <v>1</v>
      </c>
      <c r="Q1349" s="3">
        <v>0</v>
      </c>
      <c r="R1349" s="3">
        <v>0</v>
      </c>
      <c r="S1349" s="3">
        <v>1</v>
      </c>
      <c r="T1349" s="2">
        <v>1</v>
      </c>
      <c r="U1349" s="2" t="str">
        <f t="shared" si="21"/>
        <v>tiyqsa42</v>
      </c>
      <c r="V1349" s="3">
        <v>0</v>
      </c>
      <c r="W1349" s="3">
        <v>0</v>
      </c>
      <c r="X1349" s="2"/>
    </row>
    <row r="1350" spans="1:24" x14ac:dyDescent="0.25">
      <c r="A1350" s="3" t="s">
        <v>1456</v>
      </c>
      <c r="B1350" s="3">
        <v>1</v>
      </c>
      <c r="C1350" s="3" t="s">
        <v>170</v>
      </c>
      <c r="D1350" s="3">
        <v>609</v>
      </c>
      <c r="E1350" s="3" t="s">
        <v>4260</v>
      </c>
      <c r="F1350" s="2">
        <v>302</v>
      </c>
      <c r="G1350" s="2">
        <v>300</v>
      </c>
      <c r="H1350" s="3" t="s">
        <v>4889</v>
      </c>
      <c r="I1350" s="3">
        <v>0</v>
      </c>
      <c r="J1350" s="3">
        <v>100</v>
      </c>
      <c r="K1350" s="3">
        <v>0</v>
      </c>
      <c r="L1350" s="3">
        <v>0</v>
      </c>
      <c r="M1350" s="3">
        <v>0</v>
      </c>
      <c r="N1350" s="3">
        <v>0</v>
      </c>
      <c r="O1350" s="3">
        <v>1</v>
      </c>
      <c r="P1350" s="3">
        <v>1</v>
      </c>
      <c r="Q1350" s="3">
        <v>0</v>
      </c>
      <c r="R1350" s="3">
        <v>0</v>
      </c>
      <c r="S1350" s="3">
        <v>1</v>
      </c>
      <c r="T1350" s="2">
        <v>1</v>
      </c>
      <c r="U1350" s="2" t="str">
        <f t="shared" si="21"/>
        <v>tiyqsa43</v>
      </c>
      <c r="V1350" s="3">
        <v>0</v>
      </c>
      <c r="W1350" s="3">
        <v>0</v>
      </c>
      <c r="X1350" s="2"/>
    </row>
    <row r="1351" spans="1:24" x14ac:dyDescent="0.25">
      <c r="A1351" s="3" t="s">
        <v>1457</v>
      </c>
      <c r="B1351" s="3">
        <v>1</v>
      </c>
      <c r="C1351" s="3" t="s">
        <v>170</v>
      </c>
      <c r="D1351" s="3">
        <v>609</v>
      </c>
      <c r="E1351" s="3" t="s">
        <v>4262</v>
      </c>
      <c r="F1351" s="2">
        <v>302</v>
      </c>
      <c r="G1351" s="2">
        <v>300</v>
      </c>
      <c r="H1351" s="3" t="s">
        <v>4889</v>
      </c>
      <c r="I1351" s="3">
        <v>0</v>
      </c>
      <c r="J1351" s="3">
        <v>100</v>
      </c>
      <c r="K1351" s="3">
        <v>0</v>
      </c>
      <c r="L1351" s="3">
        <v>0</v>
      </c>
      <c r="M1351" s="3">
        <v>0</v>
      </c>
      <c r="N1351" s="3">
        <v>0</v>
      </c>
      <c r="O1351" s="3">
        <v>1</v>
      </c>
      <c r="P1351" s="3">
        <v>1</v>
      </c>
      <c r="Q1351" s="3">
        <v>0</v>
      </c>
      <c r="R1351" s="3">
        <v>0</v>
      </c>
      <c r="S1351" s="3">
        <v>1</v>
      </c>
      <c r="T1351" s="2">
        <v>1</v>
      </c>
      <c r="U1351" s="2" t="str">
        <f t="shared" si="21"/>
        <v>tiyqsa44</v>
      </c>
      <c r="V1351" s="3">
        <v>0</v>
      </c>
      <c r="W1351" s="3">
        <v>0</v>
      </c>
      <c r="X1351" s="2"/>
    </row>
    <row r="1352" spans="1:24" x14ac:dyDescent="0.25">
      <c r="A1352" s="3" t="s">
        <v>1458</v>
      </c>
      <c r="B1352" s="3">
        <v>1</v>
      </c>
      <c r="C1352" s="3" t="s">
        <v>170</v>
      </c>
      <c r="D1352" s="3">
        <v>609</v>
      </c>
      <c r="E1352" s="3" t="s">
        <v>4264</v>
      </c>
      <c r="F1352" s="2">
        <v>302</v>
      </c>
      <c r="G1352" s="2">
        <v>300</v>
      </c>
      <c r="H1352" s="3" t="s">
        <v>4889</v>
      </c>
      <c r="I1352" s="3">
        <v>0</v>
      </c>
      <c r="J1352" s="3">
        <v>100</v>
      </c>
      <c r="K1352" s="3">
        <v>0</v>
      </c>
      <c r="L1352" s="3">
        <v>0</v>
      </c>
      <c r="M1352" s="3">
        <v>0</v>
      </c>
      <c r="N1352" s="3">
        <v>0</v>
      </c>
      <c r="O1352" s="3">
        <v>1</v>
      </c>
      <c r="P1352" s="3">
        <v>1</v>
      </c>
      <c r="Q1352" s="3">
        <v>0</v>
      </c>
      <c r="R1352" s="3">
        <v>0</v>
      </c>
      <c r="S1352" s="3">
        <v>1</v>
      </c>
      <c r="T1352" s="2">
        <v>1</v>
      </c>
      <c r="U1352" s="2" t="str">
        <f t="shared" si="21"/>
        <v>tiyqsa45</v>
      </c>
      <c r="V1352" s="3">
        <v>0</v>
      </c>
      <c r="W1352" s="3">
        <v>0</v>
      </c>
      <c r="X1352" s="2"/>
    </row>
    <row r="1353" spans="1:24" x14ac:dyDescent="0.25">
      <c r="A1353" s="3" t="s">
        <v>1459</v>
      </c>
      <c r="B1353" s="3">
        <v>1</v>
      </c>
      <c r="C1353" s="3" t="s">
        <v>170</v>
      </c>
      <c r="D1353" s="3">
        <v>609</v>
      </c>
      <c r="E1353" s="3" t="s">
        <v>4260</v>
      </c>
      <c r="F1353" s="2">
        <v>302</v>
      </c>
      <c r="G1353" s="2">
        <v>300</v>
      </c>
      <c r="H1353" s="3" t="s">
        <v>4890</v>
      </c>
      <c r="I1353" s="3">
        <v>0</v>
      </c>
      <c r="J1353" s="3">
        <v>100</v>
      </c>
      <c r="K1353" s="3">
        <v>0</v>
      </c>
      <c r="L1353" s="3">
        <v>0</v>
      </c>
      <c r="M1353" s="3">
        <v>0</v>
      </c>
      <c r="N1353" s="3">
        <v>0</v>
      </c>
      <c r="O1353" s="3">
        <v>1</v>
      </c>
      <c r="P1353" s="3">
        <v>1</v>
      </c>
      <c r="Q1353" s="3">
        <v>0</v>
      </c>
      <c r="R1353" s="3">
        <v>0</v>
      </c>
      <c r="S1353" s="3">
        <v>1</v>
      </c>
      <c r="T1353" s="2">
        <v>1</v>
      </c>
      <c r="U1353" s="2" t="str">
        <f t="shared" si="21"/>
        <v>tiyqsa46</v>
      </c>
      <c r="V1353" s="3">
        <v>0</v>
      </c>
      <c r="W1353" s="3">
        <v>0</v>
      </c>
      <c r="X1353" s="2"/>
    </row>
    <row r="1354" spans="1:24" x14ac:dyDescent="0.25">
      <c r="A1354" s="3" t="s">
        <v>1460</v>
      </c>
      <c r="B1354" s="3">
        <v>1</v>
      </c>
      <c r="C1354" s="3" t="s">
        <v>170</v>
      </c>
      <c r="D1354" s="3">
        <v>609</v>
      </c>
      <c r="E1354" s="3" t="s">
        <v>4262</v>
      </c>
      <c r="F1354" s="2">
        <v>302</v>
      </c>
      <c r="G1354" s="2">
        <v>300</v>
      </c>
      <c r="H1354" s="3" t="s">
        <v>4890</v>
      </c>
      <c r="I1354" s="3">
        <v>0</v>
      </c>
      <c r="J1354" s="3">
        <v>100</v>
      </c>
      <c r="K1354" s="3">
        <v>0</v>
      </c>
      <c r="L1354" s="3">
        <v>0</v>
      </c>
      <c r="M1354" s="3">
        <v>0</v>
      </c>
      <c r="N1354" s="3">
        <v>0</v>
      </c>
      <c r="O1354" s="3">
        <v>1</v>
      </c>
      <c r="P1354" s="3">
        <v>1</v>
      </c>
      <c r="Q1354" s="3">
        <v>0</v>
      </c>
      <c r="R1354" s="3">
        <v>0</v>
      </c>
      <c r="S1354" s="3">
        <v>1</v>
      </c>
      <c r="T1354" s="2">
        <v>1</v>
      </c>
      <c r="U1354" s="2" t="str">
        <f t="shared" si="21"/>
        <v>tiyqsa47</v>
      </c>
      <c r="V1354" s="3">
        <v>0</v>
      </c>
      <c r="W1354" s="3">
        <v>0</v>
      </c>
      <c r="X1354" s="2"/>
    </row>
    <row r="1355" spans="1:24" x14ac:dyDescent="0.25">
      <c r="A1355" s="3" t="s">
        <v>1461</v>
      </c>
      <c r="B1355" s="3">
        <v>1</v>
      </c>
      <c r="C1355" s="3" t="s">
        <v>170</v>
      </c>
      <c r="D1355" s="3">
        <v>609</v>
      </c>
      <c r="E1355" s="3" t="s">
        <v>4264</v>
      </c>
      <c r="F1355" s="2">
        <v>302</v>
      </c>
      <c r="G1355" s="2">
        <v>300</v>
      </c>
      <c r="H1355" s="3" t="s">
        <v>4890</v>
      </c>
      <c r="I1355" s="3">
        <v>0</v>
      </c>
      <c r="J1355" s="3">
        <v>100</v>
      </c>
      <c r="K1355" s="3">
        <v>0</v>
      </c>
      <c r="L1355" s="3">
        <v>0</v>
      </c>
      <c r="M1355" s="3">
        <v>0</v>
      </c>
      <c r="N1355" s="3">
        <v>0</v>
      </c>
      <c r="O1355" s="3">
        <v>1</v>
      </c>
      <c r="P1355" s="3">
        <v>1</v>
      </c>
      <c r="Q1355" s="3">
        <v>0</v>
      </c>
      <c r="R1355" s="3">
        <v>0</v>
      </c>
      <c r="S1355" s="3">
        <v>1</v>
      </c>
      <c r="T1355" s="2">
        <v>1</v>
      </c>
      <c r="U1355" s="2" t="str">
        <f t="shared" si="21"/>
        <v>tiyqsa48</v>
      </c>
      <c r="V1355" s="3">
        <v>0</v>
      </c>
      <c r="W1355" s="3">
        <v>0</v>
      </c>
      <c r="X1355" s="2"/>
    </row>
    <row r="1356" spans="1:24" x14ac:dyDescent="0.25">
      <c r="A1356" s="3" t="s">
        <v>1462</v>
      </c>
      <c r="B1356" s="3">
        <v>1</v>
      </c>
      <c r="C1356" s="3" t="s">
        <v>170</v>
      </c>
      <c r="D1356" s="3">
        <v>417</v>
      </c>
      <c r="E1356" s="3" t="s">
        <v>4268</v>
      </c>
      <c r="F1356" s="2">
        <v>302</v>
      </c>
      <c r="G1356" s="2">
        <v>300</v>
      </c>
      <c r="H1356" s="3" t="s">
        <v>4887</v>
      </c>
      <c r="I1356" s="3">
        <v>0</v>
      </c>
      <c r="J1356" s="3">
        <v>100</v>
      </c>
      <c r="K1356" s="3">
        <v>0</v>
      </c>
      <c r="L1356" s="3">
        <v>0</v>
      </c>
      <c r="M1356" s="3">
        <v>0</v>
      </c>
      <c r="N1356" s="3">
        <v>0</v>
      </c>
      <c r="O1356" s="3">
        <v>1</v>
      </c>
      <c r="P1356" s="3">
        <v>1</v>
      </c>
      <c r="Q1356" s="3">
        <v>0</v>
      </c>
      <c r="R1356" s="3">
        <v>0</v>
      </c>
      <c r="S1356" s="3">
        <v>1</v>
      </c>
      <c r="T1356" s="2">
        <v>1</v>
      </c>
      <c r="U1356" s="2" t="str">
        <f t="shared" si="21"/>
        <v>tiycsg48</v>
      </c>
      <c r="V1356" s="3">
        <v>0</v>
      </c>
      <c r="W1356" s="3">
        <v>0</v>
      </c>
      <c r="X1356" s="2"/>
    </row>
    <row r="1357" spans="1:24" x14ac:dyDescent="0.25">
      <c r="A1357" s="3" t="s">
        <v>1463</v>
      </c>
      <c r="B1357" s="3">
        <v>1</v>
      </c>
      <c r="C1357" s="3" t="s">
        <v>190</v>
      </c>
      <c r="D1357" s="3">
        <v>278</v>
      </c>
      <c r="E1357" s="3" t="s">
        <v>4269</v>
      </c>
      <c r="F1357" s="2">
        <v>302</v>
      </c>
      <c r="G1357" s="2">
        <v>300</v>
      </c>
      <c r="H1357" s="3" t="s">
        <v>4887</v>
      </c>
      <c r="I1357" s="3">
        <v>0</v>
      </c>
      <c r="J1357" s="3">
        <v>100</v>
      </c>
      <c r="K1357" s="3">
        <v>0</v>
      </c>
      <c r="L1357" s="3">
        <v>0</v>
      </c>
      <c r="M1357" s="3">
        <v>0</v>
      </c>
      <c r="N1357" s="3">
        <v>0</v>
      </c>
      <c r="O1357" s="3">
        <v>1</v>
      </c>
      <c r="P1357" s="3">
        <v>1</v>
      </c>
      <c r="Q1357" s="3">
        <v>1</v>
      </c>
      <c r="R1357" s="3">
        <v>0</v>
      </c>
      <c r="S1357" s="3">
        <v>1</v>
      </c>
      <c r="T1357" s="2">
        <v>1</v>
      </c>
      <c r="U1357" s="2" t="str">
        <f t="shared" si="21"/>
        <v>tiycjh14</v>
      </c>
      <c r="V1357" s="3">
        <v>0</v>
      </c>
      <c r="W1357" s="3">
        <v>0</v>
      </c>
      <c r="X1357" s="2"/>
    </row>
    <row r="1358" spans="1:24" x14ac:dyDescent="0.25">
      <c r="A1358" s="3" t="s">
        <v>1464</v>
      </c>
      <c r="B1358" s="3">
        <v>1</v>
      </c>
      <c r="C1358" s="3" t="s">
        <v>190</v>
      </c>
      <c r="D1358" s="3">
        <v>274</v>
      </c>
      <c r="E1358" s="3" t="s">
        <v>4270</v>
      </c>
      <c r="F1358" s="2">
        <v>302</v>
      </c>
      <c r="G1358" s="2">
        <v>300</v>
      </c>
      <c r="H1358" s="3" t="s">
        <v>4887</v>
      </c>
      <c r="I1358" s="3">
        <v>0</v>
      </c>
      <c r="J1358" s="3">
        <v>100</v>
      </c>
      <c r="K1358" s="3">
        <v>0</v>
      </c>
      <c r="L1358" s="3">
        <v>0</v>
      </c>
      <c r="M1358" s="3">
        <v>0</v>
      </c>
      <c r="N1358" s="3">
        <v>0</v>
      </c>
      <c r="O1358" s="3">
        <v>1</v>
      </c>
      <c r="P1358" s="3">
        <v>1</v>
      </c>
      <c r="Q1358" s="3">
        <v>1</v>
      </c>
      <c r="R1358" s="3">
        <v>0</v>
      </c>
      <c r="S1358" s="3">
        <v>1</v>
      </c>
      <c r="T1358" s="2">
        <v>1</v>
      </c>
      <c r="U1358" s="2" t="str">
        <f t="shared" si="21"/>
        <v>tiycjh15</v>
      </c>
      <c r="V1358" s="3">
        <v>0</v>
      </c>
      <c r="W1358" s="3">
        <v>0</v>
      </c>
      <c r="X1358" s="2"/>
    </row>
    <row r="1359" spans="1:24" x14ac:dyDescent="0.25">
      <c r="A1359" s="3" t="s">
        <v>1465</v>
      </c>
      <c r="B1359" s="3">
        <v>1</v>
      </c>
      <c r="C1359" s="3" t="s">
        <v>190</v>
      </c>
      <c r="D1359" s="3">
        <v>275</v>
      </c>
      <c r="E1359" s="3" t="s">
        <v>4272</v>
      </c>
      <c r="F1359" s="2">
        <v>302</v>
      </c>
      <c r="G1359" s="2">
        <v>300</v>
      </c>
      <c r="H1359" s="3" t="s">
        <v>4887</v>
      </c>
      <c r="I1359" s="3">
        <v>0</v>
      </c>
      <c r="J1359" s="3">
        <v>100</v>
      </c>
      <c r="K1359" s="3">
        <v>0</v>
      </c>
      <c r="L1359" s="3">
        <v>0</v>
      </c>
      <c r="M1359" s="3">
        <v>0</v>
      </c>
      <c r="N1359" s="3">
        <v>0</v>
      </c>
      <c r="O1359" s="3">
        <v>1</v>
      </c>
      <c r="P1359" s="3">
        <v>1</v>
      </c>
      <c r="Q1359" s="3">
        <v>1</v>
      </c>
      <c r="R1359" s="3">
        <v>0</v>
      </c>
      <c r="S1359" s="3">
        <v>1</v>
      </c>
      <c r="T1359" s="2">
        <v>1</v>
      </c>
      <c r="U1359" s="2" t="str">
        <f t="shared" si="21"/>
        <v>tiycjh16</v>
      </c>
      <c r="V1359" s="3">
        <v>0</v>
      </c>
      <c r="W1359" s="3">
        <v>0</v>
      </c>
      <c r="X1359" s="2"/>
    </row>
    <row r="1360" spans="1:24" x14ac:dyDescent="0.25">
      <c r="A1360" s="3" t="s">
        <v>1466</v>
      </c>
      <c r="B1360" s="3">
        <v>1</v>
      </c>
      <c r="C1360" s="3" t="s">
        <v>190</v>
      </c>
      <c r="D1360" s="3">
        <v>276</v>
      </c>
      <c r="E1360" s="3" t="s">
        <v>4274</v>
      </c>
      <c r="F1360" s="2">
        <v>302</v>
      </c>
      <c r="G1360" s="2">
        <v>300</v>
      </c>
      <c r="H1360" s="3" t="s">
        <v>4887</v>
      </c>
      <c r="I1360" s="3">
        <v>0</v>
      </c>
      <c r="J1360" s="3">
        <v>100</v>
      </c>
      <c r="K1360" s="3">
        <v>0</v>
      </c>
      <c r="L1360" s="3">
        <v>0</v>
      </c>
      <c r="M1360" s="3">
        <v>0</v>
      </c>
      <c r="N1360" s="3">
        <v>0</v>
      </c>
      <c r="O1360" s="3">
        <v>1</v>
      </c>
      <c r="P1360" s="3">
        <v>1</v>
      </c>
      <c r="Q1360" s="3">
        <v>1</v>
      </c>
      <c r="R1360" s="3">
        <v>0</v>
      </c>
      <c r="S1360" s="3">
        <v>1</v>
      </c>
      <c r="T1360" s="2">
        <v>1</v>
      </c>
      <c r="U1360" s="2" t="str">
        <f t="shared" si="21"/>
        <v>tiycjh17</v>
      </c>
      <c r="V1360" s="3">
        <v>0</v>
      </c>
      <c r="W1360" s="3">
        <v>0</v>
      </c>
      <c r="X1360" s="2"/>
    </row>
    <row r="1361" spans="1:24" x14ac:dyDescent="0.25">
      <c r="A1361" s="3" t="s">
        <v>1467</v>
      </c>
      <c r="B1361" s="3">
        <v>1</v>
      </c>
      <c r="C1361" s="3" t="s">
        <v>190</v>
      </c>
      <c r="D1361" s="3">
        <v>277</v>
      </c>
      <c r="E1361" s="3" t="s">
        <v>4276</v>
      </c>
      <c r="F1361" s="2">
        <v>302</v>
      </c>
      <c r="G1361" s="2">
        <v>300</v>
      </c>
      <c r="H1361" s="3" t="s">
        <v>4887</v>
      </c>
      <c r="I1361" s="3">
        <v>0</v>
      </c>
      <c r="J1361" s="3">
        <v>100</v>
      </c>
      <c r="K1361" s="3">
        <v>0</v>
      </c>
      <c r="L1361" s="3">
        <v>0</v>
      </c>
      <c r="M1361" s="3">
        <v>0</v>
      </c>
      <c r="N1361" s="3">
        <v>0</v>
      </c>
      <c r="O1361" s="3">
        <v>1</v>
      </c>
      <c r="P1361" s="3">
        <v>1</v>
      </c>
      <c r="Q1361" s="3">
        <v>1</v>
      </c>
      <c r="R1361" s="3">
        <v>0</v>
      </c>
      <c r="S1361" s="3">
        <v>1</v>
      </c>
      <c r="T1361" s="2">
        <v>1</v>
      </c>
      <c r="U1361" s="2" t="str">
        <f t="shared" si="21"/>
        <v>tiycjh18</v>
      </c>
      <c r="V1361" s="3">
        <v>0</v>
      </c>
      <c r="W1361" s="3">
        <v>0</v>
      </c>
      <c r="X1361" s="2"/>
    </row>
    <row r="1362" spans="1:24" x14ac:dyDescent="0.25">
      <c r="A1362" s="3" t="s">
        <v>1468</v>
      </c>
      <c r="B1362" s="3">
        <v>1</v>
      </c>
      <c r="C1362" s="3" t="s">
        <v>190</v>
      </c>
      <c r="D1362" s="3">
        <v>285</v>
      </c>
      <c r="E1362" s="3" t="s">
        <v>4278</v>
      </c>
      <c r="F1362" s="2">
        <v>302</v>
      </c>
      <c r="G1362" s="2">
        <v>300</v>
      </c>
      <c r="H1362" s="3" t="s">
        <v>4887</v>
      </c>
      <c r="I1362" s="3">
        <v>0</v>
      </c>
      <c r="J1362" s="3">
        <v>100</v>
      </c>
      <c r="K1362" s="3">
        <v>0</v>
      </c>
      <c r="L1362" s="3">
        <v>0</v>
      </c>
      <c r="M1362" s="3">
        <v>0</v>
      </c>
      <c r="N1362" s="3">
        <v>0</v>
      </c>
      <c r="O1362" s="3">
        <v>1</v>
      </c>
      <c r="P1362" s="3">
        <v>1</v>
      </c>
      <c r="Q1362" s="3">
        <v>1</v>
      </c>
      <c r="R1362" s="3">
        <v>0</v>
      </c>
      <c r="S1362" s="3">
        <v>1</v>
      </c>
      <c r="T1362" s="2">
        <v>1</v>
      </c>
      <c r="U1362" s="2" t="str">
        <f t="shared" si="21"/>
        <v>tiycjh19</v>
      </c>
      <c r="V1362" s="3">
        <v>0</v>
      </c>
      <c r="W1362" s="3">
        <v>0</v>
      </c>
      <c r="X1362" s="2"/>
    </row>
    <row r="1363" spans="1:24" x14ac:dyDescent="0.25">
      <c r="A1363" s="3" t="s">
        <v>1469</v>
      </c>
      <c r="B1363" s="3">
        <v>1</v>
      </c>
      <c r="C1363" s="3" t="s">
        <v>190</v>
      </c>
      <c r="D1363" s="3">
        <v>279</v>
      </c>
      <c r="E1363" s="3" t="s">
        <v>4280</v>
      </c>
      <c r="F1363" s="2">
        <v>302</v>
      </c>
      <c r="G1363" s="2">
        <v>300</v>
      </c>
      <c r="H1363" s="3" t="s">
        <v>4887</v>
      </c>
      <c r="I1363" s="3">
        <v>0</v>
      </c>
      <c r="J1363" s="3">
        <v>100</v>
      </c>
      <c r="K1363" s="3">
        <v>0</v>
      </c>
      <c r="L1363" s="3">
        <v>0</v>
      </c>
      <c r="M1363" s="3">
        <v>0</v>
      </c>
      <c r="N1363" s="3">
        <v>0</v>
      </c>
      <c r="O1363" s="3">
        <v>1</v>
      </c>
      <c r="P1363" s="3">
        <v>1</v>
      </c>
      <c r="Q1363" s="3">
        <v>1</v>
      </c>
      <c r="R1363" s="3">
        <v>0</v>
      </c>
      <c r="S1363" s="3">
        <v>1</v>
      </c>
      <c r="T1363" s="2">
        <v>1</v>
      </c>
      <c r="U1363" s="2" t="str">
        <f t="shared" si="21"/>
        <v>tiycjh20</v>
      </c>
      <c r="V1363" s="3">
        <v>0</v>
      </c>
      <c r="W1363" s="3">
        <v>0</v>
      </c>
      <c r="X1363" s="2"/>
    </row>
    <row r="1364" spans="1:24" x14ac:dyDescent="0.25">
      <c r="A1364" s="3" t="s">
        <v>1470</v>
      </c>
      <c r="B1364" s="3">
        <v>1</v>
      </c>
      <c r="C1364" s="3" t="s">
        <v>190</v>
      </c>
      <c r="D1364" s="3">
        <v>280</v>
      </c>
      <c r="E1364" s="3" t="s">
        <v>4282</v>
      </c>
      <c r="F1364" s="2">
        <v>302</v>
      </c>
      <c r="G1364" s="2">
        <v>300</v>
      </c>
      <c r="H1364" s="3" t="s">
        <v>4887</v>
      </c>
      <c r="I1364" s="3">
        <v>0</v>
      </c>
      <c r="J1364" s="3">
        <v>100</v>
      </c>
      <c r="K1364" s="3">
        <v>0</v>
      </c>
      <c r="L1364" s="3">
        <v>0</v>
      </c>
      <c r="M1364" s="3">
        <v>0</v>
      </c>
      <c r="N1364" s="3">
        <v>0</v>
      </c>
      <c r="O1364" s="3">
        <v>1</v>
      </c>
      <c r="P1364" s="3">
        <v>1</v>
      </c>
      <c r="Q1364" s="3">
        <v>1</v>
      </c>
      <c r="R1364" s="3">
        <v>0</v>
      </c>
      <c r="S1364" s="3">
        <v>1</v>
      </c>
      <c r="T1364" s="2">
        <v>1</v>
      </c>
      <c r="U1364" s="2" t="str">
        <f t="shared" si="21"/>
        <v>tiycjh21</v>
      </c>
      <c r="V1364" s="3">
        <v>0</v>
      </c>
      <c r="W1364" s="3">
        <v>0</v>
      </c>
      <c r="X1364" s="2"/>
    </row>
    <row r="1365" spans="1:24" x14ac:dyDescent="0.25">
      <c r="A1365" s="3" t="s">
        <v>1471</v>
      </c>
      <c r="B1365" s="3">
        <v>1</v>
      </c>
      <c r="C1365" s="3" t="s">
        <v>190</v>
      </c>
      <c r="D1365" s="3">
        <v>281</v>
      </c>
      <c r="E1365" s="3" t="s">
        <v>4284</v>
      </c>
      <c r="F1365" s="2">
        <v>302</v>
      </c>
      <c r="G1365" s="2">
        <v>300</v>
      </c>
      <c r="H1365" s="3" t="s">
        <v>4887</v>
      </c>
      <c r="I1365" s="3">
        <v>0</v>
      </c>
      <c r="J1365" s="3">
        <v>100</v>
      </c>
      <c r="K1365" s="3">
        <v>0</v>
      </c>
      <c r="L1365" s="3">
        <v>0</v>
      </c>
      <c r="M1365" s="3">
        <v>0</v>
      </c>
      <c r="N1365" s="3">
        <v>0</v>
      </c>
      <c r="O1365" s="3">
        <v>1</v>
      </c>
      <c r="P1365" s="3">
        <v>1</v>
      </c>
      <c r="Q1365" s="3">
        <v>1</v>
      </c>
      <c r="R1365" s="3">
        <v>0</v>
      </c>
      <c r="S1365" s="3">
        <v>1</v>
      </c>
      <c r="T1365" s="2">
        <v>1</v>
      </c>
      <c r="U1365" s="2" t="str">
        <f t="shared" si="21"/>
        <v>tiycjh22</v>
      </c>
      <c r="V1365" s="3">
        <v>0</v>
      </c>
      <c r="W1365" s="3">
        <v>0</v>
      </c>
      <c r="X1365" s="2"/>
    </row>
    <row r="1366" spans="1:24" x14ac:dyDescent="0.25">
      <c r="A1366" s="3" t="s">
        <v>1472</v>
      </c>
      <c r="B1366" s="3">
        <v>1</v>
      </c>
      <c r="C1366" s="3" t="s">
        <v>190</v>
      </c>
      <c r="D1366" s="3">
        <v>273</v>
      </c>
      <c r="E1366" s="3" t="s">
        <v>4286</v>
      </c>
      <c r="F1366" s="2">
        <v>302</v>
      </c>
      <c r="G1366" s="2">
        <v>300</v>
      </c>
      <c r="H1366" s="3" t="s">
        <v>4887</v>
      </c>
      <c r="I1366" s="3">
        <v>0</v>
      </c>
      <c r="J1366" s="3">
        <v>100</v>
      </c>
      <c r="K1366" s="3">
        <v>0</v>
      </c>
      <c r="L1366" s="3">
        <v>0</v>
      </c>
      <c r="M1366" s="3">
        <v>0</v>
      </c>
      <c r="N1366" s="3">
        <v>0</v>
      </c>
      <c r="O1366" s="3">
        <v>1</v>
      </c>
      <c r="P1366" s="3">
        <v>1</v>
      </c>
      <c r="Q1366" s="3">
        <v>1</v>
      </c>
      <c r="R1366" s="3">
        <v>0</v>
      </c>
      <c r="S1366" s="3">
        <v>1</v>
      </c>
      <c r="T1366" s="2">
        <v>1</v>
      </c>
      <c r="U1366" s="2" t="str">
        <f t="shared" si="21"/>
        <v>tiycjh23</v>
      </c>
      <c r="V1366" s="3">
        <v>0</v>
      </c>
      <c r="W1366" s="3">
        <v>0</v>
      </c>
      <c r="X1366" s="2"/>
    </row>
    <row r="1367" spans="1:24" x14ac:dyDescent="0.25">
      <c r="A1367" s="3" t="s">
        <v>1473</v>
      </c>
      <c r="B1367" s="3">
        <v>1</v>
      </c>
      <c r="C1367" s="3" t="s">
        <v>170</v>
      </c>
      <c r="D1367" s="3">
        <v>502</v>
      </c>
      <c r="E1367" s="3" t="s">
        <v>4288</v>
      </c>
      <c r="F1367" s="2">
        <v>302</v>
      </c>
      <c r="G1367" s="2">
        <v>300</v>
      </c>
      <c r="H1367" s="3" t="s">
        <v>4887</v>
      </c>
      <c r="I1367" s="3">
        <v>0</v>
      </c>
      <c r="J1367" s="3">
        <v>1</v>
      </c>
      <c r="K1367" s="3">
        <v>0</v>
      </c>
      <c r="L1367" s="3">
        <v>0</v>
      </c>
      <c r="M1367" s="3">
        <v>0</v>
      </c>
      <c r="N1367" s="3">
        <v>0</v>
      </c>
      <c r="O1367" s="3">
        <v>1</v>
      </c>
      <c r="P1367" s="3">
        <v>1</v>
      </c>
      <c r="Q1367" s="3">
        <v>1</v>
      </c>
      <c r="R1367" s="3">
        <v>1</v>
      </c>
      <c r="S1367" s="3">
        <v>1</v>
      </c>
      <c r="T1367" s="2">
        <v>1</v>
      </c>
      <c r="U1367" s="2" t="str">
        <f t="shared" si="21"/>
        <v>tiycud01</v>
      </c>
      <c r="V1367" s="3">
        <v>1</v>
      </c>
      <c r="W1367" s="3">
        <v>0</v>
      </c>
      <c r="X1367" s="2"/>
    </row>
    <row r="1368" spans="1:24" x14ac:dyDescent="0.25">
      <c r="A1368" s="3" t="s">
        <v>1474</v>
      </c>
      <c r="B1368" s="3">
        <v>1</v>
      </c>
      <c r="C1368" s="3" t="s">
        <v>170</v>
      </c>
      <c r="D1368" s="3">
        <v>503</v>
      </c>
      <c r="E1368" s="3" t="s">
        <v>4290</v>
      </c>
      <c r="F1368" s="2">
        <v>302</v>
      </c>
      <c r="G1368" s="2">
        <v>300</v>
      </c>
      <c r="H1368" s="3" t="s">
        <v>4887</v>
      </c>
      <c r="I1368" s="3">
        <v>0</v>
      </c>
      <c r="J1368" s="3">
        <v>1</v>
      </c>
      <c r="K1368" s="3">
        <v>0</v>
      </c>
      <c r="L1368" s="3">
        <v>0</v>
      </c>
      <c r="M1368" s="3">
        <v>0</v>
      </c>
      <c r="N1368" s="3">
        <v>0</v>
      </c>
      <c r="O1368" s="3">
        <v>1</v>
      </c>
      <c r="P1368" s="3">
        <v>1</v>
      </c>
      <c r="Q1368" s="3">
        <v>1</v>
      </c>
      <c r="R1368" s="3">
        <v>1</v>
      </c>
      <c r="S1368" s="3">
        <v>1</v>
      </c>
      <c r="T1368" s="2">
        <v>1</v>
      </c>
      <c r="U1368" s="2" t="str">
        <f t="shared" si="21"/>
        <v>tiycud02</v>
      </c>
      <c r="V1368" s="3">
        <v>1</v>
      </c>
      <c r="W1368" s="3">
        <v>0</v>
      </c>
      <c r="X1368" s="2"/>
    </row>
    <row r="1369" spans="1:24" x14ac:dyDescent="0.25">
      <c r="A1369" s="3" t="s">
        <v>1475</v>
      </c>
      <c r="B1369" s="3">
        <v>1</v>
      </c>
      <c r="C1369" s="3" t="s">
        <v>170</v>
      </c>
      <c r="D1369" s="3">
        <v>504</v>
      </c>
      <c r="E1369" s="3" t="s">
        <v>4292</v>
      </c>
      <c r="F1369" s="2">
        <v>302</v>
      </c>
      <c r="G1369" s="2">
        <v>300</v>
      </c>
      <c r="H1369" s="3" t="s">
        <v>4887</v>
      </c>
      <c r="I1369" s="3">
        <v>0</v>
      </c>
      <c r="J1369" s="3">
        <v>1</v>
      </c>
      <c r="K1369" s="3">
        <v>0</v>
      </c>
      <c r="L1369" s="3">
        <v>0</v>
      </c>
      <c r="M1369" s="3">
        <v>0</v>
      </c>
      <c r="N1369" s="3">
        <v>0</v>
      </c>
      <c r="O1369" s="3">
        <v>1</v>
      </c>
      <c r="P1369" s="3">
        <v>1</v>
      </c>
      <c r="Q1369" s="3">
        <v>1</v>
      </c>
      <c r="R1369" s="3">
        <v>1</v>
      </c>
      <c r="S1369" s="3">
        <v>1</v>
      </c>
      <c r="T1369" s="2">
        <v>1</v>
      </c>
      <c r="U1369" s="2" t="str">
        <f t="shared" si="21"/>
        <v>tiycud03</v>
      </c>
      <c r="V1369" s="3">
        <v>1</v>
      </c>
      <c r="W1369" s="3">
        <v>0</v>
      </c>
      <c r="X1369" s="2"/>
    </row>
    <row r="1370" spans="1:24" x14ac:dyDescent="0.25">
      <c r="A1370" s="3" t="s">
        <v>1476</v>
      </c>
      <c r="B1370" s="3">
        <v>1</v>
      </c>
      <c r="C1370" s="3" t="s">
        <v>170</v>
      </c>
      <c r="D1370" s="3">
        <v>505</v>
      </c>
      <c r="E1370" s="3" t="s">
        <v>4294</v>
      </c>
      <c r="F1370" s="2">
        <v>302</v>
      </c>
      <c r="G1370" s="2">
        <v>300</v>
      </c>
      <c r="H1370" s="3" t="s">
        <v>4887</v>
      </c>
      <c r="I1370" s="3">
        <v>0</v>
      </c>
      <c r="J1370" s="3">
        <v>1</v>
      </c>
      <c r="K1370" s="3">
        <v>0</v>
      </c>
      <c r="L1370" s="3">
        <v>0</v>
      </c>
      <c r="M1370" s="3">
        <v>0</v>
      </c>
      <c r="N1370" s="3">
        <v>0</v>
      </c>
      <c r="O1370" s="3">
        <v>1</v>
      </c>
      <c r="P1370" s="3">
        <v>1</v>
      </c>
      <c r="Q1370" s="3">
        <v>1</v>
      </c>
      <c r="R1370" s="3">
        <v>1</v>
      </c>
      <c r="S1370" s="3">
        <v>1</v>
      </c>
      <c r="T1370" s="2">
        <v>1</v>
      </c>
      <c r="U1370" s="2" t="str">
        <f t="shared" si="21"/>
        <v>tiycud04</v>
      </c>
      <c r="V1370" s="3">
        <v>1</v>
      </c>
      <c r="W1370" s="3">
        <v>0</v>
      </c>
      <c r="X1370" s="2"/>
    </row>
    <row r="1371" spans="1:24" x14ac:dyDescent="0.25">
      <c r="A1371" s="3" t="s">
        <v>1477</v>
      </c>
      <c r="B1371" s="3">
        <v>1</v>
      </c>
      <c r="C1371" s="3" t="s">
        <v>170</v>
      </c>
      <c r="D1371" s="3">
        <v>506</v>
      </c>
      <c r="E1371" s="3" t="s">
        <v>4296</v>
      </c>
      <c r="F1371" s="2">
        <v>302</v>
      </c>
      <c r="G1371" s="2">
        <v>300</v>
      </c>
      <c r="H1371" s="3" t="s">
        <v>4887</v>
      </c>
      <c r="I1371" s="3">
        <v>0</v>
      </c>
      <c r="J1371" s="3">
        <v>1</v>
      </c>
      <c r="K1371" s="3">
        <v>0</v>
      </c>
      <c r="L1371" s="3">
        <v>0</v>
      </c>
      <c r="M1371" s="3">
        <v>0</v>
      </c>
      <c r="N1371" s="3">
        <v>0</v>
      </c>
      <c r="O1371" s="3">
        <v>1</v>
      </c>
      <c r="P1371" s="3">
        <v>1</v>
      </c>
      <c r="Q1371" s="3">
        <v>1</v>
      </c>
      <c r="R1371" s="3">
        <v>1</v>
      </c>
      <c r="S1371" s="3">
        <v>1</v>
      </c>
      <c r="T1371" s="2">
        <v>1</v>
      </c>
      <c r="U1371" s="2" t="str">
        <f t="shared" si="21"/>
        <v>tiycud05</v>
      </c>
      <c r="V1371" s="3">
        <v>1</v>
      </c>
      <c r="W1371" s="3">
        <v>0</v>
      </c>
      <c r="X1371" s="2"/>
    </row>
    <row r="1372" spans="1:24" x14ac:dyDescent="0.25">
      <c r="A1372" s="3" t="s">
        <v>1478</v>
      </c>
      <c r="B1372" s="3">
        <v>1</v>
      </c>
      <c r="C1372" s="3" t="s">
        <v>170</v>
      </c>
      <c r="D1372" s="3">
        <v>507</v>
      </c>
      <c r="E1372" s="3" t="s">
        <v>4298</v>
      </c>
      <c r="F1372" s="2">
        <v>302</v>
      </c>
      <c r="G1372" s="2">
        <v>300</v>
      </c>
      <c r="H1372" s="3" t="s">
        <v>4887</v>
      </c>
      <c r="I1372" s="3">
        <v>0</v>
      </c>
      <c r="J1372" s="3">
        <v>1</v>
      </c>
      <c r="K1372" s="3">
        <v>0</v>
      </c>
      <c r="L1372" s="3">
        <v>0</v>
      </c>
      <c r="M1372" s="3">
        <v>0</v>
      </c>
      <c r="N1372" s="3">
        <v>0</v>
      </c>
      <c r="O1372" s="3">
        <v>1</v>
      </c>
      <c r="P1372" s="3">
        <v>1</v>
      </c>
      <c r="Q1372" s="3">
        <v>1</v>
      </c>
      <c r="R1372" s="3">
        <v>1</v>
      </c>
      <c r="S1372" s="3">
        <v>1</v>
      </c>
      <c r="T1372" s="2">
        <v>1</v>
      </c>
      <c r="U1372" s="2" t="str">
        <f t="shared" si="21"/>
        <v>tiycud06</v>
      </c>
      <c r="V1372" s="3">
        <v>1</v>
      </c>
      <c r="W1372" s="3">
        <v>0</v>
      </c>
      <c r="X1372" s="2"/>
    </row>
    <row r="1373" spans="1:24" x14ac:dyDescent="0.25">
      <c r="A1373" s="3" t="s">
        <v>1479</v>
      </c>
      <c r="B1373" s="3">
        <v>1</v>
      </c>
      <c r="C1373" s="3" t="s">
        <v>170</v>
      </c>
      <c r="D1373" s="3">
        <v>508</v>
      </c>
      <c r="E1373" s="3" t="s">
        <v>4300</v>
      </c>
      <c r="F1373" s="2">
        <v>302</v>
      </c>
      <c r="G1373" s="2">
        <v>300</v>
      </c>
      <c r="H1373" s="3" t="s">
        <v>4887</v>
      </c>
      <c r="I1373" s="3">
        <v>0</v>
      </c>
      <c r="J1373" s="3">
        <v>1</v>
      </c>
      <c r="K1373" s="3">
        <v>0</v>
      </c>
      <c r="L1373" s="3">
        <v>0</v>
      </c>
      <c r="M1373" s="3">
        <v>0</v>
      </c>
      <c r="N1373" s="3">
        <v>0</v>
      </c>
      <c r="O1373" s="3">
        <v>1</v>
      </c>
      <c r="P1373" s="3">
        <v>1</v>
      </c>
      <c r="Q1373" s="3">
        <v>1</v>
      </c>
      <c r="R1373" s="3">
        <v>1</v>
      </c>
      <c r="S1373" s="3">
        <v>1</v>
      </c>
      <c r="T1373" s="2">
        <v>1</v>
      </c>
      <c r="U1373" s="2" t="str">
        <f t="shared" si="21"/>
        <v>tiycud07</v>
      </c>
      <c r="V1373" s="3">
        <v>1</v>
      </c>
      <c r="W1373" s="3">
        <v>0</v>
      </c>
      <c r="X1373" s="2"/>
    </row>
    <row r="1374" spans="1:24" x14ac:dyDescent="0.25">
      <c r="A1374" s="3" t="s">
        <v>1480</v>
      </c>
      <c r="B1374" s="3">
        <v>1</v>
      </c>
      <c r="C1374" s="3" t="s">
        <v>170</v>
      </c>
      <c r="D1374" s="3">
        <v>509</v>
      </c>
      <c r="E1374" s="3" t="s">
        <v>4302</v>
      </c>
      <c r="F1374" s="2">
        <v>302</v>
      </c>
      <c r="G1374" s="2">
        <v>300</v>
      </c>
      <c r="H1374" s="3" t="s">
        <v>4887</v>
      </c>
      <c r="I1374" s="3">
        <v>0</v>
      </c>
      <c r="J1374" s="3">
        <v>1</v>
      </c>
      <c r="K1374" s="3">
        <v>0</v>
      </c>
      <c r="L1374" s="3">
        <v>0</v>
      </c>
      <c r="M1374" s="3">
        <v>0</v>
      </c>
      <c r="N1374" s="3">
        <v>0</v>
      </c>
      <c r="O1374" s="3">
        <v>1</v>
      </c>
      <c r="P1374" s="3">
        <v>1</v>
      </c>
      <c r="Q1374" s="3">
        <v>1</v>
      </c>
      <c r="R1374" s="3">
        <v>1</v>
      </c>
      <c r="S1374" s="3">
        <v>1</v>
      </c>
      <c r="T1374" s="2">
        <v>1</v>
      </c>
      <c r="U1374" s="2" t="str">
        <f t="shared" si="21"/>
        <v>tiycud08</v>
      </c>
      <c r="V1374" s="3">
        <v>1</v>
      </c>
      <c r="W1374" s="3">
        <v>0</v>
      </c>
      <c r="X1374" s="2"/>
    </row>
    <row r="1375" spans="1:24" x14ac:dyDescent="0.25">
      <c r="A1375" s="3" t="s">
        <v>1481</v>
      </c>
      <c r="B1375" s="3">
        <v>1</v>
      </c>
      <c r="C1375" s="3" t="s">
        <v>170</v>
      </c>
      <c r="D1375" s="3">
        <v>349</v>
      </c>
      <c r="E1375" s="3" t="s">
        <v>4304</v>
      </c>
      <c r="F1375" s="2">
        <v>302</v>
      </c>
      <c r="G1375" s="2">
        <v>300</v>
      </c>
      <c r="H1375" s="3" t="s">
        <v>4887</v>
      </c>
      <c r="I1375" s="3">
        <v>0</v>
      </c>
      <c r="J1375" s="3">
        <v>1</v>
      </c>
      <c r="K1375" s="3">
        <v>0</v>
      </c>
      <c r="L1375" s="3">
        <v>0</v>
      </c>
      <c r="M1375" s="3">
        <v>0</v>
      </c>
      <c r="N1375" s="3">
        <v>0</v>
      </c>
      <c r="O1375" s="3">
        <v>1</v>
      </c>
      <c r="P1375" s="3">
        <v>1</v>
      </c>
      <c r="Q1375" s="3">
        <v>1</v>
      </c>
      <c r="R1375" s="3">
        <v>1</v>
      </c>
      <c r="S1375" s="3">
        <v>1</v>
      </c>
      <c r="T1375" s="2">
        <v>1</v>
      </c>
      <c r="U1375" s="2" t="str">
        <f t="shared" si="21"/>
        <v>tiycud09</v>
      </c>
      <c r="V1375" s="3">
        <v>1</v>
      </c>
      <c r="W1375" s="3">
        <v>0</v>
      </c>
      <c r="X1375" s="2"/>
    </row>
    <row r="1376" spans="1:24" x14ac:dyDescent="0.25">
      <c r="A1376" s="3" t="s">
        <v>1482</v>
      </c>
      <c r="B1376" s="3">
        <v>1</v>
      </c>
      <c r="C1376" s="3" t="s">
        <v>170</v>
      </c>
      <c r="D1376" s="3">
        <v>354</v>
      </c>
      <c r="E1376" s="3" t="s">
        <v>4305</v>
      </c>
      <c r="F1376" s="2">
        <v>302</v>
      </c>
      <c r="G1376" s="2">
        <v>300</v>
      </c>
      <c r="H1376" s="3" t="s">
        <v>4887</v>
      </c>
      <c r="I1376" s="3">
        <v>0</v>
      </c>
      <c r="J1376" s="3">
        <v>1</v>
      </c>
      <c r="K1376" s="3">
        <v>0</v>
      </c>
      <c r="L1376" s="3">
        <v>0</v>
      </c>
      <c r="M1376" s="3">
        <v>0</v>
      </c>
      <c r="N1376" s="3">
        <v>0</v>
      </c>
      <c r="O1376" s="3">
        <v>1</v>
      </c>
      <c r="P1376" s="3">
        <v>1</v>
      </c>
      <c r="Q1376" s="3">
        <v>1</v>
      </c>
      <c r="R1376" s="3">
        <v>1</v>
      </c>
      <c r="S1376" s="3">
        <v>1</v>
      </c>
      <c r="T1376" s="2">
        <v>1</v>
      </c>
      <c r="U1376" s="2" t="str">
        <f t="shared" si="21"/>
        <v>tiycud10</v>
      </c>
      <c r="V1376" s="3">
        <v>1</v>
      </c>
      <c r="W1376" s="3">
        <v>0</v>
      </c>
      <c r="X1376" s="2"/>
    </row>
    <row r="1377" spans="1:24" x14ac:dyDescent="0.25">
      <c r="A1377" s="3" t="s">
        <v>1483</v>
      </c>
      <c r="B1377" s="3">
        <v>1</v>
      </c>
      <c r="C1377" s="3" t="s">
        <v>170</v>
      </c>
      <c r="D1377" s="3">
        <v>359</v>
      </c>
      <c r="E1377" s="3" t="s">
        <v>4306</v>
      </c>
      <c r="F1377" s="2">
        <v>302</v>
      </c>
      <c r="G1377" s="2">
        <v>300</v>
      </c>
      <c r="H1377" s="3" t="s">
        <v>4887</v>
      </c>
      <c r="I1377" s="3">
        <v>0</v>
      </c>
      <c r="J1377" s="3">
        <v>1</v>
      </c>
      <c r="K1377" s="3">
        <v>0</v>
      </c>
      <c r="L1377" s="3">
        <v>0</v>
      </c>
      <c r="M1377" s="3">
        <v>0</v>
      </c>
      <c r="N1377" s="3">
        <v>0</v>
      </c>
      <c r="O1377" s="3">
        <v>1</v>
      </c>
      <c r="P1377" s="3">
        <v>1</v>
      </c>
      <c r="Q1377" s="3">
        <v>1</v>
      </c>
      <c r="R1377" s="3">
        <v>1</v>
      </c>
      <c r="S1377" s="3">
        <v>1</v>
      </c>
      <c r="T1377" s="2">
        <v>1</v>
      </c>
      <c r="U1377" s="2" t="str">
        <f t="shared" si="21"/>
        <v>tiycud11</v>
      </c>
      <c r="V1377" s="3">
        <v>1</v>
      </c>
      <c r="W1377" s="3">
        <v>0</v>
      </c>
      <c r="X1377" s="2"/>
    </row>
    <row r="1378" spans="1:24" x14ac:dyDescent="0.25">
      <c r="A1378" s="3" t="s">
        <v>1484</v>
      </c>
      <c r="B1378" s="3">
        <v>1</v>
      </c>
      <c r="C1378" s="3" t="s">
        <v>170</v>
      </c>
      <c r="D1378" s="3">
        <v>364</v>
      </c>
      <c r="E1378" s="3" t="s">
        <v>4307</v>
      </c>
      <c r="F1378" s="2">
        <v>302</v>
      </c>
      <c r="G1378" s="2">
        <v>300</v>
      </c>
      <c r="H1378" s="3" t="s">
        <v>4887</v>
      </c>
      <c r="I1378" s="3">
        <v>0</v>
      </c>
      <c r="J1378" s="3">
        <v>1</v>
      </c>
      <c r="K1378" s="3">
        <v>0</v>
      </c>
      <c r="L1378" s="3">
        <v>0</v>
      </c>
      <c r="M1378" s="3">
        <v>0</v>
      </c>
      <c r="N1378" s="3">
        <v>0</v>
      </c>
      <c r="O1378" s="3">
        <v>1</v>
      </c>
      <c r="P1378" s="3">
        <v>1</v>
      </c>
      <c r="Q1378" s="3">
        <v>1</v>
      </c>
      <c r="R1378" s="3">
        <v>1</v>
      </c>
      <c r="S1378" s="3">
        <v>1</v>
      </c>
      <c r="T1378" s="2">
        <v>1</v>
      </c>
      <c r="U1378" s="2" t="str">
        <f t="shared" si="21"/>
        <v>tiycud12</v>
      </c>
      <c r="V1378" s="3">
        <v>1</v>
      </c>
      <c r="W1378" s="3">
        <v>0</v>
      </c>
      <c r="X1378" s="2"/>
    </row>
    <row r="1379" spans="1:24" x14ac:dyDescent="0.25">
      <c r="A1379" s="3" t="s">
        <v>1485</v>
      </c>
      <c r="B1379" s="3">
        <v>1</v>
      </c>
      <c r="C1379" s="3" t="s">
        <v>170</v>
      </c>
      <c r="D1379" s="3">
        <v>369</v>
      </c>
      <c r="E1379" s="3" t="s">
        <v>4308</v>
      </c>
      <c r="F1379" s="2">
        <v>302</v>
      </c>
      <c r="G1379" s="2">
        <v>300</v>
      </c>
      <c r="H1379" s="3" t="s">
        <v>4887</v>
      </c>
      <c r="I1379" s="3">
        <v>0</v>
      </c>
      <c r="J1379" s="3">
        <v>1</v>
      </c>
      <c r="K1379" s="3">
        <v>0</v>
      </c>
      <c r="L1379" s="3">
        <v>0</v>
      </c>
      <c r="M1379" s="3">
        <v>0</v>
      </c>
      <c r="N1379" s="3">
        <v>0</v>
      </c>
      <c r="O1379" s="3">
        <v>1</v>
      </c>
      <c r="P1379" s="3">
        <v>1</v>
      </c>
      <c r="Q1379" s="3">
        <v>1</v>
      </c>
      <c r="R1379" s="3">
        <v>1</v>
      </c>
      <c r="S1379" s="3">
        <v>1</v>
      </c>
      <c r="T1379" s="2">
        <v>1</v>
      </c>
      <c r="U1379" s="2" t="str">
        <f t="shared" si="21"/>
        <v>tiycud13</v>
      </c>
      <c r="V1379" s="3">
        <v>1</v>
      </c>
      <c r="W1379" s="3">
        <v>0</v>
      </c>
      <c r="X1379" s="2"/>
    </row>
    <row r="1380" spans="1:24" x14ac:dyDescent="0.25">
      <c r="A1380" s="3" t="s">
        <v>1486</v>
      </c>
      <c r="B1380" s="3">
        <v>1</v>
      </c>
      <c r="C1380" s="3" t="s">
        <v>170</v>
      </c>
      <c r="D1380" s="3">
        <v>374</v>
      </c>
      <c r="E1380" s="3" t="s">
        <v>4309</v>
      </c>
      <c r="F1380" s="2">
        <v>302</v>
      </c>
      <c r="G1380" s="2">
        <v>300</v>
      </c>
      <c r="H1380" s="3" t="s">
        <v>4887</v>
      </c>
      <c r="I1380" s="3">
        <v>0</v>
      </c>
      <c r="J1380" s="3">
        <v>1</v>
      </c>
      <c r="K1380" s="3">
        <v>0</v>
      </c>
      <c r="L1380" s="3">
        <v>0</v>
      </c>
      <c r="M1380" s="3">
        <v>0</v>
      </c>
      <c r="N1380" s="3">
        <v>0</v>
      </c>
      <c r="O1380" s="3">
        <v>1</v>
      </c>
      <c r="P1380" s="3">
        <v>1</v>
      </c>
      <c r="Q1380" s="3">
        <v>1</v>
      </c>
      <c r="R1380" s="3">
        <v>1</v>
      </c>
      <c r="S1380" s="3">
        <v>1</v>
      </c>
      <c r="T1380" s="2">
        <v>1</v>
      </c>
      <c r="U1380" s="2" t="str">
        <f t="shared" si="21"/>
        <v>tiycud14</v>
      </c>
      <c r="V1380" s="3">
        <v>1</v>
      </c>
      <c r="W1380" s="3">
        <v>0</v>
      </c>
      <c r="X1380" s="2"/>
    </row>
    <row r="1381" spans="1:24" x14ac:dyDescent="0.25">
      <c r="A1381" s="3" t="s">
        <v>1487</v>
      </c>
      <c r="B1381" s="3">
        <v>1</v>
      </c>
      <c r="C1381" s="3" t="s">
        <v>170</v>
      </c>
      <c r="D1381" s="3">
        <v>510</v>
      </c>
      <c r="E1381" s="3" t="s">
        <v>4310</v>
      </c>
      <c r="F1381" s="2">
        <v>302</v>
      </c>
      <c r="G1381" s="2">
        <v>300</v>
      </c>
      <c r="H1381" s="3" t="s">
        <v>4887</v>
      </c>
      <c r="I1381" s="3">
        <v>0</v>
      </c>
      <c r="J1381" s="3">
        <v>1</v>
      </c>
      <c r="K1381" s="3">
        <v>0</v>
      </c>
      <c r="L1381" s="3">
        <v>0</v>
      </c>
      <c r="M1381" s="3">
        <v>0</v>
      </c>
      <c r="N1381" s="3">
        <v>0</v>
      </c>
      <c r="O1381" s="3">
        <v>1</v>
      </c>
      <c r="P1381" s="3">
        <v>1</v>
      </c>
      <c r="Q1381" s="3">
        <v>1</v>
      </c>
      <c r="R1381" s="3">
        <v>1</v>
      </c>
      <c r="S1381" s="3">
        <v>1</v>
      </c>
      <c r="T1381" s="2">
        <v>1</v>
      </c>
      <c r="U1381" s="2" t="str">
        <f t="shared" si="21"/>
        <v>tiycud15</v>
      </c>
      <c r="V1381" s="3">
        <v>1</v>
      </c>
      <c r="W1381" s="3">
        <v>0</v>
      </c>
      <c r="X1381" s="2"/>
    </row>
    <row r="1382" spans="1:24" x14ac:dyDescent="0.25">
      <c r="A1382" s="3" t="s">
        <v>1488</v>
      </c>
      <c r="B1382" s="3">
        <v>1</v>
      </c>
      <c r="C1382" s="3" t="s">
        <v>170</v>
      </c>
      <c r="D1382" s="3">
        <v>511</v>
      </c>
      <c r="E1382" s="3" t="s">
        <v>4312</v>
      </c>
      <c r="F1382" s="2">
        <v>302</v>
      </c>
      <c r="G1382" s="2">
        <v>300</v>
      </c>
      <c r="H1382" s="3" t="s">
        <v>4887</v>
      </c>
      <c r="I1382" s="3">
        <v>0</v>
      </c>
      <c r="J1382" s="3">
        <v>1</v>
      </c>
      <c r="K1382" s="3">
        <v>0</v>
      </c>
      <c r="L1382" s="3">
        <v>0</v>
      </c>
      <c r="M1382" s="3">
        <v>0</v>
      </c>
      <c r="N1382" s="3">
        <v>0</v>
      </c>
      <c r="O1382" s="3">
        <v>1</v>
      </c>
      <c r="P1382" s="3">
        <v>1</v>
      </c>
      <c r="Q1382" s="3">
        <v>1</v>
      </c>
      <c r="R1382" s="3">
        <v>1</v>
      </c>
      <c r="S1382" s="3">
        <v>1</v>
      </c>
      <c r="T1382" s="2">
        <v>1</v>
      </c>
      <c r="U1382" s="2" t="str">
        <f t="shared" si="21"/>
        <v>tiycud16</v>
      </c>
      <c r="V1382" s="3">
        <v>1</v>
      </c>
      <c r="W1382" s="3">
        <v>0</v>
      </c>
      <c r="X1382" s="2"/>
    </row>
    <row r="1383" spans="1:24" x14ac:dyDescent="0.25">
      <c r="A1383" s="3" t="s">
        <v>1489</v>
      </c>
      <c r="B1383" s="3">
        <v>1</v>
      </c>
      <c r="C1383" s="3" t="s">
        <v>170</v>
      </c>
      <c r="D1383" s="3">
        <v>512</v>
      </c>
      <c r="E1383" s="3" t="s">
        <v>4314</v>
      </c>
      <c r="F1383" s="2">
        <v>302</v>
      </c>
      <c r="G1383" s="2">
        <v>300</v>
      </c>
      <c r="H1383" s="3" t="s">
        <v>4887</v>
      </c>
      <c r="I1383" s="3">
        <v>0</v>
      </c>
      <c r="J1383" s="3">
        <v>1</v>
      </c>
      <c r="K1383" s="3">
        <v>0</v>
      </c>
      <c r="L1383" s="3">
        <v>0</v>
      </c>
      <c r="M1383" s="3">
        <v>0</v>
      </c>
      <c r="N1383" s="3">
        <v>0</v>
      </c>
      <c r="O1383" s="3">
        <v>1</v>
      </c>
      <c r="P1383" s="3">
        <v>1</v>
      </c>
      <c r="Q1383" s="3">
        <v>1</v>
      </c>
      <c r="R1383" s="3">
        <v>1</v>
      </c>
      <c r="S1383" s="3">
        <v>1</v>
      </c>
      <c r="T1383" s="2">
        <v>1</v>
      </c>
      <c r="U1383" s="2" t="str">
        <f t="shared" si="21"/>
        <v>tiycud17</v>
      </c>
      <c r="V1383" s="3">
        <v>1</v>
      </c>
      <c r="W1383" s="3">
        <v>0</v>
      </c>
      <c r="X1383" s="2"/>
    </row>
    <row r="1384" spans="1:24" x14ac:dyDescent="0.25">
      <c r="A1384" s="3" t="s">
        <v>1490</v>
      </c>
      <c r="B1384" s="3">
        <v>1</v>
      </c>
      <c r="C1384" s="3" t="s">
        <v>170</v>
      </c>
      <c r="D1384" s="3">
        <v>513</v>
      </c>
      <c r="E1384" s="3" t="s">
        <v>4316</v>
      </c>
      <c r="F1384" s="2">
        <v>302</v>
      </c>
      <c r="G1384" s="2">
        <v>300</v>
      </c>
      <c r="H1384" s="3" t="s">
        <v>4887</v>
      </c>
      <c r="I1384" s="3">
        <v>0</v>
      </c>
      <c r="J1384" s="3">
        <v>1</v>
      </c>
      <c r="K1384" s="3">
        <v>0</v>
      </c>
      <c r="L1384" s="3">
        <v>0</v>
      </c>
      <c r="M1384" s="3">
        <v>0</v>
      </c>
      <c r="N1384" s="3">
        <v>0</v>
      </c>
      <c r="O1384" s="3">
        <v>1</v>
      </c>
      <c r="P1384" s="3">
        <v>1</v>
      </c>
      <c r="Q1384" s="3">
        <v>1</v>
      </c>
      <c r="R1384" s="3">
        <v>1</v>
      </c>
      <c r="S1384" s="3">
        <v>1</v>
      </c>
      <c r="T1384" s="2">
        <v>1</v>
      </c>
      <c r="U1384" s="2" t="str">
        <f t="shared" si="21"/>
        <v>tiycud18</v>
      </c>
      <c r="V1384" s="3">
        <v>1</v>
      </c>
      <c r="W1384" s="3">
        <v>0</v>
      </c>
      <c r="X1384" s="2"/>
    </row>
    <row r="1385" spans="1:24" x14ac:dyDescent="0.25">
      <c r="A1385" s="3" t="s">
        <v>1491</v>
      </c>
      <c r="B1385" s="3">
        <v>1</v>
      </c>
      <c r="C1385" s="3" t="s">
        <v>170</v>
      </c>
      <c r="D1385" s="3">
        <v>514</v>
      </c>
      <c r="E1385" s="3" t="s">
        <v>4317</v>
      </c>
      <c r="F1385" s="2">
        <v>302</v>
      </c>
      <c r="G1385" s="2">
        <v>300</v>
      </c>
      <c r="H1385" s="3" t="s">
        <v>4887</v>
      </c>
      <c r="I1385" s="3">
        <v>0</v>
      </c>
      <c r="J1385" s="3">
        <v>1</v>
      </c>
      <c r="K1385" s="3">
        <v>0</v>
      </c>
      <c r="L1385" s="3">
        <v>0</v>
      </c>
      <c r="M1385" s="3">
        <v>0</v>
      </c>
      <c r="N1385" s="3">
        <v>0</v>
      </c>
      <c r="O1385" s="3">
        <v>1</v>
      </c>
      <c r="P1385" s="3">
        <v>1</v>
      </c>
      <c r="Q1385" s="3">
        <v>1</v>
      </c>
      <c r="R1385" s="3">
        <v>1</v>
      </c>
      <c r="S1385" s="3">
        <v>1</v>
      </c>
      <c r="T1385" s="2">
        <v>1</v>
      </c>
      <c r="U1385" s="2" t="str">
        <f t="shared" si="21"/>
        <v>tiycud19</v>
      </c>
      <c r="V1385" s="3">
        <v>1</v>
      </c>
      <c r="W1385" s="3">
        <v>0</v>
      </c>
      <c r="X1385" s="2"/>
    </row>
    <row r="1386" spans="1:24" x14ac:dyDescent="0.25">
      <c r="A1386" s="3" t="s">
        <v>1492</v>
      </c>
      <c r="B1386" s="3">
        <v>1</v>
      </c>
      <c r="C1386" s="3" t="s">
        <v>170</v>
      </c>
      <c r="D1386" s="3">
        <v>515</v>
      </c>
      <c r="E1386" s="3" t="s">
        <v>4318</v>
      </c>
      <c r="F1386" s="2">
        <v>302</v>
      </c>
      <c r="G1386" s="2">
        <v>300</v>
      </c>
      <c r="H1386" s="3" t="s">
        <v>4887</v>
      </c>
      <c r="I1386" s="3">
        <v>0</v>
      </c>
      <c r="J1386" s="3">
        <v>1</v>
      </c>
      <c r="K1386" s="3">
        <v>0</v>
      </c>
      <c r="L1386" s="3">
        <v>0</v>
      </c>
      <c r="M1386" s="3">
        <v>0</v>
      </c>
      <c r="N1386" s="3">
        <v>0</v>
      </c>
      <c r="O1386" s="3">
        <v>1</v>
      </c>
      <c r="P1386" s="3">
        <v>1</v>
      </c>
      <c r="Q1386" s="3">
        <v>1</v>
      </c>
      <c r="R1386" s="3">
        <v>1</v>
      </c>
      <c r="S1386" s="3">
        <v>1</v>
      </c>
      <c r="T1386" s="2">
        <v>1</v>
      </c>
      <c r="U1386" s="2" t="str">
        <f t="shared" si="21"/>
        <v>tiycud20</v>
      </c>
      <c r="V1386" s="3">
        <v>1</v>
      </c>
      <c r="W1386" s="3">
        <v>0</v>
      </c>
      <c r="X1386" s="2"/>
    </row>
    <row r="1387" spans="1:24" x14ac:dyDescent="0.25">
      <c r="A1387" s="3" t="s">
        <v>1493</v>
      </c>
      <c r="B1387" s="3">
        <v>1</v>
      </c>
      <c r="C1387" s="3" t="s">
        <v>170</v>
      </c>
      <c r="D1387" s="3">
        <v>516</v>
      </c>
      <c r="E1387" s="3" t="s">
        <v>4319</v>
      </c>
      <c r="F1387" s="2">
        <v>302</v>
      </c>
      <c r="G1387" s="2">
        <v>300</v>
      </c>
      <c r="H1387" s="3" t="s">
        <v>4887</v>
      </c>
      <c r="I1387" s="3">
        <v>0</v>
      </c>
      <c r="J1387" s="3">
        <v>1</v>
      </c>
      <c r="K1387" s="3">
        <v>0</v>
      </c>
      <c r="L1387" s="3">
        <v>0</v>
      </c>
      <c r="M1387" s="3">
        <v>0</v>
      </c>
      <c r="N1387" s="3">
        <v>0</v>
      </c>
      <c r="O1387" s="3">
        <v>1</v>
      </c>
      <c r="P1387" s="3">
        <v>1</v>
      </c>
      <c r="Q1387" s="3">
        <v>1</v>
      </c>
      <c r="R1387" s="3">
        <v>1</v>
      </c>
      <c r="S1387" s="3">
        <v>1</v>
      </c>
      <c r="T1387" s="2">
        <v>1</v>
      </c>
      <c r="U1387" s="2" t="str">
        <f t="shared" si="21"/>
        <v>tiycud21</v>
      </c>
      <c r="V1387" s="3">
        <v>1</v>
      </c>
      <c r="W1387" s="3">
        <v>0</v>
      </c>
      <c r="X1387" s="2"/>
    </row>
    <row r="1388" spans="1:24" x14ac:dyDescent="0.25">
      <c r="A1388" s="3" t="s">
        <v>1494</v>
      </c>
      <c r="B1388" s="3">
        <v>1</v>
      </c>
      <c r="C1388" s="3" t="s">
        <v>170</v>
      </c>
      <c r="D1388" s="3">
        <v>517</v>
      </c>
      <c r="E1388" s="3" t="s">
        <v>4320</v>
      </c>
      <c r="F1388" s="2">
        <v>302</v>
      </c>
      <c r="G1388" s="2">
        <v>300</v>
      </c>
      <c r="H1388" s="3" t="s">
        <v>4887</v>
      </c>
      <c r="I1388" s="3">
        <v>0</v>
      </c>
      <c r="J1388" s="3">
        <v>1</v>
      </c>
      <c r="K1388" s="3">
        <v>0</v>
      </c>
      <c r="L1388" s="3">
        <v>0</v>
      </c>
      <c r="M1388" s="3">
        <v>0</v>
      </c>
      <c r="N1388" s="3">
        <v>0</v>
      </c>
      <c r="O1388" s="3">
        <v>1</v>
      </c>
      <c r="P1388" s="3">
        <v>1</v>
      </c>
      <c r="Q1388" s="3">
        <v>1</v>
      </c>
      <c r="R1388" s="3">
        <v>1</v>
      </c>
      <c r="S1388" s="3">
        <v>1</v>
      </c>
      <c r="T1388" s="2">
        <v>1</v>
      </c>
      <c r="U1388" s="2" t="str">
        <f t="shared" si="21"/>
        <v>tiycud22</v>
      </c>
      <c r="V1388" s="3">
        <v>1</v>
      </c>
      <c r="W1388" s="3">
        <v>0</v>
      </c>
      <c r="X1388" s="2"/>
    </row>
    <row r="1389" spans="1:24" x14ac:dyDescent="0.25">
      <c r="A1389" s="3" t="s">
        <v>1495</v>
      </c>
      <c r="B1389" s="3">
        <v>1</v>
      </c>
      <c r="C1389" s="3" t="s">
        <v>170</v>
      </c>
      <c r="D1389" s="3">
        <v>518</v>
      </c>
      <c r="E1389" s="3" t="s">
        <v>4321</v>
      </c>
      <c r="F1389" s="2">
        <v>302</v>
      </c>
      <c r="G1389" s="2">
        <v>300</v>
      </c>
      <c r="H1389" s="3" t="s">
        <v>4887</v>
      </c>
      <c r="I1389" s="3">
        <v>0</v>
      </c>
      <c r="J1389" s="3">
        <v>1</v>
      </c>
      <c r="K1389" s="3">
        <v>0</v>
      </c>
      <c r="L1389" s="3">
        <v>0</v>
      </c>
      <c r="M1389" s="3">
        <v>0</v>
      </c>
      <c r="N1389" s="3">
        <v>0</v>
      </c>
      <c r="O1389" s="3">
        <v>1</v>
      </c>
      <c r="P1389" s="3">
        <v>1</v>
      </c>
      <c r="Q1389" s="3">
        <v>1</v>
      </c>
      <c r="R1389" s="3">
        <v>1</v>
      </c>
      <c r="S1389" s="3">
        <v>1</v>
      </c>
      <c r="T1389" s="2">
        <v>1</v>
      </c>
      <c r="U1389" s="2" t="str">
        <f t="shared" si="21"/>
        <v>tiycud23</v>
      </c>
      <c r="V1389" s="3">
        <v>1</v>
      </c>
      <c r="W1389" s="3">
        <v>0</v>
      </c>
      <c r="X1389" s="2"/>
    </row>
    <row r="1390" spans="1:24" x14ac:dyDescent="0.25">
      <c r="A1390" s="3" t="s">
        <v>1496</v>
      </c>
      <c r="B1390" s="3">
        <v>1</v>
      </c>
      <c r="C1390" s="3" t="s">
        <v>170</v>
      </c>
      <c r="D1390" s="3">
        <v>286</v>
      </c>
      <c r="E1390" s="3" t="s">
        <v>4322</v>
      </c>
      <c r="F1390" s="2">
        <v>302</v>
      </c>
      <c r="G1390" s="2">
        <v>300</v>
      </c>
      <c r="H1390" s="3" t="s">
        <v>4887</v>
      </c>
      <c r="I1390" s="3">
        <v>0</v>
      </c>
      <c r="J1390" s="3">
        <v>1</v>
      </c>
      <c r="K1390" s="3">
        <v>0</v>
      </c>
      <c r="L1390" s="3">
        <v>0</v>
      </c>
      <c r="M1390" s="3">
        <v>0</v>
      </c>
      <c r="N1390" s="3">
        <v>0</v>
      </c>
      <c r="O1390" s="3">
        <v>1</v>
      </c>
      <c r="P1390" s="3">
        <v>1</v>
      </c>
      <c r="Q1390" s="3">
        <v>1</v>
      </c>
      <c r="R1390" s="3">
        <v>1</v>
      </c>
      <c r="S1390" s="3">
        <v>1</v>
      </c>
      <c r="T1390" s="2">
        <v>1</v>
      </c>
      <c r="U1390" s="2" t="str">
        <f t="shared" si="21"/>
        <v>tiycud24</v>
      </c>
      <c r="V1390" s="3">
        <v>1</v>
      </c>
      <c r="W1390" s="3">
        <v>0</v>
      </c>
      <c r="X1390" s="2"/>
    </row>
    <row r="1391" spans="1:24" x14ac:dyDescent="0.25">
      <c r="A1391" s="3" t="s">
        <v>1497</v>
      </c>
      <c r="B1391" s="3">
        <v>1</v>
      </c>
      <c r="C1391" s="3" t="s">
        <v>170</v>
      </c>
      <c r="D1391" s="3">
        <v>291</v>
      </c>
      <c r="E1391" s="3" t="s">
        <v>4324</v>
      </c>
      <c r="F1391" s="2">
        <v>302</v>
      </c>
      <c r="G1391" s="2">
        <v>300</v>
      </c>
      <c r="H1391" s="3" t="s">
        <v>4887</v>
      </c>
      <c r="I1391" s="3">
        <v>0</v>
      </c>
      <c r="J1391" s="3">
        <v>1</v>
      </c>
      <c r="K1391" s="3">
        <v>0</v>
      </c>
      <c r="L1391" s="3">
        <v>0</v>
      </c>
      <c r="M1391" s="3">
        <v>0</v>
      </c>
      <c r="N1391" s="3">
        <v>0</v>
      </c>
      <c r="O1391" s="3">
        <v>1</v>
      </c>
      <c r="P1391" s="3">
        <v>1</v>
      </c>
      <c r="Q1391" s="3">
        <v>1</v>
      </c>
      <c r="R1391" s="3">
        <v>1</v>
      </c>
      <c r="S1391" s="3">
        <v>1</v>
      </c>
      <c r="T1391" s="2">
        <v>1</v>
      </c>
      <c r="U1391" s="2" t="str">
        <f t="shared" si="21"/>
        <v>tiycud25</v>
      </c>
      <c r="V1391" s="3">
        <v>1</v>
      </c>
      <c r="W1391" s="3">
        <v>0</v>
      </c>
      <c r="X1391" s="2"/>
    </row>
    <row r="1392" spans="1:24" x14ac:dyDescent="0.25">
      <c r="A1392" s="3" t="s">
        <v>1498</v>
      </c>
      <c r="B1392" s="3">
        <v>1</v>
      </c>
      <c r="C1392" s="3" t="s">
        <v>170</v>
      </c>
      <c r="D1392" s="3">
        <v>296</v>
      </c>
      <c r="E1392" s="3" t="s">
        <v>4326</v>
      </c>
      <c r="F1392" s="2">
        <v>302</v>
      </c>
      <c r="G1392" s="2">
        <v>300</v>
      </c>
      <c r="H1392" s="3" t="s">
        <v>4887</v>
      </c>
      <c r="I1392" s="3">
        <v>0</v>
      </c>
      <c r="J1392" s="3">
        <v>1</v>
      </c>
      <c r="K1392" s="3">
        <v>0</v>
      </c>
      <c r="L1392" s="3">
        <v>0</v>
      </c>
      <c r="M1392" s="3">
        <v>0</v>
      </c>
      <c r="N1392" s="3">
        <v>0</v>
      </c>
      <c r="O1392" s="3">
        <v>1</v>
      </c>
      <c r="P1392" s="3">
        <v>1</v>
      </c>
      <c r="Q1392" s="3">
        <v>1</v>
      </c>
      <c r="R1392" s="3">
        <v>1</v>
      </c>
      <c r="S1392" s="3">
        <v>1</v>
      </c>
      <c r="T1392" s="2">
        <v>1</v>
      </c>
      <c r="U1392" s="2" t="str">
        <f t="shared" si="21"/>
        <v>tiycud26</v>
      </c>
      <c r="V1392" s="3">
        <v>1</v>
      </c>
      <c r="W1392" s="3">
        <v>0</v>
      </c>
      <c r="X1392" s="2"/>
    </row>
    <row r="1393" spans="1:24" x14ac:dyDescent="0.25">
      <c r="A1393" s="3" t="s">
        <v>1499</v>
      </c>
      <c r="B1393" s="3">
        <v>1</v>
      </c>
      <c r="C1393" s="3" t="s">
        <v>170</v>
      </c>
      <c r="D1393" s="3">
        <v>301</v>
      </c>
      <c r="E1393" s="3" t="s">
        <v>4327</v>
      </c>
      <c r="F1393" s="2">
        <v>302</v>
      </c>
      <c r="G1393" s="2">
        <v>300</v>
      </c>
      <c r="H1393" s="3" t="s">
        <v>4887</v>
      </c>
      <c r="I1393" s="3">
        <v>0</v>
      </c>
      <c r="J1393" s="3">
        <v>1</v>
      </c>
      <c r="K1393" s="3">
        <v>0</v>
      </c>
      <c r="L1393" s="3">
        <v>0</v>
      </c>
      <c r="M1393" s="3">
        <v>0</v>
      </c>
      <c r="N1393" s="3">
        <v>0</v>
      </c>
      <c r="O1393" s="3">
        <v>1</v>
      </c>
      <c r="P1393" s="3">
        <v>1</v>
      </c>
      <c r="Q1393" s="3">
        <v>1</v>
      </c>
      <c r="R1393" s="3">
        <v>1</v>
      </c>
      <c r="S1393" s="3">
        <v>1</v>
      </c>
      <c r="T1393" s="2">
        <v>1</v>
      </c>
      <c r="U1393" s="2" t="str">
        <f t="shared" si="21"/>
        <v>tiycud27</v>
      </c>
      <c r="V1393" s="3">
        <v>1</v>
      </c>
      <c r="W1393" s="3">
        <v>0</v>
      </c>
      <c r="X1393" s="2"/>
    </row>
    <row r="1394" spans="1:24" x14ac:dyDescent="0.25">
      <c r="A1394" s="3" t="s">
        <v>1500</v>
      </c>
      <c r="B1394" s="3">
        <v>1</v>
      </c>
      <c r="C1394" s="3" t="s">
        <v>170</v>
      </c>
      <c r="D1394" s="3">
        <v>306</v>
      </c>
      <c r="E1394" s="3" t="s">
        <v>4329</v>
      </c>
      <c r="F1394" s="2">
        <v>302</v>
      </c>
      <c r="G1394" s="2">
        <v>300</v>
      </c>
      <c r="H1394" s="3" t="s">
        <v>4887</v>
      </c>
      <c r="I1394" s="3">
        <v>0</v>
      </c>
      <c r="J1394" s="3">
        <v>1</v>
      </c>
      <c r="K1394" s="3">
        <v>0</v>
      </c>
      <c r="L1394" s="3">
        <v>0</v>
      </c>
      <c r="M1394" s="3">
        <v>0</v>
      </c>
      <c r="N1394" s="3">
        <v>0</v>
      </c>
      <c r="O1394" s="3">
        <v>1</v>
      </c>
      <c r="P1394" s="3">
        <v>1</v>
      </c>
      <c r="Q1394" s="3">
        <v>1</v>
      </c>
      <c r="R1394" s="3">
        <v>1</v>
      </c>
      <c r="S1394" s="3">
        <v>1</v>
      </c>
      <c r="T1394" s="2">
        <v>1</v>
      </c>
      <c r="U1394" s="2" t="str">
        <f t="shared" si="21"/>
        <v>tiycud28</v>
      </c>
      <c r="V1394" s="3">
        <v>1</v>
      </c>
      <c r="W1394" s="3">
        <v>0</v>
      </c>
      <c r="X1394" s="2"/>
    </row>
    <row r="1395" spans="1:24" x14ac:dyDescent="0.25">
      <c r="A1395" s="3" t="s">
        <v>1501</v>
      </c>
      <c r="B1395" s="3">
        <v>1</v>
      </c>
      <c r="C1395" s="3" t="s">
        <v>170</v>
      </c>
      <c r="D1395" s="3">
        <v>311</v>
      </c>
      <c r="E1395" s="3" t="s">
        <v>4330</v>
      </c>
      <c r="F1395" s="2">
        <v>302</v>
      </c>
      <c r="G1395" s="2">
        <v>300</v>
      </c>
      <c r="H1395" s="3" t="s">
        <v>4887</v>
      </c>
      <c r="I1395" s="3">
        <v>0</v>
      </c>
      <c r="J1395" s="3">
        <v>1</v>
      </c>
      <c r="K1395" s="3">
        <v>0</v>
      </c>
      <c r="L1395" s="3">
        <v>0</v>
      </c>
      <c r="M1395" s="3">
        <v>0</v>
      </c>
      <c r="N1395" s="3">
        <v>0</v>
      </c>
      <c r="O1395" s="3">
        <v>1</v>
      </c>
      <c r="P1395" s="3">
        <v>1</v>
      </c>
      <c r="Q1395" s="3">
        <v>1</v>
      </c>
      <c r="R1395" s="3">
        <v>1</v>
      </c>
      <c r="S1395" s="3">
        <v>1</v>
      </c>
      <c r="T1395" s="2">
        <v>1</v>
      </c>
      <c r="U1395" s="2" t="str">
        <f t="shared" si="21"/>
        <v>tiycud29</v>
      </c>
      <c r="V1395" s="3">
        <v>1</v>
      </c>
      <c r="W1395" s="3">
        <v>0</v>
      </c>
      <c r="X1395" s="2"/>
    </row>
    <row r="1396" spans="1:24" x14ac:dyDescent="0.25">
      <c r="A1396" s="3" t="s">
        <v>1502</v>
      </c>
      <c r="B1396" s="3">
        <v>1</v>
      </c>
      <c r="C1396" s="3" t="s">
        <v>170</v>
      </c>
      <c r="D1396" s="3">
        <v>519</v>
      </c>
      <c r="E1396" s="3" t="s">
        <v>4332</v>
      </c>
      <c r="F1396" s="2">
        <v>302</v>
      </c>
      <c r="G1396" s="2">
        <v>300</v>
      </c>
      <c r="H1396" s="3" t="s">
        <v>4887</v>
      </c>
      <c r="I1396" s="3">
        <v>0</v>
      </c>
      <c r="J1396" s="3">
        <v>1</v>
      </c>
      <c r="K1396" s="3">
        <v>0</v>
      </c>
      <c r="L1396" s="3">
        <v>0</v>
      </c>
      <c r="M1396" s="3">
        <v>0</v>
      </c>
      <c r="N1396" s="3">
        <v>0</v>
      </c>
      <c r="O1396" s="3">
        <v>1</v>
      </c>
      <c r="P1396" s="3">
        <v>1</v>
      </c>
      <c r="Q1396" s="3">
        <v>1</v>
      </c>
      <c r="R1396" s="3">
        <v>1</v>
      </c>
      <c r="S1396" s="3">
        <v>1</v>
      </c>
      <c r="T1396" s="2">
        <v>1</v>
      </c>
      <c r="U1396" s="2" t="str">
        <f t="shared" si="21"/>
        <v>tiycud30</v>
      </c>
      <c r="V1396" s="3">
        <v>1</v>
      </c>
      <c r="W1396" s="3">
        <v>0</v>
      </c>
      <c r="X1396" s="2"/>
    </row>
    <row r="1397" spans="1:24" x14ac:dyDescent="0.25">
      <c r="A1397" s="3" t="s">
        <v>1503</v>
      </c>
      <c r="B1397" s="3">
        <v>1</v>
      </c>
      <c r="C1397" s="3" t="s">
        <v>170</v>
      </c>
      <c r="D1397" s="3">
        <v>520</v>
      </c>
      <c r="E1397" s="3" t="s">
        <v>4334</v>
      </c>
      <c r="F1397" s="2">
        <v>302</v>
      </c>
      <c r="G1397" s="2">
        <v>300</v>
      </c>
      <c r="H1397" s="3" t="s">
        <v>4887</v>
      </c>
      <c r="I1397" s="3">
        <v>0</v>
      </c>
      <c r="J1397" s="3">
        <v>1</v>
      </c>
      <c r="K1397" s="3">
        <v>0</v>
      </c>
      <c r="L1397" s="3">
        <v>0</v>
      </c>
      <c r="M1397" s="3">
        <v>0</v>
      </c>
      <c r="N1397" s="3">
        <v>0</v>
      </c>
      <c r="O1397" s="3">
        <v>1</v>
      </c>
      <c r="P1397" s="3">
        <v>1</v>
      </c>
      <c r="Q1397" s="3">
        <v>1</v>
      </c>
      <c r="R1397" s="3">
        <v>1</v>
      </c>
      <c r="S1397" s="3">
        <v>1</v>
      </c>
      <c r="T1397" s="2">
        <v>1</v>
      </c>
      <c r="U1397" s="2" t="str">
        <f t="shared" si="21"/>
        <v>tiycud31</v>
      </c>
      <c r="V1397" s="3">
        <v>1</v>
      </c>
      <c r="W1397" s="3">
        <v>0</v>
      </c>
      <c r="X1397" s="2"/>
    </row>
    <row r="1398" spans="1:24" x14ac:dyDescent="0.25">
      <c r="A1398" s="3" t="s">
        <v>1504</v>
      </c>
      <c r="B1398" s="3">
        <v>1</v>
      </c>
      <c r="C1398" s="3" t="s">
        <v>170</v>
      </c>
      <c r="D1398" s="3">
        <v>521</v>
      </c>
      <c r="E1398" s="3" t="s">
        <v>4336</v>
      </c>
      <c r="F1398" s="2">
        <v>302</v>
      </c>
      <c r="G1398" s="2">
        <v>300</v>
      </c>
      <c r="H1398" s="3" t="s">
        <v>4887</v>
      </c>
      <c r="I1398" s="3">
        <v>0</v>
      </c>
      <c r="J1398" s="3">
        <v>1</v>
      </c>
      <c r="K1398" s="3">
        <v>0</v>
      </c>
      <c r="L1398" s="3">
        <v>0</v>
      </c>
      <c r="M1398" s="3">
        <v>0</v>
      </c>
      <c r="N1398" s="3">
        <v>0</v>
      </c>
      <c r="O1398" s="3">
        <v>1</v>
      </c>
      <c r="P1398" s="3">
        <v>1</v>
      </c>
      <c r="Q1398" s="3">
        <v>1</v>
      </c>
      <c r="R1398" s="3">
        <v>1</v>
      </c>
      <c r="S1398" s="3">
        <v>1</v>
      </c>
      <c r="T1398" s="2">
        <v>1</v>
      </c>
      <c r="U1398" s="2" t="str">
        <f t="shared" si="21"/>
        <v>tiycud32</v>
      </c>
      <c r="V1398" s="3">
        <v>1</v>
      </c>
      <c r="W1398" s="3">
        <v>0</v>
      </c>
      <c r="X1398" s="2"/>
    </row>
    <row r="1399" spans="1:24" x14ac:dyDescent="0.25">
      <c r="A1399" s="3" t="s">
        <v>1505</v>
      </c>
      <c r="B1399" s="3">
        <v>1</v>
      </c>
      <c r="C1399" s="3" t="s">
        <v>170</v>
      </c>
      <c r="D1399" s="3">
        <v>522</v>
      </c>
      <c r="E1399" s="3" t="s">
        <v>4338</v>
      </c>
      <c r="F1399" s="2">
        <v>302</v>
      </c>
      <c r="G1399" s="2">
        <v>300</v>
      </c>
      <c r="H1399" s="3" t="s">
        <v>4887</v>
      </c>
      <c r="I1399" s="3">
        <v>0</v>
      </c>
      <c r="J1399" s="3">
        <v>1</v>
      </c>
      <c r="K1399" s="3">
        <v>0</v>
      </c>
      <c r="L1399" s="3">
        <v>0</v>
      </c>
      <c r="M1399" s="3">
        <v>0</v>
      </c>
      <c r="N1399" s="3">
        <v>0</v>
      </c>
      <c r="O1399" s="3">
        <v>1</v>
      </c>
      <c r="P1399" s="3">
        <v>1</v>
      </c>
      <c r="Q1399" s="3">
        <v>1</v>
      </c>
      <c r="R1399" s="3">
        <v>1</v>
      </c>
      <c r="S1399" s="3">
        <v>1</v>
      </c>
      <c r="T1399" s="2">
        <v>1</v>
      </c>
      <c r="U1399" s="2" t="str">
        <f t="shared" si="21"/>
        <v>tiycud33</v>
      </c>
      <c r="V1399" s="3">
        <v>1</v>
      </c>
      <c r="W1399" s="3">
        <v>0</v>
      </c>
      <c r="X1399" s="2"/>
    </row>
    <row r="1400" spans="1:24" x14ac:dyDescent="0.25">
      <c r="A1400" s="3" t="s">
        <v>1506</v>
      </c>
      <c r="B1400" s="3">
        <v>1</v>
      </c>
      <c r="C1400" s="3" t="s">
        <v>170</v>
      </c>
      <c r="D1400" s="3">
        <v>523</v>
      </c>
      <c r="E1400" s="3" t="s">
        <v>4340</v>
      </c>
      <c r="F1400" s="2">
        <v>302</v>
      </c>
      <c r="G1400" s="2">
        <v>300</v>
      </c>
      <c r="H1400" s="3" t="s">
        <v>4887</v>
      </c>
      <c r="I1400" s="3">
        <v>0</v>
      </c>
      <c r="J1400" s="3">
        <v>1</v>
      </c>
      <c r="K1400" s="3">
        <v>0</v>
      </c>
      <c r="L1400" s="3">
        <v>0</v>
      </c>
      <c r="M1400" s="3">
        <v>0</v>
      </c>
      <c r="N1400" s="3">
        <v>0</v>
      </c>
      <c r="O1400" s="3">
        <v>1</v>
      </c>
      <c r="P1400" s="3">
        <v>1</v>
      </c>
      <c r="Q1400" s="3">
        <v>1</v>
      </c>
      <c r="R1400" s="3">
        <v>1</v>
      </c>
      <c r="S1400" s="3">
        <v>1</v>
      </c>
      <c r="T1400" s="2">
        <v>1</v>
      </c>
      <c r="U1400" s="2" t="str">
        <f t="shared" si="21"/>
        <v>tiycud34</v>
      </c>
      <c r="V1400" s="3">
        <v>1</v>
      </c>
      <c r="W1400" s="3">
        <v>0</v>
      </c>
      <c r="X1400" s="2"/>
    </row>
    <row r="1401" spans="1:24" x14ac:dyDescent="0.25">
      <c r="A1401" s="3" t="s">
        <v>1507</v>
      </c>
      <c r="B1401" s="3">
        <v>1</v>
      </c>
      <c r="C1401" s="3" t="s">
        <v>170</v>
      </c>
      <c r="D1401" s="3">
        <v>524</v>
      </c>
      <c r="E1401" s="3" t="s">
        <v>4342</v>
      </c>
      <c r="F1401" s="2">
        <v>302</v>
      </c>
      <c r="G1401" s="2">
        <v>300</v>
      </c>
      <c r="H1401" s="3" t="s">
        <v>4887</v>
      </c>
      <c r="I1401" s="3">
        <v>0</v>
      </c>
      <c r="J1401" s="3">
        <v>1</v>
      </c>
      <c r="K1401" s="3">
        <v>0</v>
      </c>
      <c r="L1401" s="3">
        <v>0</v>
      </c>
      <c r="M1401" s="3">
        <v>0</v>
      </c>
      <c r="N1401" s="3">
        <v>0</v>
      </c>
      <c r="O1401" s="3">
        <v>1</v>
      </c>
      <c r="P1401" s="3">
        <v>1</v>
      </c>
      <c r="Q1401" s="3">
        <v>1</v>
      </c>
      <c r="R1401" s="3">
        <v>1</v>
      </c>
      <c r="S1401" s="3">
        <v>1</v>
      </c>
      <c r="T1401" s="2">
        <v>1</v>
      </c>
      <c r="U1401" s="2" t="str">
        <f t="shared" si="21"/>
        <v>tiycud35</v>
      </c>
      <c r="V1401" s="3">
        <v>1</v>
      </c>
      <c r="W1401" s="3">
        <v>0</v>
      </c>
      <c r="X1401" s="2"/>
    </row>
    <row r="1402" spans="1:24" x14ac:dyDescent="0.25">
      <c r="A1402" s="3" t="s">
        <v>1508</v>
      </c>
      <c r="B1402" s="3">
        <v>1</v>
      </c>
      <c r="C1402" s="3" t="s">
        <v>170</v>
      </c>
      <c r="D1402" s="3">
        <v>525</v>
      </c>
      <c r="E1402" s="3" t="s">
        <v>4344</v>
      </c>
      <c r="F1402" s="2">
        <v>302</v>
      </c>
      <c r="G1402" s="2">
        <v>300</v>
      </c>
      <c r="H1402" s="3" t="s">
        <v>4887</v>
      </c>
      <c r="I1402" s="3">
        <v>0</v>
      </c>
      <c r="J1402" s="3">
        <v>1</v>
      </c>
      <c r="K1402" s="3">
        <v>0</v>
      </c>
      <c r="L1402" s="3">
        <v>0</v>
      </c>
      <c r="M1402" s="3">
        <v>0</v>
      </c>
      <c r="N1402" s="3">
        <v>0</v>
      </c>
      <c r="O1402" s="3">
        <v>1</v>
      </c>
      <c r="P1402" s="3">
        <v>1</v>
      </c>
      <c r="Q1402" s="3">
        <v>1</v>
      </c>
      <c r="R1402" s="3">
        <v>1</v>
      </c>
      <c r="S1402" s="3">
        <v>1</v>
      </c>
      <c r="T1402" s="2">
        <v>1</v>
      </c>
      <c r="U1402" s="2" t="str">
        <f t="shared" si="21"/>
        <v>tiycud36</v>
      </c>
      <c r="V1402" s="3">
        <v>1</v>
      </c>
      <c r="W1402" s="3">
        <v>0</v>
      </c>
      <c r="X1402" s="2"/>
    </row>
    <row r="1403" spans="1:24" x14ac:dyDescent="0.25">
      <c r="A1403" s="3" t="s">
        <v>1509</v>
      </c>
      <c r="B1403" s="3">
        <v>1</v>
      </c>
      <c r="C1403" s="3" t="s">
        <v>170</v>
      </c>
      <c r="D1403" s="3">
        <v>526</v>
      </c>
      <c r="E1403" s="3" t="s">
        <v>4346</v>
      </c>
      <c r="F1403" s="2">
        <v>302</v>
      </c>
      <c r="G1403" s="2">
        <v>300</v>
      </c>
      <c r="H1403" s="3" t="s">
        <v>4887</v>
      </c>
      <c r="I1403" s="3">
        <v>0</v>
      </c>
      <c r="J1403" s="3">
        <v>1</v>
      </c>
      <c r="K1403" s="3">
        <v>0</v>
      </c>
      <c r="L1403" s="3">
        <v>0</v>
      </c>
      <c r="M1403" s="3">
        <v>0</v>
      </c>
      <c r="N1403" s="3">
        <v>0</v>
      </c>
      <c r="O1403" s="3">
        <v>1</v>
      </c>
      <c r="P1403" s="3">
        <v>1</v>
      </c>
      <c r="Q1403" s="3">
        <v>1</v>
      </c>
      <c r="R1403" s="3">
        <v>1</v>
      </c>
      <c r="S1403" s="3">
        <v>1</v>
      </c>
      <c r="T1403" s="2">
        <v>1</v>
      </c>
      <c r="U1403" s="2" t="str">
        <f t="shared" si="21"/>
        <v>tiycud37</v>
      </c>
      <c r="V1403" s="3">
        <v>1</v>
      </c>
      <c r="W1403" s="3">
        <v>0</v>
      </c>
      <c r="X1403" s="2"/>
    </row>
    <row r="1404" spans="1:24" x14ac:dyDescent="0.25">
      <c r="A1404" s="3" t="s">
        <v>1510</v>
      </c>
      <c r="B1404" s="3">
        <v>1</v>
      </c>
      <c r="C1404" s="3" t="s">
        <v>170</v>
      </c>
      <c r="D1404" s="3">
        <v>527</v>
      </c>
      <c r="E1404" s="3" t="s">
        <v>4348</v>
      </c>
      <c r="F1404" s="2">
        <v>302</v>
      </c>
      <c r="G1404" s="2">
        <v>300</v>
      </c>
      <c r="H1404" s="3" t="s">
        <v>4887</v>
      </c>
      <c r="I1404" s="3">
        <v>0</v>
      </c>
      <c r="J1404" s="3">
        <v>1</v>
      </c>
      <c r="K1404" s="3">
        <v>0</v>
      </c>
      <c r="L1404" s="3">
        <v>0</v>
      </c>
      <c r="M1404" s="3">
        <v>0</v>
      </c>
      <c r="N1404" s="3">
        <v>0</v>
      </c>
      <c r="O1404" s="3">
        <v>1</v>
      </c>
      <c r="P1404" s="3">
        <v>1</v>
      </c>
      <c r="Q1404" s="3">
        <v>1</v>
      </c>
      <c r="R1404" s="3">
        <v>1</v>
      </c>
      <c r="S1404" s="3">
        <v>1</v>
      </c>
      <c r="T1404" s="2">
        <v>1</v>
      </c>
      <c r="U1404" s="2" t="str">
        <f t="shared" si="21"/>
        <v>tiycud38</v>
      </c>
      <c r="V1404" s="3">
        <v>1</v>
      </c>
      <c r="W1404" s="3">
        <v>0</v>
      </c>
      <c r="X1404" s="2"/>
    </row>
    <row r="1405" spans="1:24" x14ac:dyDescent="0.25">
      <c r="A1405" s="3" t="s">
        <v>1511</v>
      </c>
      <c r="B1405" s="3">
        <v>1</v>
      </c>
      <c r="C1405" s="3" t="s">
        <v>170</v>
      </c>
      <c r="D1405" s="3">
        <v>528</v>
      </c>
      <c r="E1405" s="3" t="s">
        <v>4350</v>
      </c>
      <c r="F1405" s="2">
        <v>302</v>
      </c>
      <c r="G1405" s="2">
        <v>300</v>
      </c>
      <c r="H1405" s="3" t="s">
        <v>4887</v>
      </c>
      <c r="I1405" s="3">
        <v>0</v>
      </c>
      <c r="J1405" s="3">
        <v>1</v>
      </c>
      <c r="K1405" s="3">
        <v>0</v>
      </c>
      <c r="L1405" s="3">
        <v>0</v>
      </c>
      <c r="M1405" s="3">
        <v>0</v>
      </c>
      <c r="N1405" s="3">
        <v>0</v>
      </c>
      <c r="O1405" s="3">
        <v>1</v>
      </c>
      <c r="P1405" s="3">
        <v>1</v>
      </c>
      <c r="Q1405" s="3">
        <v>1</v>
      </c>
      <c r="R1405" s="3">
        <v>1</v>
      </c>
      <c r="S1405" s="3">
        <v>1</v>
      </c>
      <c r="T1405" s="2">
        <v>1</v>
      </c>
      <c r="U1405" s="2" t="str">
        <f t="shared" si="21"/>
        <v>tiycud39</v>
      </c>
      <c r="V1405" s="3">
        <v>1</v>
      </c>
      <c r="W1405" s="3">
        <v>0</v>
      </c>
      <c r="X1405" s="2"/>
    </row>
    <row r="1406" spans="1:24" x14ac:dyDescent="0.25">
      <c r="A1406" s="3" t="s">
        <v>1512</v>
      </c>
      <c r="B1406" s="3">
        <v>1</v>
      </c>
      <c r="C1406" s="3" t="s">
        <v>170</v>
      </c>
      <c r="D1406" s="3">
        <v>529</v>
      </c>
      <c r="E1406" s="3" t="s">
        <v>4352</v>
      </c>
      <c r="F1406" s="2">
        <v>302</v>
      </c>
      <c r="G1406" s="2">
        <v>300</v>
      </c>
      <c r="H1406" s="3" t="s">
        <v>4887</v>
      </c>
      <c r="I1406" s="3">
        <v>0</v>
      </c>
      <c r="J1406" s="3">
        <v>1</v>
      </c>
      <c r="K1406" s="3">
        <v>0</v>
      </c>
      <c r="L1406" s="3">
        <v>0</v>
      </c>
      <c r="M1406" s="3">
        <v>0</v>
      </c>
      <c r="N1406" s="3">
        <v>0</v>
      </c>
      <c r="O1406" s="3">
        <v>1</v>
      </c>
      <c r="P1406" s="3">
        <v>1</v>
      </c>
      <c r="Q1406" s="3">
        <v>1</v>
      </c>
      <c r="R1406" s="3">
        <v>1</v>
      </c>
      <c r="S1406" s="3">
        <v>1</v>
      </c>
      <c r="T1406" s="2">
        <v>1</v>
      </c>
      <c r="U1406" s="2" t="str">
        <f t="shared" si="21"/>
        <v>tiycud40</v>
      </c>
      <c r="V1406" s="3">
        <v>1</v>
      </c>
      <c r="W1406" s="3">
        <v>0</v>
      </c>
      <c r="X1406" s="2"/>
    </row>
    <row r="1407" spans="1:24" x14ac:dyDescent="0.25">
      <c r="A1407" s="3" t="s">
        <v>1513</v>
      </c>
      <c r="B1407" s="3">
        <v>1</v>
      </c>
      <c r="C1407" s="3" t="s">
        <v>170</v>
      </c>
      <c r="D1407" s="3">
        <v>530</v>
      </c>
      <c r="E1407" s="3" t="s">
        <v>4354</v>
      </c>
      <c r="F1407" s="2">
        <v>302</v>
      </c>
      <c r="G1407" s="2">
        <v>300</v>
      </c>
      <c r="H1407" s="3" t="s">
        <v>4887</v>
      </c>
      <c r="I1407" s="3">
        <v>0</v>
      </c>
      <c r="J1407" s="3">
        <v>1</v>
      </c>
      <c r="K1407" s="3">
        <v>0</v>
      </c>
      <c r="L1407" s="3">
        <v>0</v>
      </c>
      <c r="M1407" s="3">
        <v>0</v>
      </c>
      <c r="N1407" s="3">
        <v>0</v>
      </c>
      <c r="O1407" s="3">
        <v>1</v>
      </c>
      <c r="P1407" s="3">
        <v>1</v>
      </c>
      <c r="Q1407" s="3">
        <v>1</v>
      </c>
      <c r="R1407" s="3">
        <v>1</v>
      </c>
      <c r="S1407" s="3">
        <v>1</v>
      </c>
      <c r="T1407" s="2">
        <v>1</v>
      </c>
      <c r="U1407" s="2" t="str">
        <f t="shared" si="21"/>
        <v>tiycud41</v>
      </c>
      <c r="V1407" s="3">
        <v>1</v>
      </c>
      <c r="W1407" s="3">
        <v>0</v>
      </c>
      <c r="X1407" s="2"/>
    </row>
    <row r="1408" spans="1:24" x14ac:dyDescent="0.25">
      <c r="A1408" s="3" t="s">
        <v>1514</v>
      </c>
      <c r="B1408" s="3">
        <v>1</v>
      </c>
      <c r="C1408" s="3" t="s">
        <v>170</v>
      </c>
      <c r="D1408" s="3">
        <v>531</v>
      </c>
      <c r="E1408" s="3" t="s">
        <v>4356</v>
      </c>
      <c r="F1408" s="2">
        <v>302</v>
      </c>
      <c r="G1408" s="2">
        <v>300</v>
      </c>
      <c r="H1408" s="3" t="s">
        <v>4887</v>
      </c>
      <c r="I1408" s="3">
        <v>0</v>
      </c>
      <c r="J1408" s="3">
        <v>1</v>
      </c>
      <c r="K1408" s="3">
        <v>0</v>
      </c>
      <c r="L1408" s="3">
        <v>0</v>
      </c>
      <c r="M1408" s="3">
        <v>0</v>
      </c>
      <c r="N1408" s="3">
        <v>0</v>
      </c>
      <c r="O1408" s="3">
        <v>1</v>
      </c>
      <c r="P1408" s="3">
        <v>1</v>
      </c>
      <c r="Q1408" s="3">
        <v>1</v>
      </c>
      <c r="R1408" s="3">
        <v>1</v>
      </c>
      <c r="S1408" s="3">
        <v>1</v>
      </c>
      <c r="T1408" s="2">
        <v>1</v>
      </c>
      <c r="U1408" s="2" t="str">
        <f t="shared" si="21"/>
        <v>tiycud42</v>
      </c>
      <c r="V1408" s="3">
        <v>1</v>
      </c>
      <c r="W1408" s="3">
        <v>0</v>
      </c>
      <c r="X1408" s="2"/>
    </row>
    <row r="1409" spans="1:24" x14ac:dyDescent="0.25">
      <c r="A1409" s="3" t="s">
        <v>1515</v>
      </c>
      <c r="B1409" s="3">
        <v>1</v>
      </c>
      <c r="C1409" s="3" t="s">
        <v>170</v>
      </c>
      <c r="D1409" s="3">
        <v>532</v>
      </c>
      <c r="E1409" s="3" t="s">
        <v>4358</v>
      </c>
      <c r="F1409" s="2">
        <v>302</v>
      </c>
      <c r="G1409" s="2">
        <v>300</v>
      </c>
      <c r="H1409" s="3" t="s">
        <v>4887</v>
      </c>
      <c r="I1409" s="3">
        <v>0</v>
      </c>
      <c r="J1409" s="3">
        <v>1</v>
      </c>
      <c r="K1409" s="3">
        <v>0</v>
      </c>
      <c r="L1409" s="3">
        <v>0</v>
      </c>
      <c r="M1409" s="3">
        <v>0</v>
      </c>
      <c r="N1409" s="3">
        <v>0</v>
      </c>
      <c r="O1409" s="3">
        <v>1</v>
      </c>
      <c r="P1409" s="3">
        <v>1</v>
      </c>
      <c r="Q1409" s="3">
        <v>1</v>
      </c>
      <c r="R1409" s="3">
        <v>1</v>
      </c>
      <c r="S1409" s="3">
        <v>1</v>
      </c>
      <c r="T1409" s="2">
        <v>1</v>
      </c>
      <c r="U1409" s="2" t="str">
        <f t="shared" si="21"/>
        <v>tiycud43</v>
      </c>
      <c r="V1409" s="3">
        <v>1</v>
      </c>
      <c r="W1409" s="3">
        <v>0</v>
      </c>
      <c r="X1409" s="2"/>
    </row>
    <row r="1410" spans="1:24" x14ac:dyDescent="0.25">
      <c r="A1410" s="3" t="s">
        <v>1516</v>
      </c>
      <c r="B1410" s="3">
        <v>1</v>
      </c>
      <c r="C1410" s="3" t="s">
        <v>170</v>
      </c>
      <c r="D1410" s="3">
        <v>533</v>
      </c>
      <c r="E1410" s="3" t="s">
        <v>4360</v>
      </c>
      <c r="F1410" s="2">
        <v>302</v>
      </c>
      <c r="G1410" s="2">
        <v>300</v>
      </c>
      <c r="H1410" s="3" t="s">
        <v>4887</v>
      </c>
      <c r="I1410" s="3">
        <v>0</v>
      </c>
      <c r="J1410" s="3">
        <v>1</v>
      </c>
      <c r="K1410" s="3">
        <v>0</v>
      </c>
      <c r="L1410" s="3">
        <v>0</v>
      </c>
      <c r="M1410" s="3">
        <v>0</v>
      </c>
      <c r="N1410" s="3">
        <v>0</v>
      </c>
      <c r="O1410" s="3">
        <v>1</v>
      </c>
      <c r="P1410" s="3">
        <v>1</v>
      </c>
      <c r="Q1410" s="3">
        <v>1</v>
      </c>
      <c r="R1410" s="3">
        <v>1</v>
      </c>
      <c r="S1410" s="3">
        <v>1</v>
      </c>
      <c r="T1410" s="2">
        <v>1</v>
      </c>
      <c r="U1410" s="2" t="str">
        <f t="shared" si="21"/>
        <v>tiycud44</v>
      </c>
      <c r="V1410" s="3">
        <v>1</v>
      </c>
      <c r="W1410" s="3">
        <v>0</v>
      </c>
      <c r="X1410" s="2"/>
    </row>
    <row r="1411" spans="1:24" x14ac:dyDescent="0.25">
      <c r="A1411" s="3" t="s">
        <v>1517</v>
      </c>
      <c r="B1411" s="3">
        <v>1</v>
      </c>
      <c r="C1411" s="3" t="s">
        <v>170</v>
      </c>
      <c r="D1411" s="3">
        <v>534</v>
      </c>
      <c r="E1411" s="3" t="s">
        <v>4362</v>
      </c>
      <c r="F1411" s="2">
        <v>302</v>
      </c>
      <c r="G1411" s="2">
        <v>300</v>
      </c>
      <c r="H1411" s="3" t="s">
        <v>4887</v>
      </c>
      <c r="I1411" s="3">
        <v>0</v>
      </c>
      <c r="J1411" s="3">
        <v>1</v>
      </c>
      <c r="K1411" s="3">
        <v>0</v>
      </c>
      <c r="L1411" s="3">
        <v>0</v>
      </c>
      <c r="M1411" s="3">
        <v>0</v>
      </c>
      <c r="N1411" s="3">
        <v>0</v>
      </c>
      <c r="O1411" s="3">
        <v>1</v>
      </c>
      <c r="P1411" s="3">
        <v>1</v>
      </c>
      <c r="Q1411" s="3">
        <v>1</v>
      </c>
      <c r="R1411" s="3">
        <v>1</v>
      </c>
      <c r="S1411" s="3">
        <v>1</v>
      </c>
      <c r="T1411" s="2">
        <v>1</v>
      </c>
      <c r="U1411" s="2" t="str">
        <f t="shared" si="21"/>
        <v>tiycud45</v>
      </c>
      <c r="V1411" s="3">
        <v>1</v>
      </c>
      <c r="W1411" s="3">
        <v>0</v>
      </c>
      <c r="X1411" s="2"/>
    </row>
    <row r="1412" spans="1:24" x14ac:dyDescent="0.25">
      <c r="A1412" s="3" t="s">
        <v>1518</v>
      </c>
      <c r="B1412" s="3">
        <v>1</v>
      </c>
      <c r="C1412" s="3" t="s">
        <v>170</v>
      </c>
      <c r="D1412" s="3">
        <v>1061</v>
      </c>
      <c r="E1412" s="3" t="s">
        <v>4364</v>
      </c>
      <c r="F1412" s="2">
        <v>302</v>
      </c>
      <c r="G1412" s="2">
        <v>300</v>
      </c>
      <c r="H1412" s="3" t="s">
        <v>4887</v>
      </c>
      <c r="I1412" s="3">
        <v>0</v>
      </c>
      <c r="J1412" s="3">
        <v>1</v>
      </c>
      <c r="K1412" s="3">
        <v>0</v>
      </c>
      <c r="L1412" s="3">
        <v>0</v>
      </c>
      <c r="M1412" s="3">
        <v>0</v>
      </c>
      <c r="N1412" s="3">
        <v>0</v>
      </c>
      <c r="O1412" s="3">
        <v>1</v>
      </c>
      <c r="P1412" s="3">
        <v>1</v>
      </c>
      <c r="Q1412" s="3">
        <v>1</v>
      </c>
      <c r="R1412" s="3">
        <v>1</v>
      </c>
      <c r="S1412" s="3">
        <v>1</v>
      </c>
      <c r="T1412" s="2">
        <v>1</v>
      </c>
      <c r="U1412" s="2" t="str">
        <f t="shared" ref="U1412:U1475" si="22">"t"&amp;A1412</f>
        <v>tiyses01</v>
      </c>
      <c r="V1412" s="3">
        <v>1</v>
      </c>
      <c r="W1412" s="3">
        <v>0</v>
      </c>
      <c r="X1412" s="2"/>
    </row>
    <row r="1413" spans="1:24" x14ac:dyDescent="0.25">
      <c r="A1413" s="3" t="s">
        <v>1519</v>
      </c>
      <c r="B1413" s="3">
        <v>1</v>
      </c>
      <c r="C1413" s="3" t="s">
        <v>170</v>
      </c>
      <c r="D1413" s="3">
        <v>1060</v>
      </c>
      <c r="E1413" s="3" t="s">
        <v>4366</v>
      </c>
      <c r="F1413" s="2">
        <v>302</v>
      </c>
      <c r="G1413" s="2">
        <v>300</v>
      </c>
      <c r="H1413" s="3" t="s">
        <v>4887</v>
      </c>
      <c r="I1413" s="3">
        <v>0</v>
      </c>
      <c r="J1413" s="3">
        <v>1</v>
      </c>
      <c r="K1413" s="3">
        <v>0</v>
      </c>
      <c r="L1413" s="3">
        <v>0</v>
      </c>
      <c r="M1413" s="3">
        <v>0</v>
      </c>
      <c r="N1413" s="3">
        <v>0</v>
      </c>
      <c r="O1413" s="3">
        <v>1</v>
      </c>
      <c r="P1413" s="3">
        <v>1</v>
      </c>
      <c r="Q1413" s="3">
        <v>1</v>
      </c>
      <c r="R1413" s="3">
        <v>1</v>
      </c>
      <c r="S1413" s="3">
        <v>1</v>
      </c>
      <c r="T1413" s="2">
        <v>1</v>
      </c>
      <c r="U1413" s="2" t="str">
        <f t="shared" si="22"/>
        <v>tiyses02</v>
      </c>
      <c r="V1413" s="3">
        <v>1</v>
      </c>
      <c r="W1413" s="3">
        <v>0</v>
      </c>
      <c r="X1413" s="2"/>
    </row>
    <row r="1414" spans="1:24" x14ac:dyDescent="0.25">
      <c r="A1414" s="3" t="s">
        <v>1520</v>
      </c>
      <c r="B1414" s="3">
        <v>1</v>
      </c>
      <c r="C1414" s="3" t="s">
        <v>170</v>
      </c>
      <c r="D1414" s="3">
        <v>1062</v>
      </c>
      <c r="E1414" s="3" t="s">
        <v>4368</v>
      </c>
      <c r="F1414" s="2">
        <v>302</v>
      </c>
      <c r="G1414" s="2">
        <v>300</v>
      </c>
      <c r="H1414" s="3" t="s">
        <v>4887</v>
      </c>
      <c r="I1414" s="3">
        <v>0</v>
      </c>
      <c r="J1414" s="3">
        <v>1</v>
      </c>
      <c r="K1414" s="3">
        <v>0</v>
      </c>
      <c r="L1414" s="3">
        <v>0</v>
      </c>
      <c r="M1414" s="3">
        <v>0</v>
      </c>
      <c r="N1414" s="3">
        <v>0</v>
      </c>
      <c r="O1414" s="3">
        <v>1</v>
      </c>
      <c r="P1414" s="3">
        <v>1</v>
      </c>
      <c r="Q1414" s="3">
        <v>1</v>
      </c>
      <c r="R1414" s="3">
        <v>1</v>
      </c>
      <c r="S1414" s="3">
        <v>1</v>
      </c>
      <c r="T1414" s="2">
        <v>1</v>
      </c>
      <c r="U1414" s="2" t="str">
        <f t="shared" si="22"/>
        <v>tiyses03</v>
      </c>
      <c r="V1414" s="3">
        <v>1</v>
      </c>
      <c r="W1414" s="3">
        <v>0</v>
      </c>
      <c r="X1414" s="2"/>
    </row>
    <row r="1415" spans="1:24" x14ac:dyDescent="0.25">
      <c r="A1415" s="3" t="s">
        <v>1521</v>
      </c>
      <c r="B1415" s="3">
        <v>1</v>
      </c>
      <c r="C1415" s="3" t="s">
        <v>170</v>
      </c>
      <c r="D1415" s="3">
        <v>1062</v>
      </c>
      <c r="E1415" s="3" t="s">
        <v>4370</v>
      </c>
      <c r="F1415" s="2">
        <v>302</v>
      </c>
      <c r="G1415" s="2">
        <v>300</v>
      </c>
      <c r="H1415" s="3" t="s">
        <v>4887</v>
      </c>
      <c r="I1415" s="3">
        <v>0</v>
      </c>
      <c r="J1415" s="3">
        <v>1</v>
      </c>
      <c r="K1415" s="3">
        <v>0</v>
      </c>
      <c r="L1415" s="3">
        <v>0</v>
      </c>
      <c r="M1415" s="3">
        <v>0</v>
      </c>
      <c r="N1415" s="3">
        <v>0</v>
      </c>
      <c r="O1415" s="3">
        <v>1</v>
      </c>
      <c r="P1415" s="3">
        <v>1</v>
      </c>
      <c r="Q1415" s="3">
        <v>1</v>
      </c>
      <c r="R1415" s="3">
        <v>1</v>
      </c>
      <c r="S1415" s="3">
        <v>1</v>
      </c>
      <c r="T1415" s="2">
        <v>1</v>
      </c>
      <c r="U1415" s="2" t="str">
        <f t="shared" si="22"/>
        <v>tiyses04</v>
      </c>
      <c r="V1415" s="3">
        <v>1</v>
      </c>
      <c r="W1415" s="3">
        <v>0</v>
      </c>
      <c r="X1415" s="2"/>
    </row>
    <row r="1416" spans="1:24" x14ac:dyDescent="0.25">
      <c r="A1416" s="3" t="s">
        <v>1522</v>
      </c>
      <c r="B1416" s="3">
        <v>1</v>
      </c>
      <c r="C1416" s="3" t="s">
        <v>170</v>
      </c>
      <c r="D1416" s="3">
        <v>1062</v>
      </c>
      <c r="E1416" s="3" t="s">
        <v>4372</v>
      </c>
      <c r="F1416" s="2">
        <v>302</v>
      </c>
      <c r="G1416" s="2">
        <v>300</v>
      </c>
      <c r="H1416" s="3" t="s">
        <v>4887</v>
      </c>
      <c r="I1416" s="3">
        <v>0</v>
      </c>
      <c r="J1416" s="3">
        <v>1</v>
      </c>
      <c r="K1416" s="3">
        <v>0</v>
      </c>
      <c r="L1416" s="3">
        <v>0</v>
      </c>
      <c r="M1416" s="3">
        <v>0</v>
      </c>
      <c r="N1416" s="3">
        <v>0</v>
      </c>
      <c r="O1416" s="3">
        <v>1</v>
      </c>
      <c r="P1416" s="3">
        <v>1</v>
      </c>
      <c r="Q1416" s="3">
        <v>1</v>
      </c>
      <c r="R1416" s="3">
        <v>1</v>
      </c>
      <c r="S1416" s="3">
        <v>1</v>
      </c>
      <c r="T1416" s="2">
        <v>1</v>
      </c>
      <c r="U1416" s="2" t="str">
        <f t="shared" si="22"/>
        <v>tiyses05</v>
      </c>
      <c r="V1416" s="3">
        <v>1</v>
      </c>
      <c r="W1416" s="3">
        <v>0</v>
      </c>
      <c r="X1416" s="2"/>
    </row>
    <row r="1417" spans="1:24" x14ac:dyDescent="0.25">
      <c r="A1417" s="3" t="s">
        <v>1523</v>
      </c>
      <c r="B1417" s="3">
        <v>1</v>
      </c>
      <c r="C1417" s="3" t="s">
        <v>170</v>
      </c>
      <c r="D1417" s="3">
        <v>1062</v>
      </c>
      <c r="E1417" s="3" t="s">
        <v>4374</v>
      </c>
      <c r="F1417" s="2">
        <v>302</v>
      </c>
      <c r="G1417" s="2">
        <v>300</v>
      </c>
      <c r="H1417" s="3" t="s">
        <v>4887</v>
      </c>
      <c r="I1417" s="3">
        <v>0</v>
      </c>
      <c r="J1417" s="3">
        <v>1</v>
      </c>
      <c r="K1417" s="3">
        <v>0</v>
      </c>
      <c r="L1417" s="3">
        <v>0</v>
      </c>
      <c r="M1417" s="3">
        <v>0</v>
      </c>
      <c r="N1417" s="3">
        <v>0</v>
      </c>
      <c r="O1417" s="3">
        <v>1</v>
      </c>
      <c r="P1417" s="3">
        <v>1</v>
      </c>
      <c r="Q1417" s="3">
        <v>1</v>
      </c>
      <c r="R1417" s="3">
        <v>1</v>
      </c>
      <c r="S1417" s="3">
        <v>1</v>
      </c>
      <c r="T1417" s="2">
        <v>1</v>
      </c>
      <c r="U1417" s="2" t="str">
        <f t="shared" si="22"/>
        <v>tiyses06</v>
      </c>
      <c r="V1417" s="3">
        <v>1</v>
      </c>
      <c r="W1417" s="3">
        <v>0</v>
      </c>
      <c r="X1417" s="2"/>
    </row>
    <row r="1418" spans="1:24" x14ac:dyDescent="0.25">
      <c r="A1418" s="3" t="s">
        <v>1524</v>
      </c>
      <c r="B1418" s="3">
        <v>1</v>
      </c>
      <c r="C1418" s="3" t="s">
        <v>170</v>
      </c>
      <c r="D1418" s="3">
        <v>1062</v>
      </c>
      <c r="E1418" s="3" t="s">
        <v>4376</v>
      </c>
      <c r="F1418" s="2">
        <v>302</v>
      </c>
      <c r="G1418" s="2">
        <v>300</v>
      </c>
      <c r="H1418" s="3" t="s">
        <v>4887</v>
      </c>
      <c r="I1418" s="3">
        <v>0</v>
      </c>
      <c r="J1418" s="3">
        <v>1</v>
      </c>
      <c r="K1418" s="3">
        <v>0</v>
      </c>
      <c r="L1418" s="3">
        <v>0</v>
      </c>
      <c r="M1418" s="3">
        <v>0</v>
      </c>
      <c r="N1418" s="3">
        <v>0</v>
      </c>
      <c r="O1418" s="3">
        <v>1</v>
      </c>
      <c r="P1418" s="3">
        <v>1</v>
      </c>
      <c r="Q1418" s="3">
        <v>1</v>
      </c>
      <c r="R1418" s="3">
        <v>1</v>
      </c>
      <c r="S1418" s="3">
        <v>1</v>
      </c>
      <c r="T1418" s="2">
        <v>1</v>
      </c>
      <c r="U1418" s="2" t="str">
        <f t="shared" si="22"/>
        <v>tiyses07</v>
      </c>
      <c r="V1418" s="3">
        <v>1</v>
      </c>
      <c r="W1418" s="3">
        <v>0</v>
      </c>
      <c r="X1418" s="2"/>
    </row>
    <row r="1419" spans="1:24" x14ac:dyDescent="0.25">
      <c r="A1419" s="3" t="s">
        <v>1525</v>
      </c>
      <c r="B1419" s="3">
        <v>1</v>
      </c>
      <c r="C1419" s="3" t="s">
        <v>170</v>
      </c>
      <c r="D1419" s="3">
        <v>1062</v>
      </c>
      <c r="E1419" s="3" t="s">
        <v>4378</v>
      </c>
      <c r="F1419" s="2">
        <v>302</v>
      </c>
      <c r="G1419" s="2">
        <v>300</v>
      </c>
      <c r="H1419" s="3" t="s">
        <v>4887</v>
      </c>
      <c r="I1419" s="3">
        <v>0</v>
      </c>
      <c r="J1419" s="3">
        <v>1</v>
      </c>
      <c r="K1419" s="3">
        <v>0</v>
      </c>
      <c r="L1419" s="3">
        <v>0</v>
      </c>
      <c r="M1419" s="3">
        <v>0</v>
      </c>
      <c r="N1419" s="3">
        <v>0</v>
      </c>
      <c r="O1419" s="3">
        <v>1</v>
      </c>
      <c r="P1419" s="3">
        <v>1</v>
      </c>
      <c r="Q1419" s="3">
        <v>1</v>
      </c>
      <c r="R1419" s="3">
        <v>1</v>
      </c>
      <c r="S1419" s="3">
        <v>1</v>
      </c>
      <c r="T1419" s="2">
        <v>1</v>
      </c>
      <c r="U1419" s="2" t="str">
        <f t="shared" si="22"/>
        <v>tiyses08</v>
      </c>
      <c r="V1419" s="3">
        <v>1</v>
      </c>
      <c r="W1419" s="3">
        <v>0</v>
      </c>
      <c r="X1419" s="2"/>
    </row>
    <row r="1420" spans="1:24" x14ac:dyDescent="0.25">
      <c r="A1420" s="3" t="s">
        <v>1526</v>
      </c>
      <c r="B1420" s="3">
        <v>1</v>
      </c>
      <c r="C1420" s="3" t="s">
        <v>170</v>
      </c>
      <c r="D1420" s="3">
        <v>1062</v>
      </c>
      <c r="E1420" s="3" t="s">
        <v>4380</v>
      </c>
      <c r="F1420" s="2">
        <v>302</v>
      </c>
      <c r="G1420" s="2">
        <v>300</v>
      </c>
      <c r="H1420" s="3" t="s">
        <v>4887</v>
      </c>
      <c r="I1420" s="3">
        <v>0</v>
      </c>
      <c r="J1420" s="3">
        <v>1</v>
      </c>
      <c r="K1420" s="3">
        <v>0</v>
      </c>
      <c r="L1420" s="3">
        <v>0</v>
      </c>
      <c r="M1420" s="3">
        <v>0</v>
      </c>
      <c r="N1420" s="3">
        <v>0</v>
      </c>
      <c r="O1420" s="3">
        <v>1</v>
      </c>
      <c r="P1420" s="3">
        <v>1</v>
      </c>
      <c r="Q1420" s="3">
        <v>1</v>
      </c>
      <c r="R1420" s="3">
        <v>1</v>
      </c>
      <c r="S1420" s="3">
        <v>1</v>
      </c>
      <c r="T1420" s="2">
        <v>1</v>
      </c>
      <c r="U1420" s="2" t="str">
        <f t="shared" si="22"/>
        <v>tiyses09</v>
      </c>
      <c r="V1420" s="3">
        <v>1</v>
      </c>
      <c r="W1420" s="3">
        <v>0</v>
      </c>
      <c r="X1420" s="2"/>
    </row>
    <row r="1421" spans="1:24" x14ac:dyDescent="0.25">
      <c r="A1421" s="3" t="s">
        <v>1527</v>
      </c>
      <c r="B1421" s="3">
        <v>1</v>
      </c>
      <c r="C1421" s="3" t="s">
        <v>170</v>
      </c>
      <c r="D1421" s="3">
        <v>1062</v>
      </c>
      <c r="E1421" s="3" t="s">
        <v>4382</v>
      </c>
      <c r="F1421" s="2">
        <v>302</v>
      </c>
      <c r="G1421" s="2">
        <v>300</v>
      </c>
      <c r="H1421" s="3" t="s">
        <v>4887</v>
      </c>
      <c r="I1421" s="3">
        <v>0</v>
      </c>
      <c r="J1421" s="3">
        <v>1</v>
      </c>
      <c r="K1421" s="3">
        <v>0</v>
      </c>
      <c r="L1421" s="3">
        <v>0</v>
      </c>
      <c r="M1421" s="3">
        <v>0</v>
      </c>
      <c r="N1421" s="3">
        <v>0</v>
      </c>
      <c r="O1421" s="3">
        <v>1</v>
      </c>
      <c r="P1421" s="3">
        <v>1</v>
      </c>
      <c r="Q1421" s="3">
        <v>1</v>
      </c>
      <c r="R1421" s="3">
        <v>1</v>
      </c>
      <c r="S1421" s="3">
        <v>1</v>
      </c>
      <c r="T1421" s="2">
        <v>1</v>
      </c>
      <c r="U1421" s="2" t="str">
        <f t="shared" si="22"/>
        <v>tiyses10</v>
      </c>
      <c r="V1421" s="3">
        <v>1</v>
      </c>
      <c r="W1421" s="3">
        <v>0</v>
      </c>
      <c r="X1421" s="2"/>
    </row>
    <row r="1422" spans="1:24" x14ac:dyDescent="0.25">
      <c r="A1422" s="3" t="s">
        <v>1528</v>
      </c>
      <c r="B1422" s="3">
        <v>1</v>
      </c>
      <c r="C1422" s="3" t="s">
        <v>170</v>
      </c>
      <c r="D1422" s="3">
        <v>1062</v>
      </c>
      <c r="E1422" s="3" t="s">
        <v>4384</v>
      </c>
      <c r="F1422" s="2">
        <v>302</v>
      </c>
      <c r="G1422" s="2">
        <v>300</v>
      </c>
      <c r="H1422" s="3" t="s">
        <v>4887</v>
      </c>
      <c r="I1422" s="3">
        <v>0</v>
      </c>
      <c r="J1422" s="3">
        <v>1</v>
      </c>
      <c r="K1422" s="3">
        <v>0</v>
      </c>
      <c r="L1422" s="3">
        <v>0</v>
      </c>
      <c r="M1422" s="3">
        <v>0</v>
      </c>
      <c r="N1422" s="3">
        <v>0</v>
      </c>
      <c r="O1422" s="3">
        <v>1</v>
      </c>
      <c r="P1422" s="3">
        <v>1</v>
      </c>
      <c r="Q1422" s="3">
        <v>1</v>
      </c>
      <c r="R1422" s="3">
        <v>1</v>
      </c>
      <c r="S1422" s="3">
        <v>1</v>
      </c>
      <c r="T1422" s="2">
        <v>1</v>
      </c>
      <c r="U1422" s="2" t="str">
        <f t="shared" si="22"/>
        <v>tiyses11</v>
      </c>
      <c r="V1422" s="3">
        <v>1</v>
      </c>
      <c r="W1422" s="3">
        <v>0</v>
      </c>
      <c r="X1422" s="2"/>
    </row>
    <row r="1423" spans="1:24" x14ac:dyDescent="0.25">
      <c r="A1423" s="9" t="s">
        <v>1529</v>
      </c>
      <c r="B1423" s="3">
        <v>1</v>
      </c>
      <c r="C1423" s="3" t="s">
        <v>170</v>
      </c>
      <c r="D1423" s="3">
        <v>151</v>
      </c>
      <c r="E1423" s="3" t="s">
        <v>4386</v>
      </c>
      <c r="F1423" s="2">
        <v>302</v>
      </c>
      <c r="G1423" s="2">
        <v>300</v>
      </c>
      <c r="H1423" s="3" t="s">
        <v>4887</v>
      </c>
      <c r="I1423" s="3">
        <v>0</v>
      </c>
      <c r="J1423" s="3">
        <v>0</v>
      </c>
      <c r="K1423" s="3">
        <v>0</v>
      </c>
      <c r="L1423" s="3">
        <v>0</v>
      </c>
      <c r="M1423" s="3">
        <v>0</v>
      </c>
      <c r="N1423" s="3">
        <v>0</v>
      </c>
      <c r="O1423" s="3">
        <v>1</v>
      </c>
      <c r="P1423" s="3">
        <v>1</v>
      </c>
      <c r="Q1423" s="3">
        <v>0</v>
      </c>
      <c r="R1423" s="3">
        <v>0</v>
      </c>
      <c r="S1423" s="3">
        <v>0</v>
      </c>
      <c r="T1423" s="2">
        <v>1</v>
      </c>
      <c r="U1423" s="2" t="str">
        <f t="shared" si="22"/>
        <v>tiycip01</v>
      </c>
      <c r="V1423" s="3">
        <v>0</v>
      </c>
      <c r="W1423" s="3">
        <v>0</v>
      </c>
      <c r="X1423" s="2"/>
    </row>
    <row r="1424" spans="1:24" x14ac:dyDescent="0.25">
      <c r="A1424" s="9" t="s">
        <v>1530</v>
      </c>
      <c r="B1424" s="3">
        <v>1</v>
      </c>
      <c r="C1424" s="3" t="s">
        <v>170</v>
      </c>
      <c r="D1424" s="3">
        <v>718</v>
      </c>
      <c r="E1424" s="3" t="s">
        <v>4388</v>
      </c>
      <c r="F1424" s="2">
        <v>302</v>
      </c>
      <c r="G1424" s="2">
        <v>300</v>
      </c>
      <c r="H1424" s="3" t="s">
        <v>4887</v>
      </c>
      <c r="I1424" s="3">
        <v>0</v>
      </c>
      <c r="J1424" s="3">
        <v>0</v>
      </c>
      <c r="K1424" s="3">
        <v>0</v>
      </c>
      <c r="L1424" s="3">
        <v>0</v>
      </c>
      <c r="M1424" s="3">
        <v>0</v>
      </c>
      <c r="N1424" s="3">
        <v>0</v>
      </c>
      <c r="O1424" s="3">
        <v>1</v>
      </c>
      <c r="P1424" s="3">
        <v>1</v>
      </c>
      <c r="Q1424" s="3">
        <v>0</v>
      </c>
      <c r="R1424" s="3">
        <v>0</v>
      </c>
      <c r="S1424" s="3">
        <v>0</v>
      </c>
      <c r="T1424" s="2">
        <v>1</v>
      </c>
      <c r="U1424" s="2" t="str">
        <f t="shared" si="22"/>
        <v>tiycip02</v>
      </c>
      <c r="V1424" s="3">
        <v>0</v>
      </c>
      <c r="W1424" s="3">
        <v>0</v>
      </c>
      <c r="X1424" s="2"/>
    </row>
    <row r="1425" spans="1:24" x14ac:dyDescent="0.25">
      <c r="A1425" s="9" t="s">
        <v>1531</v>
      </c>
      <c r="B1425" s="3">
        <v>1</v>
      </c>
      <c r="C1425" s="3" t="s">
        <v>170</v>
      </c>
      <c r="D1425" s="3">
        <v>717</v>
      </c>
      <c r="E1425" s="3" t="s">
        <v>4390</v>
      </c>
      <c r="F1425" s="2">
        <v>302</v>
      </c>
      <c r="G1425" s="2">
        <v>300</v>
      </c>
      <c r="H1425" s="3" t="s">
        <v>4887</v>
      </c>
      <c r="I1425" s="3">
        <v>0</v>
      </c>
      <c r="J1425" s="3">
        <v>0</v>
      </c>
      <c r="K1425" s="3">
        <v>0</v>
      </c>
      <c r="L1425" s="3">
        <v>0</v>
      </c>
      <c r="M1425" s="3">
        <v>0</v>
      </c>
      <c r="N1425" s="3">
        <v>0</v>
      </c>
      <c r="O1425" s="3">
        <v>1</v>
      </c>
      <c r="P1425" s="3">
        <v>1</v>
      </c>
      <c r="Q1425" s="3">
        <v>0</v>
      </c>
      <c r="R1425" s="3">
        <v>0</v>
      </c>
      <c r="S1425" s="3">
        <v>0</v>
      </c>
      <c r="T1425" s="2">
        <v>1</v>
      </c>
      <c r="U1425" s="2" t="str">
        <f t="shared" si="22"/>
        <v>tiycip03</v>
      </c>
      <c r="V1425" s="3">
        <v>0</v>
      </c>
      <c r="W1425" s="3">
        <v>0</v>
      </c>
      <c r="X1425" s="2"/>
    </row>
    <row r="1426" spans="1:24" x14ac:dyDescent="0.25">
      <c r="A1426" s="9" t="s">
        <v>1532</v>
      </c>
      <c r="B1426" s="3">
        <v>1</v>
      </c>
      <c r="C1426" s="3" t="s">
        <v>170</v>
      </c>
      <c r="D1426" s="3">
        <v>716</v>
      </c>
      <c r="E1426" s="3" t="s">
        <v>4392</v>
      </c>
      <c r="F1426" s="2">
        <v>302</v>
      </c>
      <c r="G1426" s="2">
        <v>300</v>
      </c>
      <c r="H1426" s="3" t="s">
        <v>4887</v>
      </c>
      <c r="I1426" s="3">
        <v>0</v>
      </c>
      <c r="J1426" s="3">
        <v>0</v>
      </c>
      <c r="K1426" s="3">
        <v>0</v>
      </c>
      <c r="L1426" s="3">
        <v>0</v>
      </c>
      <c r="M1426" s="3">
        <v>0</v>
      </c>
      <c r="N1426" s="3">
        <v>0</v>
      </c>
      <c r="O1426" s="3">
        <v>1</v>
      </c>
      <c r="P1426" s="3">
        <v>1</v>
      </c>
      <c r="Q1426" s="3">
        <v>0</v>
      </c>
      <c r="R1426" s="3">
        <v>0</v>
      </c>
      <c r="S1426" s="3">
        <v>0</v>
      </c>
      <c r="T1426" s="2">
        <v>1</v>
      </c>
      <c r="U1426" s="2" t="str">
        <f t="shared" si="22"/>
        <v>tiycip04</v>
      </c>
      <c r="V1426" s="3">
        <v>0</v>
      </c>
      <c r="W1426" s="3">
        <v>0</v>
      </c>
      <c r="X1426" s="2"/>
    </row>
    <row r="1427" spans="1:24" x14ac:dyDescent="0.25">
      <c r="A1427" s="3" t="s">
        <v>1533</v>
      </c>
      <c r="B1427" s="3">
        <v>1</v>
      </c>
      <c r="C1427" s="3" t="s">
        <v>170</v>
      </c>
      <c r="D1427" s="3">
        <v>716</v>
      </c>
      <c r="E1427" s="3" t="s">
        <v>4394</v>
      </c>
      <c r="F1427" s="2">
        <v>302</v>
      </c>
      <c r="G1427" s="2">
        <v>300</v>
      </c>
      <c r="H1427" s="3" t="s">
        <v>4887</v>
      </c>
      <c r="I1427" s="3">
        <v>0</v>
      </c>
      <c r="J1427" s="3">
        <v>3</v>
      </c>
      <c r="K1427" s="3">
        <v>0</v>
      </c>
      <c r="L1427" s="3">
        <v>0</v>
      </c>
      <c r="M1427" s="3">
        <v>0</v>
      </c>
      <c r="N1427" s="3">
        <v>0</v>
      </c>
      <c r="O1427" s="3">
        <v>1</v>
      </c>
      <c r="P1427" s="3">
        <v>0</v>
      </c>
      <c r="Q1427" s="3">
        <v>0</v>
      </c>
      <c r="R1427" s="3">
        <v>0</v>
      </c>
      <c r="S1427" s="3">
        <v>0</v>
      </c>
      <c r="T1427" s="2">
        <v>1</v>
      </c>
      <c r="U1427" s="2" t="str">
        <f t="shared" si="22"/>
        <v>tiyelf14</v>
      </c>
      <c r="V1427" s="3">
        <v>0</v>
      </c>
      <c r="W1427" s="3">
        <v>0</v>
      </c>
      <c r="X1427" s="2"/>
    </row>
    <row r="1428" spans="1:24" x14ac:dyDescent="0.25">
      <c r="A1428" s="3" t="s">
        <v>1534</v>
      </c>
      <c r="B1428" s="3">
        <v>1</v>
      </c>
      <c r="C1428" s="3" t="s">
        <v>170</v>
      </c>
      <c r="D1428" s="3">
        <v>716</v>
      </c>
      <c r="E1428" s="3" t="s">
        <v>4396</v>
      </c>
      <c r="F1428" s="2">
        <v>302</v>
      </c>
      <c r="G1428" s="2">
        <v>300</v>
      </c>
      <c r="H1428" s="3" t="s">
        <v>4887</v>
      </c>
      <c r="I1428" s="3">
        <v>0</v>
      </c>
      <c r="J1428" s="3">
        <v>3</v>
      </c>
      <c r="K1428" s="3">
        <v>0</v>
      </c>
      <c r="L1428" s="3">
        <v>0</v>
      </c>
      <c r="M1428" s="3">
        <v>0</v>
      </c>
      <c r="N1428" s="3">
        <v>0</v>
      </c>
      <c r="O1428" s="3">
        <v>1</v>
      </c>
      <c r="P1428" s="3">
        <v>0</v>
      </c>
      <c r="Q1428" s="3">
        <v>0</v>
      </c>
      <c r="R1428" s="3">
        <v>0</v>
      </c>
      <c r="S1428" s="3">
        <v>0</v>
      </c>
      <c r="T1428" s="2">
        <v>1</v>
      </c>
      <c r="U1428" s="2" t="str">
        <f t="shared" si="22"/>
        <v>tiyelf15</v>
      </c>
      <c r="V1428" s="3">
        <v>0</v>
      </c>
      <c r="W1428" s="3">
        <v>0</v>
      </c>
      <c r="X1428" s="2"/>
    </row>
    <row r="1429" spans="1:24" x14ac:dyDescent="0.25">
      <c r="A1429" s="3" t="s">
        <v>1535</v>
      </c>
      <c r="B1429" s="3">
        <v>1</v>
      </c>
      <c r="C1429" s="3" t="s">
        <v>170</v>
      </c>
      <c r="D1429" s="3">
        <v>716</v>
      </c>
      <c r="E1429" s="3" t="s">
        <v>4398</v>
      </c>
      <c r="F1429" s="2">
        <v>302</v>
      </c>
      <c r="G1429" s="2">
        <v>300</v>
      </c>
      <c r="H1429" s="3" t="s">
        <v>4887</v>
      </c>
      <c r="I1429" s="3">
        <v>0</v>
      </c>
      <c r="J1429" s="3">
        <v>3</v>
      </c>
      <c r="K1429" s="3">
        <v>0</v>
      </c>
      <c r="L1429" s="3">
        <v>0</v>
      </c>
      <c r="M1429" s="3">
        <v>0</v>
      </c>
      <c r="N1429" s="3">
        <v>0</v>
      </c>
      <c r="O1429" s="3">
        <v>1</v>
      </c>
      <c r="P1429" s="3">
        <v>0</v>
      </c>
      <c r="Q1429" s="3">
        <v>0</v>
      </c>
      <c r="R1429" s="3">
        <v>0</v>
      </c>
      <c r="S1429" s="3">
        <v>0</v>
      </c>
      <c r="T1429" s="2">
        <v>1</v>
      </c>
      <c r="U1429" s="2" t="str">
        <f t="shared" si="22"/>
        <v>tiyelf16</v>
      </c>
      <c r="V1429" s="3">
        <v>0</v>
      </c>
      <c r="W1429" s="3">
        <v>0</v>
      </c>
      <c r="X1429" s="2"/>
    </row>
    <row r="1430" spans="1:24" x14ac:dyDescent="0.25">
      <c r="A1430" s="3" t="s">
        <v>1536</v>
      </c>
      <c r="B1430" s="3">
        <v>1</v>
      </c>
      <c r="C1430" s="3" t="s">
        <v>170</v>
      </c>
      <c r="D1430" s="3">
        <v>716</v>
      </c>
      <c r="E1430" s="3" t="s">
        <v>4400</v>
      </c>
      <c r="F1430" s="2">
        <v>302</v>
      </c>
      <c r="G1430" s="2">
        <v>300</v>
      </c>
      <c r="H1430" s="3" t="s">
        <v>4887</v>
      </c>
      <c r="I1430" s="3">
        <v>0</v>
      </c>
      <c r="J1430" s="3">
        <v>3</v>
      </c>
      <c r="K1430" s="3">
        <v>0</v>
      </c>
      <c r="L1430" s="3">
        <v>0</v>
      </c>
      <c r="M1430" s="3">
        <v>0</v>
      </c>
      <c r="N1430" s="3">
        <v>0</v>
      </c>
      <c r="O1430" s="3">
        <v>1</v>
      </c>
      <c r="P1430" s="3">
        <v>0</v>
      </c>
      <c r="Q1430" s="3">
        <v>0</v>
      </c>
      <c r="R1430" s="3">
        <v>0</v>
      </c>
      <c r="S1430" s="3">
        <v>0</v>
      </c>
      <c r="T1430" s="2">
        <v>1</v>
      </c>
      <c r="U1430" s="2" t="str">
        <f t="shared" si="22"/>
        <v>tiyelf17</v>
      </c>
      <c r="V1430" s="3">
        <v>0</v>
      </c>
      <c r="W1430" s="3">
        <v>0</v>
      </c>
      <c r="X1430" s="2"/>
    </row>
    <row r="1431" spans="1:24" x14ac:dyDescent="0.25">
      <c r="A1431" s="3" t="s">
        <v>1537</v>
      </c>
      <c r="B1431" s="3">
        <v>1</v>
      </c>
      <c r="C1431" s="3" t="s">
        <v>170</v>
      </c>
      <c r="D1431" s="3">
        <v>716</v>
      </c>
      <c r="E1431" s="3" t="s">
        <v>4402</v>
      </c>
      <c r="F1431" s="2">
        <v>302</v>
      </c>
      <c r="G1431" s="2">
        <v>300</v>
      </c>
      <c r="H1431" s="3" t="s">
        <v>4887</v>
      </c>
      <c r="I1431" s="3">
        <v>0</v>
      </c>
      <c r="J1431" s="3">
        <v>3</v>
      </c>
      <c r="K1431" s="3">
        <v>0</v>
      </c>
      <c r="L1431" s="3">
        <v>0</v>
      </c>
      <c r="M1431" s="3">
        <v>0</v>
      </c>
      <c r="N1431" s="3">
        <v>0</v>
      </c>
      <c r="O1431" s="3">
        <v>1</v>
      </c>
      <c r="P1431" s="3">
        <v>0</v>
      </c>
      <c r="Q1431" s="3">
        <v>0</v>
      </c>
      <c r="R1431" s="3">
        <v>0</v>
      </c>
      <c r="S1431" s="3">
        <v>0</v>
      </c>
      <c r="T1431" s="2">
        <v>1</v>
      </c>
      <c r="U1431" s="2" t="str">
        <f t="shared" si="22"/>
        <v>tiyelf18</v>
      </c>
      <c r="V1431" s="3">
        <v>0</v>
      </c>
      <c r="W1431" s="3">
        <v>0</v>
      </c>
      <c r="X1431" s="2"/>
    </row>
    <row r="1432" spans="1:24" x14ac:dyDescent="0.25">
      <c r="A1432" s="3" t="s">
        <v>1538</v>
      </c>
      <c r="B1432" s="3">
        <v>1</v>
      </c>
      <c r="C1432" s="3" t="s">
        <v>170</v>
      </c>
      <c r="D1432" s="3">
        <v>716</v>
      </c>
      <c r="E1432" s="3" t="s">
        <v>4404</v>
      </c>
      <c r="F1432" s="2">
        <v>302</v>
      </c>
      <c r="G1432" s="2">
        <v>300</v>
      </c>
      <c r="H1432" s="3" t="s">
        <v>4887</v>
      </c>
      <c r="I1432" s="3">
        <v>0</v>
      </c>
      <c r="J1432" s="3">
        <v>3</v>
      </c>
      <c r="K1432" s="3">
        <v>0</v>
      </c>
      <c r="L1432" s="3">
        <v>0</v>
      </c>
      <c r="M1432" s="3">
        <v>0</v>
      </c>
      <c r="N1432" s="3">
        <v>0</v>
      </c>
      <c r="O1432" s="3">
        <v>1</v>
      </c>
      <c r="P1432" s="3">
        <v>0</v>
      </c>
      <c r="Q1432" s="3">
        <v>0</v>
      </c>
      <c r="R1432" s="3">
        <v>0</v>
      </c>
      <c r="S1432" s="3">
        <v>0</v>
      </c>
      <c r="T1432" s="2">
        <v>1</v>
      </c>
      <c r="U1432" s="2" t="str">
        <f t="shared" si="22"/>
        <v>tiyelf19</v>
      </c>
      <c r="V1432" s="3">
        <v>0</v>
      </c>
      <c r="W1432" s="3">
        <v>0</v>
      </c>
      <c r="X1432" s="2"/>
    </row>
    <row r="1433" spans="1:24" x14ac:dyDescent="0.25">
      <c r="A1433" s="3" t="s">
        <v>1539</v>
      </c>
      <c r="B1433" s="3">
        <v>1</v>
      </c>
      <c r="C1433" s="3" t="s">
        <v>170</v>
      </c>
      <c r="D1433" s="3">
        <v>716</v>
      </c>
      <c r="E1433" s="3" t="s">
        <v>4406</v>
      </c>
      <c r="F1433" s="2">
        <v>302</v>
      </c>
      <c r="G1433" s="2">
        <v>300</v>
      </c>
      <c r="H1433" s="3" t="s">
        <v>4887</v>
      </c>
      <c r="I1433" s="3">
        <v>0</v>
      </c>
      <c r="J1433" s="3">
        <v>3</v>
      </c>
      <c r="K1433" s="3">
        <v>0</v>
      </c>
      <c r="L1433" s="3">
        <v>0</v>
      </c>
      <c r="M1433" s="3">
        <v>0</v>
      </c>
      <c r="N1433" s="3">
        <v>0</v>
      </c>
      <c r="O1433" s="3">
        <v>1</v>
      </c>
      <c r="P1433" s="3">
        <v>0</v>
      </c>
      <c r="Q1433" s="3">
        <v>0</v>
      </c>
      <c r="R1433" s="3">
        <v>0</v>
      </c>
      <c r="S1433" s="3">
        <v>0</v>
      </c>
      <c r="T1433" s="2">
        <v>1</v>
      </c>
      <c r="U1433" s="2" t="str">
        <f t="shared" si="22"/>
        <v>tiyelf20</v>
      </c>
      <c r="V1433" s="3">
        <v>0</v>
      </c>
      <c r="W1433" s="3">
        <v>0</v>
      </c>
      <c r="X1433" s="2"/>
    </row>
    <row r="1434" spans="1:24" x14ac:dyDescent="0.25">
      <c r="A1434" s="3" t="s">
        <v>1540</v>
      </c>
      <c r="B1434" s="3">
        <v>1</v>
      </c>
      <c r="C1434" s="3" t="s">
        <v>170</v>
      </c>
      <c r="D1434" s="3">
        <v>716</v>
      </c>
      <c r="E1434" s="3" t="s">
        <v>4408</v>
      </c>
      <c r="F1434" s="2">
        <v>302</v>
      </c>
      <c r="G1434" s="2">
        <v>300</v>
      </c>
      <c r="H1434" s="3" t="s">
        <v>4887</v>
      </c>
      <c r="I1434" s="3">
        <v>0</v>
      </c>
      <c r="J1434" s="3">
        <v>3</v>
      </c>
      <c r="K1434" s="3">
        <v>0</v>
      </c>
      <c r="L1434" s="3">
        <v>0</v>
      </c>
      <c r="M1434" s="3">
        <v>0</v>
      </c>
      <c r="N1434" s="3">
        <v>0</v>
      </c>
      <c r="O1434" s="3">
        <v>1</v>
      </c>
      <c r="P1434" s="3">
        <v>0</v>
      </c>
      <c r="Q1434" s="3">
        <v>0</v>
      </c>
      <c r="R1434" s="3">
        <v>0</v>
      </c>
      <c r="S1434" s="3">
        <v>0</v>
      </c>
      <c r="T1434" s="2">
        <v>1</v>
      </c>
      <c r="U1434" s="2" t="str">
        <f t="shared" si="22"/>
        <v>tiyelf21</v>
      </c>
      <c r="V1434" s="3">
        <v>0</v>
      </c>
      <c r="W1434" s="3">
        <v>0</v>
      </c>
      <c r="X1434" s="2"/>
    </row>
    <row r="1435" spans="1:24" x14ac:dyDescent="0.25">
      <c r="A1435" s="3" t="s">
        <v>1541</v>
      </c>
      <c r="B1435" s="3">
        <v>1</v>
      </c>
      <c r="C1435" s="3" t="s">
        <v>170</v>
      </c>
      <c r="D1435" s="3">
        <v>716</v>
      </c>
      <c r="E1435" s="3" t="s">
        <v>4410</v>
      </c>
      <c r="F1435" s="2">
        <v>302</v>
      </c>
      <c r="G1435" s="2">
        <v>300</v>
      </c>
      <c r="H1435" s="3" t="s">
        <v>4887</v>
      </c>
      <c r="I1435" s="3">
        <v>0</v>
      </c>
      <c r="J1435" s="3">
        <v>3</v>
      </c>
      <c r="K1435" s="3">
        <v>0</v>
      </c>
      <c r="L1435" s="3">
        <v>0</v>
      </c>
      <c r="M1435" s="3">
        <v>0</v>
      </c>
      <c r="N1435" s="3">
        <v>0</v>
      </c>
      <c r="O1435" s="3">
        <v>1</v>
      </c>
      <c r="P1435" s="3">
        <v>0</v>
      </c>
      <c r="Q1435" s="3">
        <v>0</v>
      </c>
      <c r="R1435" s="3">
        <v>0</v>
      </c>
      <c r="S1435" s="3">
        <v>0</v>
      </c>
      <c r="T1435" s="2">
        <v>1</v>
      </c>
      <c r="U1435" s="2" t="str">
        <f t="shared" si="22"/>
        <v>tiyelf22</v>
      </c>
      <c r="V1435" s="3">
        <v>0</v>
      </c>
      <c r="W1435" s="3">
        <v>0</v>
      </c>
      <c r="X1435" s="2"/>
    </row>
    <row r="1436" spans="1:24" x14ac:dyDescent="0.25">
      <c r="A1436" s="3" t="s">
        <v>1542</v>
      </c>
      <c r="B1436" s="3">
        <v>1</v>
      </c>
      <c r="C1436" s="3" t="s">
        <v>170</v>
      </c>
      <c r="D1436" s="3">
        <v>716</v>
      </c>
      <c r="E1436" s="3" t="s">
        <v>4412</v>
      </c>
      <c r="F1436" s="2">
        <v>302</v>
      </c>
      <c r="G1436" s="2">
        <v>300</v>
      </c>
      <c r="H1436" s="3" t="s">
        <v>4887</v>
      </c>
      <c r="I1436" s="3">
        <v>0</v>
      </c>
      <c r="J1436" s="3">
        <v>3</v>
      </c>
      <c r="K1436" s="3">
        <v>0</v>
      </c>
      <c r="L1436" s="3">
        <v>0</v>
      </c>
      <c r="M1436" s="3">
        <v>0</v>
      </c>
      <c r="N1436" s="3">
        <v>0</v>
      </c>
      <c r="O1436" s="3">
        <v>1</v>
      </c>
      <c r="P1436" s="3">
        <v>0</v>
      </c>
      <c r="Q1436" s="3">
        <v>0</v>
      </c>
      <c r="R1436" s="3">
        <v>0</v>
      </c>
      <c r="S1436" s="3">
        <v>0</v>
      </c>
      <c r="T1436" s="2">
        <v>1</v>
      </c>
      <c r="U1436" s="2" t="str">
        <f t="shared" si="22"/>
        <v>tiyelf23</v>
      </c>
      <c r="V1436" s="3">
        <v>0</v>
      </c>
      <c r="W1436" s="3">
        <v>0</v>
      </c>
      <c r="X1436" s="2"/>
    </row>
    <row r="1437" spans="1:24" x14ac:dyDescent="0.25">
      <c r="A1437" s="3" t="s">
        <v>1543</v>
      </c>
      <c r="B1437" s="3">
        <v>1</v>
      </c>
      <c r="C1437" s="3" t="s">
        <v>170</v>
      </c>
      <c r="D1437" s="3">
        <v>716</v>
      </c>
      <c r="E1437" s="3" t="s">
        <v>4414</v>
      </c>
      <c r="F1437" s="2">
        <v>302</v>
      </c>
      <c r="G1437" s="2">
        <v>300</v>
      </c>
      <c r="H1437" s="3" t="s">
        <v>4887</v>
      </c>
      <c r="I1437" s="3">
        <v>0</v>
      </c>
      <c r="J1437" s="3">
        <v>3</v>
      </c>
      <c r="K1437" s="3">
        <v>0</v>
      </c>
      <c r="L1437" s="3">
        <v>0</v>
      </c>
      <c r="M1437" s="3">
        <v>0</v>
      </c>
      <c r="N1437" s="3">
        <v>0</v>
      </c>
      <c r="O1437" s="3">
        <v>1</v>
      </c>
      <c r="P1437" s="3">
        <v>0</v>
      </c>
      <c r="Q1437" s="3">
        <v>0</v>
      </c>
      <c r="R1437" s="3">
        <v>0</v>
      </c>
      <c r="S1437" s="3">
        <v>0</v>
      </c>
      <c r="T1437" s="2">
        <v>1</v>
      </c>
      <c r="U1437" s="2" t="str">
        <f t="shared" si="22"/>
        <v>tiyelf24</v>
      </c>
      <c r="V1437" s="3">
        <v>0</v>
      </c>
      <c r="W1437" s="3">
        <v>0</v>
      </c>
      <c r="X1437" s="2"/>
    </row>
    <row r="1438" spans="1:24" x14ac:dyDescent="0.25">
      <c r="A1438" s="3" t="s">
        <v>1544</v>
      </c>
      <c r="B1438" s="3">
        <v>1</v>
      </c>
      <c r="C1438" s="3" t="s">
        <v>170</v>
      </c>
      <c r="D1438" s="3">
        <v>716</v>
      </c>
      <c r="E1438" s="3" t="s">
        <v>4416</v>
      </c>
      <c r="F1438" s="2">
        <v>302</v>
      </c>
      <c r="G1438" s="2">
        <v>300</v>
      </c>
      <c r="H1438" s="3" t="s">
        <v>4887</v>
      </c>
      <c r="I1438" s="3">
        <v>0</v>
      </c>
      <c r="J1438" s="3">
        <v>3</v>
      </c>
      <c r="K1438" s="3">
        <v>0</v>
      </c>
      <c r="L1438" s="3">
        <v>0</v>
      </c>
      <c r="M1438" s="3">
        <v>0</v>
      </c>
      <c r="N1438" s="3">
        <v>0</v>
      </c>
      <c r="O1438" s="3">
        <v>1</v>
      </c>
      <c r="P1438" s="3">
        <v>0</v>
      </c>
      <c r="Q1438" s="3">
        <v>0</v>
      </c>
      <c r="R1438" s="3">
        <v>0</v>
      </c>
      <c r="S1438" s="3">
        <v>0</v>
      </c>
      <c r="T1438" s="2">
        <v>1</v>
      </c>
      <c r="U1438" s="2" t="str">
        <f t="shared" si="22"/>
        <v>tiyelf25</v>
      </c>
      <c r="V1438" s="3">
        <v>0</v>
      </c>
      <c r="W1438" s="3">
        <v>0</v>
      </c>
      <c r="X1438" s="2"/>
    </row>
    <row r="1439" spans="1:24" x14ac:dyDescent="0.25">
      <c r="A1439" s="3" t="s">
        <v>1545</v>
      </c>
      <c r="B1439" s="3">
        <v>1</v>
      </c>
      <c r="C1439" s="3" t="s">
        <v>170</v>
      </c>
      <c r="D1439" s="3">
        <v>716</v>
      </c>
      <c r="E1439" s="3" t="s">
        <v>4418</v>
      </c>
      <c r="F1439" s="2">
        <v>302</v>
      </c>
      <c r="G1439" s="2">
        <v>300</v>
      </c>
      <c r="H1439" s="3" t="s">
        <v>4887</v>
      </c>
      <c r="I1439" s="3">
        <v>0</v>
      </c>
      <c r="J1439" s="3">
        <v>3</v>
      </c>
      <c r="K1439" s="3">
        <v>0</v>
      </c>
      <c r="L1439" s="3">
        <v>0</v>
      </c>
      <c r="M1439" s="3">
        <v>0</v>
      </c>
      <c r="N1439" s="3">
        <v>0</v>
      </c>
      <c r="O1439" s="3">
        <v>1</v>
      </c>
      <c r="P1439" s="3">
        <v>0</v>
      </c>
      <c r="Q1439" s="3">
        <v>0</v>
      </c>
      <c r="R1439" s="3">
        <v>0</v>
      </c>
      <c r="S1439" s="3">
        <v>0</v>
      </c>
      <c r="T1439" s="2">
        <v>1</v>
      </c>
      <c r="U1439" s="2" t="str">
        <f t="shared" si="22"/>
        <v>tiyelf26</v>
      </c>
      <c r="V1439" s="3">
        <v>0</v>
      </c>
      <c r="W1439" s="3">
        <v>0</v>
      </c>
      <c r="X1439" s="2"/>
    </row>
    <row r="1440" spans="1:24" x14ac:dyDescent="0.25">
      <c r="A1440" s="3" t="s">
        <v>1546</v>
      </c>
      <c r="B1440" s="3">
        <v>1</v>
      </c>
      <c r="C1440" s="3" t="s">
        <v>170</v>
      </c>
      <c r="D1440" s="3">
        <v>716</v>
      </c>
      <c r="E1440" s="3" t="s">
        <v>4420</v>
      </c>
      <c r="F1440" s="2">
        <v>302</v>
      </c>
      <c r="G1440" s="2">
        <v>300</v>
      </c>
      <c r="H1440" s="3" t="s">
        <v>4887</v>
      </c>
      <c r="I1440" s="3">
        <v>0</v>
      </c>
      <c r="J1440" s="3">
        <v>3</v>
      </c>
      <c r="K1440" s="3">
        <v>0</v>
      </c>
      <c r="L1440" s="3">
        <v>0</v>
      </c>
      <c r="M1440" s="3">
        <v>0</v>
      </c>
      <c r="N1440" s="3">
        <v>0</v>
      </c>
      <c r="O1440" s="3">
        <v>1</v>
      </c>
      <c r="P1440" s="3">
        <v>0</v>
      </c>
      <c r="Q1440" s="3">
        <v>0</v>
      </c>
      <c r="R1440" s="3">
        <v>0</v>
      </c>
      <c r="S1440" s="3">
        <v>0</v>
      </c>
      <c r="T1440" s="2">
        <v>1</v>
      </c>
      <c r="U1440" s="2" t="str">
        <f t="shared" si="22"/>
        <v>tiyelf27</v>
      </c>
      <c r="V1440" s="3">
        <v>0</v>
      </c>
      <c r="W1440" s="3">
        <v>0</v>
      </c>
      <c r="X1440" s="2"/>
    </row>
    <row r="1441" spans="1:24" x14ac:dyDescent="0.25">
      <c r="A1441" s="3" t="s">
        <v>1547</v>
      </c>
      <c r="B1441" s="3">
        <v>1</v>
      </c>
      <c r="C1441" s="3" t="s">
        <v>170</v>
      </c>
      <c r="D1441" s="3">
        <v>1076</v>
      </c>
      <c r="E1441" s="3" t="s">
        <v>4422</v>
      </c>
      <c r="F1441" s="2">
        <v>302</v>
      </c>
      <c r="G1441" s="2">
        <v>300</v>
      </c>
      <c r="H1441" s="3" t="s">
        <v>4887</v>
      </c>
      <c r="I1441" s="3">
        <v>6</v>
      </c>
      <c r="J1441" s="3">
        <v>3</v>
      </c>
      <c r="K1441" s="3">
        <v>0</v>
      </c>
      <c r="L1441" s="3">
        <v>50</v>
      </c>
      <c r="M1441" s="3">
        <v>0</v>
      </c>
      <c r="N1441" s="3">
        <v>0</v>
      </c>
      <c r="O1441" s="3">
        <v>1</v>
      </c>
      <c r="P1441" s="3">
        <v>1</v>
      </c>
      <c r="Q1441" s="3">
        <v>1</v>
      </c>
      <c r="R1441" s="3">
        <v>0</v>
      </c>
      <c r="S1441" s="3">
        <v>0</v>
      </c>
      <c r="T1441" s="2">
        <v>1</v>
      </c>
      <c r="U1441" s="2" t="str">
        <f t="shared" si="22"/>
        <v>tiygld01</v>
      </c>
      <c r="V1441" s="3">
        <v>0</v>
      </c>
      <c r="W1441" s="3">
        <v>0</v>
      </c>
      <c r="X1441" s="2"/>
    </row>
    <row r="1442" spans="1:24" x14ac:dyDescent="0.25">
      <c r="A1442" s="3" t="s">
        <v>1548</v>
      </c>
      <c r="B1442" s="3">
        <v>1</v>
      </c>
      <c r="C1442" s="3" t="s">
        <v>170</v>
      </c>
      <c r="D1442" s="3">
        <v>1077</v>
      </c>
      <c r="E1442" s="3" t="s">
        <v>4422</v>
      </c>
      <c r="F1442" s="2">
        <v>302</v>
      </c>
      <c r="G1442" s="2">
        <v>300</v>
      </c>
      <c r="H1442" s="3" t="s">
        <v>4887</v>
      </c>
      <c r="I1442" s="3">
        <v>6</v>
      </c>
      <c r="J1442" s="3">
        <v>3</v>
      </c>
      <c r="K1442" s="3">
        <v>0</v>
      </c>
      <c r="L1442" s="3">
        <v>120</v>
      </c>
      <c r="M1442" s="3">
        <v>0</v>
      </c>
      <c r="N1442" s="3">
        <v>0</v>
      </c>
      <c r="O1442" s="3">
        <v>1</v>
      </c>
      <c r="P1442" s="3">
        <v>1</v>
      </c>
      <c r="Q1442" s="3">
        <v>1</v>
      </c>
      <c r="R1442" s="3">
        <v>0</v>
      </c>
      <c r="S1442" s="3">
        <v>0</v>
      </c>
      <c r="T1442" s="2">
        <v>1</v>
      </c>
      <c r="U1442" s="2" t="str">
        <f t="shared" si="22"/>
        <v>tiygld02</v>
      </c>
      <c r="V1442" s="3">
        <v>0</v>
      </c>
      <c r="W1442" s="3">
        <v>0</v>
      </c>
      <c r="X1442" s="2"/>
    </row>
    <row r="1443" spans="1:24" x14ac:dyDescent="0.25">
      <c r="A1443" s="3" t="s">
        <v>1549</v>
      </c>
      <c r="B1443" s="3">
        <v>1</v>
      </c>
      <c r="C1443" s="3" t="s">
        <v>170</v>
      </c>
      <c r="D1443" s="3">
        <v>683</v>
      </c>
      <c r="E1443" s="3" t="s">
        <v>4425</v>
      </c>
      <c r="F1443" s="2">
        <v>302</v>
      </c>
      <c r="G1443" s="2">
        <v>300</v>
      </c>
      <c r="H1443" s="3" t="s">
        <v>4887</v>
      </c>
      <c r="I1443" s="3">
        <v>0</v>
      </c>
      <c r="J1443" s="3">
        <v>3</v>
      </c>
      <c r="K1443" s="3">
        <v>0</v>
      </c>
      <c r="L1443" s="3">
        <v>0</v>
      </c>
      <c r="M1443" s="3">
        <v>0</v>
      </c>
      <c r="N1443" s="3">
        <v>0</v>
      </c>
      <c r="O1443" s="3">
        <v>1</v>
      </c>
      <c r="P1443" s="3">
        <v>1</v>
      </c>
      <c r="Q1443" s="3">
        <v>1</v>
      </c>
      <c r="R1443" s="3">
        <v>0</v>
      </c>
      <c r="S1443" s="3">
        <v>0</v>
      </c>
      <c r="T1443" s="2">
        <v>1</v>
      </c>
      <c r="U1443" s="2" t="str">
        <f t="shared" si="22"/>
        <v>tiygld03</v>
      </c>
      <c r="V1443" s="3">
        <v>0</v>
      </c>
      <c r="W1443" s="3">
        <v>0</v>
      </c>
      <c r="X1443" s="2"/>
    </row>
    <row r="1444" spans="1:24" x14ac:dyDescent="0.25">
      <c r="A1444" s="3" t="s">
        <v>1550</v>
      </c>
      <c r="B1444" s="3">
        <v>1</v>
      </c>
      <c r="C1444" s="3" t="s">
        <v>170</v>
      </c>
      <c r="D1444" s="3">
        <v>683</v>
      </c>
      <c r="E1444" s="3" t="s">
        <v>4427</v>
      </c>
      <c r="F1444" s="2">
        <v>302</v>
      </c>
      <c r="G1444" s="2">
        <v>300</v>
      </c>
      <c r="H1444" s="3" t="s">
        <v>4887</v>
      </c>
      <c r="I1444" s="3">
        <v>0</v>
      </c>
      <c r="J1444" s="3">
        <v>3</v>
      </c>
      <c r="K1444" s="3">
        <v>0</v>
      </c>
      <c r="L1444" s="3">
        <v>0</v>
      </c>
      <c r="M1444" s="3">
        <v>0</v>
      </c>
      <c r="N1444" s="3">
        <v>0</v>
      </c>
      <c r="O1444" s="3">
        <v>1</v>
      </c>
      <c r="P1444" s="3">
        <v>1</v>
      </c>
      <c r="Q1444" s="3">
        <v>1</v>
      </c>
      <c r="R1444" s="3">
        <v>0</v>
      </c>
      <c r="S1444" s="3">
        <v>0</v>
      </c>
      <c r="T1444" s="2">
        <v>1</v>
      </c>
      <c r="U1444" s="2" t="str">
        <f t="shared" si="22"/>
        <v>tiygld04</v>
      </c>
      <c r="V1444" s="3">
        <v>0</v>
      </c>
      <c r="W1444" s="3">
        <v>0</v>
      </c>
      <c r="X1444" s="2"/>
    </row>
    <row r="1445" spans="1:24" x14ac:dyDescent="0.25">
      <c r="A1445" s="3" t="s">
        <v>1551</v>
      </c>
      <c r="B1445" s="3">
        <v>1</v>
      </c>
      <c r="C1445" s="3" t="s">
        <v>170</v>
      </c>
      <c r="D1445" s="3">
        <v>683</v>
      </c>
      <c r="E1445" s="3" t="s">
        <v>4429</v>
      </c>
      <c r="F1445" s="2">
        <v>302</v>
      </c>
      <c r="G1445" s="2">
        <v>300</v>
      </c>
      <c r="H1445" s="3" t="s">
        <v>4887</v>
      </c>
      <c r="I1445" s="3">
        <v>0</v>
      </c>
      <c r="J1445" s="3">
        <v>3</v>
      </c>
      <c r="K1445" s="3">
        <v>0</v>
      </c>
      <c r="L1445" s="3">
        <v>0</v>
      </c>
      <c r="M1445" s="3">
        <v>0</v>
      </c>
      <c r="N1445" s="3">
        <v>0</v>
      </c>
      <c r="O1445" s="3">
        <v>1</v>
      </c>
      <c r="P1445" s="3">
        <v>1</v>
      </c>
      <c r="Q1445" s="3">
        <v>1</v>
      </c>
      <c r="R1445" s="3">
        <v>0</v>
      </c>
      <c r="S1445" s="3">
        <v>0</v>
      </c>
      <c r="T1445" s="2">
        <v>1</v>
      </c>
      <c r="U1445" s="2" t="str">
        <f t="shared" si="22"/>
        <v>tiygld05</v>
      </c>
      <c r="V1445" s="3">
        <v>0</v>
      </c>
      <c r="W1445" s="3">
        <v>0</v>
      </c>
      <c r="X1445" s="2"/>
    </row>
    <row r="1446" spans="1:24" x14ac:dyDescent="0.25">
      <c r="A1446" s="3" t="s">
        <v>1552</v>
      </c>
      <c r="B1446" s="3">
        <v>1</v>
      </c>
      <c r="C1446" s="3" t="s">
        <v>170</v>
      </c>
      <c r="D1446" s="3">
        <v>683</v>
      </c>
      <c r="E1446" s="3" t="s">
        <v>4431</v>
      </c>
      <c r="F1446" s="2">
        <v>302</v>
      </c>
      <c r="G1446" s="2">
        <v>300</v>
      </c>
      <c r="H1446" s="3" t="s">
        <v>4887</v>
      </c>
      <c r="I1446" s="3">
        <v>0</v>
      </c>
      <c r="J1446" s="3">
        <v>3</v>
      </c>
      <c r="K1446" s="3">
        <v>0</v>
      </c>
      <c r="L1446" s="3">
        <v>0</v>
      </c>
      <c r="M1446" s="3">
        <v>0</v>
      </c>
      <c r="N1446" s="3">
        <v>0</v>
      </c>
      <c r="O1446" s="3">
        <v>1</v>
      </c>
      <c r="P1446" s="3">
        <v>1</v>
      </c>
      <c r="Q1446" s="3">
        <v>1</v>
      </c>
      <c r="R1446" s="3">
        <v>0</v>
      </c>
      <c r="S1446" s="3">
        <v>0</v>
      </c>
      <c r="T1446" s="2">
        <v>1</v>
      </c>
      <c r="U1446" s="2" t="str">
        <f t="shared" si="22"/>
        <v>tiygld06</v>
      </c>
      <c r="V1446" s="3">
        <v>0</v>
      </c>
      <c r="W1446" s="3">
        <v>0</v>
      </c>
      <c r="X1446" s="2"/>
    </row>
    <row r="1447" spans="1:24" x14ac:dyDescent="0.25">
      <c r="A1447" s="3" t="s">
        <v>1553</v>
      </c>
      <c r="B1447" s="3">
        <v>1</v>
      </c>
      <c r="C1447" s="3" t="s">
        <v>170</v>
      </c>
      <c r="D1447" s="3">
        <v>683</v>
      </c>
      <c r="E1447" s="3" t="s">
        <v>4433</v>
      </c>
      <c r="F1447" s="2">
        <v>302</v>
      </c>
      <c r="G1447" s="2">
        <v>300</v>
      </c>
      <c r="H1447" s="3" t="s">
        <v>4887</v>
      </c>
      <c r="I1447" s="3">
        <v>0</v>
      </c>
      <c r="J1447" s="3">
        <v>3</v>
      </c>
      <c r="K1447" s="3">
        <v>0</v>
      </c>
      <c r="L1447" s="3">
        <v>0</v>
      </c>
      <c r="M1447" s="3">
        <v>0</v>
      </c>
      <c r="N1447" s="3">
        <v>0</v>
      </c>
      <c r="O1447" s="3">
        <v>1</v>
      </c>
      <c r="P1447" s="3">
        <v>1</v>
      </c>
      <c r="Q1447" s="3">
        <v>1</v>
      </c>
      <c r="R1447" s="3">
        <v>0</v>
      </c>
      <c r="S1447" s="3">
        <v>0</v>
      </c>
      <c r="T1447" s="2">
        <v>1</v>
      </c>
      <c r="U1447" s="2" t="str">
        <f t="shared" si="22"/>
        <v>tiygld07</v>
      </c>
      <c r="V1447" s="3">
        <v>0</v>
      </c>
      <c r="W1447" s="3">
        <v>0</v>
      </c>
      <c r="X1447" s="2"/>
    </row>
    <row r="1448" spans="1:24" x14ac:dyDescent="0.25">
      <c r="A1448" s="3" t="s">
        <v>1554</v>
      </c>
      <c r="B1448" s="3">
        <v>1</v>
      </c>
      <c r="C1448" s="3" t="s">
        <v>170</v>
      </c>
      <c r="D1448" s="3">
        <v>683</v>
      </c>
      <c r="E1448" s="3" t="s">
        <v>4435</v>
      </c>
      <c r="F1448" s="2">
        <v>302</v>
      </c>
      <c r="G1448" s="2">
        <v>300</v>
      </c>
      <c r="H1448" s="3" t="s">
        <v>4887</v>
      </c>
      <c r="I1448" s="3">
        <v>0</v>
      </c>
      <c r="J1448" s="3">
        <v>3</v>
      </c>
      <c r="K1448" s="3">
        <v>0</v>
      </c>
      <c r="L1448" s="3">
        <v>0</v>
      </c>
      <c r="M1448" s="3">
        <v>0</v>
      </c>
      <c r="N1448" s="3">
        <v>0</v>
      </c>
      <c r="O1448" s="3">
        <v>1</v>
      </c>
      <c r="P1448" s="3">
        <v>1</v>
      </c>
      <c r="Q1448" s="3">
        <v>1</v>
      </c>
      <c r="R1448" s="3">
        <v>0</v>
      </c>
      <c r="S1448" s="3">
        <v>0</v>
      </c>
      <c r="T1448" s="2">
        <v>1</v>
      </c>
      <c r="U1448" s="2" t="str">
        <f t="shared" si="22"/>
        <v>tiygld08</v>
      </c>
      <c r="V1448" s="3">
        <v>0</v>
      </c>
      <c r="W1448" s="3">
        <v>0</v>
      </c>
      <c r="X1448" s="2"/>
    </row>
    <row r="1449" spans="1:24" x14ac:dyDescent="0.25">
      <c r="A1449" s="3" t="s">
        <v>1555</v>
      </c>
      <c r="B1449" s="3">
        <v>1</v>
      </c>
      <c r="C1449" s="3" t="s">
        <v>170</v>
      </c>
      <c r="D1449" s="3">
        <v>683</v>
      </c>
      <c r="E1449" s="3" t="s">
        <v>4437</v>
      </c>
      <c r="F1449" s="2">
        <v>302</v>
      </c>
      <c r="G1449" s="2">
        <v>300</v>
      </c>
      <c r="H1449" s="3" t="s">
        <v>4887</v>
      </c>
      <c r="I1449" s="3">
        <v>0</v>
      </c>
      <c r="J1449" s="3">
        <v>3</v>
      </c>
      <c r="K1449" s="3">
        <v>0</v>
      </c>
      <c r="L1449" s="3">
        <v>0</v>
      </c>
      <c r="M1449" s="3">
        <v>0</v>
      </c>
      <c r="N1449" s="3">
        <v>0</v>
      </c>
      <c r="O1449" s="3">
        <v>1</v>
      </c>
      <c r="P1449" s="3">
        <v>1</v>
      </c>
      <c r="Q1449" s="3">
        <v>1</v>
      </c>
      <c r="R1449" s="3">
        <v>0</v>
      </c>
      <c r="S1449" s="3">
        <v>0</v>
      </c>
      <c r="T1449" s="2">
        <v>1</v>
      </c>
      <c r="U1449" s="2" t="str">
        <f t="shared" si="22"/>
        <v>tiygld09</v>
      </c>
      <c r="V1449" s="3">
        <v>0</v>
      </c>
      <c r="W1449" s="3">
        <v>0</v>
      </c>
      <c r="X1449" s="2"/>
    </row>
    <row r="1450" spans="1:24" x14ac:dyDescent="0.25">
      <c r="A1450" s="3" t="s">
        <v>1556</v>
      </c>
      <c r="B1450" s="3">
        <v>1</v>
      </c>
      <c r="C1450" s="3" t="s">
        <v>170</v>
      </c>
      <c r="D1450" s="3">
        <v>683</v>
      </c>
      <c r="E1450" s="3" t="s">
        <v>4439</v>
      </c>
      <c r="F1450" s="2">
        <v>302</v>
      </c>
      <c r="G1450" s="2">
        <v>300</v>
      </c>
      <c r="H1450" s="3" t="s">
        <v>4887</v>
      </c>
      <c r="I1450" s="3">
        <v>0</v>
      </c>
      <c r="J1450" s="3">
        <v>3</v>
      </c>
      <c r="K1450" s="3">
        <v>0</v>
      </c>
      <c r="L1450" s="3">
        <v>0</v>
      </c>
      <c r="M1450" s="3">
        <v>0</v>
      </c>
      <c r="N1450" s="3">
        <v>0</v>
      </c>
      <c r="O1450" s="3">
        <v>1</v>
      </c>
      <c r="P1450" s="3">
        <v>1</v>
      </c>
      <c r="Q1450" s="3">
        <v>1</v>
      </c>
      <c r="R1450" s="3">
        <v>0</v>
      </c>
      <c r="S1450" s="3">
        <v>0</v>
      </c>
      <c r="T1450" s="2">
        <v>1</v>
      </c>
      <c r="U1450" s="2" t="str">
        <f t="shared" si="22"/>
        <v>tiygld10</v>
      </c>
      <c r="V1450" s="3">
        <v>0</v>
      </c>
      <c r="W1450" s="3">
        <v>0</v>
      </c>
      <c r="X1450" s="2"/>
    </row>
    <row r="1451" spans="1:24" x14ac:dyDescent="0.25">
      <c r="A1451" s="3" t="s">
        <v>1557</v>
      </c>
      <c r="B1451" s="3">
        <v>1</v>
      </c>
      <c r="C1451" s="3" t="s">
        <v>170</v>
      </c>
      <c r="D1451" s="3">
        <v>1078</v>
      </c>
      <c r="E1451" s="3" t="s">
        <v>4441</v>
      </c>
      <c r="F1451" s="2">
        <v>302</v>
      </c>
      <c r="G1451" s="2">
        <v>300</v>
      </c>
      <c r="H1451" s="3" t="s">
        <v>4887</v>
      </c>
      <c r="I1451" s="3">
        <v>0</v>
      </c>
      <c r="J1451" s="3">
        <v>3</v>
      </c>
      <c r="K1451" s="3">
        <v>0</v>
      </c>
      <c r="L1451" s="3">
        <v>0</v>
      </c>
      <c r="M1451" s="3">
        <v>0</v>
      </c>
      <c r="N1451" s="3">
        <v>0</v>
      </c>
      <c r="O1451" s="3">
        <v>1</v>
      </c>
      <c r="P1451" s="3">
        <v>1</v>
      </c>
      <c r="Q1451" s="3">
        <v>0</v>
      </c>
      <c r="R1451" s="3">
        <v>0</v>
      </c>
      <c r="S1451" s="3">
        <v>0</v>
      </c>
      <c r="T1451" s="2">
        <v>1</v>
      </c>
      <c r="U1451" s="2" t="str">
        <f t="shared" si="22"/>
        <v>tiygld11</v>
      </c>
      <c r="V1451" s="3">
        <v>0</v>
      </c>
      <c r="W1451" s="3">
        <v>0</v>
      </c>
      <c r="X1451" s="2"/>
    </row>
    <row r="1452" spans="1:24" x14ac:dyDescent="0.25">
      <c r="A1452" s="3" t="s">
        <v>1558</v>
      </c>
      <c r="B1452" s="3">
        <v>1</v>
      </c>
      <c r="C1452" s="3" t="s">
        <v>170</v>
      </c>
      <c r="D1452" s="3">
        <v>1079</v>
      </c>
      <c r="E1452" s="3" t="s">
        <v>4443</v>
      </c>
      <c r="F1452" s="2">
        <v>302</v>
      </c>
      <c r="G1452" s="2">
        <v>300</v>
      </c>
      <c r="H1452" s="3" t="s">
        <v>4887</v>
      </c>
      <c r="I1452" s="3">
        <v>0</v>
      </c>
      <c r="J1452" s="3">
        <v>0</v>
      </c>
      <c r="K1452" s="3">
        <v>0</v>
      </c>
      <c r="L1452" s="3">
        <v>0</v>
      </c>
      <c r="M1452" s="3">
        <v>0</v>
      </c>
      <c r="N1452" s="3">
        <v>0</v>
      </c>
      <c r="O1452" s="3">
        <v>1</v>
      </c>
      <c r="P1452" s="3">
        <v>1</v>
      </c>
      <c r="Q1452" s="3">
        <v>1</v>
      </c>
      <c r="R1452" s="3">
        <v>0</v>
      </c>
      <c r="S1452" s="3">
        <v>0</v>
      </c>
      <c r="T1452" s="2">
        <v>1</v>
      </c>
      <c r="U1452" s="2" t="str">
        <f t="shared" si="22"/>
        <v>tiygld12</v>
      </c>
      <c r="V1452" s="3">
        <v>0</v>
      </c>
      <c r="W1452" s="3">
        <v>0</v>
      </c>
      <c r="X1452" s="2"/>
    </row>
    <row r="1453" spans="1:24" x14ac:dyDescent="0.25">
      <c r="A1453" s="3" t="s">
        <v>1559</v>
      </c>
      <c r="B1453" s="3">
        <v>1</v>
      </c>
      <c r="C1453" s="3" t="s">
        <v>170</v>
      </c>
      <c r="D1453" s="3">
        <v>1108</v>
      </c>
      <c r="E1453" s="3" t="s">
        <v>4445</v>
      </c>
      <c r="F1453" s="2">
        <v>302</v>
      </c>
      <c r="G1453" s="2">
        <v>300</v>
      </c>
      <c r="H1453" s="3" t="s">
        <v>4887</v>
      </c>
      <c r="I1453" s="3">
        <v>0</v>
      </c>
      <c r="J1453" s="3">
        <v>1</v>
      </c>
      <c r="K1453" s="3">
        <v>0</v>
      </c>
      <c r="L1453" s="3">
        <v>0</v>
      </c>
      <c r="M1453" s="3">
        <v>0</v>
      </c>
      <c r="N1453" s="3">
        <v>0</v>
      </c>
      <c r="O1453" s="3">
        <v>1</v>
      </c>
      <c r="P1453" s="3">
        <v>1</v>
      </c>
      <c r="Q1453" s="3">
        <v>1</v>
      </c>
      <c r="R1453" s="3">
        <v>1</v>
      </c>
      <c r="S1453" s="3">
        <v>1</v>
      </c>
      <c r="T1453" s="2">
        <v>1</v>
      </c>
      <c r="U1453" s="2" t="str">
        <f t="shared" si="22"/>
        <v>tiygco01</v>
      </c>
      <c r="V1453" s="3">
        <v>1</v>
      </c>
      <c r="W1453" s="3">
        <v>0</v>
      </c>
      <c r="X1453" s="2"/>
    </row>
    <row r="1454" spans="1:24" x14ac:dyDescent="0.25">
      <c r="A1454" s="3" t="s">
        <v>1560</v>
      </c>
      <c r="B1454" s="3">
        <v>1</v>
      </c>
      <c r="C1454" s="3" t="s">
        <v>170</v>
      </c>
      <c r="D1454" s="3">
        <v>1109</v>
      </c>
      <c r="E1454" s="3" t="s">
        <v>4448</v>
      </c>
      <c r="F1454" s="2">
        <v>302</v>
      </c>
      <c r="G1454" s="2">
        <v>300</v>
      </c>
      <c r="H1454" s="3" t="s">
        <v>4887</v>
      </c>
      <c r="I1454" s="3">
        <v>0</v>
      </c>
      <c r="J1454" s="3">
        <v>1</v>
      </c>
      <c r="K1454" s="3">
        <v>0</v>
      </c>
      <c r="L1454" s="3">
        <v>0</v>
      </c>
      <c r="M1454" s="3">
        <v>0</v>
      </c>
      <c r="N1454" s="3">
        <v>0</v>
      </c>
      <c r="O1454" s="3">
        <v>1</v>
      </c>
      <c r="P1454" s="3">
        <v>1</v>
      </c>
      <c r="Q1454" s="3">
        <v>0</v>
      </c>
      <c r="R1454" s="3">
        <v>0</v>
      </c>
      <c r="S1454" s="3">
        <v>1</v>
      </c>
      <c r="T1454" s="2">
        <v>1</v>
      </c>
      <c r="U1454" s="2" t="str">
        <f t="shared" si="22"/>
        <v>tiywsu01</v>
      </c>
      <c r="V1454" s="3">
        <v>1</v>
      </c>
      <c r="W1454" s="3">
        <v>0</v>
      </c>
      <c r="X1454" s="2"/>
    </row>
    <row r="1455" spans="1:24" x14ac:dyDescent="0.25">
      <c r="A1455" s="3" t="s">
        <v>1561</v>
      </c>
      <c r="B1455" s="3">
        <v>1</v>
      </c>
      <c r="C1455" s="3" t="s">
        <v>170</v>
      </c>
      <c r="D1455" s="3">
        <v>1143</v>
      </c>
      <c r="E1455" s="3" t="s">
        <v>5658</v>
      </c>
      <c r="F1455" s="2">
        <v>302</v>
      </c>
      <c r="G1455" s="2">
        <v>300</v>
      </c>
      <c r="H1455" s="3" t="s">
        <v>4887</v>
      </c>
      <c r="I1455" s="3">
        <v>0</v>
      </c>
      <c r="J1455" s="3">
        <v>1</v>
      </c>
      <c r="K1455" s="3">
        <v>0</v>
      </c>
      <c r="L1455" s="3">
        <v>0</v>
      </c>
      <c r="M1455" s="3">
        <v>0</v>
      </c>
      <c r="N1455" s="3">
        <v>0</v>
      </c>
      <c r="O1455" s="3">
        <v>1</v>
      </c>
      <c r="P1455" s="3">
        <v>0</v>
      </c>
      <c r="Q1455" s="3">
        <v>1</v>
      </c>
      <c r="R1455" s="3">
        <v>0</v>
      </c>
      <c r="S1455" s="3">
        <v>1</v>
      </c>
      <c r="T1455" s="2">
        <v>1</v>
      </c>
      <c r="U1455" s="2" t="str">
        <f t="shared" si="22"/>
        <v>tiywsu02</v>
      </c>
      <c r="V1455" s="3">
        <v>1</v>
      </c>
      <c r="W1455" s="3">
        <v>0</v>
      </c>
      <c r="X1455" s="2"/>
    </row>
    <row r="1456" spans="1:24" x14ac:dyDescent="0.25">
      <c r="A1456" s="3" t="s">
        <v>1562</v>
      </c>
      <c r="B1456" s="3">
        <v>1</v>
      </c>
      <c r="C1456" s="3" t="s">
        <v>170</v>
      </c>
      <c r="D1456" s="3">
        <v>1210</v>
      </c>
      <c r="E1456" s="3" t="s">
        <v>5659</v>
      </c>
      <c r="F1456" s="2">
        <v>302</v>
      </c>
      <c r="G1456" s="2">
        <v>300</v>
      </c>
      <c r="H1456" s="3" t="s">
        <v>4887</v>
      </c>
      <c r="I1456" s="3">
        <v>0</v>
      </c>
      <c r="J1456" s="3">
        <v>1</v>
      </c>
      <c r="K1456" s="3">
        <v>0</v>
      </c>
      <c r="L1456" s="3">
        <v>0</v>
      </c>
      <c r="M1456" s="3">
        <v>0</v>
      </c>
      <c r="N1456" s="3">
        <v>0</v>
      </c>
      <c r="O1456" s="3">
        <v>1</v>
      </c>
      <c r="P1456" s="3">
        <v>0</v>
      </c>
      <c r="Q1456" s="3">
        <v>1</v>
      </c>
      <c r="R1456" s="3">
        <v>0</v>
      </c>
      <c r="S1456" s="3">
        <v>1</v>
      </c>
      <c r="T1456" s="2">
        <v>1</v>
      </c>
      <c r="U1456" s="2" t="str">
        <f t="shared" si="22"/>
        <v>tiyrwu01</v>
      </c>
      <c r="V1456" s="3">
        <v>1</v>
      </c>
      <c r="W1456" s="3">
        <v>0</v>
      </c>
      <c r="X1456" s="2"/>
    </row>
    <row r="1457" spans="1:24" x14ac:dyDescent="0.25">
      <c r="A1457" s="3" t="s">
        <v>1563</v>
      </c>
      <c r="B1457" s="3">
        <v>1</v>
      </c>
      <c r="C1457" s="3" t="s">
        <v>170</v>
      </c>
      <c r="D1457" s="3">
        <v>1211</v>
      </c>
      <c r="E1457" s="3" t="s">
        <v>5660</v>
      </c>
      <c r="F1457" s="2">
        <v>302</v>
      </c>
      <c r="G1457" s="2">
        <v>300</v>
      </c>
      <c r="H1457" s="3" t="s">
        <v>4887</v>
      </c>
      <c r="I1457" s="3">
        <v>0</v>
      </c>
      <c r="J1457" s="3">
        <v>1</v>
      </c>
      <c r="K1457" s="3">
        <v>0</v>
      </c>
      <c r="L1457" s="3">
        <v>0</v>
      </c>
      <c r="M1457" s="3">
        <v>0</v>
      </c>
      <c r="N1457" s="3">
        <v>0</v>
      </c>
      <c r="O1457" s="3">
        <v>1</v>
      </c>
      <c r="P1457" s="3">
        <v>0</v>
      </c>
      <c r="Q1457" s="3">
        <v>1</v>
      </c>
      <c r="R1457" s="3">
        <v>0</v>
      </c>
      <c r="S1457" s="3">
        <v>1</v>
      </c>
      <c r="T1457" s="2">
        <v>1</v>
      </c>
      <c r="U1457" s="2" t="str">
        <f t="shared" si="22"/>
        <v>tiyrwu02</v>
      </c>
      <c r="V1457" s="3">
        <v>1</v>
      </c>
      <c r="W1457" s="3">
        <v>0</v>
      </c>
      <c r="X1457" s="2"/>
    </row>
    <row r="1458" spans="1:24" x14ac:dyDescent="0.25">
      <c r="A1458" s="3" t="s">
        <v>1564</v>
      </c>
      <c r="B1458" s="3">
        <v>1</v>
      </c>
      <c r="C1458" s="3" t="s">
        <v>170</v>
      </c>
      <c r="D1458" s="3">
        <v>1212</v>
      </c>
      <c r="E1458" s="3" t="s">
        <v>5661</v>
      </c>
      <c r="F1458" s="2">
        <v>302</v>
      </c>
      <c r="G1458" s="2">
        <v>300</v>
      </c>
      <c r="H1458" s="3" t="s">
        <v>4887</v>
      </c>
      <c r="I1458" s="3">
        <v>0</v>
      </c>
      <c r="J1458" s="3">
        <v>1</v>
      </c>
      <c r="K1458" s="3">
        <v>0</v>
      </c>
      <c r="L1458" s="3">
        <v>0</v>
      </c>
      <c r="M1458" s="3">
        <v>0</v>
      </c>
      <c r="N1458" s="3">
        <v>0</v>
      </c>
      <c r="O1458" s="3">
        <v>1</v>
      </c>
      <c r="P1458" s="3">
        <v>0</v>
      </c>
      <c r="Q1458" s="3">
        <v>1</v>
      </c>
      <c r="R1458" s="3">
        <v>0</v>
      </c>
      <c r="S1458" s="3">
        <v>1</v>
      </c>
      <c r="T1458" s="2">
        <v>1</v>
      </c>
      <c r="U1458" s="2" t="str">
        <f t="shared" si="22"/>
        <v>tiyrwu03</v>
      </c>
      <c r="V1458" s="3">
        <v>1</v>
      </c>
      <c r="W1458" s="3">
        <v>0</v>
      </c>
      <c r="X1458" s="2"/>
    </row>
    <row r="1459" spans="1:24" x14ac:dyDescent="0.25">
      <c r="A1459" s="3" t="s">
        <v>1565</v>
      </c>
      <c r="B1459" s="3">
        <v>1</v>
      </c>
      <c r="C1459" s="3" t="s">
        <v>170</v>
      </c>
      <c r="D1459" s="3">
        <v>1213</v>
      </c>
      <c r="E1459" s="3" t="s">
        <v>5662</v>
      </c>
      <c r="F1459" s="2">
        <v>302</v>
      </c>
      <c r="G1459" s="2">
        <v>300</v>
      </c>
      <c r="H1459" s="3" t="s">
        <v>4887</v>
      </c>
      <c r="I1459" s="3">
        <v>0</v>
      </c>
      <c r="J1459" s="3">
        <v>1</v>
      </c>
      <c r="K1459" s="3">
        <v>0</v>
      </c>
      <c r="L1459" s="3">
        <v>0</v>
      </c>
      <c r="M1459" s="3">
        <v>0</v>
      </c>
      <c r="N1459" s="3">
        <v>0</v>
      </c>
      <c r="O1459" s="3">
        <v>1</v>
      </c>
      <c r="P1459" s="3">
        <v>0</v>
      </c>
      <c r="Q1459" s="3">
        <v>1</v>
      </c>
      <c r="R1459" s="3">
        <v>0</v>
      </c>
      <c r="S1459" s="3">
        <v>1</v>
      </c>
      <c r="T1459" s="2">
        <v>1</v>
      </c>
      <c r="U1459" s="2" t="str">
        <f t="shared" si="22"/>
        <v>tiyrwu04</v>
      </c>
      <c r="V1459" s="3">
        <v>1</v>
      </c>
      <c r="W1459" s="3">
        <v>0</v>
      </c>
      <c r="X1459" s="2"/>
    </row>
    <row r="1460" spans="1:24" x14ac:dyDescent="0.25">
      <c r="A1460" s="3" t="s">
        <v>1566</v>
      </c>
      <c r="B1460" s="3">
        <v>1</v>
      </c>
      <c r="C1460" s="3" t="s">
        <v>170</v>
      </c>
      <c r="D1460" s="3">
        <v>1214</v>
      </c>
      <c r="E1460" s="3" t="s">
        <v>5663</v>
      </c>
      <c r="F1460" s="2">
        <v>302</v>
      </c>
      <c r="G1460" s="2">
        <v>300</v>
      </c>
      <c r="H1460" s="3" t="s">
        <v>4887</v>
      </c>
      <c r="I1460" s="3">
        <v>0</v>
      </c>
      <c r="J1460" s="3">
        <v>1</v>
      </c>
      <c r="K1460" s="3">
        <v>0</v>
      </c>
      <c r="L1460" s="3">
        <v>0</v>
      </c>
      <c r="M1460" s="3">
        <v>0</v>
      </c>
      <c r="N1460" s="3">
        <v>0</v>
      </c>
      <c r="O1460" s="3">
        <v>1</v>
      </c>
      <c r="P1460" s="3">
        <v>0</v>
      </c>
      <c r="Q1460" s="3">
        <v>1</v>
      </c>
      <c r="R1460" s="3">
        <v>0</v>
      </c>
      <c r="S1460" s="3">
        <v>1</v>
      </c>
      <c r="T1460" s="2">
        <v>1</v>
      </c>
      <c r="U1460" s="2" t="str">
        <f t="shared" si="22"/>
        <v>tiyrwu05</v>
      </c>
      <c r="V1460" s="3">
        <v>1</v>
      </c>
      <c r="W1460" s="3">
        <v>0</v>
      </c>
      <c r="X1460" s="2"/>
    </row>
    <row r="1461" spans="1:24" x14ac:dyDescent="0.25">
      <c r="A1461" s="3" t="s">
        <v>1567</v>
      </c>
      <c r="B1461" s="3">
        <v>1</v>
      </c>
      <c r="C1461" s="3" t="s">
        <v>170</v>
      </c>
      <c r="D1461" s="3">
        <v>1215</v>
      </c>
      <c r="E1461" s="3" t="s">
        <v>5664</v>
      </c>
      <c r="F1461" s="2">
        <v>302</v>
      </c>
      <c r="G1461" s="2">
        <v>300</v>
      </c>
      <c r="H1461" s="3" t="s">
        <v>4887</v>
      </c>
      <c r="I1461" s="3">
        <v>0</v>
      </c>
      <c r="J1461" s="3">
        <v>1</v>
      </c>
      <c r="K1461" s="3">
        <v>0</v>
      </c>
      <c r="L1461" s="3">
        <v>0</v>
      </c>
      <c r="M1461" s="3">
        <v>0</v>
      </c>
      <c r="N1461" s="3">
        <v>0</v>
      </c>
      <c r="O1461" s="3">
        <v>1</v>
      </c>
      <c r="P1461" s="3">
        <v>0</v>
      </c>
      <c r="Q1461" s="3">
        <v>1</v>
      </c>
      <c r="R1461" s="3">
        <v>0</v>
      </c>
      <c r="S1461" s="3">
        <v>1</v>
      </c>
      <c r="T1461" s="2">
        <v>1</v>
      </c>
      <c r="U1461" s="2" t="str">
        <f t="shared" si="22"/>
        <v>tiyrwu06</v>
      </c>
      <c r="V1461" s="3">
        <v>1</v>
      </c>
      <c r="W1461" s="3">
        <v>0</v>
      </c>
      <c r="X1461" s="2"/>
    </row>
    <row r="1462" spans="1:24" x14ac:dyDescent="0.25">
      <c r="A1462" s="3" t="s">
        <v>1568</v>
      </c>
      <c r="B1462" s="3">
        <v>1</v>
      </c>
      <c r="C1462" s="3" t="s">
        <v>170</v>
      </c>
      <c r="D1462" s="3">
        <v>1216</v>
      </c>
      <c r="E1462" s="3" t="s">
        <v>5665</v>
      </c>
      <c r="F1462" s="2">
        <v>302</v>
      </c>
      <c r="G1462" s="2">
        <v>300</v>
      </c>
      <c r="H1462" s="3" t="s">
        <v>4887</v>
      </c>
      <c r="I1462" s="3">
        <v>0</v>
      </c>
      <c r="J1462" s="3">
        <v>1</v>
      </c>
      <c r="K1462" s="3">
        <v>0</v>
      </c>
      <c r="L1462" s="3">
        <v>0</v>
      </c>
      <c r="M1462" s="3">
        <v>0</v>
      </c>
      <c r="N1462" s="3">
        <v>0</v>
      </c>
      <c r="O1462" s="3">
        <v>1</v>
      </c>
      <c r="P1462" s="3">
        <v>0</v>
      </c>
      <c r="Q1462" s="3">
        <v>1</v>
      </c>
      <c r="R1462" s="3">
        <v>0</v>
      </c>
      <c r="S1462" s="3">
        <v>1</v>
      </c>
      <c r="T1462" s="2">
        <v>1</v>
      </c>
      <c r="U1462" s="2" t="str">
        <f t="shared" si="22"/>
        <v>tiyrwu07</v>
      </c>
      <c r="V1462" s="3">
        <v>1</v>
      </c>
      <c r="W1462" s="3">
        <v>0</v>
      </c>
      <c r="X1462" s="2"/>
    </row>
    <row r="1463" spans="1:24" x14ac:dyDescent="0.25">
      <c r="A1463" s="3" t="s">
        <v>1569</v>
      </c>
      <c r="B1463" s="3">
        <v>1</v>
      </c>
      <c r="C1463" s="3" t="s">
        <v>170</v>
      </c>
      <c r="D1463" s="3">
        <v>1217</v>
      </c>
      <c r="E1463" s="3" t="s">
        <v>5666</v>
      </c>
      <c r="F1463" s="2">
        <v>302</v>
      </c>
      <c r="G1463" s="2">
        <v>300</v>
      </c>
      <c r="H1463" s="3" t="s">
        <v>4887</v>
      </c>
      <c r="I1463" s="3">
        <v>0</v>
      </c>
      <c r="J1463" s="3">
        <v>1</v>
      </c>
      <c r="K1463" s="3">
        <v>0</v>
      </c>
      <c r="L1463" s="3">
        <v>0</v>
      </c>
      <c r="M1463" s="3">
        <v>0</v>
      </c>
      <c r="N1463" s="3">
        <v>0</v>
      </c>
      <c r="O1463" s="3">
        <v>1</v>
      </c>
      <c r="P1463" s="3">
        <v>0</v>
      </c>
      <c r="Q1463" s="3">
        <v>1</v>
      </c>
      <c r="R1463" s="3">
        <v>0</v>
      </c>
      <c r="S1463" s="3">
        <v>1</v>
      </c>
      <c r="T1463" s="2">
        <v>1</v>
      </c>
      <c r="U1463" s="2" t="str">
        <f t="shared" si="22"/>
        <v>tiyrwu08</v>
      </c>
      <c r="V1463" s="3">
        <v>1</v>
      </c>
      <c r="W1463" s="3">
        <v>0</v>
      </c>
      <c r="X1463" s="2"/>
    </row>
    <row r="1464" spans="1:24" x14ac:dyDescent="0.25">
      <c r="A1464" s="3" t="s">
        <v>1570</v>
      </c>
      <c r="B1464" s="3">
        <v>1</v>
      </c>
      <c r="C1464" s="3" t="s">
        <v>170</v>
      </c>
      <c r="D1464" s="3">
        <v>1218</v>
      </c>
      <c r="E1464" s="3" t="s">
        <v>5667</v>
      </c>
      <c r="F1464" s="2">
        <v>302</v>
      </c>
      <c r="G1464" s="2">
        <v>300</v>
      </c>
      <c r="H1464" s="3" t="s">
        <v>4887</v>
      </c>
      <c r="I1464" s="3">
        <v>0</v>
      </c>
      <c r="J1464" s="3">
        <v>1</v>
      </c>
      <c r="K1464" s="3">
        <v>0</v>
      </c>
      <c r="L1464" s="3">
        <v>0</v>
      </c>
      <c r="M1464" s="3">
        <v>0</v>
      </c>
      <c r="N1464" s="3">
        <v>0</v>
      </c>
      <c r="O1464" s="3">
        <v>1</v>
      </c>
      <c r="P1464" s="3">
        <v>0</v>
      </c>
      <c r="Q1464" s="3">
        <v>1</v>
      </c>
      <c r="R1464" s="3">
        <v>0</v>
      </c>
      <c r="S1464" s="3">
        <v>1</v>
      </c>
      <c r="T1464" s="2">
        <v>1</v>
      </c>
      <c r="U1464" s="2" t="str">
        <f t="shared" si="22"/>
        <v>tiyrwu09</v>
      </c>
      <c r="V1464" s="3">
        <v>1</v>
      </c>
      <c r="W1464" s="3">
        <v>0</v>
      </c>
      <c r="X1464" s="2"/>
    </row>
    <row r="1465" spans="1:24" x14ac:dyDescent="0.25">
      <c r="A1465" s="3" t="s">
        <v>1571</v>
      </c>
      <c r="B1465" s="3">
        <v>1</v>
      </c>
      <c r="C1465" s="3" t="s">
        <v>170</v>
      </c>
      <c r="D1465" s="3">
        <v>1219</v>
      </c>
      <c r="E1465" s="3" t="s">
        <v>5668</v>
      </c>
      <c r="F1465" s="2">
        <v>302</v>
      </c>
      <c r="G1465" s="2">
        <v>300</v>
      </c>
      <c r="H1465" s="3" t="s">
        <v>4887</v>
      </c>
      <c r="I1465" s="3">
        <v>0</v>
      </c>
      <c r="J1465" s="3">
        <v>1</v>
      </c>
      <c r="K1465" s="3">
        <v>0</v>
      </c>
      <c r="L1465" s="3">
        <v>0</v>
      </c>
      <c r="M1465" s="3">
        <v>0</v>
      </c>
      <c r="N1465" s="3">
        <v>0</v>
      </c>
      <c r="O1465" s="3">
        <v>1</v>
      </c>
      <c r="P1465" s="3">
        <v>0</v>
      </c>
      <c r="Q1465" s="3">
        <v>1</v>
      </c>
      <c r="R1465" s="3">
        <v>0</v>
      </c>
      <c r="S1465" s="3">
        <v>1</v>
      </c>
      <c r="T1465" s="2">
        <v>1</v>
      </c>
      <c r="U1465" s="2" t="str">
        <f t="shared" si="22"/>
        <v>tiyrwu10</v>
      </c>
      <c r="V1465" s="3">
        <v>1</v>
      </c>
      <c r="W1465" s="3">
        <v>0</v>
      </c>
      <c r="X1465" s="2"/>
    </row>
    <row r="1466" spans="1:24" x14ac:dyDescent="0.25">
      <c r="A1466" s="3" t="s">
        <v>1572</v>
      </c>
      <c r="B1466" s="3">
        <v>1</v>
      </c>
      <c r="C1466" s="3" t="s">
        <v>170</v>
      </c>
      <c r="D1466" s="3">
        <v>1220</v>
      </c>
      <c r="E1466" s="3" t="s">
        <v>5669</v>
      </c>
      <c r="F1466" s="2">
        <v>302</v>
      </c>
      <c r="G1466" s="2">
        <v>300</v>
      </c>
      <c r="H1466" s="3" t="s">
        <v>4887</v>
      </c>
      <c r="I1466" s="3">
        <v>0</v>
      </c>
      <c r="J1466" s="3">
        <v>1</v>
      </c>
      <c r="K1466" s="3">
        <v>0</v>
      </c>
      <c r="L1466" s="3">
        <v>0</v>
      </c>
      <c r="M1466" s="3">
        <v>0</v>
      </c>
      <c r="N1466" s="3">
        <v>0</v>
      </c>
      <c r="O1466" s="3">
        <v>1</v>
      </c>
      <c r="P1466" s="3">
        <v>0</v>
      </c>
      <c r="Q1466" s="3">
        <v>1</v>
      </c>
      <c r="R1466" s="3">
        <v>0</v>
      </c>
      <c r="S1466" s="3">
        <v>1</v>
      </c>
      <c r="T1466" s="2">
        <v>1</v>
      </c>
      <c r="U1466" s="2" t="str">
        <f t="shared" si="22"/>
        <v>tiyrwu11</v>
      </c>
      <c r="V1466" s="3">
        <v>1</v>
      </c>
      <c r="W1466" s="3">
        <v>0</v>
      </c>
      <c r="X1466" s="2"/>
    </row>
    <row r="1467" spans="1:24" x14ac:dyDescent="0.25">
      <c r="A1467" s="3" t="s">
        <v>1573</v>
      </c>
      <c r="B1467" s="3">
        <v>1</v>
      </c>
      <c r="C1467" s="3" t="s">
        <v>170</v>
      </c>
      <c r="D1467" s="3">
        <v>1221</v>
      </c>
      <c r="E1467" s="3" t="s">
        <v>5670</v>
      </c>
      <c r="F1467" s="2">
        <v>302</v>
      </c>
      <c r="G1467" s="2">
        <v>300</v>
      </c>
      <c r="H1467" s="3" t="s">
        <v>4887</v>
      </c>
      <c r="I1467" s="3">
        <v>0</v>
      </c>
      <c r="J1467" s="3">
        <v>1</v>
      </c>
      <c r="K1467" s="3">
        <v>0</v>
      </c>
      <c r="L1467" s="3">
        <v>0</v>
      </c>
      <c r="M1467" s="3">
        <v>0</v>
      </c>
      <c r="N1467" s="3">
        <v>0</v>
      </c>
      <c r="O1467" s="3">
        <v>1</v>
      </c>
      <c r="P1467" s="3">
        <v>0</v>
      </c>
      <c r="Q1467" s="3">
        <v>1</v>
      </c>
      <c r="R1467" s="3">
        <v>0</v>
      </c>
      <c r="S1467" s="3">
        <v>1</v>
      </c>
      <c r="T1467" s="2">
        <v>1</v>
      </c>
      <c r="U1467" s="2" t="str">
        <f t="shared" si="22"/>
        <v>tiyrwu12</v>
      </c>
      <c r="V1467" s="3">
        <v>1</v>
      </c>
      <c r="W1467" s="3">
        <v>0</v>
      </c>
      <c r="X1467" s="2"/>
    </row>
    <row r="1468" spans="1:24" x14ac:dyDescent="0.25">
      <c r="A1468" s="3" t="s">
        <v>1574</v>
      </c>
      <c r="B1468" s="3">
        <v>1</v>
      </c>
      <c r="C1468" s="3" t="s">
        <v>170</v>
      </c>
      <c r="D1468" s="3">
        <v>1222</v>
      </c>
      <c r="E1468" s="3" t="s">
        <v>5671</v>
      </c>
      <c r="F1468" s="2">
        <v>302</v>
      </c>
      <c r="G1468" s="2">
        <v>300</v>
      </c>
      <c r="H1468" s="3" t="s">
        <v>4887</v>
      </c>
      <c r="I1468" s="3">
        <v>0</v>
      </c>
      <c r="J1468" s="3">
        <v>1</v>
      </c>
      <c r="K1468" s="3">
        <v>0</v>
      </c>
      <c r="L1468" s="3">
        <v>0</v>
      </c>
      <c r="M1468" s="3">
        <v>0</v>
      </c>
      <c r="N1468" s="3">
        <v>0</v>
      </c>
      <c r="O1468" s="3">
        <v>1</v>
      </c>
      <c r="P1468" s="3">
        <v>0</v>
      </c>
      <c r="Q1468" s="3">
        <v>1</v>
      </c>
      <c r="R1468" s="3">
        <v>0</v>
      </c>
      <c r="S1468" s="3">
        <v>1</v>
      </c>
      <c r="T1468" s="2">
        <v>1</v>
      </c>
      <c r="U1468" s="2" t="str">
        <f t="shared" si="22"/>
        <v>tiyrwu13</v>
      </c>
      <c r="V1468" s="3">
        <v>1</v>
      </c>
      <c r="W1468" s="3">
        <v>0</v>
      </c>
      <c r="X1468" s="2"/>
    </row>
    <row r="1469" spans="1:24" x14ac:dyDescent="0.25">
      <c r="A1469" s="3" t="s">
        <v>1575</v>
      </c>
      <c r="B1469" s="3">
        <v>1</v>
      </c>
      <c r="C1469" s="3" t="s">
        <v>170</v>
      </c>
      <c r="D1469" s="3">
        <v>1223</v>
      </c>
      <c r="E1469" s="3" t="s">
        <v>5672</v>
      </c>
      <c r="F1469" s="2">
        <v>302</v>
      </c>
      <c r="G1469" s="2">
        <v>300</v>
      </c>
      <c r="H1469" s="3" t="s">
        <v>4887</v>
      </c>
      <c r="I1469" s="3">
        <v>0</v>
      </c>
      <c r="J1469" s="3">
        <v>1</v>
      </c>
      <c r="K1469" s="3">
        <v>0</v>
      </c>
      <c r="L1469" s="3">
        <v>0</v>
      </c>
      <c r="M1469" s="3">
        <v>0</v>
      </c>
      <c r="N1469" s="3">
        <v>0</v>
      </c>
      <c r="O1469" s="3">
        <v>1</v>
      </c>
      <c r="P1469" s="3">
        <v>0</v>
      </c>
      <c r="Q1469" s="3">
        <v>1</v>
      </c>
      <c r="R1469" s="3">
        <v>0</v>
      </c>
      <c r="S1469" s="3">
        <v>1</v>
      </c>
      <c r="T1469" s="2">
        <v>1</v>
      </c>
      <c r="U1469" s="2" t="str">
        <f t="shared" si="22"/>
        <v>tiyrwu14</v>
      </c>
      <c r="V1469" s="3">
        <v>1</v>
      </c>
      <c r="W1469" s="3">
        <v>0</v>
      </c>
      <c r="X1469" s="2"/>
    </row>
    <row r="1470" spans="1:24" x14ac:dyDescent="0.25">
      <c r="A1470" s="3" t="s">
        <v>1576</v>
      </c>
      <c r="B1470" s="3">
        <v>1</v>
      </c>
      <c r="C1470" s="3" t="s">
        <v>170</v>
      </c>
      <c r="D1470" s="3">
        <v>1224</v>
      </c>
      <c r="E1470" s="3" t="s">
        <v>5673</v>
      </c>
      <c r="F1470" s="2">
        <v>302</v>
      </c>
      <c r="G1470" s="2">
        <v>300</v>
      </c>
      <c r="H1470" s="3" t="s">
        <v>4887</v>
      </c>
      <c r="I1470" s="3">
        <v>0</v>
      </c>
      <c r="J1470" s="3">
        <v>1</v>
      </c>
      <c r="K1470" s="3">
        <v>0</v>
      </c>
      <c r="L1470" s="3">
        <v>0</v>
      </c>
      <c r="M1470" s="3">
        <v>0</v>
      </c>
      <c r="N1470" s="3">
        <v>0</v>
      </c>
      <c r="O1470" s="3">
        <v>1</v>
      </c>
      <c r="P1470" s="3">
        <v>0</v>
      </c>
      <c r="Q1470" s="3">
        <v>1</v>
      </c>
      <c r="R1470" s="3">
        <v>0</v>
      </c>
      <c r="S1470" s="3">
        <v>1</v>
      </c>
      <c r="T1470" s="2">
        <v>1</v>
      </c>
      <c r="U1470" s="2" t="str">
        <f t="shared" si="22"/>
        <v>tiyrwu15</v>
      </c>
      <c r="V1470" s="3">
        <v>1</v>
      </c>
      <c r="W1470" s="3">
        <v>0</v>
      </c>
      <c r="X1470" s="2"/>
    </row>
    <row r="1471" spans="1:24" x14ac:dyDescent="0.25">
      <c r="A1471" s="3" t="s">
        <v>1577</v>
      </c>
      <c r="B1471" s="3">
        <v>1</v>
      </c>
      <c r="C1471" s="3" t="s">
        <v>170</v>
      </c>
      <c r="D1471" s="3">
        <v>1225</v>
      </c>
      <c r="E1471" s="3" t="s">
        <v>5674</v>
      </c>
      <c r="F1471" s="2">
        <v>302</v>
      </c>
      <c r="G1471" s="2">
        <v>300</v>
      </c>
      <c r="H1471" s="3" t="s">
        <v>4887</v>
      </c>
      <c r="I1471" s="3">
        <v>0</v>
      </c>
      <c r="J1471" s="3">
        <v>1</v>
      </c>
      <c r="K1471" s="3">
        <v>0</v>
      </c>
      <c r="L1471" s="3">
        <v>0</v>
      </c>
      <c r="M1471" s="3">
        <v>0</v>
      </c>
      <c r="N1471" s="3">
        <v>0</v>
      </c>
      <c r="O1471" s="3">
        <v>1</v>
      </c>
      <c r="P1471" s="3">
        <v>0</v>
      </c>
      <c r="Q1471" s="3">
        <v>1</v>
      </c>
      <c r="R1471" s="3">
        <v>0</v>
      </c>
      <c r="S1471" s="3">
        <v>1</v>
      </c>
      <c r="T1471" s="2">
        <v>1</v>
      </c>
      <c r="U1471" s="2" t="str">
        <f t="shared" si="22"/>
        <v>tiyrwu16</v>
      </c>
      <c r="V1471" s="3">
        <v>1</v>
      </c>
      <c r="W1471" s="3">
        <v>0</v>
      </c>
      <c r="X1471" s="2"/>
    </row>
    <row r="1472" spans="1:24" x14ac:dyDescent="0.25">
      <c r="A1472" s="3" t="s">
        <v>1578</v>
      </c>
      <c r="B1472" s="3">
        <v>1</v>
      </c>
      <c r="C1472" s="3" t="s">
        <v>170</v>
      </c>
      <c r="D1472" s="3">
        <v>440</v>
      </c>
      <c r="E1472" s="3" t="s">
        <v>5675</v>
      </c>
      <c r="F1472" s="2">
        <v>302</v>
      </c>
      <c r="G1472" s="2">
        <v>300</v>
      </c>
      <c r="H1472" s="3" t="s">
        <v>4887</v>
      </c>
      <c r="I1472" s="3">
        <v>0</v>
      </c>
      <c r="J1472" s="3">
        <v>1</v>
      </c>
      <c r="K1472" s="3">
        <v>0</v>
      </c>
      <c r="L1472" s="3">
        <v>0</v>
      </c>
      <c r="M1472" s="3">
        <v>0</v>
      </c>
      <c r="N1472" s="3">
        <v>0</v>
      </c>
      <c r="O1472" s="3">
        <v>1</v>
      </c>
      <c r="P1472" s="3">
        <v>1</v>
      </c>
      <c r="Q1472" s="3">
        <v>0</v>
      </c>
      <c r="R1472" s="3">
        <v>0</v>
      </c>
      <c r="S1472" s="3">
        <v>1</v>
      </c>
      <c r="T1472" s="2">
        <v>1</v>
      </c>
      <c r="U1472" s="2" t="str">
        <f t="shared" si="22"/>
        <v>tiyrwu17</v>
      </c>
      <c r="V1472" s="3">
        <v>1</v>
      </c>
      <c r="W1472" s="3">
        <v>0</v>
      </c>
      <c r="X1472" s="2"/>
    </row>
    <row r="1473" spans="1:24" x14ac:dyDescent="0.25">
      <c r="A1473" s="3" t="s">
        <v>1579</v>
      </c>
      <c r="B1473" s="3">
        <v>1</v>
      </c>
      <c r="C1473" s="3" t="s">
        <v>170</v>
      </c>
      <c r="D1473" s="3">
        <v>441</v>
      </c>
      <c r="E1473" s="3" t="s">
        <v>5676</v>
      </c>
      <c r="F1473" s="2">
        <v>302</v>
      </c>
      <c r="G1473" s="2">
        <v>300</v>
      </c>
      <c r="H1473" s="3" t="s">
        <v>4887</v>
      </c>
      <c r="I1473" s="3">
        <v>0</v>
      </c>
      <c r="J1473" s="3">
        <v>1</v>
      </c>
      <c r="K1473" s="3">
        <v>0</v>
      </c>
      <c r="L1473" s="3">
        <v>0</v>
      </c>
      <c r="M1473" s="3">
        <v>0</v>
      </c>
      <c r="N1473" s="3">
        <v>0</v>
      </c>
      <c r="O1473" s="3">
        <v>1</v>
      </c>
      <c r="P1473" s="3">
        <v>1</v>
      </c>
      <c r="Q1473" s="3">
        <v>0</v>
      </c>
      <c r="R1473" s="3">
        <v>0</v>
      </c>
      <c r="S1473" s="3">
        <v>1</v>
      </c>
      <c r="T1473" s="2">
        <v>1</v>
      </c>
      <c r="U1473" s="2" t="str">
        <f t="shared" si="22"/>
        <v>tiyrwu18</v>
      </c>
      <c r="V1473" s="3">
        <v>1</v>
      </c>
      <c r="W1473" s="3">
        <v>0</v>
      </c>
      <c r="X1473" s="2"/>
    </row>
    <row r="1474" spans="1:24" x14ac:dyDescent="0.25">
      <c r="A1474" s="3" t="s">
        <v>1580</v>
      </c>
      <c r="B1474" s="3">
        <v>1</v>
      </c>
      <c r="C1474" s="3" t="s">
        <v>170</v>
      </c>
      <c r="D1474" s="3">
        <v>1110</v>
      </c>
      <c r="E1474" s="3" t="s">
        <v>4454</v>
      </c>
      <c r="F1474" s="2">
        <v>302</v>
      </c>
      <c r="G1474" s="2">
        <v>300</v>
      </c>
      <c r="H1474" s="3" t="s">
        <v>4888</v>
      </c>
      <c r="I1474" s="3">
        <v>0</v>
      </c>
      <c r="J1474" s="3">
        <v>1</v>
      </c>
      <c r="K1474" s="3">
        <v>0</v>
      </c>
      <c r="L1474" s="3">
        <v>0</v>
      </c>
      <c r="M1474" s="3">
        <v>0</v>
      </c>
      <c r="N1474" s="3">
        <v>0</v>
      </c>
      <c r="O1474" s="3">
        <v>1</v>
      </c>
      <c r="P1474" s="3">
        <v>1</v>
      </c>
      <c r="Q1474" s="3">
        <v>0</v>
      </c>
      <c r="R1474" s="3">
        <v>0</v>
      </c>
      <c r="S1474" s="3">
        <v>1</v>
      </c>
      <c r="T1474" s="2">
        <v>1</v>
      </c>
      <c r="U1474" s="2" t="str">
        <f t="shared" si="22"/>
        <v>tiyaup01</v>
      </c>
      <c r="V1474" s="3">
        <v>1</v>
      </c>
      <c r="W1474" s="3">
        <v>0</v>
      </c>
      <c r="X1474" s="2"/>
    </row>
    <row r="1475" spans="1:24" x14ac:dyDescent="0.25">
      <c r="A1475" s="3" t="s">
        <v>1581</v>
      </c>
      <c r="B1475" s="3">
        <v>1</v>
      </c>
      <c r="C1475" s="3" t="s">
        <v>170</v>
      </c>
      <c r="D1475" s="3">
        <v>1110</v>
      </c>
      <c r="E1475" s="3" t="s">
        <v>4455</v>
      </c>
      <c r="F1475" s="2">
        <v>302</v>
      </c>
      <c r="G1475" s="2">
        <v>300</v>
      </c>
      <c r="H1475" s="3" t="s">
        <v>4888</v>
      </c>
      <c r="I1475" s="3">
        <v>0</v>
      </c>
      <c r="J1475" s="3">
        <v>1</v>
      </c>
      <c r="K1475" s="3">
        <v>0</v>
      </c>
      <c r="L1475" s="3">
        <v>0</v>
      </c>
      <c r="M1475" s="3">
        <v>0</v>
      </c>
      <c r="N1475" s="3">
        <v>0</v>
      </c>
      <c r="O1475" s="3">
        <v>1</v>
      </c>
      <c r="P1475" s="3">
        <v>1</v>
      </c>
      <c r="Q1475" s="3">
        <v>0</v>
      </c>
      <c r="R1475" s="3">
        <v>0</v>
      </c>
      <c r="S1475" s="3">
        <v>1</v>
      </c>
      <c r="T1475" s="2">
        <v>1</v>
      </c>
      <c r="U1475" s="2" t="str">
        <f t="shared" si="22"/>
        <v>tiyaup02</v>
      </c>
      <c r="V1475" s="3">
        <v>1</v>
      </c>
      <c r="W1475" s="3">
        <v>0</v>
      </c>
      <c r="X1475" s="2"/>
    </row>
    <row r="1476" spans="1:24" x14ac:dyDescent="0.25">
      <c r="A1476" s="3" t="s">
        <v>1582</v>
      </c>
      <c r="B1476" s="3">
        <v>1</v>
      </c>
      <c r="C1476" s="3" t="s">
        <v>170</v>
      </c>
      <c r="D1476" s="3">
        <v>1111</v>
      </c>
      <c r="E1476" s="3" t="s">
        <v>4456</v>
      </c>
      <c r="F1476" s="2">
        <v>302</v>
      </c>
      <c r="G1476" s="2">
        <v>300</v>
      </c>
      <c r="H1476" s="3" t="s">
        <v>4888</v>
      </c>
      <c r="I1476" s="3">
        <v>0</v>
      </c>
      <c r="J1476" s="3">
        <v>1</v>
      </c>
      <c r="K1476" s="3">
        <v>0</v>
      </c>
      <c r="L1476" s="3">
        <v>0</v>
      </c>
      <c r="M1476" s="3">
        <v>0</v>
      </c>
      <c r="N1476" s="3">
        <v>0</v>
      </c>
      <c r="O1476" s="3">
        <v>1</v>
      </c>
      <c r="P1476" s="3">
        <v>1</v>
      </c>
      <c r="Q1476" s="3">
        <v>0</v>
      </c>
      <c r="R1476" s="3">
        <v>0</v>
      </c>
      <c r="S1476" s="3">
        <v>1</v>
      </c>
      <c r="T1476" s="2">
        <v>1</v>
      </c>
      <c r="U1476" s="2" t="str">
        <f t="shared" ref="U1476:U1539" si="23">"t"&amp;A1476</f>
        <v>tiyaup03</v>
      </c>
      <c r="V1476" s="3">
        <v>1</v>
      </c>
      <c r="W1476" s="3">
        <v>0</v>
      </c>
      <c r="X1476" s="2"/>
    </row>
    <row r="1477" spans="1:24" x14ac:dyDescent="0.25">
      <c r="A1477" s="3" t="s">
        <v>1583</v>
      </c>
      <c r="B1477" s="3">
        <v>1</v>
      </c>
      <c r="C1477" s="3" t="s">
        <v>170</v>
      </c>
      <c r="D1477" s="3">
        <v>1112</v>
      </c>
      <c r="E1477" s="3" t="s">
        <v>4458</v>
      </c>
      <c r="F1477" s="2">
        <v>302</v>
      </c>
      <c r="G1477" s="2">
        <v>300</v>
      </c>
      <c r="H1477" s="3" t="s">
        <v>4889</v>
      </c>
      <c r="I1477" s="3">
        <v>0</v>
      </c>
      <c r="J1477" s="3">
        <v>1</v>
      </c>
      <c r="K1477" s="3">
        <v>0</v>
      </c>
      <c r="L1477" s="3">
        <v>0</v>
      </c>
      <c r="M1477" s="3">
        <v>0</v>
      </c>
      <c r="N1477" s="3">
        <v>0</v>
      </c>
      <c r="O1477" s="3">
        <v>1</v>
      </c>
      <c r="P1477" s="3">
        <v>1</v>
      </c>
      <c r="Q1477" s="3">
        <v>0</v>
      </c>
      <c r="R1477" s="3">
        <v>0</v>
      </c>
      <c r="S1477" s="3">
        <v>1</v>
      </c>
      <c r="T1477" s="2">
        <v>1</v>
      </c>
      <c r="U1477" s="2" t="str">
        <f t="shared" si="23"/>
        <v>tiyaup04</v>
      </c>
      <c r="V1477" s="3">
        <v>1</v>
      </c>
      <c r="W1477" s="3">
        <v>0</v>
      </c>
      <c r="X1477" s="2"/>
    </row>
    <row r="1478" spans="1:24" x14ac:dyDescent="0.25">
      <c r="A1478" s="3" t="s">
        <v>1584</v>
      </c>
      <c r="B1478" s="3">
        <v>1</v>
      </c>
      <c r="C1478" s="3" t="s">
        <v>170</v>
      </c>
      <c r="D1478" s="3">
        <v>1113</v>
      </c>
      <c r="E1478" s="3" t="s">
        <v>4459</v>
      </c>
      <c r="F1478" s="2">
        <v>302</v>
      </c>
      <c r="G1478" s="2">
        <v>300</v>
      </c>
      <c r="H1478" s="3" t="s">
        <v>4889</v>
      </c>
      <c r="I1478" s="3">
        <v>0</v>
      </c>
      <c r="J1478" s="3">
        <v>1</v>
      </c>
      <c r="K1478" s="3">
        <v>0</v>
      </c>
      <c r="L1478" s="3">
        <v>0</v>
      </c>
      <c r="M1478" s="3">
        <v>0</v>
      </c>
      <c r="N1478" s="3">
        <v>0</v>
      </c>
      <c r="O1478" s="3">
        <v>1</v>
      </c>
      <c r="P1478" s="3">
        <v>1</v>
      </c>
      <c r="Q1478" s="3">
        <v>0</v>
      </c>
      <c r="R1478" s="3">
        <v>0</v>
      </c>
      <c r="S1478" s="3">
        <v>1</v>
      </c>
      <c r="T1478" s="2">
        <v>1</v>
      </c>
      <c r="U1478" s="2" t="str">
        <f t="shared" si="23"/>
        <v>tiyaup05</v>
      </c>
      <c r="V1478" s="3">
        <v>1</v>
      </c>
      <c r="W1478" s="3">
        <v>0</v>
      </c>
      <c r="X1478" s="2"/>
    </row>
    <row r="1479" spans="1:24" x14ac:dyDescent="0.25">
      <c r="A1479" s="3" t="s">
        <v>1585</v>
      </c>
      <c r="B1479" s="3">
        <v>1</v>
      </c>
      <c r="C1479" s="3" t="s">
        <v>170</v>
      </c>
      <c r="D1479" s="3">
        <v>1114</v>
      </c>
      <c r="E1479" s="3" t="s">
        <v>4460</v>
      </c>
      <c r="F1479" s="2">
        <v>302</v>
      </c>
      <c r="G1479" s="2">
        <v>300</v>
      </c>
      <c r="H1479" s="3" t="s">
        <v>4889</v>
      </c>
      <c r="I1479" s="3">
        <v>0</v>
      </c>
      <c r="J1479" s="3">
        <v>1</v>
      </c>
      <c r="K1479" s="3">
        <v>0</v>
      </c>
      <c r="L1479" s="3">
        <v>0</v>
      </c>
      <c r="M1479" s="3">
        <v>0</v>
      </c>
      <c r="N1479" s="3">
        <v>0</v>
      </c>
      <c r="O1479" s="3">
        <v>1</v>
      </c>
      <c r="P1479" s="3">
        <v>1</v>
      </c>
      <c r="Q1479" s="3">
        <v>0</v>
      </c>
      <c r="R1479" s="3">
        <v>0</v>
      </c>
      <c r="S1479" s="3">
        <v>1</v>
      </c>
      <c r="T1479" s="2">
        <v>1</v>
      </c>
      <c r="U1479" s="2" t="str">
        <f t="shared" si="23"/>
        <v>tiyaup06</v>
      </c>
      <c r="V1479" s="3">
        <v>1</v>
      </c>
      <c r="W1479" s="3">
        <v>0</v>
      </c>
      <c r="X1479" s="2"/>
    </row>
    <row r="1480" spans="1:24" x14ac:dyDescent="0.25">
      <c r="A1480" s="3" t="s">
        <v>1586</v>
      </c>
      <c r="B1480" s="3">
        <v>1</v>
      </c>
      <c r="C1480" s="3" t="s">
        <v>170</v>
      </c>
      <c r="D1480" s="3">
        <v>1115</v>
      </c>
      <c r="E1480" s="3" t="s">
        <v>4461</v>
      </c>
      <c r="F1480" s="2">
        <v>302</v>
      </c>
      <c r="G1480" s="2">
        <v>300</v>
      </c>
      <c r="H1480" s="3" t="s">
        <v>4889</v>
      </c>
      <c r="I1480" s="3">
        <v>0</v>
      </c>
      <c r="J1480" s="3">
        <v>1</v>
      </c>
      <c r="K1480" s="3">
        <v>0</v>
      </c>
      <c r="L1480" s="3">
        <v>0</v>
      </c>
      <c r="M1480" s="3">
        <v>0</v>
      </c>
      <c r="N1480" s="3">
        <v>0</v>
      </c>
      <c r="O1480" s="3">
        <v>1</v>
      </c>
      <c r="P1480" s="3">
        <v>1</v>
      </c>
      <c r="Q1480" s="3">
        <v>0</v>
      </c>
      <c r="R1480" s="3">
        <v>0</v>
      </c>
      <c r="S1480" s="3">
        <v>1</v>
      </c>
      <c r="T1480" s="2">
        <v>1</v>
      </c>
      <c r="U1480" s="2" t="str">
        <f t="shared" si="23"/>
        <v>tiyaup07</v>
      </c>
      <c r="V1480" s="3">
        <v>1</v>
      </c>
      <c r="W1480" s="3">
        <v>0</v>
      </c>
      <c r="X1480" s="2"/>
    </row>
    <row r="1481" spans="1:24" x14ac:dyDescent="0.25">
      <c r="A1481" s="3" t="s">
        <v>1587</v>
      </c>
      <c r="B1481" s="3">
        <v>1</v>
      </c>
      <c r="C1481" s="3" t="s">
        <v>170</v>
      </c>
      <c r="D1481" s="3">
        <v>1116</v>
      </c>
      <c r="E1481" s="3" t="s">
        <v>4462</v>
      </c>
      <c r="F1481" s="2">
        <v>302</v>
      </c>
      <c r="G1481" s="2">
        <v>300</v>
      </c>
      <c r="H1481" s="3" t="s">
        <v>4889</v>
      </c>
      <c r="I1481" s="3">
        <v>0</v>
      </c>
      <c r="J1481" s="3">
        <v>1</v>
      </c>
      <c r="K1481" s="3">
        <v>0</v>
      </c>
      <c r="L1481" s="3">
        <v>0</v>
      </c>
      <c r="M1481" s="3">
        <v>0</v>
      </c>
      <c r="N1481" s="3">
        <v>0</v>
      </c>
      <c r="O1481" s="3">
        <v>1</v>
      </c>
      <c r="P1481" s="3">
        <v>1</v>
      </c>
      <c r="Q1481" s="3">
        <v>0</v>
      </c>
      <c r="R1481" s="3">
        <v>0</v>
      </c>
      <c r="S1481" s="3">
        <v>1</v>
      </c>
      <c r="T1481" s="2">
        <v>1</v>
      </c>
      <c r="U1481" s="2" t="str">
        <f t="shared" si="23"/>
        <v>tiyaup08</v>
      </c>
      <c r="V1481" s="3">
        <v>1</v>
      </c>
      <c r="W1481" s="3">
        <v>0</v>
      </c>
      <c r="X1481" s="2"/>
    </row>
    <row r="1482" spans="1:24" x14ac:dyDescent="0.25">
      <c r="A1482" s="3" t="s">
        <v>1588</v>
      </c>
      <c r="B1482" s="3">
        <v>1</v>
      </c>
      <c r="C1482" s="3" t="s">
        <v>170</v>
      </c>
      <c r="D1482" s="3">
        <v>1112</v>
      </c>
      <c r="E1482" s="3" t="s">
        <v>4463</v>
      </c>
      <c r="F1482" s="2">
        <v>302</v>
      </c>
      <c r="G1482" s="2">
        <v>300</v>
      </c>
      <c r="H1482" s="3" t="s">
        <v>4889</v>
      </c>
      <c r="I1482" s="3">
        <v>0</v>
      </c>
      <c r="J1482" s="3">
        <v>1</v>
      </c>
      <c r="K1482" s="3">
        <v>0</v>
      </c>
      <c r="L1482" s="3">
        <v>0</v>
      </c>
      <c r="M1482" s="3">
        <v>0</v>
      </c>
      <c r="N1482" s="3">
        <v>0</v>
      </c>
      <c r="O1482" s="3">
        <v>1</v>
      </c>
      <c r="P1482" s="3">
        <v>1</v>
      </c>
      <c r="Q1482" s="3">
        <v>0</v>
      </c>
      <c r="R1482" s="3">
        <v>0</v>
      </c>
      <c r="S1482" s="3">
        <v>1</v>
      </c>
      <c r="T1482" s="2">
        <v>1</v>
      </c>
      <c r="U1482" s="2" t="str">
        <f t="shared" si="23"/>
        <v>tiyaup09</v>
      </c>
      <c r="V1482" s="3">
        <v>1</v>
      </c>
      <c r="W1482" s="3">
        <v>0</v>
      </c>
      <c r="X1482" s="2"/>
    </row>
    <row r="1483" spans="1:24" x14ac:dyDescent="0.25">
      <c r="A1483" s="3" t="s">
        <v>1589</v>
      </c>
      <c r="B1483" s="3">
        <v>1</v>
      </c>
      <c r="C1483" s="3" t="s">
        <v>170</v>
      </c>
      <c r="D1483" s="3">
        <v>1113</v>
      </c>
      <c r="E1483" s="3" t="s">
        <v>4464</v>
      </c>
      <c r="F1483" s="2">
        <v>302</v>
      </c>
      <c r="G1483" s="2">
        <v>300</v>
      </c>
      <c r="H1483" s="3" t="s">
        <v>4889</v>
      </c>
      <c r="I1483" s="3">
        <v>0</v>
      </c>
      <c r="J1483" s="3">
        <v>1</v>
      </c>
      <c r="K1483" s="3">
        <v>0</v>
      </c>
      <c r="L1483" s="3">
        <v>0</v>
      </c>
      <c r="M1483" s="3">
        <v>0</v>
      </c>
      <c r="N1483" s="3">
        <v>0</v>
      </c>
      <c r="O1483" s="3">
        <v>1</v>
      </c>
      <c r="P1483" s="3">
        <v>1</v>
      </c>
      <c r="Q1483" s="3">
        <v>0</v>
      </c>
      <c r="R1483" s="3">
        <v>0</v>
      </c>
      <c r="S1483" s="3">
        <v>1</v>
      </c>
      <c r="T1483" s="2">
        <v>1</v>
      </c>
      <c r="U1483" s="2" t="str">
        <f t="shared" si="23"/>
        <v>tiyaup10</v>
      </c>
      <c r="V1483" s="3">
        <v>1</v>
      </c>
      <c r="W1483" s="3">
        <v>0</v>
      </c>
      <c r="X1483" s="2"/>
    </row>
    <row r="1484" spans="1:24" x14ac:dyDescent="0.25">
      <c r="A1484" s="3" t="s">
        <v>1590</v>
      </c>
      <c r="B1484" s="3">
        <v>1</v>
      </c>
      <c r="C1484" s="3" t="s">
        <v>170</v>
      </c>
      <c r="D1484" s="3">
        <v>1114</v>
      </c>
      <c r="E1484" s="3" t="s">
        <v>4465</v>
      </c>
      <c r="F1484" s="2">
        <v>302</v>
      </c>
      <c r="G1484" s="2">
        <v>300</v>
      </c>
      <c r="H1484" s="3" t="s">
        <v>4889</v>
      </c>
      <c r="I1484" s="3">
        <v>0</v>
      </c>
      <c r="J1484" s="3">
        <v>1</v>
      </c>
      <c r="K1484" s="3">
        <v>0</v>
      </c>
      <c r="L1484" s="3">
        <v>0</v>
      </c>
      <c r="M1484" s="3">
        <v>0</v>
      </c>
      <c r="N1484" s="3">
        <v>0</v>
      </c>
      <c r="O1484" s="3">
        <v>1</v>
      </c>
      <c r="P1484" s="3">
        <v>1</v>
      </c>
      <c r="Q1484" s="3">
        <v>0</v>
      </c>
      <c r="R1484" s="3">
        <v>0</v>
      </c>
      <c r="S1484" s="3">
        <v>1</v>
      </c>
      <c r="T1484" s="2">
        <v>1</v>
      </c>
      <c r="U1484" s="2" t="str">
        <f t="shared" si="23"/>
        <v>tiyaup11</v>
      </c>
      <c r="V1484" s="3">
        <v>1</v>
      </c>
      <c r="W1484" s="3">
        <v>0</v>
      </c>
      <c r="X1484" s="2"/>
    </row>
    <row r="1485" spans="1:24" x14ac:dyDescent="0.25">
      <c r="A1485" s="3" t="s">
        <v>1591</v>
      </c>
      <c r="B1485" s="3">
        <v>1</v>
      </c>
      <c r="C1485" s="3" t="s">
        <v>170</v>
      </c>
      <c r="D1485" s="3">
        <v>1115</v>
      </c>
      <c r="E1485" s="3" t="s">
        <v>4466</v>
      </c>
      <c r="F1485" s="2">
        <v>302</v>
      </c>
      <c r="G1485" s="2">
        <v>300</v>
      </c>
      <c r="H1485" s="3" t="s">
        <v>4889</v>
      </c>
      <c r="I1485" s="3">
        <v>0</v>
      </c>
      <c r="J1485" s="3">
        <v>1</v>
      </c>
      <c r="K1485" s="3">
        <v>0</v>
      </c>
      <c r="L1485" s="3">
        <v>0</v>
      </c>
      <c r="M1485" s="3">
        <v>0</v>
      </c>
      <c r="N1485" s="3">
        <v>0</v>
      </c>
      <c r="O1485" s="3">
        <v>1</v>
      </c>
      <c r="P1485" s="3">
        <v>1</v>
      </c>
      <c r="Q1485" s="3">
        <v>0</v>
      </c>
      <c r="R1485" s="3">
        <v>0</v>
      </c>
      <c r="S1485" s="3">
        <v>1</v>
      </c>
      <c r="T1485" s="2">
        <v>1</v>
      </c>
      <c r="U1485" s="2" t="str">
        <f t="shared" si="23"/>
        <v>tiyaup12</v>
      </c>
      <c r="V1485" s="3">
        <v>1</v>
      </c>
      <c r="W1485" s="3">
        <v>0</v>
      </c>
      <c r="X1485" s="2"/>
    </row>
    <row r="1486" spans="1:24" x14ac:dyDescent="0.25">
      <c r="A1486" s="3" t="s">
        <v>1592</v>
      </c>
      <c r="B1486" s="3">
        <v>1</v>
      </c>
      <c r="C1486" s="3" t="s">
        <v>170</v>
      </c>
      <c r="D1486" s="3">
        <v>1116</v>
      </c>
      <c r="E1486" s="3" t="s">
        <v>4467</v>
      </c>
      <c r="F1486" s="2">
        <v>302</v>
      </c>
      <c r="G1486" s="2">
        <v>300</v>
      </c>
      <c r="H1486" s="3" t="s">
        <v>4889</v>
      </c>
      <c r="I1486" s="3">
        <v>0</v>
      </c>
      <c r="J1486" s="3">
        <v>1</v>
      </c>
      <c r="K1486" s="3">
        <v>0</v>
      </c>
      <c r="L1486" s="3">
        <v>0</v>
      </c>
      <c r="M1486" s="3">
        <v>0</v>
      </c>
      <c r="N1486" s="3">
        <v>0</v>
      </c>
      <c r="O1486" s="3">
        <v>1</v>
      </c>
      <c r="P1486" s="3">
        <v>1</v>
      </c>
      <c r="Q1486" s="3">
        <v>0</v>
      </c>
      <c r="R1486" s="3">
        <v>0</v>
      </c>
      <c r="S1486" s="3">
        <v>1</v>
      </c>
      <c r="T1486" s="2">
        <v>1</v>
      </c>
      <c r="U1486" s="2" t="str">
        <f t="shared" si="23"/>
        <v>tiyaup13</v>
      </c>
      <c r="V1486" s="3">
        <v>1</v>
      </c>
      <c r="W1486" s="3">
        <v>0</v>
      </c>
      <c r="X1486" s="2"/>
    </row>
    <row r="1487" spans="1:24" x14ac:dyDescent="0.25">
      <c r="A1487" s="3" t="s">
        <v>1593</v>
      </c>
      <c r="B1487" s="3">
        <v>1</v>
      </c>
      <c r="C1487" s="3" t="s">
        <v>170</v>
      </c>
      <c r="D1487" s="3">
        <v>1110</v>
      </c>
      <c r="E1487" s="3" t="s">
        <v>4468</v>
      </c>
      <c r="F1487" s="2">
        <v>302</v>
      </c>
      <c r="G1487" s="2">
        <v>300</v>
      </c>
      <c r="H1487" s="3" t="s">
        <v>4889</v>
      </c>
      <c r="I1487" s="3">
        <v>0</v>
      </c>
      <c r="J1487" s="3">
        <v>1</v>
      </c>
      <c r="K1487" s="3">
        <v>0</v>
      </c>
      <c r="L1487" s="3">
        <v>0</v>
      </c>
      <c r="M1487" s="3">
        <v>0</v>
      </c>
      <c r="N1487" s="3">
        <v>0</v>
      </c>
      <c r="O1487" s="3">
        <v>1</v>
      </c>
      <c r="P1487" s="3">
        <v>1</v>
      </c>
      <c r="Q1487" s="3">
        <v>0</v>
      </c>
      <c r="R1487" s="3">
        <v>0</v>
      </c>
      <c r="S1487" s="3">
        <v>1</v>
      </c>
      <c r="T1487" s="2">
        <v>1</v>
      </c>
      <c r="U1487" s="2" t="str">
        <f t="shared" si="23"/>
        <v>tiyaup14</v>
      </c>
      <c r="V1487" s="3">
        <v>1</v>
      </c>
      <c r="W1487" s="3">
        <v>0</v>
      </c>
      <c r="X1487" s="2"/>
    </row>
    <row r="1488" spans="1:24" x14ac:dyDescent="0.25">
      <c r="A1488" s="3" t="s">
        <v>1594</v>
      </c>
      <c r="B1488" s="3">
        <v>1</v>
      </c>
      <c r="C1488" s="3" t="s">
        <v>170</v>
      </c>
      <c r="D1488" s="3">
        <v>1112</v>
      </c>
      <c r="E1488" s="3" t="s">
        <v>4470</v>
      </c>
      <c r="F1488" s="2">
        <v>302</v>
      </c>
      <c r="G1488" s="2">
        <v>300</v>
      </c>
      <c r="H1488" s="3" t="s">
        <v>4889</v>
      </c>
      <c r="I1488" s="3">
        <v>0</v>
      </c>
      <c r="J1488" s="3">
        <v>1</v>
      </c>
      <c r="K1488" s="3">
        <v>0</v>
      </c>
      <c r="L1488" s="3">
        <v>0</v>
      </c>
      <c r="M1488" s="3">
        <v>0</v>
      </c>
      <c r="N1488" s="3">
        <v>0</v>
      </c>
      <c r="O1488" s="3">
        <v>1</v>
      </c>
      <c r="P1488" s="3">
        <v>1</v>
      </c>
      <c r="Q1488" s="3">
        <v>0</v>
      </c>
      <c r="R1488" s="3">
        <v>0</v>
      </c>
      <c r="S1488" s="3">
        <v>1</v>
      </c>
      <c r="T1488" s="2">
        <v>1</v>
      </c>
      <c r="U1488" s="2" t="str">
        <f t="shared" si="23"/>
        <v>tiyaup15</v>
      </c>
      <c r="V1488" s="3">
        <v>1</v>
      </c>
      <c r="W1488" s="3">
        <v>0</v>
      </c>
      <c r="X1488" s="2"/>
    </row>
    <row r="1489" spans="1:24" x14ac:dyDescent="0.25">
      <c r="A1489" s="3" t="s">
        <v>1595</v>
      </c>
      <c r="B1489" s="3">
        <v>1</v>
      </c>
      <c r="C1489" s="3" t="s">
        <v>170</v>
      </c>
      <c r="D1489" s="3">
        <v>1113</v>
      </c>
      <c r="E1489" s="3" t="s">
        <v>4472</v>
      </c>
      <c r="F1489" s="2">
        <v>302</v>
      </c>
      <c r="G1489" s="2">
        <v>300</v>
      </c>
      <c r="H1489" s="3" t="s">
        <v>4889</v>
      </c>
      <c r="I1489" s="3">
        <v>0</v>
      </c>
      <c r="J1489" s="3">
        <v>1</v>
      </c>
      <c r="K1489" s="3">
        <v>0</v>
      </c>
      <c r="L1489" s="3">
        <v>0</v>
      </c>
      <c r="M1489" s="3">
        <v>0</v>
      </c>
      <c r="N1489" s="3">
        <v>0</v>
      </c>
      <c r="O1489" s="3">
        <v>1</v>
      </c>
      <c r="P1489" s="3">
        <v>1</v>
      </c>
      <c r="Q1489" s="3">
        <v>0</v>
      </c>
      <c r="R1489" s="3">
        <v>0</v>
      </c>
      <c r="S1489" s="3">
        <v>1</v>
      </c>
      <c r="T1489" s="2">
        <v>1</v>
      </c>
      <c r="U1489" s="2" t="str">
        <f t="shared" si="23"/>
        <v>tiyaup16</v>
      </c>
      <c r="V1489" s="3">
        <v>1</v>
      </c>
      <c r="W1489" s="3">
        <v>0</v>
      </c>
      <c r="X1489" s="2"/>
    </row>
    <row r="1490" spans="1:24" x14ac:dyDescent="0.25">
      <c r="A1490" s="3" t="s">
        <v>1596</v>
      </c>
      <c r="B1490" s="3">
        <v>1</v>
      </c>
      <c r="C1490" s="3" t="s">
        <v>170</v>
      </c>
      <c r="D1490" s="3">
        <v>1114</v>
      </c>
      <c r="E1490" s="3" t="s">
        <v>4473</v>
      </c>
      <c r="F1490" s="2">
        <v>302</v>
      </c>
      <c r="G1490" s="2">
        <v>300</v>
      </c>
      <c r="H1490" s="3" t="s">
        <v>4889</v>
      </c>
      <c r="I1490" s="3">
        <v>0</v>
      </c>
      <c r="J1490" s="3">
        <v>1</v>
      </c>
      <c r="K1490" s="3">
        <v>0</v>
      </c>
      <c r="L1490" s="3">
        <v>0</v>
      </c>
      <c r="M1490" s="3">
        <v>0</v>
      </c>
      <c r="N1490" s="3">
        <v>0</v>
      </c>
      <c r="O1490" s="3">
        <v>1</v>
      </c>
      <c r="P1490" s="3">
        <v>1</v>
      </c>
      <c r="Q1490" s="3">
        <v>0</v>
      </c>
      <c r="R1490" s="3">
        <v>0</v>
      </c>
      <c r="S1490" s="3">
        <v>1</v>
      </c>
      <c r="T1490" s="2">
        <v>1</v>
      </c>
      <c r="U1490" s="2" t="str">
        <f t="shared" si="23"/>
        <v>tiyaup17</v>
      </c>
      <c r="V1490" s="3">
        <v>1</v>
      </c>
      <c r="W1490" s="3">
        <v>0</v>
      </c>
      <c r="X1490" s="2"/>
    </row>
    <row r="1491" spans="1:24" x14ac:dyDescent="0.25">
      <c r="A1491" s="3" t="s">
        <v>1597</v>
      </c>
      <c r="B1491" s="3">
        <v>1</v>
      </c>
      <c r="C1491" s="3" t="s">
        <v>170</v>
      </c>
      <c r="D1491" s="3">
        <v>1115</v>
      </c>
      <c r="E1491" s="3" t="s">
        <v>4474</v>
      </c>
      <c r="F1491" s="2">
        <v>302</v>
      </c>
      <c r="G1491" s="2">
        <v>300</v>
      </c>
      <c r="H1491" s="3" t="s">
        <v>4889</v>
      </c>
      <c r="I1491" s="3">
        <v>0</v>
      </c>
      <c r="J1491" s="3">
        <v>1</v>
      </c>
      <c r="K1491" s="3">
        <v>0</v>
      </c>
      <c r="L1491" s="3">
        <v>0</v>
      </c>
      <c r="M1491" s="3">
        <v>0</v>
      </c>
      <c r="N1491" s="3">
        <v>0</v>
      </c>
      <c r="O1491" s="3">
        <v>1</v>
      </c>
      <c r="P1491" s="3">
        <v>1</v>
      </c>
      <c r="Q1491" s="3">
        <v>0</v>
      </c>
      <c r="R1491" s="3">
        <v>0</v>
      </c>
      <c r="S1491" s="3">
        <v>1</v>
      </c>
      <c r="T1491" s="2">
        <v>1</v>
      </c>
      <c r="U1491" s="2" t="str">
        <f t="shared" si="23"/>
        <v>tiyaup18</v>
      </c>
      <c r="V1491" s="3">
        <v>1</v>
      </c>
      <c r="W1491" s="3">
        <v>0</v>
      </c>
      <c r="X1491" s="2"/>
    </row>
    <row r="1492" spans="1:24" x14ac:dyDescent="0.25">
      <c r="A1492" s="3" t="s">
        <v>1598</v>
      </c>
      <c r="B1492" s="3">
        <v>1</v>
      </c>
      <c r="C1492" s="3" t="s">
        <v>170</v>
      </c>
      <c r="D1492" s="3">
        <v>1116</v>
      </c>
      <c r="E1492" s="3" t="s">
        <v>4475</v>
      </c>
      <c r="F1492" s="2">
        <v>302</v>
      </c>
      <c r="G1492" s="2">
        <v>300</v>
      </c>
      <c r="H1492" s="3" t="s">
        <v>4889</v>
      </c>
      <c r="I1492" s="3">
        <v>0</v>
      </c>
      <c r="J1492" s="3">
        <v>1</v>
      </c>
      <c r="K1492" s="3">
        <v>0</v>
      </c>
      <c r="L1492" s="3">
        <v>0</v>
      </c>
      <c r="M1492" s="3">
        <v>0</v>
      </c>
      <c r="N1492" s="3">
        <v>0</v>
      </c>
      <c r="O1492" s="3">
        <v>1</v>
      </c>
      <c r="P1492" s="3">
        <v>1</v>
      </c>
      <c r="Q1492" s="3">
        <v>0</v>
      </c>
      <c r="R1492" s="3">
        <v>0</v>
      </c>
      <c r="S1492" s="3">
        <v>1</v>
      </c>
      <c r="T1492" s="2">
        <v>1</v>
      </c>
      <c r="U1492" s="2" t="str">
        <f t="shared" si="23"/>
        <v>tiyaup19</v>
      </c>
      <c r="V1492" s="3">
        <v>1</v>
      </c>
      <c r="W1492" s="3">
        <v>0</v>
      </c>
      <c r="X1492" s="2"/>
    </row>
    <row r="1493" spans="1:24" x14ac:dyDescent="0.25">
      <c r="A1493" s="3" t="s">
        <v>1599</v>
      </c>
      <c r="B1493" s="3">
        <v>1</v>
      </c>
      <c r="C1493" s="3" t="s">
        <v>170</v>
      </c>
      <c r="D1493" s="3">
        <v>1110</v>
      </c>
      <c r="E1493" s="3" t="s">
        <v>4476</v>
      </c>
      <c r="F1493" s="2">
        <v>302</v>
      </c>
      <c r="G1493" s="2">
        <v>300</v>
      </c>
      <c r="H1493" s="3" t="s">
        <v>4890</v>
      </c>
      <c r="I1493" s="3">
        <v>0</v>
      </c>
      <c r="J1493" s="3">
        <v>1</v>
      </c>
      <c r="K1493" s="3">
        <v>0</v>
      </c>
      <c r="L1493" s="3">
        <v>0</v>
      </c>
      <c r="M1493" s="3">
        <v>0</v>
      </c>
      <c r="N1493" s="3">
        <v>0</v>
      </c>
      <c r="O1493" s="3">
        <v>1</v>
      </c>
      <c r="P1493" s="3">
        <v>1</v>
      </c>
      <c r="Q1493" s="3">
        <v>0</v>
      </c>
      <c r="R1493" s="3">
        <v>0</v>
      </c>
      <c r="S1493" s="3">
        <v>1</v>
      </c>
      <c r="T1493" s="2">
        <v>1</v>
      </c>
      <c r="U1493" s="2" t="str">
        <f t="shared" si="23"/>
        <v>tiyaup20</v>
      </c>
      <c r="V1493" s="3">
        <v>1</v>
      </c>
      <c r="W1493" s="3">
        <v>0</v>
      </c>
      <c r="X1493" s="2"/>
    </row>
    <row r="1494" spans="1:24" x14ac:dyDescent="0.25">
      <c r="A1494" s="3" t="s">
        <v>1600</v>
      </c>
      <c r="B1494" s="3">
        <v>1</v>
      </c>
      <c r="C1494" s="3" t="s">
        <v>170</v>
      </c>
      <c r="D1494" s="3">
        <v>1112</v>
      </c>
      <c r="E1494" s="3" t="s">
        <v>4477</v>
      </c>
      <c r="F1494" s="2">
        <v>302</v>
      </c>
      <c r="G1494" s="2">
        <v>300</v>
      </c>
      <c r="H1494" s="3" t="s">
        <v>4890</v>
      </c>
      <c r="I1494" s="3">
        <v>0</v>
      </c>
      <c r="J1494" s="3">
        <v>1</v>
      </c>
      <c r="K1494" s="3">
        <v>0</v>
      </c>
      <c r="L1494" s="3">
        <v>0</v>
      </c>
      <c r="M1494" s="3">
        <v>0</v>
      </c>
      <c r="N1494" s="3">
        <v>0</v>
      </c>
      <c r="O1494" s="3">
        <v>1</v>
      </c>
      <c r="P1494" s="3">
        <v>1</v>
      </c>
      <c r="Q1494" s="3">
        <v>0</v>
      </c>
      <c r="R1494" s="3">
        <v>0</v>
      </c>
      <c r="S1494" s="3">
        <v>1</v>
      </c>
      <c r="T1494" s="2">
        <v>1</v>
      </c>
      <c r="U1494" s="2" t="str">
        <f t="shared" si="23"/>
        <v>tiyaup21</v>
      </c>
      <c r="V1494" s="3">
        <v>1</v>
      </c>
      <c r="W1494" s="3">
        <v>0</v>
      </c>
      <c r="X1494" s="2"/>
    </row>
    <row r="1495" spans="1:24" x14ac:dyDescent="0.25">
      <c r="A1495" s="3" t="s">
        <v>1601</v>
      </c>
      <c r="B1495" s="3">
        <v>1</v>
      </c>
      <c r="C1495" s="3" t="s">
        <v>170</v>
      </c>
      <c r="D1495" s="3">
        <v>1113</v>
      </c>
      <c r="E1495" s="3" t="s">
        <v>4478</v>
      </c>
      <c r="F1495" s="2">
        <v>302</v>
      </c>
      <c r="G1495" s="2">
        <v>300</v>
      </c>
      <c r="H1495" s="3" t="s">
        <v>4890</v>
      </c>
      <c r="I1495" s="3">
        <v>0</v>
      </c>
      <c r="J1495" s="3">
        <v>1</v>
      </c>
      <c r="K1495" s="3">
        <v>0</v>
      </c>
      <c r="L1495" s="3">
        <v>0</v>
      </c>
      <c r="M1495" s="3">
        <v>0</v>
      </c>
      <c r="N1495" s="3">
        <v>0</v>
      </c>
      <c r="O1495" s="3">
        <v>1</v>
      </c>
      <c r="P1495" s="3">
        <v>1</v>
      </c>
      <c r="Q1495" s="3">
        <v>0</v>
      </c>
      <c r="R1495" s="3">
        <v>0</v>
      </c>
      <c r="S1495" s="3">
        <v>1</v>
      </c>
      <c r="T1495" s="2">
        <v>1</v>
      </c>
      <c r="U1495" s="2" t="str">
        <f t="shared" si="23"/>
        <v>tiyaup22</v>
      </c>
      <c r="V1495" s="3">
        <v>1</v>
      </c>
      <c r="W1495" s="3">
        <v>0</v>
      </c>
      <c r="X1495" s="2"/>
    </row>
    <row r="1496" spans="1:24" x14ac:dyDescent="0.25">
      <c r="A1496" s="3" t="s">
        <v>1602</v>
      </c>
      <c r="B1496" s="3">
        <v>1</v>
      </c>
      <c r="C1496" s="3" t="s">
        <v>170</v>
      </c>
      <c r="D1496" s="3">
        <v>1114</v>
      </c>
      <c r="E1496" s="3" t="s">
        <v>4479</v>
      </c>
      <c r="F1496" s="2">
        <v>302</v>
      </c>
      <c r="G1496" s="2">
        <v>300</v>
      </c>
      <c r="H1496" s="3" t="s">
        <v>4890</v>
      </c>
      <c r="I1496" s="3">
        <v>0</v>
      </c>
      <c r="J1496" s="3">
        <v>1</v>
      </c>
      <c r="K1496" s="3">
        <v>0</v>
      </c>
      <c r="L1496" s="3">
        <v>0</v>
      </c>
      <c r="M1496" s="3">
        <v>0</v>
      </c>
      <c r="N1496" s="3">
        <v>0</v>
      </c>
      <c r="O1496" s="3">
        <v>1</v>
      </c>
      <c r="P1496" s="3">
        <v>1</v>
      </c>
      <c r="Q1496" s="3">
        <v>0</v>
      </c>
      <c r="R1496" s="3">
        <v>0</v>
      </c>
      <c r="S1496" s="3">
        <v>1</v>
      </c>
      <c r="T1496" s="2">
        <v>1</v>
      </c>
      <c r="U1496" s="2" t="str">
        <f t="shared" si="23"/>
        <v>tiyaup23</v>
      </c>
      <c r="V1496" s="3">
        <v>1</v>
      </c>
      <c r="W1496" s="3">
        <v>0</v>
      </c>
      <c r="X1496" s="2"/>
    </row>
    <row r="1497" spans="1:24" x14ac:dyDescent="0.25">
      <c r="A1497" s="3" t="s">
        <v>1603</v>
      </c>
      <c r="B1497" s="3">
        <v>1</v>
      </c>
      <c r="C1497" s="3" t="s">
        <v>170</v>
      </c>
      <c r="D1497" s="3">
        <v>1115</v>
      </c>
      <c r="E1497" s="3" t="s">
        <v>4480</v>
      </c>
      <c r="F1497" s="2">
        <v>302</v>
      </c>
      <c r="G1497" s="2">
        <v>300</v>
      </c>
      <c r="H1497" s="3" t="s">
        <v>4890</v>
      </c>
      <c r="I1497" s="3">
        <v>0</v>
      </c>
      <c r="J1497" s="3">
        <v>1</v>
      </c>
      <c r="K1497" s="3">
        <v>0</v>
      </c>
      <c r="L1497" s="3">
        <v>0</v>
      </c>
      <c r="M1497" s="3">
        <v>0</v>
      </c>
      <c r="N1497" s="3">
        <v>0</v>
      </c>
      <c r="O1497" s="3">
        <v>1</v>
      </c>
      <c r="P1497" s="3">
        <v>1</v>
      </c>
      <c r="Q1497" s="3">
        <v>0</v>
      </c>
      <c r="R1497" s="3">
        <v>0</v>
      </c>
      <c r="S1497" s="3">
        <v>1</v>
      </c>
      <c r="T1497" s="2">
        <v>1</v>
      </c>
      <c r="U1497" s="2" t="str">
        <f t="shared" si="23"/>
        <v>tiyaup24</v>
      </c>
      <c r="V1497" s="3">
        <v>1</v>
      </c>
      <c r="W1497" s="3">
        <v>0</v>
      </c>
      <c r="X1497" s="2"/>
    </row>
    <row r="1498" spans="1:24" x14ac:dyDescent="0.25">
      <c r="A1498" s="3" t="s">
        <v>1604</v>
      </c>
      <c r="B1498" s="3">
        <v>1</v>
      </c>
      <c r="C1498" s="3" t="s">
        <v>170</v>
      </c>
      <c r="D1498" s="3">
        <v>1116</v>
      </c>
      <c r="E1498" s="3" t="s">
        <v>4481</v>
      </c>
      <c r="F1498" s="2">
        <v>302</v>
      </c>
      <c r="G1498" s="2">
        <v>300</v>
      </c>
      <c r="H1498" s="3" t="s">
        <v>4890</v>
      </c>
      <c r="I1498" s="3">
        <v>0</v>
      </c>
      <c r="J1498" s="3">
        <v>1</v>
      </c>
      <c r="K1498" s="3">
        <v>0</v>
      </c>
      <c r="L1498" s="3">
        <v>0</v>
      </c>
      <c r="M1498" s="3">
        <v>0</v>
      </c>
      <c r="N1498" s="3">
        <v>0</v>
      </c>
      <c r="O1498" s="3">
        <v>1</v>
      </c>
      <c r="P1498" s="3">
        <v>1</v>
      </c>
      <c r="Q1498" s="3">
        <v>0</v>
      </c>
      <c r="R1498" s="3">
        <v>0</v>
      </c>
      <c r="S1498" s="3">
        <v>1</v>
      </c>
      <c r="T1498" s="2">
        <v>1</v>
      </c>
      <c r="U1498" s="2" t="str">
        <f t="shared" si="23"/>
        <v>tiyaup25</v>
      </c>
      <c r="V1498" s="3">
        <v>1</v>
      </c>
      <c r="W1498" s="3">
        <v>0</v>
      </c>
      <c r="X1498" s="2"/>
    </row>
    <row r="1499" spans="1:24" x14ac:dyDescent="0.25">
      <c r="A1499" s="3" t="s">
        <v>1605</v>
      </c>
      <c r="B1499" s="3">
        <v>1</v>
      </c>
      <c r="C1499" s="3" t="s">
        <v>170</v>
      </c>
      <c r="D1499" s="3">
        <v>1112</v>
      </c>
      <c r="E1499" s="3" t="s">
        <v>4482</v>
      </c>
      <c r="F1499" s="2">
        <v>302</v>
      </c>
      <c r="G1499" s="2">
        <v>300</v>
      </c>
      <c r="H1499" s="3" t="s">
        <v>4890</v>
      </c>
      <c r="I1499" s="3">
        <v>0</v>
      </c>
      <c r="J1499" s="3">
        <v>1</v>
      </c>
      <c r="K1499" s="3">
        <v>0</v>
      </c>
      <c r="L1499" s="3">
        <v>0</v>
      </c>
      <c r="M1499" s="3">
        <v>0</v>
      </c>
      <c r="N1499" s="3">
        <v>0</v>
      </c>
      <c r="O1499" s="3">
        <v>1</v>
      </c>
      <c r="P1499" s="3">
        <v>1</v>
      </c>
      <c r="Q1499" s="3">
        <v>0</v>
      </c>
      <c r="R1499" s="3">
        <v>0</v>
      </c>
      <c r="S1499" s="3">
        <v>1</v>
      </c>
      <c r="T1499" s="2">
        <v>1</v>
      </c>
      <c r="U1499" s="2" t="str">
        <f t="shared" si="23"/>
        <v>tiyaup26</v>
      </c>
      <c r="V1499" s="3">
        <v>1</v>
      </c>
      <c r="W1499" s="3">
        <v>0</v>
      </c>
      <c r="X1499" s="2"/>
    </row>
    <row r="1500" spans="1:24" x14ac:dyDescent="0.25">
      <c r="A1500" s="3" t="s">
        <v>1606</v>
      </c>
      <c r="B1500" s="3">
        <v>1</v>
      </c>
      <c r="C1500" s="3" t="s">
        <v>170</v>
      </c>
      <c r="D1500" s="3">
        <v>1113</v>
      </c>
      <c r="E1500" s="3" t="s">
        <v>4483</v>
      </c>
      <c r="F1500" s="2">
        <v>302</v>
      </c>
      <c r="G1500" s="2">
        <v>300</v>
      </c>
      <c r="H1500" s="3" t="s">
        <v>4890</v>
      </c>
      <c r="I1500" s="3">
        <v>0</v>
      </c>
      <c r="J1500" s="3">
        <v>1</v>
      </c>
      <c r="K1500" s="3">
        <v>0</v>
      </c>
      <c r="L1500" s="3">
        <v>0</v>
      </c>
      <c r="M1500" s="3">
        <v>0</v>
      </c>
      <c r="N1500" s="3">
        <v>0</v>
      </c>
      <c r="O1500" s="3">
        <v>1</v>
      </c>
      <c r="P1500" s="3">
        <v>1</v>
      </c>
      <c r="Q1500" s="3">
        <v>0</v>
      </c>
      <c r="R1500" s="3">
        <v>0</v>
      </c>
      <c r="S1500" s="3">
        <v>1</v>
      </c>
      <c r="T1500" s="2">
        <v>1</v>
      </c>
      <c r="U1500" s="2" t="str">
        <f t="shared" si="23"/>
        <v>tiyaup27</v>
      </c>
      <c r="V1500" s="3">
        <v>1</v>
      </c>
      <c r="W1500" s="3">
        <v>0</v>
      </c>
      <c r="X1500" s="2"/>
    </row>
    <row r="1501" spans="1:24" x14ac:dyDescent="0.25">
      <c r="A1501" s="3" t="s">
        <v>1607</v>
      </c>
      <c r="B1501" s="3">
        <v>1</v>
      </c>
      <c r="C1501" s="3" t="s">
        <v>170</v>
      </c>
      <c r="D1501" s="3">
        <v>1114</v>
      </c>
      <c r="E1501" s="3" t="s">
        <v>4484</v>
      </c>
      <c r="F1501" s="2">
        <v>302</v>
      </c>
      <c r="G1501" s="2">
        <v>300</v>
      </c>
      <c r="H1501" s="3" t="s">
        <v>4890</v>
      </c>
      <c r="I1501" s="3">
        <v>0</v>
      </c>
      <c r="J1501" s="3">
        <v>1</v>
      </c>
      <c r="K1501" s="3">
        <v>0</v>
      </c>
      <c r="L1501" s="3">
        <v>0</v>
      </c>
      <c r="M1501" s="3">
        <v>0</v>
      </c>
      <c r="N1501" s="3">
        <v>0</v>
      </c>
      <c r="O1501" s="3">
        <v>1</v>
      </c>
      <c r="P1501" s="3">
        <v>1</v>
      </c>
      <c r="Q1501" s="3">
        <v>0</v>
      </c>
      <c r="R1501" s="3">
        <v>0</v>
      </c>
      <c r="S1501" s="3">
        <v>1</v>
      </c>
      <c r="T1501" s="2">
        <v>1</v>
      </c>
      <c r="U1501" s="2" t="str">
        <f t="shared" si="23"/>
        <v>tiyaup28</v>
      </c>
      <c r="V1501" s="3">
        <v>1</v>
      </c>
      <c r="W1501" s="3">
        <v>0</v>
      </c>
      <c r="X1501" s="2"/>
    </row>
    <row r="1502" spans="1:24" x14ac:dyDescent="0.25">
      <c r="A1502" s="3" t="s">
        <v>1608</v>
      </c>
      <c r="B1502" s="3">
        <v>1</v>
      </c>
      <c r="C1502" s="3" t="s">
        <v>170</v>
      </c>
      <c r="D1502" s="3">
        <v>1115</v>
      </c>
      <c r="E1502" s="3" t="s">
        <v>4485</v>
      </c>
      <c r="F1502" s="2">
        <v>302</v>
      </c>
      <c r="G1502" s="2">
        <v>300</v>
      </c>
      <c r="H1502" s="3" t="s">
        <v>4890</v>
      </c>
      <c r="I1502" s="3">
        <v>0</v>
      </c>
      <c r="J1502" s="3">
        <v>1</v>
      </c>
      <c r="K1502" s="3">
        <v>0</v>
      </c>
      <c r="L1502" s="3">
        <v>0</v>
      </c>
      <c r="M1502" s="3">
        <v>0</v>
      </c>
      <c r="N1502" s="3">
        <v>0</v>
      </c>
      <c r="O1502" s="3">
        <v>1</v>
      </c>
      <c r="P1502" s="3">
        <v>1</v>
      </c>
      <c r="Q1502" s="3">
        <v>0</v>
      </c>
      <c r="R1502" s="3">
        <v>0</v>
      </c>
      <c r="S1502" s="3">
        <v>1</v>
      </c>
      <c r="T1502" s="2">
        <v>1</v>
      </c>
      <c r="U1502" s="2" t="str">
        <f t="shared" si="23"/>
        <v>tiyaup29</v>
      </c>
      <c r="V1502" s="3">
        <v>1</v>
      </c>
      <c r="W1502" s="3">
        <v>0</v>
      </c>
      <c r="X1502" s="2"/>
    </row>
    <row r="1503" spans="1:24" x14ac:dyDescent="0.25">
      <c r="A1503" s="3" t="s">
        <v>1609</v>
      </c>
      <c r="B1503" s="3">
        <v>1</v>
      </c>
      <c r="C1503" s="3" t="s">
        <v>170</v>
      </c>
      <c r="D1503" s="3">
        <v>1116</v>
      </c>
      <c r="E1503" s="3" t="s">
        <v>4486</v>
      </c>
      <c r="F1503" s="2">
        <v>302</v>
      </c>
      <c r="G1503" s="2">
        <v>300</v>
      </c>
      <c r="H1503" s="3" t="s">
        <v>4890</v>
      </c>
      <c r="I1503" s="3">
        <v>0</v>
      </c>
      <c r="J1503" s="3">
        <v>1</v>
      </c>
      <c r="K1503" s="3">
        <v>0</v>
      </c>
      <c r="L1503" s="3">
        <v>0</v>
      </c>
      <c r="M1503" s="3">
        <v>0</v>
      </c>
      <c r="N1503" s="3">
        <v>0</v>
      </c>
      <c r="O1503" s="3">
        <v>1</v>
      </c>
      <c r="P1503" s="3">
        <v>1</v>
      </c>
      <c r="Q1503" s="3">
        <v>0</v>
      </c>
      <c r="R1503" s="3">
        <v>0</v>
      </c>
      <c r="S1503" s="3">
        <v>1</v>
      </c>
      <c r="T1503" s="2">
        <v>1</v>
      </c>
      <c r="U1503" s="2" t="str">
        <f t="shared" si="23"/>
        <v>tiyaup30</v>
      </c>
      <c r="V1503" s="3">
        <v>1</v>
      </c>
      <c r="W1503" s="3">
        <v>0</v>
      </c>
      <c r="X1503" s="2"/>
    </row>
    <row r="1504" spans="1:24" x14ac:dyDescent="0.25">
      <c r="A1504" s="3" t="s">
        <v>1610</v>
      </c>
      <c r="B1504" s="3">
        <v>1</v>
      </c>
      <c r="C1504" s="3" t="s">
        <v>170</v>
      </c>
      <c r="D1504" s="3">
        <v>1112</v>
      </c>
      <c r="E1504" s="3" t="s">
        <v>4487</v>
      </c>
      <c r="F1504" s="2">
        <v>302</v>
      </c>
      <c r="G1504" s="2">
        <v>300</v>
      </c>
      <c r="H1504" s="3" t="s">
        <v>4888</v>
      </c>
      <c r="I1504" s="3">
        <v>0</v>
      </c>
      <c r="J1504" s="3">
        <v>1</v>
      </c>
      <c r="K1504" s="3">
        <v>0</v>
      </c>
      <c r="L1504" s="3">
        <v>0</v>
      </c>
      <c r="M1504" s="3">
        <v>0</v>
      </c>
      <c r="N1504" s="3">
        <v>0</v>
      </c>
      <c r="O1504" s="3">
        <v>1</v>
      </c>
      <c r="P1504" s="3">
        <v>1</v>
      </c>
      <c r="Q1504" s="3">
        <v>0</v>
      </c>
      <c r="R1504" s="3">
        <v>0</v>
      </c>
      <c r="S1504" s="3">
        <v>1</v>
      </c>
      <c r="T1504" s="2">
        <v>1</v>
      </c>
      <c r="U1504" s="2" t="str">
        <f t="shared" si="23"/>
        <v>tiyrup01</v>
      </c>
      <c r="V1504" s="3">
        <v>1</v>
      </c>
      <c r="W1504" s="3">
        <v>0</v>
      </c>
      <c r="X1504" s="2"/>
    </row>
    <row r="1505" spans="1:24" x14ac:dyDescent="0.25">
      <c r="A1505" s="3" t="s">
        <v>1611</v>
      </c>
      <c r="B1505" s="3">
        <v>1</v>
      </c>
      <c r="C1505" s="3" t="s">
        <v>170</v>
      </c>
      <c r="D1505" s="3">
        <v>1113</v>
      </c>
      <c r="E1505" s="3" t="s">
        <v>4488</v>
      </c>
      <c r="F1505" s="2">
        <v>302</v>
      </c>
      <c r="G1505" s="2">
        <v>300</v>
      </c>
      <c r="H1505" s="3" t="s">
        <v>4888</v>
      </c>
      <c r="I1505" s="3">
        <v>0</v>
      </c>
      <c r="J1505" s="3">
        <v>1</v>
      </c>
      <c r="K1505" s="3">
        <v>0</v>
      </c>
      <c r="L1505" s="3">
        <v>0</v>
      </c>
      <c r="M1505" s="3">
        <v>0</v>
      </c>
      <c r="N1505" s="3">
        <v>0</v>
      </c>
      <c r="O1505" s="3">
        <v>1</v>
      </c>
      <c r="P1505" s="3">
        <v>1</v>
      </c>
      <c r="Q1505" s="3">
        <v>0</v>
      </c>
      <c r="R1505" s="3">
        <v>0</v>
      </c>
      <c r="S1505" s="3">
        <v>1</v>
      </c>
      <c r="T1505" s="2">
        <v>1</v>
      </c>
      <c r="U1505" s="2" t="str">
        <f t="shared" si="23"/>
        <v>tiyrup02</v>
      </c>
      <c r="V1505" s="3">
        <v>1</v>
      </c>
      <c r="W1505" s="3">
        <v>0</v>
      </c>
      <c r="X1505" s="2"/>
    </row>
    <row r="1506" spans="1:24" x14ac:dyDescent="0.25">
      <c r="A1506" s="3" t="s">
        <v>1612</v>
      </c>
      <c r="B1506" s="3">
        <v>1</v>
      </c>
      <c r="C1506" s="3" t="s">
        <v>170</v>
      </c>
      <c r="D1506" s="3">
        <v>1114</v>
      </c>
      <c r="E1506" s="3" t="s">
        <v>4489</v>
      </c>
      <c r="F1506" s="2">
        <v>302</v>
      </c>
      <c r="G1506" s="2">
        <v>300</v>
      </c>
      <c r="H1506" s="3" t="s">
        <v>4888</v>
      </c>
      <c r="I1506" s="3">
        <v>0</v>
      </c>
      <c r="J1506" s="3">
        <v>1</v>
      </c>
      <c r="K1506" s="3">
        <v>0</v>
      </c>
      <c r="L1506" s="3">
        <v>0</v>
      </c>
      <c r="M1506" s="3">
        <v>0</v>
      </c>
      <c r="N1506" s="3">
        <v>0</v>
      </c>
      <c r="O1506" s="3">
        <v>1</v>
      </c>
      <c r="P1506" s="3">
        <v>1</v>
      </c>
      <c r="Q1506" s="3">
        <v>0</v>
      </c>
      <c r="R1506" s="3">
        <v>0</v>
      </c>
      <c r="S1506" s="3">
        <v>1</v>
      </c>
      <c r="T1506" s="2">
        <v>1</v>
      </c>
      <c r="U1506" s="2" t="str">
        <f t="shared" si="23"/>
        <v>tiyrup03</v>
      </c>
      <c r="V1506" s="3">
        <v>1</v>
      </c>
      <c r="W1506" s="3">
        <v>0</v>
      </c>
      <c r="X1506" s="2"/>
    </row>
    <row r="1507" spans="1:24" x14ac:dyDescent="0.25">
      <c r="A1507" s="3" t="s">
        <v>1613</v>
      </c>
      <c r="B1507" s="3">
        <v>1</v>
      </c>
      <c r="C1507" s="3" t="s">
        <v>170</v>
      </c>
      <c r="D1507" s="3">
        <v>1115</v>
      </c>
      <c r="E1507" s="3" t="s">
        <v>4490</v>
      </c>
      <c r="F1507" s="2">
        <v>302</v>
      </c>
      <c r="G1507" s="2">
        <v>300</v>
      </c>
      <c r="H1507" s="3" t="s">
        <v>4888</v>
      </c>
      <c r="I1507" s="3">
        <v>0</v>
      </c>
      <c r="J1507" s="3">
        <v>1</v>
      </c>
      <c r="K1507" s="3">
        <v>0</v>
      </c>
      <c r="L1507" s="3">
        <v>0</v>
      </c>
      <c r="M1507" s="3">
        <v>0</v>
      </c>
      <c r="N1507" s="3">
        <v>0</v>
      </c>
      <c r="O1507" s="3">
        <v>1</v>
      </c>
      <c r="P1507" s="3">
        <v>1</v>
      </c>
      <c r="Q1507" s="3">
        <v>0</v>
      </c>
      <c r="R1507" s="3">
        <v>0</v>
      </c>
      <c r="S1507" s="3">
        <v>1</v>
      </c>
      <c r="T1507" s="2">
        <v>1</v>
      </c>
      <c r="U1507" s="2" t="str">
        <f t="shared" si="23"/>
        <v>tiyrup04</v>
      </c>
      <c r="V1507" s="3">
        <v>1</v>
      </c>
      <c r="W1507" s="3">
        <v>0</v>
      </c>
      <c r="X1507" s="2"/>
    </row>
    <row r="1508" spans="1:24" x14ac:dyDescent="0.25">
      <c r="A1508" s="3" t="s">
        <v>1614</v>
      </c>
      <c r="B1508" s="3">
        <v>1</v>
      </c>
      <c r="C1508" s="3" t="s">
        <v>170</v>
      </c>
      <c r="D1508" s="3">
        <v>1116</v>
      </c>
      <c r="E1508" s="3" t="s">
        <v>4495</v>
      </c>
      <c r="F1508" s="2">
        <v>302</v>
      </c>
      <c r="G1508" s="2">
        <v>300</v>
      </c>
      <c r="H1508" s="3" t="s">
        <v>4888</v>
      </c>
      <c r="I1508" s="3">
        <v>0</v>
      </c>
      <c r="J1508" s="3">
        <v>1</v>
      </c>
      <c r="K1508" s="3">
        <v>0</v>
      </c>
      <c r="L1508" s="3">
        <v>0</v>
      </c>
      <c r="M1508" s="3">
        <v>0</v>
      </c>
      <c r="N1508" s="3">
        <v>0</v>
      </c>
      <c r="O1508" s="3">
        <v>1</v>
      </c>
      <c r="P1508" s="3">
        <v>1</v>
      </c>
      <c r="Q1508" s="3">
        <v>0</v>
      </c>
      <c r="R1508" s="3">
        <v>0</v>
      </c>
      <c r="S1508" s="3">
        <v>1</v>
      </c>
      <c r="T1508" s="2">
        <v>1</v>
      </c>
      <c r="U1508" s="2" t="str">
        <f t="shared" si="23"/>
        <v>tiyrup05</v>
      </c>
      <c r="V1508" s="3">
        <v>1</v>
      </c>
      <c r="W1508" s="3">
        <v>0</v>
      </c>
      <c r="X1508" s="2"/>
    </row>
    <row r="1509" spans="1:24" x14ac:dyDescent="0.25">
      <c r="A1509" s="3" t="s">
        <v>1615</v>
      </c>
      <c r="B1509" s="3">
        <v>1</v>
      </c>
      <c r="C1509" s="3" t="s">
        <v>170</v>
      </c>
      <c r="D1509" s="3">
        <v>1112</v>
      </c>
      <c r="E1509" s="3" t="s">
        <v>4497</v>
      </c>
      <c r="F1509" s="2">
        <v>302</v>
      </c>
      <c r="G1509" s="2">
        <v>300</v>
      </c>
      <c r="H1509" s="3" t="s">
        <v>4888</v>
      </c>
      <c r="I1509" s="3">
        <v>0</v>
      </c>
      <c r="J1509" s="3">
        <v>1</v>
      </c>
      <c r="K1509" s="3">
        <v>0</v>
      </c>
      <c r="L1509" s="3">
        <v>0</v>
      </c>
      <c r="M1509" s="3">
        <v>0</v>
      </c>
      <c r="N1509" s="3">
        <v>0</v>
      </c>
      <c r="O1509" s="3">
        <v>1</v>
      </c>
      <c r="P1509" s="3">
        <v>1</v>
      </c>
      <c r="Q1509" s="3">
        <v>0</v>
      </c>
      <c r="R1509" s="3">
        <v>0</v>
      </c>
      <c r="S1509" s="3">
        <v>1</v>
      </c>
      <c r="T1509" s="2">
        <v>1</v>
      </c>
      <c r="U1509" s="2" t="str">
        <f t="shared" si="23"/>
        <v>tiyrup06</v>
      </c>
      <c r="V1509" s="3">
        <v>1</v>
      </c>
      <c r="W1509" s="3">
        <v>0</v>
      </c>
      <c r="X1509" s="2"/>
    </row>
    <row r="1510" spans="1:24" x14ac:dyDescent="0.25">
      <c r="A1510" s="3" t="s">
        <v>1616</v>
      </c>
      <c r="B1510" s="3">
        <v>1</v>
      </c>
      <c r="C1510" s="3" t="s">
        <v>170</v>
      </c>
      <c r="D1510" s="3">
        <v>1113</v>
      </c>
      <c r="E1510" s="3" t="s">
        <v>4503</v>
      </c>
      <c r="F1510" s="2">
        <v>302</v>
      </c>
      <c r="G1510" s="2">
        <v>300</v>
      </c>
      <c r="H1510" s="3" t="s">
        <v>4888</v>
      </c>
      <c r="I1510" s="3">
        <v>0</v>
      </c>
      <c r="J1510" s="3">
        <v>1</v>
      </c>
      <c r="K1510" s="3">
        <v>0</v>
      </c>
      <c r="L1510" s="3">
        <v>0</v>
      </c>
      <c r="M1510" s="3">
        <v>0</v>
      </c>
      <c r="N1510" s="3">
        <v>0</v>
      </c>
      <c r="O1510" s="3">
        <v>1</v>
      </c>
      <c r="P1510" s="3">
        <v>1</v>
      </c>
      <c r="Q1510" s="3">
        <v>0</v>
      </c>
      <c r="R1510" s="3">
        <v>0</v>
      </c>
      <c r="S1510" s="3">
        <v>1</v>
      </c>
      <c r="T1510" s="2">
        <v>1</v>
      </c>
      <c r="U1510" s="2" t="str">
        <f t="shared" si="23"/>
        <v>tiyrup07</v>
      </c>
      <c r="V1510" s="3">
        <v>1</v>
      </c>
      <c r="W1510" s="3">
        <v>0</v>
      </c>
      <c r="X1510" s="2"/>
    </row>
    <row r="1511" spans="1:24" x14ac:dyDescent="0.25">
      <c r="A1511" s="3" t="s">
        <v>1617</v>
      </c>
      <c r="B1511" s="3">
        <v>1</v>
      </c>
      <c r="C1511" s="3" t="s">
        <v>170</v>
      </c>
      <c r="D1511" s="3">
        <v>1114</v>
      </c>
      <c r="E1511" s="3" t="s">
        <v>4505</v>
      </c>
      <c r="F1511" s="2">
        <v>302</v>
      </c>
      <c r="G1511" s="2">
        <v>300</v>
      </c>
      <c r="H1511" s="3" t="s">
        <v>4888</v>
      </c>
      <c r="I1511" s="3">
        <v>0</v>
      </c>
      <c r="J1511" s="3">
        <v>1</v>
      </c>
      <c r="K1511" s="3">
        <v>0</v>
      </c>
      <c r="L1511" s="3">
        <v>0</v>
      </c>
      <c r="M1511" s="3">
        <v>0</v>
      </c>
      <c r="N1511" s="3">
        <v>0</v>
      </c>
      <c r="O1511" s="3">
        <v>1</v>
      </c>
      <c r="P1511" s="3">
        <v>1</v>
      </c>
      <c r="Q1511" s="3">
        <v>0</v>
      </c>
      <c r="R1511" s="3">
        <v>0</v>
      </c>
      <c r="S1511" s="3">
        <v>1</v>
      </c>
      <c r="T1511" s="2">
        <v>1</v>
      </c>
      <c r="U1511" s="2" t="str">
        <f t="shared" si="23"/>
        <v>tiyrup08</v>
      </c>
      <c r="V1511" s="3">
        <v>1</v>
      </c>
      <c r="W1511" s="3">
        <v>0</v>
      </c>
      <c r="X1511" s="2"/>
    </row>
    <row r="1512" spans="1:24" x14ac:dyDescent="0.25">
      <c r="A1512" s="3" t="s">
        <v>1618</v>
      </c>
      <c r="B1512" s="3">
        <v>1</v>
      </c>
      <c r="C1512" s="3" t="s">
        <v>170</v>
      </c>
      <c r="D1512" s="3">
        <v>1115</v>
      </c>
      <c r="E1512" s="3" t="s">
        <v>4507</v>
      </c>
      <c r="F1512" s="2">
        <v>302</v>
      </c>
      <c r="G1512" s="2">
        <v>300</v>
      </c>
      <c r="H1512" s="3" t="s">
        <v>4888</v>
      </c>
      <c r="I1512" s="3">
        <v>0</v>
      </c>
      <c r="J1512" s="3">
        <v>1</v>
      </c>
      <c r="K1512" s="3">
        <v>0</v>
      </c>
      <c r="L1512" s="3">
        <v>0</v>
      </c>
      <c r="M1512" s="3">
        <v>0</v>
      </c>
      <c r="N1512" s="3">
        <v>0</v>
      </c>
      <c r="O1512" s="3">
        <v>1</v>
      </c>
      <c r="P1512" s="3">
        <v>1</v>
      </c>
      <c r="Q1512" s="3">
        <v>0</v>
      </c>
      <c r="R1512" s="3">
        <v>0</v>
      </c>
      <c r="S1512" s="3">
        <v>1</v>
      </c>
      <c r="T1512" s="2">
        <v>1</v>
      </c>
      <c r="U1512" s="2" t="str">
        <f t="shared" si="23"/>
        <v>tiyrup09</v>
      </c>
      <c r="V1512" s="3">
        <v>1</v>
      </c>
      <c r="W1512" s="3">
        <v>0</v>
      </c>
      <c r="X1512" s="2"/>
    </row>
    <row r="1513" spans="1:24" x14ac:dyDescent="0.25">
      <c r="A1513" s="3" t="s">
        <v>1619</v>
      </c>
      <c r="B1513" s="3">
        <v>1</v>
      </c>
      <c r="C1513" s="3" t="s">
        <v>170</v>
      </c>
      <c r="D1513" s="3">
        <v>1116</v>
      </c>
      <c r="E1513" s="3" t="s">
        <v>4509</v>
      </c>
      <c r="F1513" s="2">
        <v>302</v>
      </c>
      <c r="G1513" s="2">
        <v>300</v>
      </c>
      <c r="H1513" s="3" t="s">
        <v>4888</v>
      </c>
      <c r="I1513" s="3">
        <v>0</v>
      </c>
      <c r="J1513" s="3">
        <v>1</v>
      </c>
      <c r="K1513" s="3">
        <v>0</v>
      </c>
      <c r="L1513" s="3">
        <v>0</v>
      </c>
      <c r="M1513" s="3">
        <v>0</v>
      </c>
      <c r="N1513" s="3">
        <v>0</v>
      </c>
      <c r="O1513" s="3">
        <v>1</v>
      </c>
      <c r="P1513" s="3">
        <v>1</v>
      </c>
      <c r="Q1513" s="3">
        <v>0</v>
      </c>
      <c r="R1513" s="3">
        <v>0</v>
      </c>
      <c r="S1513" s="3">
        <v>1</v>
      </c>
      <c r="T1513" s="2">
        <v>1</v>
      </c>
      <c r="U1513" s="2" t="str">
        <f t="shared" si="23"/>
        <v>tiyrup10</v>
      </c>
      <c r="V1513" s="3">
        <v>1</v>
      </c>
      <c r="W1513" s="3">
        <v>0</v>
      </c>
      <c r="X1513" s="2"/>
    </row>
    <row r="1514" spans="1:24" x14ac:dyDescent="0.25">
      <c r="A1514" s="3" t="s">
        <v>1620</v>
      </c>
      <c r="B1514" s="3">
        <v>1</v>
      </c>
      <c r="C1514" s="3" t="s">
        <v>170</v>
      </c>
      <c r="D1514" s="3">
        <v>1112</v>
      </c>
      <c r="E1514" s="3" t="s">
        <v>4511</v>
      </c>
      <c r="F1514" s="2">
        <v>302</v>
      </c>
      <c r="G1514" s="2">
        <v>300</v>
      </c>
      <c r="H1514" s="3" t="s">
        <v>4888</v>
      </c>
      <c r="I1514" s="3">
        <v>0</v>
      </c>
      <c r="J1514" s="3">
        <v>1</v>
      </c>
      <c r="K1514" s="3">
        <v>0</v>
      </c>
      <c r="L1514" s="3">
        <v>0</v>
      </c>
      <c r="M1514" s="3">
        <v>0</v>
      </c>
      <c r="N1514" s="3">
        <v>0</v>
      </c>
      <c r="O1514" s="3">
        <v>1</v>
      </c>
      <c r="P1514" s="3">
        <v>1</v>
      </c>
      <c r="Q1514" s="3">
        <v>0</v>
      </c>
      <c r="R1514" s="3">
        <v>0</v>
      </c>
      <c r="S1514" s="3">
        <v>1</v>
      </c>
      <c r="T1514" s="2">
        <v>1</v>
      </c>
      <c r="U1514" s="2" t="str">
        <f t="shared" si="23"/>
        <v>tiyrup11</v>
      </c>
      <c r="V1514" s="3">
        <v>1</v>
      </c>
      <c r="W1514" s="3">
        <v>0</v>
      </c>
      <c r="X1514" s="2"/>
    </row>
    <row r="1515" spans="1:24" x14ac:dyDescent="0.25">
      <c r="A1515" s="3" t="s">
        <v>1621</v>
      </c>
      <c r="B1515" s="3">
        <v>1</v>
      </c>
      <c r="C1515" s="3" t="s">
        <v>170</v>
      </c>
      <c r="D1515" s="3">
        <v>1113</v>
      </c>
      <c r="E1515" s="3" t="s">
        <v>4513</v>
      </c>
      <c r="F1515" s="2">
        <v>302</v>
      </c>
      <c r="G1515" s="2">
        <v>300</v>
      </c>
      <c r="H1515" s="3" t="s">
        <v>4888</v>
      </c>
      <c r="I1515" s="3">
        <v>0</v>
      </c>
      <c r="J1515" s="3">
        <v>1</v>
      </c>
      <c r="K1515" s="3">
        <v>0</v>
      </c>
      <c r="L1515" s="3">
        <v>0</v>
      </c>
      <c r="M1515" s="3">
        <v>0</v>
      </c>
      <c r="N1515" s="3">
        <v>0</v>
      </c>
      <c r="O1515" s="3">
        <v>1</v>
      </c>
      <c r="P1515" s="3">
        <v>1</v>
      </c>
      <c r="Q1515" s="3">
        <v>0</v>
      </c>
      <c r="R1515" s="3">
        <v>0</v>
      </c>
      <c r="S1515" s="3">
        <v>1</v>
      </c>
      <c r="T1515" s="2">
        <v>1</v>
      </c>
      <c r="U1515" s="2" t="str">
        <f t="shared" si="23"/>
        <v>tiyrup12</v>
      </c>
      <c r="V1515" s="3">
        <v>1</v>
      </c>
      <c r="W1515" s="3">
        <v>0</v>
      </c>
      <c r="X1515" s="2"/>
    </row>
    <row r="1516" spans="1:24" x14ac:dyDescent="0.25">
      <c r="A1516" s="3" t="s">
        <v>1622</v>
      </c>
      <c r="B1516" s="3">
        <v>1</v>
      </c>
      <c r="C1516" s="3" t="s">
        <v>170</v>
      </c>
      <c r="D1516" s="3">
        <v>1114</v>
      </c>
      <c r="E1516" s="3" t="s">
        <v>4515</v>
      </c>
      <c r="F1516" s="2">
        <v>302</v>
      </c>
      <c r="G1516" s="2">
        <v>300</v>
      </c>
      <c r="H1516" s="3" t="s">
        <v>4888</v>
      </c>
      <c r="I1516" s="3">
        <v>0</v>
      </c>
      <c r="J1516" s="3">
        <v>1</v>
      </c>
      <c r="K1516" s="3">
        <v>0</v>
      </c>
      <c r="L1516" s="3">
        <v>0</v>
      </c>
      <c r="M1516" s="3">
        <v>0</v>
      </c>
      <c r="N1516" s="3">
        <v>0</v>
      </c>
      <c r="O1516" s="3">
        <v>1</v>
      </c>
      <c r="P1516" s="3">
        <v>1</v>
      </c>
      <c r="Q1516" s="3">
        <v>0</v>
      </c>
      <c r="R1516" s="3">
        <v>0</v>
      </c>
      <c r="S1516" s="3">
        <v>1</v>
      </c>
      <c r="T1516" s="2">
        <v>1</v>
      </c>
      <c r="U1516" s="2" t="str">
        <f t="shared" si="23"/>
        <v>tiyrup13</v>
      </c>
      <c r="V1516" s="3">
        <v>1</v>
      </c>
      <c r="W1516" s="3">
        <v>0</v>
      </c>
      <c r="X1516" s="2"/>
    </row>
    <row r="1517" spans="1:24" x14ac:dyDescent="0.25">
      <c r="A1517" s="3" t="s">
        <v>1623</v>
      </c>
      <c r="B1517" s="3">
        <v>1</v>
      </c>
      <c r="C1517" s="3" t="s">
        <v>170</v>
      </c>
      <c r="D1517" s="3">
        <v>1115</v>
      </c>
      <c r="E1517" s="3" t="s">
        <v>4517</v>
      </c>
      <c r="F1517" s="2">
        <v>302</v>
      </c>
      <c r="G1517" s="2">
        <v>300</v>
      </c>
      <c r="H1517" s="3" t="s">
        <v>4888</v>
      </c>
      <c r="I1517" s="3">
        <v>0</v>
      </c>
      <c r="J1517" s="3">
        <v>1</v>
      </c>
      <c r="K1517" s="3">
        <v>0</v>
      </c>
      <c r="L1517" s="3">
        <v>0</v>
      </c>
      <c r="M1517" s="3">
        <v>0</v>
      </c>
      <c r="N1517" s="3">
        <v>0</v>
      </c>
      <c r="O1517" s="3">
        <v>1</v>
      </c>
      <c r="P1517" s="3">
        <v>1</v>
      </c>
      <c r="Q1517" s="3">
        <v>0</v>
      </c>
      <c r="R1517" s="3">
        <v>0</v>
      </c>
      <c r="S1517" s="3">
        <v>1</v>
      </c>
      <c r="T1517" s="2">
        <v>1</v>
      </c>
      <c r="U1517" s="2" t="str">
        <f t="shared" si="23"/>
        <v>tiyrup14</v>
      </c>
      <c r="V1517" s="3">
        <v>1</v>
      </c>
      <c r="W1517" s="3">
        <v>0</v>
      </c>
      <c r="X1517" s="2"/>
    </row>
    <row r="1518" spans="1:24" x14ac:dyDescent="0.25">
      <c r="A1518" s="3" t="s">
        <v>1624</v>
      </c>
      <c r="B1518" s="3">
        <v>1</v>
      </c>
      <c r="C1518" s="3" t="s">
        <v>170</v>
      </c>
      <c r="D1518" s="3">
        <v>1116</v>
      </c>
      <c r="E1518" s="3" t="s">
        <v>4519</v>
      </c>
      <c r="F1518" s="2">
        <v>302</v>
      </c>
      <c r="G1518" s="2">
        <v>300</v>
      </c>
      <c r="H1518" s="3" t="s">
        <v>4888</v>
      </c>
      <c r="I1518" s="3">
        <v>0</v>
      </c>
      <c r="J1518" s="3">
        <v>1</v>
      </c>
      <c r="K1518" s="3">
        <v>0</v>
      </c>
      <c r="L1518" s="3">
        <v>0</v>
      </c>
      <c r="M1518" s="3">
        <v>0</v>
      </c>
      <c r="N1518" s="3">
        <v>0</v>
      </c>
      <c r="O1518" s="3">
        <v>1</v>
      </c>
      <c r="P1518" s="3">
        <v>1</v>
      </c>
      <c r="Q1518" s="3">
        <v>0</v>
      </c>
      <c r="R1518" s="3">
        <v>0</v>
      </c>
      <c r="S1518" s="3">
        <v>1</v>
      </c>
      <c r="T1518" s="2">
        <v>1</v>
      </c>
      <c r="U1518" s="2" t="str">
        <f t="shared" si="23"/>
        <v>tiyrup15</v>
      </c>
      <c r="V1518" s="3">
        <v>1</v>
      </c>
      <c r="W1518" s="3">
        <v>0</v>
      </c>
      <c r="X1518" s="2"/>
    </row>
    <row r="1519" spans="1:24" x14ac:dyDescent="0.25">
      <c r="A1519" s="3" t="s">
        <v>1625</v>
      </c>
      <c r="B1519" s="3">
        <v>1</v>
      </c>
      <c r="C1519" s="3" t="s">
        <v>170</v>
      </c>
      <c r="D1519" s="3">
        <v>1110</v>
      </c>
      <c r="E1519" s="3" t="s">
        <v>4521</v>
      </c>
      <c r="F1519" s="2">
        <v>302</v>
      </c>
      <c r="G1519" s="2">
        <v>300</v>
      </c>
      <c r="H1519" s="3" t="s">
        <v>4888</v>
      </c>
      <c r="I1519" s="3">
        <v>0</v>
      </c>
      <c r="J1519" s="3">
        <v>1</v>
      </c>
      <c r="K1519" s="3">
        <v>0</v>
      </c>
      <c r="L1519" s="3">
        <v>0</v>
      </c>
      <c r="M1519" s="3">
        <v>0</v>
      </c>
      <c r="N1519" s="3">
        <v>0</v>
      </c>
      <c r="O1519" s="3">
        <v>1</v>
      </c>
      <c r="P1519" s="3">
        <v>1</v>
      </c>
      <c r="Q1519" s="3">
        <v>0</v>
      </c>
      <c r="R1519" s="3">
        <v>0</v>
      </c>
      <c r="S1519" s="3">
        <v>1</v>
      </c>
      <c r="T1519" s="2">
        <v>1</v>
      </c>
      <c r="U1519" s="2" t="str">
        <f t="shared" si="23"/>
        <v>tiyrup16</v>
      </c>
      <c r="V1519" s="3">
        <v>1</v>
      </c>
      <c r="W1519" s="3">
        <v>0</v>
      </c>
      <c r="X1519" s="2"/>
    </row>
    <row r="1520" spans="1:24" x14ac:dyDescent="0.25">
      <c r="A1520" s="3" t="s">
        <v>1626</v>
      </c>
      <c r="B1520" s="3">
        <v>1</v>
      </c>
      <c r="C1520" s="3" t="s">
        <v>170</v>
      </c>
      <c r="D1520" s="3">
        <v>1111</v>
      </c>
      <c r="E1520" s="3" t="s">
        <v>4523</v>
      </c>
      <c r="F1520" s="2">
        <v>302</v>
      </c>
      <c r="G1520" s="2">
        <v>300</v>
      </c>
      <c r="H1520" s="3" t="s">
        <v>4889</v>
      </c>
      <c r="I1520" s="3">
        <v>0</v>
      </c>
      <c r="J1520" s="3">
        <v>1</v>
      </c>
      <c r="K1520" s="3">
        <v>0</v>
      </c>
      <c r="L1520" s="3">
        <v>0</v>
      </c>
      <c r="M1520" s="3">
        <v>0</v>
      </c>
      <c r="N1520" s="3">
        <v>0</v>
      </c>
      <c r="O1520" s="3">
        <v>1</v>
      </c>
      <c r="P1520" s="3">
        <v>1</v>
      </c>
      <c r="Q1520" s="3">
        <v>0</v>
      </c>
      <c r="R1520" s="3">
        <v>0</v>
      </c>
      <c r="S1520" s="3">
        <v>1</v>
      </c>
      <c r="T1520" s="2">
        <v>1</v>
      </c>
      <c r="U1520" s="2" t="str">
        <f t="shared" si="23"/>
        <v>tiyrup17</v>
      </c>
      <c r="V1520" s="3">
        <v>1</v>
      </c>
      <c r="W1520" s="3">
        <v>0</v>
      </c>
      <c r="X1520" s="2"/>
    </row>
    <row r="1521" spans="1:24" x14ac:dyDescent="0.25">
      <c r="A1521" s="3" t="s">
        <v>1627</v>
      </c>
      <c r="B1521" s="3">
        <v>1</v>
      </c>
      <c r="C1521" s="3" t="s">
        <v>170</v>
      </c>
      <c r="D1521" s="3">
        <v>1110</v>
      </c>
      <c r="E1521" s="3" t="s">
        <v>4525</v>
      </c>
      <c r="F1521" s="2">
        <v>302</v>
      </c>
      <c r="G1521" s="2">
        <v>300</v>
      </c>
      <c r="H1521" s="3" t="s">
        <v>4889</v>
      </c>
      <c r="I1521" s="3">
        <v>0</v>
      </c>
      <c r="J1521" s="3">
        <v>1</v>
      </c>
      <c r="K1521" s="3">
        <v>0</v>
      </c>
      <c r="L1521" s="3">
        <v>0</v>
      </c>
      <c r="M1521" s="3">
        <v>0</v>
      </c>
      <c r="N1521" s="3">
        <v>0</v>
      </c>
      <c r="O1521" s="3">
        <v>1</v>
      </c>
      <c r="P1521" s="3">
        <v>1</v>
      </c>
      <c r="Q1521" s="3">
        <v>0</v>
      </c>
      <c r="R1521" s="3">
        <v>0</v>
      </c>
      <c r="S1521" s="3">
        <v>1</v>
      </c>
      <c r="T1521" s="2">
        <v>1</v>
      </c>
      <c r="U1521" s="2" t="str">
        <f t="shared" si="23"/>
        <v>tiyrup18</v>
      </c>
      <c r="V1521" s="3">
        <v>1</v>
      </c>
      <c r="W1521" s="3">
        <v>0</v>
      </c>
      <c r="X1521" s="2"/>
    </row>
    <row r="1522" spans="1:24" x14ac:dyDescent="0.25">
      <c r="A1522" s="3" t="s">
        <v>1628</v>
      </c>
      <c r="B1522" s="3">
        <v>1</v>
      </c>
      <c r="C1522" s="3" t="s">
        <v>170</v>
      </c>
      <c r="D1522" s="3">
        <v>1110</v>
      </c>
      <c r="E1522" s="3" t="s">
        <v>4527</v>
      </c>
      <c r="F1522" s="2">
        <v>302</v>
      </c>
      <c r="G1522" s="2">
        <v>300</v>
      </c>
      <c r="H1522" s="3" t="s">
        <v>4889</v>
      </c>
      <c r="I1522" s="3">
        <v>0</v>
      </c>
      <c r="J1522" s="3">
        <v>1</v>
      </c>
      <c r="K1522" s="3">
        <v>0</v>
      </c>
      <c r="L1522" s="3">
        <v>0</v>
      </c>
      <c r="M1522" s="3">
        <v>0</v>
      </c>
      <c r="N1522" s="3">
        <v>0</v>
      </c>
      <c r="O1522" s="3">
        <v>1</v>
      </c>
      <c r="P1522" s="3">
        <v>1</v>
      </c>
      <c r="Q1522" s="3">
        <v>0</v>
      </c>
      <c r="R1522" s="3">
        <v>0</v>
      </c>
      <c r="S1522" s="3">
        <v>1</v>
      </c>
      <c r="T1522" s="2">
        <v>1</v>
      </c>
      <c r="U1522" s="2" t="str">
        <f t="shared" si="23"/>
        <v>tiyrup19</v>
      </c>
      <c r="V1522" s="3">
        <v>1</v>
      </c>
      <c r="W1522" s="3">
        <v>0</v>
      </c>
      <c r="X1522" s="2"/>
    </row>
    <row r="1523" spans="1:24" x14ac:dyDescent="0.25">
      <c r="A1523" s="3" t="s">
        <v>1629</v>
      </c>
      <c r="B1523" s="3">
        <v>1</v>
      </c>
      <c r="C1523" s="3" t="s">
        <v>170</v>
      </c>
      <c r="D1523" s="3">
        <v>1112</v>
      </c>
      <c r="E1523" s="3" t="s">
        <v>4528</v>
      </c>
      <c r="F1523" s="2">
        <v>302</v>
      </c>
      <c r="G1523" s="2">
        <v>300</v>
      </c>
      <c r="H1523" s="3" t="s">
        <v>4890</v>
      </c>
      <c r="I1523" s="3">
        <v>0</v>
      </c>
      <c r="J1523" s="3">
        <v>1</v>
      </c>
      <c r="K1523" s="3">
        <v>0</v>
      </c>
      <c r="L1523" s="3">
        <v>0</v>
      </c>
      <c r="M1523" s="3">
        <v>0</v>
      </c>
      <c r="N1523" s="3">
        <v>0</v>
      </c>
      <c r="O1523" s="3">
        <v>1</v>
      </c>
      <c r="P1523" s="3">
        <v>1</v>
      </c>
      <c r="Q1523" s="3">
        <v>0</v>
      </c>
      <c r="R1523" s="3">
        <v>0</v>
      </c>
      <c r="S1523" s="3">
        <v>1</v>
      </c>
      <c r="T1523" s="2">
        <v>1</v>
      </c>
      <c r="U1523" s="2" t="str">
        <f t="shared" si="23"/>
        <v>tiyrup20</v>
      </c>
      <c r="V1523" s="3">
        <v>1</v>
      </c>
      <c r="W1523" s="3">
        <v>0</v>
      </c>
      <c r="X1523" s="2"/>
    </row>
    <row r="1524" spans="1:24" x14ac:dyDescent="0.25">
      <c r="A1524" s="3" t="s">
        <v>1630</v>
      </c>
      <c r="B1524" s="3">
        <v>1</v>
      </c>
      <c r="C1524" s="3" t="s">
        <v>170</v>
      </c>
      <c r="D1524" s="3">
        <v>1113</v>
      </c>
      <c r="E1524" s="3" t="s">
        <v>4530</v>
      </c>
      <c r="F1524" s="2">
        <v>302</v>
      </c>
      <c r="G1524" s="2">
        <v>300</v>
      </c>
      <c r="H1524" s="3" t="s">
        <v>4890</v>
      </c>
      <c r="I1524" s="3">
        <v>0</v>
      </c>
      <c r="J1524" s="3">
        <v>1</v>
      </c>
      <c r="K1524" s="3">
        <v>0</v>
      </c>
      <c r="L1524" s="3">
        <v>0</v>
      </c>
      <c r="M1524" s="3">
        <v>0</v>
      </c>
      <c r="N1524" s="3">
        <v>0</v>
      </c>
      <c r="O1524" s="3">
        <v>1</v>
      </c>
      <c r="P1524" s="3">
        <v>1</v>
      </c>
      <c r="Q1524" s="3">
        <v>0</v>
      </c>
      <c r="R1524" s="3">
        <v>0</v>
      </c>
      <c r="S1524" s="3">
        <v>1</v>
      </c>
      <c r="T1524" s="2">
        <v>1</v>
      </c>
      <c r="U1524" s="2" t="str">
        <f t="shared" si="23"/>
        <v>tiyrup21</v>
      </c>
      <c r="V1524" s="3">
        <v>1</v>
      </c>
      <c r="W1524" s="3">
        <v>0</v>
      </c>
      <c r="X1524" s="2"/>
    </row>
    <row r="1525" spans="1:24" x14ac:dyDescent="0.25">
      <c r="A1525" s="3" t="s">
        <v>1631</v>
      </c>
      <c r="B1525" s="3">
        <v>1</v>
      </c>
      <c r="C1525" s="3" t="s">
        <v>170</v>
      </c>
      <c r="D1525" s="3">
        <v>1114</v>
      </c>
      <c r="E1525" s="3" t="s">
        <v>4532</v>
      </c>
      <c r="F1525" s="2">
        <v>302</v>
      </c>
      <c r="G1525" s="2">
        <v>300</v>
      </c>
      <c r="H1525" s="3" t="s">
        <v>4890</v>
      </c>
      <c r="I1525" s="3">
        <v>0</v>
      </c>
      <c r="J1525" s="3">
        <v>1</v>
      </c>
      <c r="K1525" s="3">
        <v>0</v>
      </c>
      <c r="L1525" s="3">
        <v>0</v>
      </c>
      <c r="M1525" s="3">
        <v>0</v>
      </c>
      <c r="N1525" s="3">
        <v>0</v>
      </c>
      <c r="O1525" s="3">
        <v>1</v>
      </c>
      <c r="P1525" s="3">
        <v>1</v>
      </c>
      <c r="Q1525" s="3">
        <v>0</v>
      </c>
      <c r="R1525" s="3">
        <v>0</v>
      </c>
      <c r="S1525" s="3">
        <v>1</v>
      </c>
      <c r="T1525" s="2">
        <v>1</v>
      </c>
      <c r="U1525" s="2" t="str">
        <f t="shared" si="23"/>
        <v>tiyrup22</v>
      </c>
      <c r="V1525" s="3">
        <v>1</v>
      </c>
      <c r="W1525" s="3">
        <v>0</v>
      </c>
      <c r="X1525" s="2"/>
    </row>
    <row r="1526" spans="1:24" x14ac:dyDescent="0.25">
      <c r="A1526" s="3" t="s">
        <v>1632</v>
      </c>
      <c r="B1526" s="3">
        <v>1</v>
      </c>
      <c r="C1526" s="3" t="s">
        <v>170</v>
      </c>
      <c r="D1526" s="3">
        <v>1115</v>
      </c>
      <c r="E1526" s="3" t="s">
        <v>4534</v>
      </c>
      <c r="F1526" s="2">
        <v>302</v>
      </c>
      <c r="G1526" s="2">
        <v>300</v>
      </c>
      <c r="H1526" s="3" t="s">
        <v>4890</v>
      </c>
      <c r="I1526" s="3">
        <v>0</v>
      </c>
      <c r="J1526" s="3">
        <v>1</v>
      </c>
      <c r="K1526" s="3">
        <v>0</v>
      </c>
      <c r="L1526" s="3">
        <v>0</v>
      </c>
      <c r="M1526" s="3">
        <v>0</v>
      </c>
      <c r="N1526" s="3">
        <v>0</v>
      </c>
      <c r="O1526" s="3">
        <v>1</v>
      </c>
      <c r="P1526" s="3">
        <v>1</v>
      </c>
      <c r="Q1526" s="3">
        <v>0</v>
      </c>
      <c r="R1526" s="3">
        <v>0</v>
      </c>
      <c r="S1526" s="3">
        <v>1</v>
      </c>
      <c r="T1526" s="2">
        <v>1</v>
      </c>
      <c r="U1526" s="2" t="str">
        <f t="shared" si="23"/>
        <v>tiyrup23</v>
      </c>
      <c r="V1526" s="3">
        <v>1</v>
      </c>
      <c r="W1526" s="3">
        <v>0</v>
      </c>
      <c r="X1526" s="2"/>
    </row>
    <row r="1527" spans="1:24" x14ac:dyDescent="0.25">
      <c r="A1527" s="3" t="s">
        <v>1633</v>
      </c>
      <c r="B1527" s="3">
        <v>1</v>
      </c>
      <c r="C1527" s="3" t="s">
        <v>170</v>
      </c>
      <c r="D1527" s="3">
        <v>1116</v>
      </c>
      <c r="E1527" s="3" t="s">
        <v>4536</v>
      </c>
      <c r="F1527" s="2">
        <v>302</v>
      </c>
      <c r="G1527" s="2">
        <v>300</v>
      </c>
      <c r="H1527" s="3" t="s">
        <v>4890</v>
      </c>
      <c r="I1527" s="3">
        <v>0</v>
      </c>
      <c r="J1527" s="3">
        <v>1</v>
      </c>
      <c r="K1527" s="3">
        <v>0</v>
      </c>
      <c r="L1527" s="3">
        <v>0</v>
      </c>
      <c r="M1527" s="3">
        <v>0</v>
      </c>
      <c r="N1527" s="3">
        <v>0</v>
      </c>
      <c r="O1527" s="3">
        <v>1</v>
      </c>
      <c r="P1527" s="3">
        <v>1</v>
      </c>
      <c r="Q1527" s="3">
        <v>0</v>
      </c>
      <c r="R1527" s="3">
        <v>0</v>
      </c>
      <c r="S1527" s="3">
        <v>1</v>
      </c>
      <c r="T1527" s="2">
        <v>1</v>
      </c>
      <c r="U1527" s="2" t="str">
        <f t="shared" si="23"/>
        <v>tiyrup24</v>
      </c>
      <c r="V1527" s="3">
        <v>1</v>
      </c>
      <c r="W1527" s="3">
        <v>0</v>
      </c>
      <c r="X1527" s="2"/>
    </row>
    <row r="1528" spans="1:24" x14ac:dyDescent="0.25">
      <c r="A1528" s="3" t="s">
        <v>1634</v>
      </c>
      <c r="B1528" s="3">
        <v>1</v>
      </c>
      <c r="C1528" s="3" t="s">
        <v>170</v>
      </c>
      <c r="D1528" s="3">
        <v>1112</v>
      </c>
      <c r="E1528" s="3" t="s">
        <v>4538</v>
      </c>
      <c r="F1528" s="2">
        <v>302</v>
      </c>
      <c r="G1528" s="2">
        <v>300</v>
      </c>
      <c r="H1528" s="3" t="s">
        <v>4890</v>
      </c>
      <c r="I1528" s="3">
        <v>0</v>
      </c>
      <c r="J1528" s="3">
        <v>1</v>
      </c>
      <c r="K1528" s="3">
        <v>0</v>
      </c>
      <c r="L1528" s="3">
        <v>0</v>
      </c>
      <c r="M1528" s="3">
        <v>0</v>
      </c>
      <c r="N1528" s="3">
        <v>0</v>
      </c>
      <c r="O1528" s="3">
        <v>1</v>
      </c>
      <c r="P1528" s="3">
        <v>1</v>
      </c>
      <c r="Q1528" s="3">
        <v>0</v>
      </c>
      <c r="R1528" s="3">
        <v>0</v>
      </c>
      <c r="S1528" s="3">
        <v>1</v>
      </c>
      <c r="T1528" s="2">
        <v>1</v>
      </c>
      <c r="U1528" s="2" t="str">
        <f t="shared" si="23"/>
        <v>tiyrup25</v>
      </c>
      <c r="V1528" s="3">
        <v>1</v>
      </c>
      <c r="W1528" s="3">
        <v>0</v>
      </c>
      <c r="X1528" s="2"/>
    </row>
    <row r="1529" spans="1:24" x14ac:dyDescent="0.25">
      <c r="A1529" s="3" t="s">
        <v>1635</v>
      </c>
      <c r="B1529" s="3">
        <v>1</v>
      </c>
      <c r="C1529" s="3" t="s">
        <v>170</v>
      </c>
      <c r="D1529" s="3">
        <v>1113</v>
      </c>
      <c r="E1529" s="3" t="s">
        <v>4540</v>
      </c>
      <c r="F1529" s="2">
        <v>302</v>
      </c>
      <c r="G1529" s="2">
        <v>300</v>
      </c>
      <c r="H1529" s="3" t="s">
        <v>4890</v>
      </c>
      <c r="I1529" s="3">
        <v>0</v>
      </c>
      <c r="J1529" s="3">
        <v>1</v>
      </c>
      <c r="K1529" s="3">
        <v>0</v>
      </c>
      <c r="L1529" s="3">
        <v>0</v>
      </c>
      <c r="M1529" s="3">
        <v>0</v>
      </c>
      <c r="N1529" s="3">
        <v>0</v>
      </c>
      <c r="O1529" s="3">
        <v>1</v>
      </c>
      <c r="P1529" s="3">
        <v>1</v>
      </c>
      <c r="Q1529" s="3">
        <v>0</v>
      </c>
      <c r="R1529" s="3">
        <v>0</v>
      </c>
      <c r="S1529" s="3">
        <v>1</v>
      </c>
      <c r="T1529" s="2">
        <v>1</v>
      </c>
      <c r="U1529" s="2" t="str">
        <f t="shared" si="23"/>
        <v>tiyrup26</v>
      </c>
      <c r="V1529" s="3">
        <v>1</v>
      </c>
      <c r="W1529" s="3">
        <v>0</v>
      </c>
      <c r="X1529" s="2"/>
    </row>
    <row r="1530" spans="1:24" x14ac:dyDescent="0.25">
      <c r="A1530" s="3" t="s">
        <v>1636</v>
      </c>
      <c r="B1530" s="3">
        <v>1</v>
      </c>
      <c r="C1530" s="3" t="s">
        <v>170</v>
      </c>
      <c r="D1530" s="3">
        <v>1114</v>
      </c>
      <c r="E1530" s="3" t="s">
        <v>4542</v>
      </c>
      <c r="F1530" s="2">
        <v>302</v>
      </c>
      <c r="G1530" s="2">
        <v>300</v>
      </c>
      <c r="H1530" s="3" t="s">
        <v>4890</v>
      </c>
      <c r="I1530" s="3">
        <v>0</v>
      </c>
      <c r="J1530" s="3">
        <v>1</v>
      </c>
      <c r="K1530" s="3">
        <v>0</v>
      </c>
      <c r="L1530" s="3">
        <v>0</v>
      </c>
      <c r="M1530" s="3">
        <v>0</v>
      </c>
      <c r="N1530" s="3">
        <v>0</v>
      </c>
      <c r="O1530" s="3">
        <v>1</v>
      </c>
      <c r="P1530" s="3">
        <v>1</v>
      </c>
      <c r="Q1530" s="3">
        <v>0</v>
      </c>
      <c r="R1530" s="3">
        <v>0</v>
      </c>
      <c r="S1530" s="3">
        <v>1</v>
      </c>
      <c r="T1530" s="2">
        <v>1</v>
      </c>
      <c r="U1530" s="2" t="str">
        <f t="shared" si="23"/>
        <v>tiyrup27</v>
      </c>
      <c r="V1530" s="3">
        <v>1</v>
      </c>
      <c r="W1530" s="3">
        <v>0</v>
      </c>
      <c r="X1530" s="2"/>
    </row>
    <row r="1531" spans="1:24" x14ac:dyDescent="0.25">
      <c r="A1531" s="3" t="s">
        <v>1637</v>
      </c>
      <c r="B1531" s="3">
        <v>1</v>
      </c>
      <c r="C1531" s="3" t="s">
        <v>170</v>
      </c>
      <c r="D1531" s="3">
        <v>1115</v>
      </c>
      <c r="E1531" s="3" t="s">
        <v>4544</v>
      </c>
      <c r="F1531" s="2">
        <v>302</v>
      </c>
      <c r="G1531" s="2">
        <v>300</v>
      </c>
      <c r="H1531" s="3" t="s">
        <v>4890</v>
      </c>
      <c r="I1531" s="3">
        <v>0</v>
      </c>
      <c r="J1531" s="3">
        <v>1</v>
      </c>
      <c r="K1531" s="3">
        <v>0</v>
      </c>
      <c r="L1531" s="3">
        <v>0</v>
      </c>
      <c r="M1531" s="3">
        <v>0</v>
      </c>
      <c r="N1531" s="3">
        <v>0</v>
      </c>
      <c r="O1531" s="3">
        <v>1</v>
      </c>
      <c r="P1531" s="3">
        <v>1</v>
      </c>
      <c r="Q1531" s="3">
        <v>0</v>
      </c>
      <c r="R1531" s="3">
        <v>0</v>
      </c>
      <c r="S1531" s="3">
        <v>1</v>
      </c>
      <c r="T1531" s="2">
        <v>1</v>
      </c>
      <c r="U1531" s="2" t="str">
        <f t="shared" si="23"/>
        <v>tiyrup28</v>
      </c>
      <c r="V1531" s="3">
        <v>1</v>
      </c>
      <c r="W1531" s="3">
        <v>0</v>
      </c>
      <c r="X1531" s="2"/>
    </row>
    <row r="1532" spans="1:24" x14ac:dyDescent="0.25">
      <c r="A1532" s="3" t="s">
        <v>1638</v>
      </c>
      <c r="B1532" s="3">
        <v>1</v>
      </c>
      <c r="C1532" s="3" t="s">
        <v>170</v>
      </c>
      <c r="D1532" s="3">
        <v>1116</v>
      </c>
      <c r="E1532" s="3" t="s">
        <v>4546</v>
      </c>
      <c r="F1532" s="2">
        <v>302</v>
      </c>
      <c r="G1532" s="2">
        <v>300</v>
      </c>
      <c r="H1532" s="3" t="s">
        <v>4890</v>
      </c>
      <c r="I1532" s="3">
        <v>0</v>
      </c>
      <c r="J1532" s="3">
        <v>1</v>
      </c>
      <c r="K1532" s="3">
        <v>0</v>
      </c>
      <c r="L1532" s="3">
        <v>0</v>
      </c>
      <c r="M1532" s="3">
        <v>0</v>
      </c>
      <c r="N1532" s="3">
        <v>0</v>
      </c>
      <c r="O1532" s="3">
        <v>1</v>
      </c>
      <c r="P1532" s="3">
        <v>1</v>
      </c>
      <c r="Q1532" s="3">
        <v>0</v>
      </c>
      <c r="R1532" s="3">
        <v>0</v>
      </c>
      <c r="S1532" s="3">
        <v>1</v>
      </c>
      <c r="T1532" s="2">
        <v>1</v>
      </c>
      <c r="U1532" s="2" t="str">
        <f t="shared" si="23"/>
        <v>tiyrup29</v>
      </c>
      <c r="V1532" s="3">
        <v>1</v>
      </c>
      <c r="W1532" s="3">
        <v>0</v>
      </c>
      <c r="X1532" s="2"/>
    </row>
    <row r="1533" spans="1:24" x14ac:dyDescent="0.25">
      <c r="A1533" s="3" t="s">
        <v>1639</v>
      </c>
      <c r="B1533" s="3">
        <v>1</v>
      </c>
      <c r="C1533" s="3" t="s">
        <v>170</v>
      </c>
      <c r="D1533" s="3">
        <v>1112</v>
      </c>
      <c r="E1533" s="3" t="s">
        <v>4548</v>
      </c>
      <c r="F1533" s="2">
        <v>302</v>
      </c>
      <c r="G1533" s="2">
        <v>300</v>
      </c>
      <c r="H1533" s="3" t="s">
        <v>4890</v>
      </c>
      <c r="I1533" s="3">
        <v>0</v>
      </c>
      <c r="J1533" s="3">
        <v>1</v>
      </c>
      <c r="K1533" s="3">
        <v>0</v>
      </c>
      <c r="L1533" s="3">
        <v>0</v>
      </c>
      <c r="M1533" s="3">
        <v>0</v>
      </c>
      <c r="N1533" s="3">
        <v>0</v>
      </c>
      <c r="O1533" s="3">
        <v>1</v>
      </c>
      <c r="P1533" s="3">
        <v>1</v>
      </c>
      <c r="Q1533" s="3">
        <v>0</v>
      </c>
      <c r="R1533" s="3">
        <v>0</v>
      </c>
      <c r="S1533" s="3">
        <v>1</v>
      </c>
      <c r="T1533" s="2">
        <v>1</v>
      </c>
      <c r="U1533" s="2" t="str">
        <f t="shared" si="23"/>
        <v>tiyrup30</v>
      </c>
      <c r="V1533" s="3">
        <v>1</v>
      </c>
      <c r="W1533" s="3">
        <v>0</v>
      </c>
      <c r="X1533" s="2"/>
    </row>
    <row r="1534" spans="1:24" x14ac:dyDescent="0.25">
      <c r="A1534" s="3" t="s">
        <v>1640</v>
      </c>
      <c r="B1534" s="3">
        <v>1</v>
      </c>
      <c r="C1534" s="3" t="s">
        <v>170</v>
      </c>
      <c r="D1534" s="3">
        <v>1113</v>
      </c>
      <c r="E1534" s="3" t="s">
        <v>4550</v>
      </c>
      <c r="F1534" s="2">
        <v>302</v>
      </c>
      <c r="G1534" s="2">
        <v>300</v>
      </c>
      <c r="H1534" s="3" t="s">
        <v>4890</v>
      </c>
      <c r="I1534" s="3">
        <v>0</v>
      </c>
      <c r="J1534" s="3">
        <v>1</v>
      </c>
      <c r="K1534" s="3">
        <v>0</v>
      </c>
      <c r="L1534" s="3">
        <v>0</v>
      </c>
      <c r="M1534" s="3">
        <v>0</v>
      </c>
      <c r="N1534" s="3">
        <v>0</v>
      </c>
      <c r="O1534" s="3">
        <v>1</v>
      </c>
      <c r="P1534" s="3">
        <v>1</v>
      </c>
      <c r="Q1534" s="3">
        <v>0</v>
      </c>
      <c r="R1534" s="3">
        <v>0</v>
      </c>
      <c r="S1534" s="3">
        <v>1</v>
      </c>
      <c r="T1534" s="2">
        <v>1</v>
      </c>
      <c r="U1534" s="2" t="str">
        <f t="shared" si="23"/>
        <v>tiyrup31</v>
      </c>
      <c r="V1534" s="3">
        <v>1</v>
      </c>
      <c r="W1534" s="3">
        <v>0</v>
      </c>
      <c r="X1534" s="2"/>
    </row>
    <row r="1535" spans="1:24" x14ac:dyDescent="0.25">
      <c r="A1535" s="3" t="s">
        <v>1641</v>
      </c>
      <c r="B1535" s="3">
        <v>1</v>
      </c>
      <c r="C1535" s="3" t="s">
        <v>170</v>
      </c>
      <c r="D1535" s="3">
        <v>1114</v>
      </c>
      <c r="E1535" s="3" t="s">
        <v>4552</v>
      </c>
      <c r="F1535" s="2">
        <v>302</v>
      </c>
      <c r="G1535" s="2">
        <v>300</v>
      </c>
      <c r="H1535" s="3" t="s">
        <v>4890</v>
      </c>
      <c r="I1535" s="3">
        <v>0</v>
      </c>
      <c r="J1535" s="3">
        <v>1</v>
      </c>
      <c r="K1535" s="3">
        <v>0</v>
      </c>
      <c r="L1535" s="3">
        <v>0</v>
      </c>
      <c r="M1535" s="3">
        <v>0</v>
      </c>
      <c r="N1535" s="3">
        <v>0</v>
      </c>
      <c r="O1535" s="3">
        <v>1</v>
      </c>
      <c r="P1535" s="3">
        <v>1</v>
      </c>
      <c r="Q1535" s="3">
        <v>0</v>
      </c>
      <c r="R1535" s="3">
        <v>0</v>
      </c>
      <c r="S1535" s="3">
        <v>1</v>
      </c>
      <c r="T1535" s="2">
        <v>1</v>
      </c>
      <c r="U1535" s="2" t="str">
        <f t="shared" si="23"/>
        <v>tiyrup32</v>
      </c>
      <c r="V1535" s="3">
        <v>1</v>
      </c>
      <c r="W1535" s="3">
        <v>0</v>
      </c>
      <c r="X1535" s="2"/>
    </row>
    <row r="1536" spans="1:24" x14ac:dyDescent="0.25">
      <c r="A1536" s="3" t="s">
        <v>1642</v>
      </c>
      <c r="B1536" s="3">
        <v>1</v>
      </c>
      <c r="C1536" s="3" t="s">
        <v>170</v>
      </c>
      <c r="D1536" s="3">
        <v>1115</v>
      </c>
      <c r="E1536" s="3" t="s">
        <v>4554</v>
      </c>
      <c r="F1536" s="2">
        <v>302</v>
      </c>
      <c r="G1536" s="2">
        <v>300</v>
      </c>
      <c r="H1536" s="3" t="s">
        <v>4890</v>
      </c>
      <c r="I1536" s="3">
        <v>0</v>
      </c>
      <c r="J1536" s="3">
        <v>1</v>
      </c>
      <c r="K1536" s="3">
        <v>0</v>
      </c>
      <c r="L1536" s="3">
        <v>0</v>
      </c>
      <c r="M1536" s="3">
        <v>0</v>
      </c>
      <c r="N1536" s="3">
        <v>0</v>
      </c>
      <c r="O1536" s="3">
        <v>1</v>
      </c>
      <c r="P1536" s="3">
        <v>1</v>
      </c>
      <c r="Q1536" s="3">
        <v>0</v>
      </c>
      <c r="R1536" s="3">
        <v>0</v>
      </c>
      <c r="S1536" s="3">
        <v>1</v>
      </c>
      <c r="T1536" s="2">
        <v>1</v>
      </c>
      <c r="U1536" s="2" t="str">
        <f t="shared" si="23"/>
        <v>tiyrup33</v>
      </c>
      <c r="V1536" s="3">
        <v>1</v>
      </c>
      <c r="W1536" s="3">
        <v>0</v>
      </c>
      <c r="X1536" s="2"/>
    </row>
    <row r="1537" spans="1:24" x14ac:dyDescent="0.25">
      <c r="A1537" s="3" t="s">
        <v>1643</v>
      </c>
      <c r="B1537" s="3">
        <v>1</v>
      </c>
      <c r="C1537" s="3" t="s">
        <v>170</v>
      </c>
      <c r="D1537" s="3">
        <v>1116</v>
      </c>
      <c r="E1537" s="3" t="s">
        <v>4556</v>
      </c>
      <c r="F1537" s="2">
        <v>302</v>
      </c>
      <c r="G1537" s="2">
        <v>300</v>
      </c>
      <c r="H1537" s="3" t="s">
        <v>4890</v>
      </c>
      <c r="I1537" s="3">
        <v>0</v>
      </c>
      <c r="J1537" s="3">
        <v>1</v>
      </c>
      <c r="K1537" s="3">
        <v>0</v>
      </c>
      <c r="L1537" s="3">
        <v>0</v>
      </c>
      <c r="M1537" s="3">
        <v>0</v>
      </c>
      <c r="N1537" s="3">
        <v>0</v>
      </c>
      <c r="O1537" s="3">
        <v>1</v>
      </c>
      <c r="P1537" s="3">
        <v>1</v>
      </c>
      <c r="Q1537" s="3">
        <v>0</v>
      </c>
      <c r="R1537" s="3">
        <v>0</v>
      </c>
      <c r="S1537" s="3">
        <v>1</v>
      </c>
      <c r="T1537" s="2">
        <v>1</v>
      </c>
      <c r="U1537" s="2" t="str">
        <f t="shared" si="23"/>
        <v>tiyrup34</v>
      </c>
      <c r="V1537" s="3">
        <v>1</v>
      </c>
      <c r="W1537" s="3">
        <v>0</v>
      </c>
      <c r="X1537" s="2"/>
    </row>
    <row r="1538" spans="1:24" x14ac:dyDescent="0.25">
      <c r="A1538" s="3" t="s">
        <v>1644</v>
      </c>
      <c r="B1538" s="3">
        <v>1</v>
      </c>
      <c r="C1538" s="3" t="s">
        <v>170</v>
      </c>
      <c r="D1538" s="3">
        <v>1110</v>
      </c>
      <c r="E1538" s="3" t="s">
        <v>4558</v>
      </c>
      <c r="F1538" s="2">
        <v>302</v>
      </c>
      <c r="G1538" s="2">
        <v>300</v>
      </c>
      <c r="H1538" s="3" t="s">
        <v>4890</v>
      </c>
      <c r="I1538" s="3">
        <v>0</v>
      </c>
      <c r="J1538" s="3">
        <v>1</v>
      </c>
      <c r="K1538" s="3">
        <v>0</v>
      </c>
      <c r="L1538" s="3">
        <v>0</v>
      </c>
      <c r="M1538" s="3">
        <v>0</v>
      </c>
      <c r="N1538" s="3">
        <v>0</v>
      </c>
      <c r="O1538" s="3">
        <v>1</v>
      </c>
      <c r="P1538" s="3">
        <v>1</v>
      </c>
      <c r="Q1538" s="3">
        <v>0</v>
      </c>
      <c r="R1538" s="3">
        <v>0</v>
      </c>
      <c r="S1538" s="3">
        <v>1</v>
      </c>
      <c r="T1538" s="2">
        <v>1</v>
      </c>
      <c r="U1538" s="2" t="str">
        <f t="shared" si="23"/>
        <v>tiyrup35</v>
      </c>
      <c r="V1538" s="3">
        <v>1</v>
      </c>
      <c r="W1538" s="3">
        <v>0</v>
      </c>
      <c r="X1538" s="2"/>
    </row>
    <row r="1539" spans="1:24" x14ac:dyDescent="0.25">
      <c r="A1539" s="3" t="s">
        <v>1645</v>
      </c>
      <c r="B1539" s="3">
        <v>1</v>
      </c>
      <c r="C1539" s="3" t="s">
        <v>170</v>
      </c>
      <c r="D1539" s="3">
        <v>1117</v>
      </c>
      <c r="E1539" s="3" t="s">
        <v>4560</v>
      </c>
      <c r="F1539" s="2">
        <v>302</v>
      </c>
      <c r="G1539" s="2">
        <v>300</v>
      </c>
      <c r="H1539" s="3" t="s">
        <v>4887</v>
      </c>
      <c r="I1539" s="3">
        <v>0</v>
      </c>
      <c r="J1539" s="3">
        <v>1</v>
      </c>
      <c r="K1539" s="3">
        <v>0</v>
      </c>
      <c r="L1539" s="3">
        <v>0</v>
      </c>
      <c r="M1539" s="3">
        <v>0</v>
      </c>
      <c r="N1539" s="3">
        <v>0</v>
      </c>
      <c r="O1539" s="3">
        <v>1</v>
      </c>
      <c r="P1539" s="3">
        <v>1</v>
      </c>
      <c r="Q1539" s="3">
        <v>0</v>
      </c>
      <c r="R1539" s="3">
        <v>0</v>
      </c>
      <c r="S1539" s="3">
        <v>1</v>
      </c>
      <c r="T1539" s="2">
        <v>1</v>
      </c>
      <c r="U1539" s="2" t="str">
        <f t="shared" si="23"/>
        <v>tiyeco01</v>
      </c>
      <c r="V1539" s="3">
        <v>1</v>
      </c>
      <c r="W1539" s="3">
        <v>0</v>
      </c>
      <c r="X1539" s="2"/>
    </row>
    <row r="1540" spans="1:24" x14ac:dyDescent="0.25">
      <c r="A1540" s="3" t="s">
        <v>1646</v>
      </c>
      <c r="B1540" s="3">
        <v>1</v>
      </c>
      <c r="C1540" s="3" t="s">
        <v>170</v>
      </c>
      <c r="D1540" s="3">
        <v>1118</v>
      </c>
      <c r="E1540" s="3" t="s">
        <v>4562</v>
      </c>
      <c r="F1540" s="2">
        <v>302</v>
      </c>
      <c r="G1540" s="2">
        <v>300</v>
      </c>
      <c r="H1540" s="3" t="s">
        <v>4887</v>
      </c>
      <c r="I1540" s="3">
        <v>0</v>
      </c>
      <c r="J1540" s="3">
        <v>1</v>
      </c>
      <c r="K1540" s="3">
        <v>0</v>
      </c>
      <c r="L1540" s="3">
        <v>0</v>
      </c>
      <c r="M1540" s="3">
        <v>0</v>
      </c>
      <c r="N1540" s="3">
        <v>0</v>
      </c>
      <c r="O1540" s="3">
        <v>1</v>
      </c>
      <c r="P1540" s="3">
        <v>1</v>
      </c>
      <c r="Q1540" s="3">
        <v>0</v>
      </c>
      <c r="R1540" s="3">
        <v>0</v>
      </c>
      <c r="S1540" s="3">
        <v>1</v>
      </c>
      <c r="T1540" s="2">
        <v>1</v>
      </c>
      <c r="U1540" s="2" t="str">
        <f t="shared" ref="U1540:U1603" si="24">"t"&amp;A1540</f>
        <v>tiyeco02</v>
      </c>
      <c r="V1540" s="3">
        <v>1</v>
      </c>
      <c r="W1540" s="3">
        <v>0</v>
      </c>
      <c r="X1540" s="2"/>
    </row>
    <row r="1541" spans="1:24" x14ac:dyDescent="0.25">
      <c r="A1541" s="3" t="s">
        <v>1647</v>
      </c>
      <c r="B1541" s="3">
        <v>1</v>
      </c>
      <c r="C1541" s="3" t="s">
        <v>170</v>
      </c>
      <c r="D1541" s="3">
        <v>1119</v>
      </c>
      <c r="E1541" s="3" t="s">
        <v>4564</v>
      </c>
      <c r="F1541" s="2">
        <v>302</v>
      </c>
      <c r="G1541" s="2">
        <v>300</v>
      </c>
      <c r="H1541" s="3" t="s">
        <v>4888</v>
      </c>
      <c r="I1541" s="3">
        <v>0</v>
      </c>
      <c r="J1541" s="3">
        <v>1</v>
      </c>
      <c r="K1541" s="3">
        <v>0</v>
      </c>
      <c r="L1541" s="3">
        <v>0</v>
      </c>
      <c r="M1541" s="3">
        <v>0</v>
      </c>
      <c r="N1541" s="3">
        <v>0</v>
      </c>
      <c r="O1541" s="3">
        <v>1</v>
      </c>
      <c r="P1541" s="3">
        <v>1</v>
      </c>
      <c r="Q1541" s="3">
        <v>0</v>
      </c>
      <c r="R1541" s="3">
        <v>0</v>
      </c>
      <c r="S1541" s="3">
        <v>1</v>
      </c>
      <c r="T1541" s="2">
        <v>1</v>
      </c>
      <c r="U1541" s="2" t="str">
        <f t="shared" si="24"/>
        <v>tiypco01</v>
      </c>
      <c r="V1541" s="3">
        <v>1</v>
      </c>
      <c r="W1541" s="3">
        <v>0</v>
      </c>
      <c r="X1541" s="2"/>
    </row>
    <row r="1542" spans="1:24" x14ac:dyDescent="0.25">
      <c r="A1542" s="3" t="s">
        <v>1648</v>
      </c>
      <c r="B1542" s="3">
        <v>1</v>
      </c>
      <c r="C1542" s="3" t="s">
        <v>170</v>
      </c>
      <c r="D1542" s="3">
        <v>1120</v>
      </c>
      <c r="E1542" s="3" t="s">
        <v>4564</v>
      </c>
      <c r="F1542" s="2">
        <v>302</v>
      </c>
      <c r="G1542" s="2">
        <v>300</v>
      </c>
      <c r="H1542" s="3" t="s">
        <v>4889</v>
      </c>
      <c r="I1542" s="3">
        <v>0</v>
      </c>
      <c r="J1542" s="3">
        <v>1</v>
      </c>
      <c r="K1542" s="3">
        <v>0</v>
      </c>
      <c r="L1542" s="3">
        <v>0</v>
      </c>
      <c r="M1542" s="3">
        <v>0</v>
      </c>
      <c r="N1542" s="3">
        <v>0</v>
      </c>
      <c r="O1542" s="3">
        <v>1</v>
      </c>
      <c r="P1542" s="3">
        <v>1</v>
      </c>
      <c r="Q1542" s="3">
        <v>0</v>
      </c>
      <c r="R1542" s="3">
        <v>0</v>
      </c>
      <c r="S1542" s="3">
        <v>1</v>
      </c>
      <c r="T1542" s="2">
        <v>1</v>
      </c>
      <c r="U1542" s="2" t="str">
        <f t="shared" si="24"/>
        <v>tiypco02</v>
      </c>
      <c r="V1542" s="3">
        <v>1</v>
      </c>
      <c r="W1542" s="3">
        <v>0</v>
      </c>
      <c r="X1542" s="2"/>
    </row>
    <row r="1543" spans="1:24" x14ac:dyDescent="0.25">
      <c r="A1543" s="3" t="s">
        <v>1649</v>
      </c>
      <c r="B1543" s="3">
        <v>1</v>
      </c>
      <c r="C1543" s="3" t="s">
        <v>170</v>
      </c>
      <c r="D1543" s="3">
        <v>1121</v>
      </c>
      <c r="E1543" s="3" t="s">
        <v>4564</v>
      </c>
      <c r="F1543" s="2">
        <v>302</v>
      </c>
      <c r="G1543" s="2">
        <v>300</v>
      </c>
      <c r="H1543" s="3" t="s">
        <v>4890</v>
      </c>
      <c r="I1543" s="3">
        <v>0</v>
      </c>
      <c r="J1543" s="3">
        <v>1</v>
      </c>
      <c r="K1543" s="3">
        <v>0</v>
      </c>
      <c r="L1543" s="3">
        <v>0</v>
      </c>
      <c r="M1543" s="3">
        <v>0</v>
      </c>
      <c r="N1543" s="3">
        <v>0</v>
      </c>
      <c r="O1543" s="3">
        <v>1</v>
      </c>
      <c r="P1543" s="3">
        <v>1</v>
      </c>
      <c r="Q1543" s="3">
        <v>0</v>
      </c>
      <c r="R1543" s="3">
        <v>0</v>
      </c>
      <c r="S1543" s="3">
        <v>1</v>
      </c>
      <c r="T1543" s="2">
        <v>1</v>
      </c>
      <c r="U1543" s="2" t="str">
        <f t="shared" si="24"/>
        <v>tiypco03</v>
      </c>
      <c r="V1543" s="3">
        <v>1</v>
      </c>
      <c r="W1543" s="3">
        <v>0</v>
      </c>
      <c r="X1543" s="2"/>
    </row>
    <row r="1544" spans="1:24" x14ac:dyDescent="0.25">
      <c r="A1544" s="3" t="s">
        <v>1650</v>
      </c>
      <c r="B1544" s="3">
        <v>1</v>
      </c>
      <c r="C1544" s="3" t="s">
        <v>170</v>
      </c>
      <c r="D1544" s="3">
        <v>1119</v>
      </c>
      <c r="E1544" s="3" t="s">
        <v>4568</v>
      </c>
      <c r="F1544" s="2">
        <v>302</v>
      </c>
      <c r="G1544" s="2">
        <v>300</v>
      </c>
      <c r="H1544" s="3" t="s">
        <v>4888</v>
      </c>
      <c r="I1544" s="3">
        <v>0</v>
      </c>
      <c r="J1544" s="3">
        <v>1</v>
      </c>
      <c r="K1544" s="3">
        <v>0</v>
      </c>
      <c r="L1544" s="3">
        <v>0</v>
      </c>
      <c r="M1544" s="3">
        <v>0</v>
      </c>
      <c r="N1544" s="3">
        <v>0</v>
      </c>
      <c r="O1544" s="3">
        <v>1</v>
      </c>
      <c r="P1544" s="3">
        <v>1</v>
      </c>
      <c r="Q1544" s="3">
        <v>0</v>
      </c>
      <c r="R1544" s="3">
        <v>0</v>
      </c>
      <c r="S1544" s="3">
        <v>1</v>
      </c>
      <c r="T1544" s="2">
        <v>1</v>
      </c>
      <c r="U1544" s="2" t="str">
        <f t="shared" si="24"/>
        <v>tiypco04</v>
      </c>
      <c r="V1544" s="3">
        <v>1</v>
      </c>
      <c r="W1544" s="3">
        <v>0</v>
      </c>
      <c r="X1544" s="2"/>
    </row>
    <row r="1545" spans="1:24" x14ac:dyDescent="0.25">
      <c r="A1545" s="3" t="s">
        <v>1651</v>
      </c>
      <c r="B1545" s="3">
        <v>1</v>
      </c>
      <c r="C1545" s="3" t="s">
        <v>170</v>
      </c>
      <c r="D1545" s="3">
        <v>1120</v>
      </c>
      <c r="E1545" s="3" t="s">
        <v>4568</v>
      </c>
      <c r="F1545" s="2">
        <v>302</v>
      </c>
      <c r="G1545" s="2">
        <v>300</v>
      </c>
      <c r="H1545" s="3" t="s">
        <v>4889</v>
      </c>
      <c r="I1545" s="3">
        <v>0</v>
      </c>
      <c r="J1545" s="3">
        <v>1</v>
      </c>
      <c r="K1545" s="3">
        <v>0</v>
      </c>
      <c r="L1545" s="3">
        <v>0</v>
      </c>
      <c r="M1545" s="3">
        <v>0</v>
      </c>
      <c r="N1545" s="3">
        <v>0</v>
      </c>
      <c r="O1545" s="3">
        <v>1</v>
      </c>
      <c r="P1545" s="3">
        <v>1</v>
      </c>
      <c r="Q1545" s="3">
        <v>0</v>
      </c>
      <c r="R1545" s="3">
        <v>0</v>
      </c>
      <c r="S1545" s="3">
        <v>1</v>
      </c>
      <c r="T1545" s="2">
        <v>1</v>
      </c>
      <c r="U1545" s="2" t="str">
        <f t="shared" si="24"/>
        <v>tiypco05</v>
      </c>
      <c r="V1545" s="3">
        <v>1</v>
      </c>
      <c r="W1545" s="3">
        <v>0</v>
      </c>
      <c r="X1545" s="2"/>
    </row>
    <row r="1546" spans="1:24" x14ac:dyDescent="0.25">
      <c r="A1546" s="3" t="s">
        <v>1652</v>
      </c>
      <c r="B1546" s="3">
        <v>1</v>
      </c>
      <c r="C1546" s="3" t="s">
        <v>170</v>
      </c>
      <c r="D1546" s="3">
        <v>1121</v>
      </c>
      <c r="E1546" s="3" t="s">
        <v>4568</v>
      </c>
      <c r="F1546" s="2">
        <v>302</v>
      </c>
      <c r="G1546" s="2">
        <v>300</v>
      </c>
      <c r="H1546" s="3" t="s">
        <v>4890</v>
      </c>
      <c r="I1546" s="3">
        <v>0</v>
      </c>
      <c r="J1546" s="3">
        <v>1</v>
      </c>
      <c r="K1546" s="3">
        <v>0</v>
      </c>
      <c r="L1546" s="3">
        <v>0</v>
      </c>
      <c r="M1546" s="3">
        <v>0</v>
      </c>
      <c r="N1546" s="3">
        <v>0</v>
      </c>
      <c r="O1546" s="3">
        <v>1</v>
      </c>
      <c r="P1546" s="3">
        <v>1</v>
      </c>
      <c r="Q1546" s="3">
        <v>0</v>
      </c>
      <c r="R1546" s="3">
        <v>0</v>
      </c>
      <c r="S1546" s="3">
        <v>1</v>
      </c>
      <c r="T1546" s="2">
        <v>1</v>
      </c>
      <c r="U1546" s="2" t="str">
        <f t="shared" si="24"/>
        <v>tiypco06</v>
      </c>
      <c r="V1546" s="3">
        <v>1</v>
      </c>
      <c r="W1546" s="3">
        <v>0</v>
      </c>
      <c r="X1546" s="2"/>
    </row>
    <row r="1547" spans="1:24" x14ac:dyDescent="0.25">
      <c r="A1547" s="3" t="s">
        <v>1653</v>
      </c>
      <c r="B1547" s="3">
        <v>1</v>
      </c>
      <c r="C1547" s="3" t="s">
        <v>170</v>
      </c>
      <c r="D1547" s="3">
        <v>1119</v>
      </c>
      <c r="E1547" s="3" t="s">
        <v>4572</v>
      </c>
      <c r="F1547" s="2">
        <v>302</v>
      </c>
      <c r="G1547" s="2">
        <v>300</v>
      </c>
      <c r="H1547" s="3" t="s">
        <v>4888</v>
      </c>
      <c r="I1547" s="3">
        <v>0</v>
      </c>
      <c r="J1547" s="3">
        <v>1</v>
      </c>
      <c r="K1547" s="3">
        <v>0</v>
      </c>
      <c r="L1547" s="3">
        <v>0</v>
      </c>
      <c r="M1547" s="3">
        <v>0</v>
      </c>
      <c r="N1547" s="3">
        <v>0</v>
      </c>
      <c r="O1547" s="3">
        <v>1</v>
      </c>
      <c r="P1547" s="3">
        <v>1</v>
      </c>
      <c r="Q1547" s="3">
        <v>0</v>
      </c>
      <c r="R1547" s="3">
        <v>0</v>
      </c>
      <c r="S1547" s="3">
        <v>1</v>
      </c>
      <c r="T1547" s="2">
        <v>1</v>
      </c>
      <c r="U1547" s="2" t="str">
        <f t="shared" si="24"/>
        <v>tiypco07</v>
      </c>
      <c r="V1547" s="3">
        <v>1</v>
      </c>
      <c r="W1547" s="3">
        <v>0</v>
      </c>
      <c r="X1547" s="2"/>
    </row>
    <row r="1548" spans="1:24" x14ac:dyDescent="0.25">
      <c r="A1548" s="3" t="s">
        <v>1654</v>
      </c>
      <c r="B1548" s="3">
        <v>1</v>
      </c>
      <c r="C1548" s="3" t="s">
        <v>170</v>
      </c>
      <c r="D1548" s="3">
        <v>1120</v>
      </c>
      <c r="E1548" s="3" t="s">
        <v>4572</v>
      </c>
      <c r="F1548" s="2">
        <v>302</v>
      </c>
      <c r="G1548" s="2">
        <v>300</v>
      </c>
      <c r="H1548" s="3" t="s">
        <v>4889</v>
      </c>
      <c r="I1548" s="3">
        <v>0</v>
      </c>
      <c r="J1548" s="3">
        <v>1</v>
      </c>
      <c r="K1548" s="3">
        <v>0</v>
      </c>
      <c r="L1548" s="3">
        <v>0</v>
      </c>
      <c r="M1548" s="3">
        <v>0</v>
      </c>
      <c r="N1548" s="3">
        <v>0</v>
      </c>
      <c r="O1548" s="3">
        <v>1</v>
      </c>
      <c r="P1548" s="3">
        <v>1</v>
      </c>
      <c r="Q1548" s="3">
        <v>0</v>
      </c>
      <c r="R1548" s="3">
        <v>0</v>
      </c>
      <c r="S1548" s="3">
        <v>1</v>
      </c>
      <c r="T1548" s="2">
        <v>1</v>
      </c>
      <c r="U1548" s="2" t="str">
        <f t="shared" si="24"/>
        <v>tiypco08</v>
      </c>
      <c r="V1548" s="3">
        <v>1</v>
      </c>
      <c r="W1548" s="3">
        <v>0</v>
      </c>
      <c r="X1548" s="2"/>
    </row>
    <row r="1549" spans="1:24" x14ac:dyDescent="0.25">
      <c r="A1549" s="3" t="s">
        <v>1655</v>
      </c>
      <c r="B1549" s="3">
        <v>1</v>
      </c>
      <c r="C1549" s="3" t="s">
        <v>170</v>
      </c>
      <c r="D1549" s="3">
        <v>1121</v>
      </c>
      <c r="E1549" s="3" t="s">
        <v>4572</v>
      </c>
      <c r="F1549" s="2">
        <v>302</v>
      </c>
      <c r="G1549" s="2">
        <v>300</v>
      </c>
      <c r="H1549" s="3" t="s">
        <v>4890</v>
      </c>
      <c r="I1549" s="3">
        <v>0</v>
      </c>
      <c r="J1549" s="3">
        <v>1</v>
      </c>
      <c r="K1549" s="3">
        <v>0</v>
      </c>
      <c r="L1549" s="3">
        <v>0</v>
      </c>
      <c r="M1549" s="3">
        <v>0</v>
      </c>
      <c r="N1549" s="3">
        <v>0</v>
      </c>
      <c r="O1549" s="3">
        <v>1</v>
      </c>
      <c r="P1549" s="3">
        <v>1</v>
      </c>
      <c r="Q1549" s="3">
        <v>0</v>
      </c>
      <c r="R1549" s="3">
        <v>0</v>
      </c>
      <c r="S1549" s="3">
        <v>1</v>
      </c>
      <c r="T1549" s="2">
        <v>1</v>
      </c>
      <c r="U1549" s="2" t="str">
        <f t="shared" si="24"/>
        <v>tiypco09</v>
      </c>
      <c r="V1549" s="3">
        <v>1</v>
      </c>
      <c r="W1549" s="3">
        <v>0</v>
      </c>
      <c r="X1549" s="2"/>
    </row>
    <row r="1550" spans="1:24" x14ac:dyDescent="0.25">
      <c r="A1550" s="3" t="s">
        <v>1656</v>
      </c>
      <c r="B1550" s="3">
        <v>1</v>
      </c>
      <c r="C1550" s="3" t="s">
        <v>170</v>
      </c>
      <c r="D1550" s="3">
        <v>1122</v>
      </c>
      <c r="E1550" s="3" t="s">
        <v>4576</v>
      </c>
      <c r="F1550" s="2">
        <v>302</v>
      </c>
      <c r="G1550" s="2">
        <v>300</v>
      </c>
      <c r="H1550" s="3" t="s">
        <v>4888</v>
      </c>
      <c r="I1550" s="3">
        <v>0</v>
      </c>
      <c r="J1550" s="3">
        <v>1</v>
      </c>
      <c r="K1550" s="3">
        <v>0</v>
      </c>
      <c r="L1550" s="3">
        <v>0</v>
      </c>
      <c r="M1550" s="3">
        <v>0</v>
      </c>
      <c r="N1550" s="3">
        <v>0</v>
      </c>
      <c r="O1550" s="3">
        <v>1</v>
      </c>
      <c r="P1550" s="3">
        <v>1</v>
      </c>
      <c r="Q1550" s="3">
        <v>0</v>
      </c>
      <c r="R1550" s="3">
        <v>0</v>
      </c>
      <c r="S1550" s="3">
        <v>1</v>
      </c>
      <c r="T1550" s="2">
        <v>1</v>
      </c>
      <c r="U1550" s="2" t="str">
        <f t="shared" si="24"/>
        <v>tiypco10</v>
      </c>
      <c r="V1550" s="3">
        <v>1</v>
      </c>
      <c r="W1550" s="3">
        <v>0</v>
      </c>
      <c r="X1550" s="2"/>
    </row>
    <row r="1551" spans="1:24" x14ac:dyDescent="0.25">
      <c r="A1551" s="3" t="s">
        <v>1657</v>
      </c>
      <c r="B1551" s="3">
        <v>1</v>
      </c>
      <c r="C1551" s="3" t="s">
        <v>170</v>
      </c>
      <c r="D1551" s="3">
        <v>1123</v>
      </c>
      <c r="E1551" s="3" t="s">
        <v>4576</v>
      </c>
      <c r="F1551" s="2">
        <v>302</v>
      </c>
      <c r="G1551" s="2">
        <v>300</v>
      </c>
      <c r="H1551" s="3" t="s">
        <v>4889</v>
      </c>
      <c r="I1551" s="3">
        <v>0</v>
      </c>
      <c r="J1551" s="3">
        <v>1</v>
      </c>
      <c r="K1551" s="3">
        <v>0</v>
      </c>
      <c r="L1551" s="3">
        <v>0</v>
      </c>
      <c r="M1551" s="3">
        <v>0</v>
      </c>
      <c r="N1551" s="3">
        <v>0</v>
      </c>
      <c r="O1551" s="3">
        <v>1</v>
      </c>
      <c r="P1551" s="3">
        <v>1</v>
      </c>
      <c r="Q1551" s="3">
        <v>0</v>
      </c>
      <c r="R1551" s="3">
        <v>0</v>
      </c>
      <c r="S1551" s="3">
        <v>1</v>
      </c>
      <c r="T1551" s="2">
        <v>1</v>
      </c>
      <c r="U1551" s="2" t="str">
        <f t="shared" si="24"/>
        <v>tiypco11</v>
      </c>
      <c r="V1551" s="3">
        <v>1</v>
      </c>
      <c r="W1551" s="3">
        <v>0</v>
      </c>
      <c r="X1551" s="2"/>
    </row>
    <row r="1552" spans="1:24" x14ac:dyDescent="0.25">
      <c r="A1552" s="3" t="s">
        <v>1658</v>
      </c>
      <c r="B1552" s="3">
        <v>1</v>
      </c>
      <c r="C1552" s="3" t="s">
        <v>170</v>
      </c>
      <c r="D1552" s="3">
        <v>1124</v>
      </c>
      <c r="E1552" s="3" t="s">
        <v>4576</v>
      </c>
      <c r="F1552" s="2">
        <v>302</v>
      </c>
      <c r="G1552" s="2">
        <v>300</v>
      </c>
      <c r="H1552" s="3" t="s">
        <v>4890</v>
      </c>
      <c r="I1552" s="3">
        <v>0</v>
      </c>
      <c r="J1552" s="3">
        <v>1</v>
      </c>
      <c r="K1552" s="3">
        <v>0</v>
      </c>
      <c r="L1552" s="3">
        <v>0</v>
      </c>
      <c r="M1552" s="3">
        <v>0</v>
      </c>
      <c r="N1552" s="3">
        <v>0</v>
      </c>
      <c r="O1552" s="3">
        <v>1</v>
      </c>
      <c r="P1552" s="3">
        <v>1</v>
      </c>
      <c r="Q1552" s="3">
        <v>0</v>
      </c>
      <c r="R1552" s="3">
        <v>0</v>
      </c>
      <c r="S1552" s="3">
        <v>1</v>
      </c>
      <c r="T1552" s="2">
        <v>1</v>
      </c>
      <c r="U1552" s="2" t="str">
        <f t="shared" si="24"/>
        <v>tiypco12</v>
      </c>
      <c r="V1552" s="3">
        <v>1</v>
      </c>
      <c r="W1552" s="3">
        <v>0</v>
      </c>
      <c r="X1552" s="2"/>
    </row>
    <row r="1553" spans="1:24" x14ac:dyDescent="0.25">
      <c r="A1553" s="3" t="s">
        <v>1659</v>
      </c>
      <c r="B1553" s="3">
        <v>1</v>
      </c>
      <c r="C1553" s="3" t="s">
        <v>170</v>
      </c>
      <c r="D1553" s="3">
        <v>1122</v>
      </c>
      <c r="E1553" s="3" t="s">
        <v>4580</v>
      </c>
      <c r="F1553" s="2">
        <v>302</v>
      </c>
      <c r="G1553" s="2">
        <v>300</v>
      </c>
      <c r="H1553" s="3" t="s">
        <v>4888</v>
      </c>
      <c r="I1553" s="3">
        <v>0</v>
      </c>
      <c r="J1553" s="3">
        <v>1</v>
      </c>
      <c r="K1553" s="3">
        <v>0</v>
      </c>
      <c r="L1553" s="3">
        <v>0</v>
      </c>
      <c r="M1553" s="3">
        <v>0</v>
      </c>
      <c r="N1553" s="3">
        <v>0</v>
      </c>
      <c r="O1553" s="3">
        <v>1</v>
      </c>
      <c r="P1553" s="3">
        <v>1</v>
      </c>
      <c r="Q1553" s="3">
        <v>0</v>
      </c>
      <c r="R1553" s="3">
        <v>0</v>
      </c>
      <c r="S1553" s="3">
        <v>1</v>
      </c>
      <c r="T1553" s="2">
        <v>1</v>
      </c>
      <c r="U1553" s="2" t="str">
        <f t="shared" si="24"/>
        <v>tiypco13</v>
      </c>
      <c r="V1553" s="3">
        <v>1</v>
      </c>
      <c r="W1553" s="3">
        <v>0</v>
      </c>
      <c r="X1553" s="2"/>
    </row>
    <row r="1554" spans="1:24" x14ac:dyDescent="0.25">
      <c r="A1554" s="3" t="s">
        <v>1660</v>
      </c>
      <c r="B1554" s="3">
        <v>1</v>
      </c>
      <c r="C1554" s="3" t="s">
        <v>170</v>
      </c>
      <c r="D1554" s="3">
        <v>1123</v>
      </c>
      <c r="E1554" s="3" t="s">
        <v>4580</v>
      </c>
      <c r="F1554" s="2">
        <v>302</v>
      </c>
      <c r="G1554" s="2">
        <v>300</v>
      </c>
      <c r="H1554" s="3" t="s">
        <v>4889</v>
      </c>
      <c r="I1554" s="3">
        <v>0</v>
      </c>
      <c r="J1554" s="3">
        <v>1</v>
      </c>
      <c r="K1554" s="3">
        <v>0</v>
      </c>
      <c r="L1554" s="3">
        <v>0</v>
      </c>
      <c r="M1554" s="3">
        <v>0</v>
      </c>
      <c r="N1554" s="3">
        <v>0</v>
      </c>
      <c r="O1554" s="3">
        <v>1</v>
      </c>
      <c r="P1554" s="3">
        <v>1</v>
      </c>
      <c r="Q1554" s="3">
        <v>0</v>
      </c>
      <c r="R1554" s="3">
        <v>0</v>
      </c>
      <c r="S1554" s="3">
        <v>1</v>
      </c>
      <c r="T1554" s="2">
        <v>1</v>
      </c>
      <c r="U1554" s="2" t="str">
        <f t="shared" si="24"/>
        <v>tiypco14</v>
      </c>
      <c r="V1554" s="3">
        <v>1</v>
      </c>
      <c r="W1554" s="3">
        <v>0</v>
      </c>
      <c r="X1554" s="2"/>
    </row>
    <row r="1555" spans="1:24" x14ac:dyDescent="0.25">
      <c r="A1555" s="3" t="s">
        <v>1661</v>
      </c>
      <c r="B1555" s="3">
        <v>1</v>
      </c>
      <c r="C1555" s="3" t="s">
        <v>170</v>
      </c>
      <c r="D1555" s="3">
        <v>1124</v>
      </c>
      <c r="E1555" s="3" t="s">
        <v>4580</v>
      </c>
      <c r="F1555" s="2">
        <v>302</v>
      </c>
      <c r="G1555" s="2">
        <v>300</v>
      </c>
      <c r="H1555" s="3" t="s">
        <v>4890</v>
      </c>
      <c r="I1555" s="3">
        <v>0</v>
      </c>
      <c r="J1555" s="3">
        <v>1</v>
      </c>
      <c r="K1555" s="3">
        <v>0</v>
      </c>
      <c r="L1555" s="3">
        <v>0</v>
      </c>
      <c r="M1555" s="3">
        <v>0</v>
      </c>
      <c r="N1555" s="3">
        <v>0</v>
      </c>
      <c r="O1555" s="3">
        <v>1</v>
      </c>
      <c r="P1555" s="3">
        <v>1</v>
      </c>
      <c r="Q1555" s="3">
        <v>0</v>
      </c>
      <c r="R1555" s="3">
        <v>0</v>
      </c>
      <c r="S1555" s="3">
        <v>1</v>
      </c>
      <c r="T1555" s="2">
        <v>1</v>
      </c>
      <c r="U1555" s="2" t="str">
        <f t="shared" si="24"/>
        <v>tiypco15</v>
      </c>
      <c r="V1555" s="3">
        <v>1</v>
      </c>
      <c r="W1555" s="3">
        <v>0</v>
      </c>
      <c r="X1555" s="2"/>
    </row>
    <row r="1556" spans="1:24" x14ac:dyDescent="0.25">
      <c r="A1556" s="3" t="s">
        <v>1662</v>
      </c>
      <c r="B1556" s="3">
        <v>1</v>
      </c>
      <c r="C1556" s="3" t="s">
        <v>170</v>
      </c>
      <c r="D1556" s="3">
        <v>1122</v>
      </c>
      <c r="E1556" s="3" t="s">
        <v>4583</v>
      </c>
      <c r="F1556" s="2">
        <v>302</v>
      </c>
      <c r="G1556" s="2">
        <v>300</v>
      </c>
      <c r="H1556" s="3" t="s">
        <v>4888</v>
      </c>
      <c r="I1556" s="3">
        <v>0</v>
      </c>
      <c r="J1556" s="3">
        <v>1</v>
      </c>
      <c r="K1556" s="3">
        <v>0</v>
      </c>
      <c r="L1556" s="3">
        <v>0</v>
      </c>
      <c r="M1556" s="3">
        <v>0</v>
      </c>
      <c r="N1556" s="3">
        <v>0</v>
      </c>
      <c r="O1556" s="3">
        <v>1</v>
      </c>
      <c r="P1556" s="3">
        <v>1</v>
      </c>
      <c r="Q1556" s="3">
        <v>0</v>
      </c>
      <c r="R1556" s="3">
        <v>0</v>
      </c>
      <c r="S1556" s="3">
        <v>1</v>
      </c>
      <c r="T1556" s="2">
        <v>1</v>
      </c>
      <c r="U1556" s="2" t="str">
        <f t="shared" si="24"/>
        <v>tiypco16</v>
      </c>
      <c r="V1556" s="3">
        <v>1</v>
      </c>
      <c r="W1556" s="3">
        <v>0</v>
      </c>
      <c r="X1556" s="2"/>
    </row>
    <row r="1557" spans="1:24" x14ac:dyDescent="0.25">
      <c r="A1557" s="3" t="s">
        <v>1663</v>
      </c>
      <c r="B1557" s="3">
        <v>1</v>
      </c>
      <c r="C1557" s="3" t="s">
        <v>170</v>
      </c>
      <c r="D1557" s="3">
        <v>1123</v>
      </c>
      <c r="E1557" s="3" t="s">
        <v>4583</v>
      </c>
      <c r="F1557" s="2">
        <v>302</v>
      </c>
      <c r="G1557" s="2">
        <v>300</v>
      </c>
      <c r="H1557" s="3" t="s">
        <v>4889</v>
      </c>
      <c r="I1557" s="3">
        <v>0</v>
      </c>
      <c r="J1557" s="3">
        <v>1</v>
      </c>
      <c r="K1557" s="3">
        <v>0</v>
      </c>
      <c r="L1557" s="3">
        <v>0</v>
      </c>
      <c r="M1557" s="3">
        <v>0</v>
      </c>
      <c r="N1557" s="3">
        <v>0</v>
      </c>
      <c r="O1557" s="3">
        <v>1</v>
      </c>
      <c r="P1557" s="3">
        <v>1</v>
      </c>
      <c r="Q1557" s="3">
        <v>0</v>
      </c>
      <c r="R1557" s="3">
        <v>0</v>
      </c>
      <c r="S1557" s="3">
        <v>1</v>
      </c>
      <c r="T1557" s="2">
        <v>1</v>
      </c>
      <c r="U1557" s="2" t="str">
        <f t="shared" si="24"/>
        <v>tiypco17</v>
      </c>
      <c r="V1557" s="3">
        <v>1</v>
      </c>
      <c r="W1557" s="3">
        <v>0</v>
      </c>
      <c r="X1557" s="2"/>
    </row>
    <row r="1558" spans="1:24" x14ac:dyDescent="0.25">
      <c r="A1558" s="3" t="s">
        <v>1664</v>
      </c>
      <c r="B1558" s="3">
        <v>1</v>
      </c>
      <c r="C1558" s="3" t="s">
        <v>170</v>
      </c>
      <c r="D1558" s="3">
        <v>1124</v>
      </c>
      <c r="E1558" s="3" t="s">
        <v>4583</v>
      </c>
      <c r="F1558" s="2">
        <v>302</v>
      </c>
      <c r="G1558" s="2">
        <v>300</v>
      </c>
      <c r="H1558" s="3" t="s">
        <v>4890</v>
      </c>
      <c r="I1558" s="3">
        <v>0</v>
      </c>
      <c r="J1558" s="3">
        <v>1</v>
      </c>
      <c r="K1558" s="3">
        <v>0</v>
      </c>
      <c r="L1558" s="3">
        <v>0</v>
      </c>
      <c r="M1558" s="3">
        <v>0</v>
      </c>
      <c r="N1558" s="3">
        <v>0</v>
      </c>
      <c r="O1558" s="3">
        <v>1</v>
      </c>
      <c r="P1558" s="3">
        <v>1</v>
      </c>
      <c r="Q1558" s="3">
        <v>0</v>
      </c>
      <c r="R1558" s="3">
        <v>0</v>
      </c>
      <c r="S1558" s="3">
        <v>1</v>
      </c>
      <c r="T1558" s="2">
        <v>1</v>
      </c>
      <c r="U1558" s="2" t="str">
        <f t="shared" si="24"/>
        <v>tiypco18</v>
      </c>
      <c r="V1558" s="3">
        <v>1</v>
      </c>
      <c r="W1558" s="3">
        <v>0</v>
      </c>
      <c r="X1558" s="2"/>
    </row>
    <row r="1559" spans="1:24" x14ac:dyDescent="0.25">
      <c r="A1559" s="3" t="s">
        <v>1665</v>
      </c>
      <c r="B1559" s="3">
        <v>1</v>
      </c>
      <c r="C1559" s="3" t="s">
        <v>170</v>
      </c>
      <c r="D1559" s="3">
        <v>1125</v>
      </c>
      <c r="E1559" s="3" t="s">
        <v>4587</v>
      </c>
      <c r="F1559" s="2">
        <v>302</v>
      </c>
      <c r="G1559" s="2">
        <v>300</v>
      </c>
      <c r="H1559" s="3" t="s">
        <v>4888</v>
      </c>
      <c r="I1559" s="3">
        <v>0</v>
      </c>
      <c r="J1559" s="3">
        <v>1</v>
      </c>
      <c r="K1559" s="3">
        <v>0</v>
      </c>
      <c r="L1559" s="3">
        <v>0</v>
      </c>
      <c r="M1559" s="3">
        <v>0</v>
      </c>
      <c r="N1559" s="3">
        <v>0</v>
      </c>
      <c r="O1559" s="3">
        <v>1</v>
      </c>
      <c r="P1559" s="3">
        <v>1</v>
      </c>
      <c r="Q1559" s="3">
        <v>0</v>
      </c>
      <c r="R1559" s="3">
        <v>0</v>
      </c>
      <c r="S1559" s="3">
        <v>1</v>
      </c>
      <c r="T1559" s="2">
        <v>1</v>
      </c>
      <c r="U1559" s="2" t="str">
        <f t="shared" si="24"/>
        <v>tiypco19</v>
      </c>
      <c r="V1559" s="3">
        <v>1</v>
      </c>
      <c r="W1559" s="3">
        <v>0</v>
      </c>
      <c r="X1559" s="2"/>
    </row>
    <row r="1560" spans="1:24" x14ac:dyDescent="0.25">
      <c r="A1560" s="3" t="s">
        <v>1666</v>
      </c>
      <c r="B1560" s="3">
        <v>1</v>
      </c>
      <c r="C1560" s="3" t="s">
        <v>170</v>
      </c>
      <c r="D1560" s="3">
        <v>1126</v>
      </c>
      <c r="E1560" s="3" t="s">
        <v>4587</v>
      </c>
      <c r="F1560" s="2">
        <v>302</v>
      </c>
      <c r="G1560" s="2">
        <v>300</v>
      </c>
      <c r="H1560" s="3" t="s">
        <v>4889</v>
      </c>
      <c r="I1560" s="3">
        <v>0</v>
      </c>
      <c r="J1560" s="3">
        <v>1</v>
      </c>
      <c r="K1560" s="3">
        <v>0</v>
      </c>
      <c r="L1560" s="3">
        <v>0</v>
      </c>
      <c r="M1560" s="3">
        <v>0</v>
      </c>
      <c r="N1560" s="3">
        <v>0</v>
      </c>
      <c r="O1560" s="3">
        <v>1</v>
      </c>
      <c r="P1560" s="3">
        <v>1</v>
      </c>
      <c r="Q1560" s="3">
        <v>0</v>
      </c>
      <c r="R1560" s="3">
        <v>0</v>
      </c>
      <c r="S1560" s="3">
        <v>1</v>
      </c>
      <c r="T1560" s="2">
        <v>1</v>
      </c>
      <c r="U1560" s="2" t="str">
        <f t="shared" si="24"/>
        <v>tiypco20</v>
      </c>
      <c r="V1560" s="3">
        <v>1</v>
      </c>
      <c r="W1560" s="3">
        <v>0</v>
      </c>
      <c r="X1560" s="2"/>
    </row>
    <row r="1561" spans="1:24" x14ac:dyDescent="0.25">
      <c r="A1561" s="3" t="s">
        <v>1667</v>
      </c>
      <c r="B1561" s="3">
        <v>1</v>
      </c>
      <c r="C1561" s="3" t="s">
        <v>170</v>
      </c>
      <c r="D1561" s="3">
        <v>1127</v>
      </c>
      <c r="E1561" s="3" t="s">
        <v>4587</v>
      </c>
      <c r="F1561" s="2">
        <v>302</v>
      </c>
      <c r="G1561" s="2">
        <v>300</v>
      </c>
      <c r="H1561" s="3" t="s">
        <v>4890</v>
      </c>
      <c r="I1561" s="3">
        <v>0</v>
      </c>
      <c r="J1561" s="3">
        <v>1</v>
      </c>
      <c r="K1561" s="3">
        <v>0</v>
      </c>
      <c r="L1561" s="3">
        <v>0</v>
      </c>
      <c r="M1561" s="3">
        <v>0</v>
      </c>
      <c r="N1561" s="3">
        <v>0</v>
      </c>
      <c r="O1561" s="3">
        <v>1</v>
      </c>
      <c r="P1561" s="3">
        <v>1</v>
      </c>
      <c r="Q1561" s="3">
        <v>0</v>
      </c>
      <c r="R1561" s="3">
        <v>0</v>
      </c>
      <c r="S1561" s="3">
        <v>1</v>
      </c>
      <c r="T1561" s="2">
        <v>1</v>
      </c>
      <c r="U1561" s="2" t="str">
        <f t="shared" si="24"/>
        <v>tiypco21</v>
      </c>
      <c r="V1561" s="3">
        <v>1</v>
      </c>
      <c r="W1561" s="3">
        <v>0</v>
      </c>
      <c r="X1561" s="2"/>
    </row>
    <row r="1562" spans="1:24" x14ac:dyDescent="0.25">
      <c r="A1562" s="3" t="s">
        <v>1668</v>
      </c>
      <c r="B1562" s="3">
        <v>1</v>
      </c>
      <c r="C1562" s="3" t="s">
        <v>170</v>
      </c>
      <c r="D1562" s="3">
        <v>1125</v>
      </c>
      <c r="E1562" s="3" t="s">
        <v>4590</v>
      </c>
      <c r="F1562" s="2">
        <v>302</v>
      </c>
      <c r="G1562" s="2">
        <v>300</v>
      </c>
      <c r="H1562" s="3" t="s">
        <v>4888</v>
      </c>
      <c r="I1562" s="3">
        <v>0</v>
      </c>
      <c r="J1562" s="3">
        <v>1</v>
      </c>
      <c r="K1562" s="3">
        <v>0</v>
      </c>
      <c r="L1562" s="3">
        <v>0</v>
      </c>
      <c r="M1562" s="3">
        <v>0</v>
      </c>
      <c r="N1562" s="3">
        <v>0</v>
      </c>
      <c r="O1562" s="3">
        <v>1</v>
      </c>
      <c r="P1562" s="3">
        <v>1</v>
      </c>
      <c r="Q1562" s="3">
        <v>0</v>
      </c>
      <c r="R1562" s="3">
        <v>0</v>
      </c>
      <c r="S1562" s="3">
        <v>1</v>
      </c>
      <c r="T1562" s="2">
        <v>1</v>
      </c>
      <c r="U1562" s="2" t="str">
        <f t="shared" si="24"/>
        <v>tiypco22</v>
      </c>
      <c r="V1562" s="3">
        <v>1</v>
      </c>
      <c r="W1562" s="3">
        <v>0</v>
      </c>
      <c r="X1562" s="2"/>
    </row>
    <row r="1563" spans="1:24" x14ac:dyDescent="0.25">
      <c r="A1563" s="3" t="s">
        <v>1669</v>
      </c>
      <c r="B1563" s="3">
        <v>1</v>
      </c>
      <c r="C1563" s="3" t="s">
        <v>170</v>
      </c>
      <c r="D1563" s="3">
        <v>1126</v>
      </c>
      <c r="E1563" s="3" t="s">
        <v>4590</v>
      </c>
      <c r="F1563" s="2">
        <v>302</v>
      </c>
      <c r="G1563" s="2">
        <v>300</v>
      </c>
      <c r="H1563" s="3" t="s">
        <v>4889</v>
      </c>
      <c r="I1563" s="3">
        <v>0</v>
      </c>
      <c r="J1563" s="3">
        <v>1</v>
      </c>
      <c r="K1563" s="3">
        <v>0</v>
      </c>
      <c r="L1563" s="3">
        <v>0</v>
      </c>
      <c r="M1563" s="3">
        <v>0</v>
      </c>
      <c r="N1563" s="3">
        <v>0</v>
      </c>
      <c r="O1563" s="3">
        <v>1</v>
      </c>
      <c r="P1563" s="3">
        <v>1</v>
      </c>
      <c r="Q1563" s="3">
        <v>0</v>
      </c>
      <c r="R1563" s="3">
        <v>0</v>
      </c>
      <c r="S1563" s="3">
        <v>1</v>
      </c>
      <c r="T1563" s="2">
        <v>1</v>
      </c>
      <c r="U1563" s="2" t="str">
        <f t="shared" si="24"/>
        <v>tiypco23</v>
      </c>
      <c r="V1563" s="3">
        <v>1</v>
      </c>
      <c r="W1563" s="3">
        <v>0</v>
      </c>
      <c r="X1563" s="2"/>
    </row>
    <row r="1564" spans="1:24" x14ac:dyDescent="0.25">
      <c r="A1564" s="3" t="s">
        <v>1670</v>
      </c>
      <c r="B1564" s="3">
        <v>1</v>
      </c>
      <c r="C1564" s="3" t="s">
        <v>170</v>
      </c>
      <c r="D1564" s="3">
        <v>1127</v>
      </c>
      <c r="E1564" s="3" t="s">
        <v>4590</v>
      </c>
      <c r="F1564" s="2">
        <v>302</v>
      </c>
      <c r="G1564" s="2">
        <v>300</v>
      </c>
      <c r="H1564" s="3" t="s">
        <v>4890</v>
      </c>
      <c r="I1564" s="3">
        <v>0</v>
      </c>
      <c r="J1564" s="3">
        <v>1</v>
      </c>
      <c r="K1564" s="3">
        <v>0</v>
      </c>
      <c r="L1564" s="3">
        <v>0</v>
      </c>
      <c r="M1564" s="3">
        <v>0</v>
      </c>
      <c r="N1564" s="3">
        <v>0</v>
      </c>
      <c r="O1564" s="3">
        <v>1</v>
      </c>
      <c r="P1564" s="3">
        <v>1</v>
      </c>
      <c r="Q1564" s="3">
        <v>0</v>
      </c>
      <c r="R1564" s="3">
        <v>0</v>
      </c>
      <c r="S1564" s="3">
        <v>1</v>
      </c>
      <c r="T1564" s="2">
        <v>1</v>
      </c>
      <c r="U1564" s="2" t="str">
        <f t="shared" si="24"/>
        <v>tiypco24</v>
      </c>
      <c r="V1564" s="3">
        <v>1</v>
      </c>
      <c r="W1564" s="3">
        <v>0</v>
      </c>
      <c r="X1564" s="2"/>
    </row>
    <row r="1565" spans="1:24" x14ac:dyDescent="0.25">
      <c r="A1565" s="3" t="s">
        <v>1671</v>
      </c>
      <c r="B1565" s="3">
        <v>1</v>
      </c>
      <c r="C1565" s="3" t="s">
        <v>170</v>
      </c>
      <c r="D1565" s="3">
        <v>1125</v>
      </c>
      <c r="E1565" s="3" t="s">
        <v>4594</v>
      </c>
      <c r="F1565" s="2">
        <v>302</v>
      </c>
      <c r="G1565" s="2">
        <v>300</v>
      </c>
      <c r="H1565" s="3" t="s">
        <v>4888</v>
      </c>
      <c r="I1565" s="3">
        <v>0</v>
      </c>
      <c r="J1565" s="3">
        <v>1</v>
      </c>
      <c r="K1565" s="3">
        <v>0</v>
      </c>
      <c r="L1565" s="3">
        <v>0</v>
      </c>
      <c r="M1565" s="3">
        <v>0</v>
      </c>
      <c r="N1565" s="3">
        <v>0</v>
      </c>
      <c r="O1565" s="3">
        <v>1</v>
      </c>
      <c r="P1565" s="3">
        <v>1</v>
      </c>
      <c r="Q1565" s="3">
        <v>0</v>
      </c>
      <c r="R1565" s="3">
        <v>0</v>
      </c>
      <c r="S1565" s="3">
        <v>1</v>
      </c>
      <c r="T1565" s="2">
        <v>1</v>
      </c>
      <c r="U1565" s="2" t="str">
        <f t="shared" si="24"/>
        <v>tiypco25</v>
      </c>
      <c r="V1565" s="3">
        <v>1</v>
      </c>
      <c r="W1565" s="3">
        <v>0</v>
      </c>
      <c r="X1565" s="2"/>
    </row>
    <row r="1566" spans="1:24" x14ac:dyDescent="0.25">
      <c r="A1566" s="3" t="s">
        <v>1672</v>
      </c>
      <c r="B1566" s="3">
        <v>1</v>
      </c>
      <c r="C1566" s="3" t="s">
        <v>170</v>
      </c>
      <c r="D1566" s="3">
        <v>1126</v>
      </c>
      <c r="E1566" s="3" t="s">
        <v>4594</v>
      </c>
      <c r="F1566" s="2">
        <v>302</v>
      </c>
      <c r="G1566" s="2">
        <v>300</v>
      </c>
      <c r="H1566" s="3" t="s">
        <v>4889</v>
      </c>
      <c r="I1566" s="3">
        <v>0</v>
      </c>
      <c r="J1566" s="3">
        <v>1</v>
      </c>
      <c r="K1566" s="3">
        <v>0</v>
      </c>
      <c r="L1566" s="3">
        <v>0</v>
      </c>
      <c r="M1566" s="3">
        <v>0</v>
      </c>
      <c r="N1566" s="3">
        <v>0</v>
      </c>
      <c r="O1566" s="3">
        <v>1</v>
      </c>
      <c r="P1566" s="3">
        <v>1</v>
      </c>
      <c r="Q1566" s="3">
        <v>0</v>
      </c>
      <c r="R1566" s="3">
        <v>0</v>
      </c>
      <c r="S1566" s="3">
        <v>1</v>
      </c>
      <c r="T1566" s="2">
        <v>1</v>
      </c>
      <c r="U1566" s="2" t="str">
        <f t="shared" si="24"/>
        <v>tiypco26</v>
      </c>
      <c r="V1566" s="3">
        <v>1</v>
      </c>
      <c r="W1566" s="3">
        <v>0</v>
      </c>
      <c r="X1566" s="2"/>
    </row>
    <row r="1567" spans="1:24" x14ac:dyDescent="0.25">
      <c r="A1567" s="3" t="s">
        <v>1673</v>
      </c>
      <c r="B1567" s="3">
        <v>1</v>
      </c>
      <c r="C1567" s="3" t="s">
        <v>170</v>
      </c>
      <c r="D1567" s="3">
        <v>1127</v>
      </c>
      <c r="E1567" s="3" t="s">
        <v>4594</v>
      </c>
      <c r="F1567" s="2">
        <v>302</v>
      </c>
      <c r="G1567" s="2">
        <v>300</v>
      </c>
      <c r="H1567" s="3" t="s">
        <v>4890</v>
      </c>
      <c r="I1567" s="3">
        <v>0</v>
      </c>
      <c r="J1567" s="3">
        <v>1</v>
      </c>
      <c r="K1567" s="3">
        <v>0</v>
      </c>
      <c r="L1567" s="3">
        <v>0</v>
      </c>
      <c r="M1567" s="3">
        <v>0</v>
      </c>
      <c r="N1567" s="3">
        <v>0</v>
      </c>
      <c r="O1567" s="3">
        <v>1</v>
      </c>
      <c r="P1567" s="3">
        <v>1</v>
      </c>
      <c r="Q1567" s="3">
        <v>0</v>
      </c>
      <c r="R1567" s="3">
        <v>0</v>
      </c>
      <c r="S1567" s="3">
        <v>1</v>
      </c>
      <c r="T1567" s="2">
        <v>1</v>
      </c>
      <c r="U1567" s="2" t="str">
        <f t="shared" si="24"/>
        <v>tiypco27</v>
      </c>
      <c r="V1567" s="3">
        <v>1</v>
      </c>
      <c r="W1567" s="3">
        <v>0</v>
      </c>
      <c r="X1567" s="2"/>
    </row>
    <row r="1568" spans="1:24" x14ac:dyDescent="0.25">
      <c r="A1568" s="3" t="s">
        <v>1674</v>
      </c>
      <c r="B1568" s="3">
        <v>1</v>
      </c>
      <c r="C1568" s="3" t="s">
        <v>170</v>
      </c>
      <c r="D1568" s="3">
        <v>1125</v>
      </c>
      <c r="E1568" s="3" t="s">
        <v>4598</v>
      </c>
      <c r="F1568" s="2">
        <v>302</v>
      </c>
      <c r="G1568" s="2">
        <v>300</v>
      </c>
      <c r="H1568" s="3" t="s">
        <v>4888</v>
      </c>
      <c r="I1568" s="3">
        <v>0</v>
      </c>
      <c r="J1568" s="3">
        <v>1</v>
      </c>
      <c r="K1568" s="3">
        <v>0</v>
      </c>
      <c r="L1568" s="3">
        <v>0</v>
      </c>
      <c r="M1568" s="3">
        <v>0</v>
      </c>
      <c r="N1568" s="3">
        <v>0</v>
      </c>
      <c r="O1568" s="3">
        <v>1</v>
      </c>
      <c r="P1568" s="3">
        <v>1</v>
      </c>
      <c r="Q1568" s="3">
        <v>0</v>
      </c>
      <c r="R1568" s="3">
        <v>0</v>
      </c>
      <c r="S1568" s="3">
        <v>1</v>
      </c>
      <c r="T1568" s="2">
        <v>1</v>
      </c>
      <c r="U1568" s="2" t="str">
        <f t="shared" si="24"/>
        <v>tiypco28</v>
      </c>
      <c r="V1568" s="3">
        <v>1</v>
      </c>
      <c r="W1568" s="3">
        <v>0</v>
      </c>
      <c r="X1568" s="2"/>
    </row>
    <row r="1569" spans="1:24" x14ac:dyDescent="0.25">
      <c r="A1569" s="3" t="s">
        <v>1675</v>
      </c>
      <c r="B1569" s="3">
        <v>1</v>
      </c>
      <c r="C1569" s="3" t="s">
        <v>170</v>
      </c>
      <c r="D1569" s="3">
        <v>1126</v>
      </c>
      <c r="E1569" s="3" t="s">
        <v>4598</v>
      </c>
      <c r="F1569" s="2">
        <v>302</v>
      </c>
      <c r="G1569" s="2">
        <v>300</v>
      </c>
      <c r="H1569" s="3" t="s">
        <v>4889</v>
      </c>
      <c r="I1569" s="3">
        <v>0</v>
      </c>
      <c r="J1569" s="3">
        <v>1</v>
      </c>
      <c r="K1569" s="3">
        <v>0</v>
      </c>
      <c r="L1569" s="3">
        <v>0</v>
      </c>
      <c r="M1569" s="3">
        <v>0</v>
      </c>
      <c r="N1569" s="3">
        <v>0</v>
      </c>
      <c r="O1569" s="3">
        <v>1</v>
      </c>
      <c r="P1569" s="3">
        <v>1</v>
      </c>
      <c r="Q1569" s="3">
        <v>0</v>
      </c>
      <c r="R1569" s="3">
        <v>0</v>
      </c>
      <c r="S1569" s="3">
        <v>1</v>
      </c>
      <c r="T1569" s="2">
        <v>1</v>
      </c>
      <c r="U1569" s="2" t="str">
        <f t="shared" si="24"/>
        <v>tiypco29</v>
      </c>
      <c r="V1569" s="3">
        <v>1</v>
      </c>
      <c r="W1569" s="3">
        <v>0</v>
      </c>
      <c r="X1569" s="2"/>
    </row>
    <row r="1570" spans="1:24" x14ac:dyDescent="0.25">
      <c r="A1570" s="3" t="s">
        <v>1676</v>
      </c>
      <c r="B1570" s="3">
        <v>1</v>
      </c>
      <c r="C1570" s="3" t="s">
        <v>170</v>
      </c>
      <c r="D1570" s="3">
        <v>1127</v>
      </c>
      <c r="E1570" s="3" t="s">
        <v>4598</v>
      </c>
      <c r="F1570" s="2">
        <v>302</v>
      </c>
      <c r="G1570" s="2">
        <v>300</v>
      </c>
      <c r="H1570" s="3" t="s">
        <v>4890</v>
      </c>
      <c r="I1570" s="3">
        <v>0</v>
      </c>
      <c r="J1570" s="3">
        <v>1</v>
      </c>
      <c r="K1570" s="3">
        <v>0</v>
      </c>
      <c r="L1570" s="3">
        <v>0</v>
      </c>
      <c r="M1570" s="3">
        <v>0</v>
      </c>
      <c r="N1570" s="3">
        <v>0</v>
      </c>
      <c r="O1570" s="3">
        <v>1</v>
      </c>
      <c r="P1570" s="3">
        <v>1</v>
      </c>
      <c r="Q1570" s="3">
        <v>0</v>
      </c>
      <c r="R1570" s="3">
        <v>0</v>
      </c>
      <c r="S1570" s="3">
        <v>1</v>
      </c>
      <c r="T1570" s="2">
        <v>1</v>
      </c>
      <c r="U1570" s="2" t="str">
        <f t="shared" si="24"/>
        <v>tiypco30</v>
      </c>
      <c r="V1570" s="3">
        <v>1</v>
      </c>
      <c r="W1570" s="3">
        <v>0</v>
      </c>
      <c r="X1570" s="2"/>
    </row>
    <row r="1571" spans="1:24" x14ac:dyDescent="0.25">
      <c r="A1571" s="3" t="s">
        <v>1677</v>
      </c>
      <c r="B1571" s="3">
        <v>1</v>
      </c>
      <c r="C1571" s="3" t="s">
        <v>170</v>
      </c>
      <c r="D1571" s="3">
        <v>1125</v>
      </c>
      <c r="E1571" s="3" t="s">
        <v>4602</v>
      </c>
      <c r="F1571" s="2">
        <v>302</v>
      </c>
      <c r="G1571" s="2">
        <v>300</v>
      </c>
      <c r="H1571" s="3" t="s">
        <v>4888</v>
      </c>
      <c r="I1571" s="3">
        <v>0</v>
      </c>
      <c r="J1571" s="3">
        <v>1</v>
      </c>
      <c r="K1571" s="3">
        <v>0</v>
      </c>
      <c r="L1571" s="3">
        <v>0</v>
      </c>
      <c r="M1571" s="3">
        <v>0</v>
      </c>
      <c r="N1571" s="3">
        <v>0</v>
      </c>
      <c r="O1571" s="3">
        <v>1</v>
      </c>
      <c r="P1571" s="3">
        <v>1</v>
      </c>
      <c r="Q1571" s="3">
        <v>0</v>
      </c>
      <c r="R1571" s="3">
        <v>0</v>
      </c>
      <c r="S1571" s="3">
        <v>1</v>
      </c>
      <c r="T1571" s="2">
        <v>1</v>
      </c>
      <c r="U1571" s="2" t="str">
        <f t="shared" si="24"/>
        <v>tiypco31</v>
      </c>
      <c r="V1571" s="3">
        <v>1</v>
      </c>
      <c r="W1571" s="3">
        <v>0</v>
      </c>
      <c r="X1571" s="2"/>
    </row>
    <row r="1572" spans="1:24" x14ac:dyDescent="0.25">
      <c r="A1572" s="3" t="s">
        <v>1678</v>
      </c>
      <c r="B1572" s="3">
        <v>1</v>
      </c>
      <c r="C1572" s="3" t="s">
        <v>170</v>
      </c>
      <c r="D1572" s="3">
        <v>1126</v>
      </c>
      <c r="E1572" s="3" t="s">
        <v>4602</v>
      </c>
      <c r="F1572" s="2">
        <v>302</v>
      </c>
      <c r="G1572" s="2">
        <v>300</v>
      </c>
      <c r="H1572" s="3" t="s">
        <v>4889</v>
      </c>
      <c r="I1572" s="3">
        <v>0</v>
      </c>
      <c r="J1572" s="3">
        <v>1</v>
      </c>
      <c r="K1572" s="3">
        <v>0</v>
      </c>
      <c r="L1572" s="3">
        <v>0</v>
      </c>
      <c r="M1572" s="3">
        <v>0</v>
      </c>
      <c r="N1572" s="3">
        <v>0</v>
      </c>
      <c r="O1572" s="3">
        <v>1</v>
      </c>
      <c r="P1572" s="3">
        <v>1</v>
      </c>
      <c r="Q1572" s="3">
        <v>0</v>
      </c>
      <c r="R1572" s="3">
        <v>0</v>
      </c>
      <c r="S1572" s="3">
        <v>1</v>
      </c>
      <c r="T1572" s="2">
        <v>1</v>
      </c>
      <c r="U1572" s="2" t="str">
        <f t="shared" si="24"/>
        <v>tiypco32</v>
      </c>
      <c r="V1572" s="3">
        <v>1</v>
      </c>
      <c r="W1572" s="3">
        <v>0</v>
      </c>
      <c r="X1572" s="2"/>
    </row>
    <row r="1573" spans="1:24" x14ac:dyDescent="0.25">
      <c r="A1573" s="3" t="s">
        <v>1679</v>
      </c>
      <c r="B1573" s="3">
        <v>1</v>
      </c>
      <c r="C1573" s="3" t="s">
        <v>170</v>
      </c>
      <c r="D1573" s="3">
        <v>1127</v>
      </c>
      <c r="E1573" s="3" t="s">
        <v>4602</v>
      </c>
      <c r="F1573" s="2">
        <v>302</v>
      </c>
      <c r="G1573" s="2">
        <v>300</v>
      </c>
      <c r="H1573" s="3" t="s">
        <v>4890</v>
      </c>
      <c r="I1573" s="3">
        <v>0</v>
      </c>
      <c r="J1573" s="3">
        <v>1</v>
      </c>
      <c r="K1573" s="3">
        <v>0</v>
      </c>
      <c r="L1573" s="3">
        <v>0</v>
      </c>
      <c r="M1573" s="3">
        <v>0</v>
      </c>
      <c r="N1573" s="3">
        <v>0</v>
      </c>
      <c r="O1573" s="3">
        <v>1</v>
      </c>
      <c r="P1573" s="3">
        <v>1</v>
      </c>
      <c r="Q1573" s="3">
        <v>0</v>
      </c>
      <c r="R1573" s="3">
        <v>0</v>
      </c>
      <c r="S1573" s="3">
        <v>1</v>
      </c>
      <c r="T1573" s="2">
        <v>1</v>
      </c>
      <c r="U1573" s="2" t="str">
        <f t="shared" si="24"/>
        <v>tiypco33</v>
      </c>
      <c r="V1573" s="3">
        <v>1</v>
      </c>
      <c r="W1573" s="3">
        <v>0</v>
      </c>
      <c r="X1573" s="2"/>
    </row>
    <row r="1574" spans="1:24" x14ac:dyDescent="0.25">
      <c r="A1574" s="3" t="s">
        <v>1680</v>
      </c>
      <c r="B1574" s="3">
        <v>1</v>
      </c>
      <c r="C1574" s="3" t="s">
        <v>170</v>
      </c>
      <c r="D1574" s="3">
        <v>1125</v>
      </c>
      <c r="E1574" s="3" t="s">
        <v>4604</v>
      </c>
      <c r="F1574" s="2">
        <v>302</v>
      </c>
      <c r="G1574" s="2">
        <v>300</v>
      </c>
      <c r="H1574" s="3" t="s">
        <v>4888</v>
      </c>
      <c r="I1574" s="3">
        <v>0</v>
      </c>
      <c r="J1574" s="3">
        <v>1</v>
      </c>
      <c r="K1574" s="3">
        <v>0</v>
      </c>
      <c r="L1574" s="3">
        <v>0</v>
      </c>
      <c r="M1574" s="3">
        <v>0</v>
      </c>
      <c r="N1574" s="3">
        <v>0</v>
      </c>
      <c r="O1574" s="3">
        <v>1</v>
      </c>
      <c r="P1574" s="3">
        <v>1</v>
      </c>
      <c r="Q1574" s="3">
        <v>0</v>
      </c>
      <c r="R1574" s="3">
        <v>0</v>
      </c>
      <c r="S1574" s="3">
        <v>1</v>
      </c>
      <c r="T1574" s="2">
        <v>1</v>
      </c>
      <c r="U1574" s="2" t="str">
        <f t="shared" si="24"/>
        <v>tiypco34</v>
      </c>
      <c r="V1574" s="3">
        <v>1</v>
      </c>
      <c r="W1574" s="3">
        <v>0</v>
      </c>
      <c r="X1574" s="2"/>
    </row>
    <row r="1575" spans="1:24" x14ac:dyDescent="0.25">
      <c r="A1575" s="3" t="s">
        <v>1681</v>
      </c>
      <c r="B1575" s="3">
        <v>1</v>
      </c>
      <c r="C1575" s="3" t="s">
        <v>170</v>
      </c>
      <c r="D1575" s="3">
        <v>1126</v>
      </c>
      <c r="E1575" s="3" t="s">
        <v>4604</v>
      </c>
      <c r="F1575" s="2">
        <v>302</v>
      </c>
      <c r="G1575" s="2">
        <v>300</v>
      </c>
      <c r="H1575" s="3" t="s">
        <v>4889</v>
      </c>
      <c r="I1575" s="3">
        <v>0</v>
      </c>
      <c r="J1575" s="3">
        <v>1</v>
      </c>
      <c r="K1575" s="3">
        <v>0</v>
      </c>
      <c r="L1575" s="3">
        <v>0</v>
      </c>
      <c r="M1575" s="3">
        <v>0</v>
      </c>
      <c r="N1575" s="3">
        <v>0</v>
      </c>
      <c r="O1575" s="3">
        <v>1</v>
      </c>
      <c r="P1575" s="3">
        <v>1</v>
      </c>
      <c r="Q1575" s="3">
        <v>0</v>
      </c>
      <c r="R1575" s="3">
        <v>0</v>
      </c>
      <c r="S1575" s="3">
        <v>1</v>
      </c>
      <c r="T1575" s="2">
        <v>1</v>
      </c>
      <c r="U1575" s="2" t="str">
        <f t="shared" si="24"/>
        <v>tiypco35</v>
      </c>
      <c r="V1575" s="3">
        <v>1</v>
      </c>
      <c r="W1575" s="3">
        <v>0</v>
      </c>
      <c r="X1575" s="2"/>
    </row>
    <row r="1576" spans="1:24" x14ac:dyDescent="0.25">
      <c r="A1576" s="3" t="s">
        <v>1682</v>
      </c>
      <c r="B1576" s="3">
        <v>1</v>
      </c>
      <c r="C1576" s="3" t="s">
        <v>170</v>
      </c>
      <c r="D1576" s="3">
        <v>1127</v>
      </c>
      <c r="E1576" s="3" t="s">
        <v>4604</v>
      </c>
      <c r="F1576" s="2">
        <v>302</v>
      </c>
      <c r="G1576" s="2">
        <v>300</v>
      </c>
      <c r="H1576" s="3" t="s">
        <v>4890</v>
      </c>
      <c r="I1576" s="3">
        <v>0</v>
      </c>
      <c r="J1576" s="3">
        <v>1</v>
      </c>
      <c r="K1576" s="3">
        <v>0</v>
      </c>
      <c r="L1576" s="3">
        <v>0</v>
      </c>
      <c r="M1576" s="3">
        <v>0</v>
      </c>
      <c r="N1576" s="3">
        <v>0</v>
      </c>
      <c r="O1576" s="3">
        <v>1</v>
      </c>
      <c r="P1576" s="3">
        <v>1</v>
      </c>
      <c r="Q1576" s="3">
        <v>0</v>
      </c>
      <c r="R1576" s="3">
        <v>0</v>
      </c>
      <c r="S1576" s="3">
        <v>1</v>
      </c>
      <c r="T1576" s="2">
        <v>1</v>
      </c>
      <c r="U1576" s="2" t="str">
        <f t="shared" si="24"/>
        <v>tiypco36</v>
      </c>
      <c r="V1576" s="3">
        <v>1</v>
      </c>
      <c r="W1576" s="3">
        <v>0</v>
      </c>
      <c r="X1576" s="2"/>
    </row>
    <row r="1577" spans="1:24" x14ac:dyDescent="0.25">
      <c r="A1577" s="3" t="s">
        <v>1683</v>
      </c>
      <c r="B1577" s="3">
        <v>1</v>
      </c>
      <c r="C1577" s="3" t="s">
        <v>170</v>
      </c>
      <c r="D1577" s="3">
        <v>1128</v>
      </c>
      <c r="E1577" s="3" t="s">
        <v>4606</v>
      </c>
      <c r="F1577" s="2">
        <v>302</v>
      </c>
      <c r="G1577" s="2">
        <v>300</v>
      </c>
      <c r="H1577" s="3" t="s">
        <v>4887</v>
      </c>
      <c r="I1577" s="3">
        <v>0</v>
      </c>
      <c r="J1577" s="3">
        <v>1</v>
      </c>
      <c r="K1577" s="3">
        <v>0</v>
      </c>
      <c r="L1577" s="3">
        <v>0</v>
      </c>
      <c r="M1577" s="3">
        <v>0</v>
      </c>
      <c r="N1577" s="3">
        <v>0</v>
      </c>
      <c r="O1577" s="3">
        <v>1</v>
      </c>
      <c r="P1577" s="3">
        <v>1</v>
      </c>
      <c r="Q1577" s="3">
        <v>0</v>
      </c>
      <c r="R1577" s="3">
        <v>0</v>
      </c>
      <c r="S1577" s="3">
        <v>1</v>
      </c>
      <c r="T1577" s="2">
        <v>1</v>
      </c>
      <c r="U1577" s="2" t="str">
        <f t="shared" si="24"/>
        <v>tiyspu01</v>
      </c>
      <c r="V1577" s="3">
        <v>1</v>
      </c>
      <c r="W1577" s="3">
        <v>0</v>
      </c>
      <c r="X1577" s="2"/>
    </row>
    <row r="1578" spans="1:24" x14ac:dyDescent="0.25">
      <c r="A1578" s="3" t="s">
        <v>1684</v>
      </c>
      <c r="B1578" s="3">
        <v>1</v>
      </c>
      <c r="C1578" s="3" t="s">
        <v>170</v>
      </c>
      <c r="D1578" s="3">
        <v>1129</v>
      </c>
      <c r="E1578" s="3" t="s">
        <v>4607</v>
      </c>
      <c r="F1578" s="2">
        <v>302</v>
      </c>
      <c r="G1578" s="2">
        <v>300</v>
      </c>
      <c r="H1578" s="3" t="s">
        <v>4887</v>
      </c>
      <c r="I1578" s="3">
        <v>0</v>
      </c>
      <c r="J1578" s="3">
        <v>1</v>
      </c>
      <c r="K1578" s="3">
        <v>0</v>
      </c>
      <c r="L1578" s="3">
        <v>0</v>
      </c>
      <c r="M1578" s="3">
        <v>0</v>
      </c>
      <c r="N1578" s="3">
        <v>0</v>
      </c>
      <c r="O1578" s="3">
        <v>1</v>
      </c>
      <c r="P1578" s="3">
        <v>1</v>
      </c>
      <c r="Q1578" s="3">
        <v>0</v>
      </c>
      <c r="R1578" s="3">
        <v>0</v>
      </c>
      <c r="S1578" s="3">
        <v>1</v>
      </c>
      <c r="T1578" s="2">
        <v>1</v>
      </c>
      <c r="U1578" s="2" t="str">
        <f t="shared" si="24"/>
        <v>tiyspu02</v>
      </c>
      <c r="V1578" s="3">
        <v>1</v>
      </c>
      <c r="W1578" s="3">
        <v>0</v>
      </c>
      <c r="X1578" s="2"/>
    </row>
    <row r="1579" spans="1:24" x14ac:dyDescent="0.25">
      <c r="A1579" s="3" t="s">
        <v>1685</v>
      </c>
      <c r="B1579" s="3">
        <v>1</v>
      </c>
      <c r="C1579" s="3" t="s">
        <v>170</v>
      </c>
      <c r="D1579" s="3">
        <v>1130</v>
      </c>
      <c r="E1579" s="3" t="s">
        <v>4608</v>
      </c>
      <c r="F1579" s="2">
        <v>302</v>
      </c>
      <c r="G1579" s="2">
        <v>300</v>
      </c>
      <c r="H1579" s="3" t="s">
        <v>4887</v>
      </c>
      <c r="I1579" s="3">
        <v>0</v>
      </c>
      <c r="J1579" s="3">
        <v>1</v>
      </c>
      <c r="K1579" s="3">
        <v>0</v>
      </c>
      <c r="L1579" s="3">
        <v>0</v>
      </c>
      <c r="M1579" s="3">
        <v>0</v>
      </c>
      <c r="N1579" s="3">
        <v>0</v>
      </c>
      <c r="O1579" s="3">
        <v>1</v>
      </c>
      <c r="P1579" s="3">
        <v>1</v>
      </c>
      <c r="Q1579" s="3">
        <v>0</v>
      </c>
      <c r="R1579" s="3">
        <v>0</v>
      </c>
      <c r="S1579" s="3">
        <v>1</v>
      </c>
      <c r="T1579" s="2">
        <v>1</v>
      </c>
      <c r="U1579" s="2" t="str">
        <f t="shared" si="24"/>
        <v>tiyspu03</v>
      </c>
      <c r="V1579" s="3">
        <v>1</v>
      </c>
      <c r="W1579" s="3">
        <v>0</v>
      </c>
      <c r="X1579" s="2"/>
    </row>
    <row r="1580" spans="1:24" x14ac:dyDescent="0.25">
      <c r="A1580" s="3" t="s">
        <v>1686</v>
      </c>
      <c r="B1580" s="3">
        <v>1</v>
      </c>
      <c r="C1580" s="3" t="s">
        <v>170</v>
      </c>
      <c r="D1580" s="3">
        <v>1131</v>
      </c>
      <c r="E1580" s="3" t="s">
        <v>4610</v>
      </c>
      <c r="F1580" s="2">
        <v>302</v>
      </c>
      <c r="G1580" s="2">
        <v>300</v>
      </c>
      <c r="H1580" s="3" t="s">
        <v>4887</v>
      </c>
      <c r="I1580" s="3">
        <v>0</v>
      </c>
      <c r="J1580" s="3">
        <v>1</v>
      </c>
      <c r="K1580" s="3">
        <v>0</v>
      </c>
      <c r="L1580" s="3">
        <v>0</v>
      </c>
      <c r="M1580" s="3">
        <v>0</v>
      </c>
      <c r="N1580" s="3">
        <v>0</v>
      </c>
      <c r="O1580" s="3">
        <v>1</v>
      </c>
      <c r="P1580" s="3">
        <v>1</v>
      </c>
      <c r="Q1580" s="3">
        <v>0</v>
      </c>
      <c r="R1580" s="3">
        <v>0</v>
      </c>
      <c r="S1580" s="3">
        <v>1</v>
      </c>
      <c r="T1580" s="2">
        <v>1</v>
      </c>
      <c r="U1580" s="2" t="str">
        <f t="shared" si="24"/>
        <v>tiyspu04</v>
      </c>
      <c r="V1580" s="3">
        <v>1</v>
      </c>
      <c r="W1580" s="3">
        <v>0</v>
      </c>
      <c r="X1580" s="2"/>
    </row>
    <row r="1581" spans="1:24" x14ac:dyDescent="0.25">
      <c r="A1581" s="3" t="s">
        <v>1687</v>
      </c>
      <c r="B1581" s="3">
        <v>1</v>
      </c>
      <c r="C1581" s="3" t="s">
        <v>170</v>
      </c>
      <c r="D1581" s="3">
        <v>1132</v>
      </c>
      <c r="E1581" s="3" t="s">
        <v>4611</v>
      </c>
      <c r="F1581" s="2">
        <v>302</v>
      </c>
      <c r="G1581" s="2">
        <v>300</v>
      </c>
      <c r="H1581" s="3" t="s">
        <v>4887</v>
      </c>
      <c r="I1581" s="3">
        <v>0</v>
      </c>
      <c r="J1581" s="3">
        <v>1</v>
      </c>
      <c r="K1581" s="3">
        <v>0</v>
      </c>
      <c r="L1581" s="3">
        <v>0</v>
      </c>
      <c r="M1581" s="3">
        <v>0</v>
      </c>
      <c r="N1581" s="3">
        <v>0</v>
      </c>
      <c r="O1581" s="3">
        <v>1</v>
      </c>
      <c r="P1581" s="3">
        <v>1</v>
      </c>
      <c r="Q1581" s="3">
        <v>0</v>
      </c>
      <c r="R1581" s="3">
        <v>0</v>
      </c>
      <c r="S1581" s="3">
        <v>1</v>
      </c>
      <c r="T1581" s="2">
        <v>1</v>
      </c>
      <c r="U1581" s="2" t="str">
        <f t="shared" si="24"/>
        <v>tiyspu05</v>
      </c>
      <c r="V1581" s="3">
        <v>1</v>
      </c>
      <c r="W1581" s="3">
        <v>0</v>
      </c>
      <c r="X1581" s="2"/>
    </row>
    <row r="1582" spans="1:24" x14ac:dyDescent="0.25">
      <c r="A1582" s="3" t="s">
        <v>1688</v>
      </c>
      <c r="B1582" s="3">
        <v>1</v>
      </c>
      <c r="C1582" s="3" t="s">
        <v>170</v>
      </c>
      <c r="D1582" s="3">
        <v>1133</v>
      </c>
      <c r="E1582" s="3" t="s">
        <v>4612</v>
      </c>
      <c r="F1582" s="2">
        <v>302</v>
      </c>
      <c r="G1582" s="2">
        <v>300</v>
      </c>
      <c r="H1582" s="3" t="s">
        <v>4887</v>
      </c>
      <c r="I1582" s="3">
        <v>0</v>
      </c>
      <c r="J1582" s="3">
        <v>1</v>
      </c>
      <c r="K1582" s="3">
        <v>0</v>
      </c>
      <c r="L1582" s="3">
        <v>0</v>
      </c>
      <c r="M1582" s="3">
        <v>0</v>
      </c>
      <c r="N1582" s="3">
        <v>0</v>
      </c>
      <c r="O1582" s="3">
        <v>1</v>
      </c>
      <c r="P1582" s="3">
        <v>1</v>
      </c>
      <c r="Q1582" s="3">
        <v>0</v>
      </c>
      <c r="R1582" s="3">
        <v>0</v>
      </c>
      <c r="S1582" s="3">
        <v>1</v>
      </c>
      <c r="T1582" s="2">
        <v>1</v>
      </c>
      <c r="U1582" s="2" t="str">
        <f t="shared" si="24"/>
        <v>tiyspu06</v>
      </c>
      <c r="V1582" s="3">
        <v>1</v>
      </c>
      <c r="W1582" s="3">
        <v>0</v>
      </c>
      <c r="X1582" s="2"/>
    </row>
    <row r="1583" spans="1:24" x14ac:dyDescent="0.25">
      <c r="A1583" s="3" t="s">
        <v>1689</v>
      </c>
      <c r="B1583" s="3">
        <v>1</v>
      </c>
      <c r="C1583" s="3" t="s">
        <v>170</v>
      </c>
      <c r="D1583" s="3">
        <v>1134</v>
      </c>
      <c r="E1583" s="3" t="s">
        <v>4614</v>
      </c>
      <c r="F1583" s="2">
        <v>302</v>
      </c>
      <c r="G1583" s="2">
        <v>300</v>
      </c>
      <c r="H1583" s="3" t="s">
        <v>4887</v>
      </c>
      <c r="I1583" s="3">
        <v>0</v>
      </c>
      <c r="J1583" s="3">
        <v>1</v>
      </c>
      <c r="K1583" s="3">
        <v>0</v>
      </c>
      <c r="L1583" s="3">
        <v>0</v>
      </c>
      <c r="M1583" s="3">
        <v>0</v>
      </c>
      <c r="N1583" s="3">
        <v>0</v>
      </c>
      <c r="O1583" s="3">
        <v>1</v>
      </c>
      <c r="P1583" s="3">
        <v>1</v>
      </c>
      <c r="Q1583" s="3">
        <v>0</v>
      </c>
      <c r="R1583" s="3">
        <v>0</v>
      </c>
      <c r="S1583" s="3">
        <v>1</v>
      </c>
      <c r="T1583" s="2">
        <v>1</v>
      </c>
      <c r="U1583" s="2" t="str">
        <f t="shared" si="24"/>
        <v>tiyspu07</v>
      </c>
      <c r="V1583" s="3">
        <v>1</v>
      </c>
      <c r="W1583" s="3">
        <v>0</v>
      </c>
      <c r="X1583" s="2"/>
    </row>
    <row r="1584" spans="1:24" x14ac:dyDescent="0.25">
      <c r="A1584" s="3" t="s">
        <v>1690</v>
      </c>
      <c r="B1584" s="3">
        <v>1</v>
      </c>
      <c r="C1584" s="3" t="s">
        <v>170</v>
      </c>
      <c r="D1584" s="3">
        <v>1135</v>
      </c>
      <c r="E1584" s="3" t="s">
        <v>4615</v>
      </c>
      <c r="F1584" s="2">
        <v>302</v>
      </c>
      <c r="G1584" s="2">
        <v>300</v>
      </c>
      <c r="H1584" s="3" t="s">
        <v>4887</v>
      </c>
      <c r="I1584" s="3">
        <v>0</v>
      </c>
      <c r="J1584" s="3">
        <v>1</v>
      </c>
      <c r="K1584" s="3">
        <v>0</v>
      </c>
      <c r="L1584" s="3">
        <v>0</v>
      </c>
      <c r="M1584" s="3">
        <v>0</v>
      </c>
      <c r="N1584" s="3">
        <v>0</v>
      </c>
      <c r="O1584" s="3">
        <v>1</v>
      </c>
      <c r="P1584" s="3">
        <v>1</v>
      </c>
      <c r="Q1584" s="3">
        <v>0</v>
      </c>
      <c r="R1584" s="3">
        <v>0</v>
      </c>
      <c r="S1584" s="3">
        <v>1</v>
      </c>
      <c r="T1584" s="2">
        <v>1</v>
      </c>
      <c r="U1584" s="2" t="str">
        <f t="shared" si="24"/>
        <v>tiyspu08</v>
      </c>
      <c r="V1584" s="3">
        <v>1</v>
      </c>
      <c r="W1584" s="3">
        <v>0</v>
      </c>
      <c r="X1584" s="2"/>
    </row>
    <row r="1585" spans="1:24" x14ac:dyDescent="0.25">
      <c r="A1585" s="3" t="s">
        <v>1691</v>
      </c>
      <c r="B1585" s="3">
        <v>1</v>
      </c>
      <c r="C1585" s="3" t="s">
        <v>170</v>
      </c>
      <c r="D1585" s="3">
        <v>1136</v>
      </c>
      <c r="E1585" s="3" t="s">
        <v>4616</v>
      </c>
      <c r="F1585" s="2">
        <v>302</v>
      </c>
      <c r="G1585" s="2">
        <v>300</v>
      </c>
      <c r="H1585" s="3" t="s">
        <v>4887</v>
      </c>
      <c r="I1585" s="3">
        <v>0</v>
      </c>
      <c r="J1585" s="3">
        <v>1</v>
      </c>
      <c r="K1585" s="3">
        <v>0</v>
      </c>
      <c r="L1585" s="3">
        <v>0</v>
      </c>
      <c r="M1585" s="3">
        <v>0</v>
      </c>
      <c r="N1585" s="3">
        <v>0</v>
      </c>
      <c r="O1585" s="3">
        <v>1</v>
      </c>
      <c r="P1585" s="3">
        <v>1</v>
      </c>
      <c r="Q1585" s="3">
        <v>0</v>
      </c>
      <c r="R1585" s="3">
        <v>0</v>
      </c>
      <c r="S1585" s="3">
        <v>1</v>
      </c>
      <c r="T1585" s="2">
        <v>1</v>
      </c>
      <c r="U1585" s="2" t="str">
        <f t="shared" si="24"/>
        <v>tiyspu09</v>
      </c>
      <c r="V1585" s="3">
        <v>1</v>
      </c>
      <c r="W1585" s="3">
        <v>0</v>
      </c>
      <c r="X1585" s="2"/>
    </row>
    <row r="1586" spans="1:24" x14ac:dyDescent="0.25">
      <c r="A1586" s="3" t="s">
        <v>1692</v>
      </c>
      <c r="B1586" s="3">
        <v>1</v>
      </c>
      <c r="C1586" s="3" t="s">
        <v>170</v>
      </c>
      <c r="D1586" s="3">
        <v>1137</v>
      </c>
      <c r="E1586" s="3" t="s">
        <v>4618</v>
      </c>
      <c r="F1586" s="2">
        <v>302</v>
      </c>
      <c r="G1586" s="2">
        <v>300</v>
      </c>
      <c r="H1586" s="3" t="s">
        <v>4887</v>
      </c>
      <c r="I1586" s="3">
        <v>0</v>
      </c>
      <c r="J1586" s="3">
        <v>1</v>
      </c>
      <c r="K1586" s="3">
        <v>0</v>
      </c>
      <c r="L1586" s="3">
        <v>0</v>
      </c>
      <c r="M1586" s="3">
        <v>0</v>
      </c>
      <c r="N1586" s="3">
        <v>0</v>
      </c>
      <c r="O1586" s="3">
        <v>1</v>
      </c>
      <c r="P1586" s="3">
        <v>1</v>
      </c>
      <c r="Q1586" s="3">
        <v>0</v>
      </c>
      <c r="R1586" s="3">
        <v>0</v>
      </c>
      <c r="S1586" s="3">
        <v>1</v>
      </c>
      <c r="T1586" s="2">
        <v>1</v>
      </c>
      <c r="U1586" s="2" t="str">
        <f t="shared" si="24"/>
        <v>tiyspu10</v>
      </c>
      <c r="V1586" s="3">
        <v>1</v>
      </c>
      <c r="W1586" s="3">
        <v>0</v>
      </c>
      <c r="X1586" s="2"/>
    </row>
    <row r="1587" spans="1:24" x14ac:dyDescent="0.25">
      <c r="A1587" s="3" t="s">
        <v>1693</v>
      </c>
      <c r="B1587" s="3">
        <v>1</v>
      </c>
      <c r="C1587" s="3" t="s">
        <v>170</v>
      </c>
      <c r="D1587" s="3">
        <v>1138</v>
      </c>
      <c r="E1587" s="3" t="s">
        <v>4619</v>
      </c>
      <c r="F1587" s="2">
        <v>302</v>
      </c>
      <c r="G1587" s="2">
        <v>300</v>
      </c>
      <c r="H1587" s="3" t="s">
        <v>4887</v>
      </c>
      <c r="I1587" s="3">
        <v>0</v>
      </c>
      <c r="J1587" s="3">
        <v>1</v>
      </c>
      <c r="K1587" s="3">
        <v>0</v>
      </c>
      <c r="L1587" s="3">
        <v>0</v>
      </c>
      <c r="M1587" s="3">
        <v>0</v>
      </c>
      <c r="N1587" s="3">
        <v>0</v>
      </c>
      <c r="O1587" s="3">
        <v>1</v>
      </c>
      <c r="P1587" s="3">
        <v>1</v>
      </c>
      <c r="Q1587" s="3">
        <v>0</v>
      </c>
      <c r="R1587" s="3">
        <v>0</v>
      </c>
      <c r="S1587" s="3">
        <v>1</v>
      </c>
      <c r="T1587" s="2">
        <v>1</v>
      </c>
      <c r="U1587" s="2" t="str">
        <f t="shared" si="24"/>
        <v>tiyspu11</v>
      </c>
      <c r="V1587" s="3">
        <v>1</v>
      </c>
      <c r="W1587" s="3">
        <v>0</v>
      </c>
      <c r="X1587" s="2"/>
    </row>
    <row r="1588" spans="1:24" x14ac:dyDescent="0.25">
      <c r="A1588" s="3" t="s">
        <v>1694</v>
      </c>
      <c r="B1588" s="3">
        <v>1</v>
      </c>
      <c r="C1588" s="3" t="s">
        <v>170</v>
      </c>
      <c r="D1588" s="3">
        <v>1139</v>
      </c>
      <c r="E1588" s="3" t="s">
        <v>4620</v>
      </c>
      <c r="F1588" s="2">
        <v>302</v>
      </c>
      <c r="G1588" s="2">
        <v>300</v>
      </c>
      <c r="H1588" s="3" t="s">
        <v>4887</v>
      </c>
      <c r="I1588" s="3">
        <v>0</v>
      </c>
      <c r="J1588" s="3">
        <v>1</v>
      </c>
      <c r="K1588" s="3">
        <v>0</v>
      </c>
      <c r="L1588" s="3">
        <v>0</v>
      </c>
      <c r="M1588" s="3">
        <v>0</v>
      </c>
      <c r="N1588" s="3">
        <v>0</v>
      </c>
      <c r="O1588" s="3">
        <v>1</v>
      </c>
      <c r="P1588" s="3">
        <v>1</v>
      </c>
      <c r="Q1588" s="3">
        <v>0</v>
      </c>
      <c r="R1588" s="3">
        <v>0</v>
      </c>
      <c r="S1588" s="3">
        <v>1</v>
      </c>
      <c r="T1588" s="2">
        <v>1</v>
      </c>
      <c r="U1588" s="2" t="str">
        <f t="shared" si="24"/>
        <v>tiyspu12</v>
      </c>
      <c r="V1588" s="3">
        <v>1</v>
      </c>
      <c r="W1588" s="3">
        <v>0</v>
      </c>
      <c r="X1588" s="2"/>
    </row>
    <row r="1589" spans="1:24" x14ac:dyDescent="0.25">
      <c r="A1589" s="3" t="s">
        <v>1695</v>
      </c>
      <c r="B1589" s="3">
        <v>1</v>
      </c>
      <c r="C1589" s="3" t="s">
        <v>170</v>
      </c>
      <c r="D1589" s="3">
        <v>1140</v>
      </c>
      <c r="E1589" s="3" t="s">
        <v>4621</v>
      </c>
      <c r="F1589" s="2">
        <v>302</v>
      </c>
      <c r="G1589" s="2">
        <v>300</v>
      </c>
      <c r="H1589" s="3" t="s">
        <v>4887</v>
      </c>
      <c r="I1589" s="3">
        <v>0</v>
      </c>
      <c r="J1589" s="3">
        <v>1</v>
      </c>
      <c r="K1589" s="3">
        <v>0</v>
      </c>
      <c r="L1589" s="3">
        <v>0</v>
      </c>
      <c r="M1589" s="3">
        <v>0</v>
      </c>
      <c r="N1589" s="3">
        <v>0</v>
      </c>
      <c r="O1589" s="3">
        <v>1</v>
      </c>
      <c r="P1589" s="3">
        <v>1</v>
      </c>
      <c r="Q1589" s="3">
        <v>0</v>
      </c>
      <c r="R1589" s="3">
        <v>0</v>
      </c>
      <c r="S1589" s="3">
        <v>1</v>
      </c>
      <c r="T1589" s="2">
        <v>1</v>
      </c>
      <c r="U1589" s="2" t="str">
        <f t="shared" si="24"/>
        <v>tiyspu13</v>
      </c>
      <c r="V1589" s="3">
        <v>1</v>
      </c>
      <c r="W1589" s="3">
        <v>0</v>
      </c>
      <c r="X1589" s="2"/>
    </row>
    <row r="1590" spans="1:24" x14ac:dyDescent="0.25">
      <c r="A1590" s="3" t="s">
        <v>1696</v>
      </c>
      <c r="B1590" s="3">
        <v>1</v>
      </c>
      <c r="C1590" s="3" t="s">
        <v>170</v>
      </c>
      <c r="D1590" s="3">
        <v>1141</v>
      </c>
      <c r="E1590" s="3" t="s">
        <v>4623</v>
      </c>
      <c r="F1590" s="2">
        <v>302</v>
      </c>
      <c r="G1590" s="2">
        <v>300</v>
      </c>
      <c r="H1590" s="3" t="s">
        <v>4887</v>
      </c>
      <c r="I1590" s="3">
        <v>0</v>
      </c>
      <c r="J1590" s="3">
        <v>1</v>
      </c>
      <c r="K1590" s="3">
        <v>0</v>
      </c>
      <c r="L1590" s="3">
        <v>0</v>
      </c>
      <c r="M1590" s="3">
        <v>0</v>
      </c>
      <c r="N1590" s="3">
        <v>0</v>
      </c>
      <c r="O1590" s="3">
        <v>1</v>
      </c>
      <c r="P1590" s="3">
        <v>1</v>
      </c>
      <c r="Q1590" s="3">
        <v>0</v>
      </c>
      <c r="R1590" s="3">
        <v>0</v>
      </c>
      <c r="S1590" s="3">
        <v>1</v>
      </c>
      <c r="T1590" s="2">
        <v>1</v>
      </c>
      <c r="U1590" s="2" t="str">
        <f t="shared" si="24"/>
        <v>tiyspu14</v>
      </c>
      <c r="V1590" s="3">
        <v>1</v>
      </c>
      <c r="W1590" s="3">
        <v>0</v>
      </c>
      <c r="X1590" s="2"/>
    </row>
    <row r="1591" spans="1:24" x14ac:dyDescent="0.25">
      <c r="A1591" s="3" t="s">
        <v>1697</v>
      </c>
      <c r="B1591" s="3">
        <v>1</v>
      </c>
      <c r="C1591" s="3" t="s">
        <v>170</v>
      </c>
      <c r="D1591" s="3">
        <v>1142</v>
      </c>
      <c r="E1591" s="3" t="s">
        <v>4624</v>
      </c>
      <c r="F1591" s="2">
        <v>302</v>
      </c>
      <c r="G1591" s="2">
        <v>300</v>
      </c>
      <c r="H1591" s="3" t="s">
        <v>4887</v>
      </c>
      <c r="I1591" s="3">
        <v>0</v>
      </c>
      <c r="J1591" s="3">
        <v>1</v>
      </c>
      <c r="K1591" s="3">
        <v>0</v>
      </c>
      <c r="L1591" s="3">
        <v>0</v>
      </c>
      <c r="M1591" s="3">
        <v>0</v>
      </c>
      <c r="N1591" s="3">
        <v>0</v>
      </c>
      <c r="O1591" s="3">
        <v>1</v>
      </c>
      <c r="P1591" s="3">
        <v>1</v>
      </c>
      <c r="Q1591" s="3">
        <v>0</v>
      </c>
      <c r="R1591" s="3">
        <v>0</v>
      </c>
      <c r="S1591" s="3">
        <v>1</v>
      </c>
      <c r="T1591" s="2">
        <v>1</v>
      </c>
      <c r="U1591" s="2" t="str">
        <f t="shared" si="24"/>
        <v>tiyspu15</v>
      </c>
      <c r="V1591" s="3">
        <v>1</v>
      </c>
      <c r="W1591" s="3">
        <v>0</v>
      </c>
      <c r="X1591" s="2"/>
    </row>
    <row r="1592" spans="1:24" x14ac:dyDescent="0.25">
      <c r="A1592" s="3" t="s">
        <v>1698</v>
      </c>
      <c r="B1592" s="3">
        <v>1</v>
      </c>
      <c r="C1592" s="3" t="s">
        <v>170</v>
      </c>
      <c r="D1592" s="3">
        <v>1062</v>
      </c>
      <c r="E1592" s="3" t="s">
        <v>4625</v>
      </c>
      <c r="F1592" s="2">
        <v>302</v>
      </c>
      <c r="G1592" s="2">
        <v>300</v>
      </c>
      <c r="H1592" s="3" t="s">
        <v>4887</v>
      </c>
      <c r="I1592" s="3">
        <v>0</v>
      </c>
      <c r="J1592" s="3">
        <v>1</v>
      </c>
      <c r="K1592" s="3">
        <v>0</v>
      </c>
      <c r="L1592" s="3">
        <v>0</v>
      </c>
      <c r="M1592" s="3">
        <v>0</v>
      </c>
      <c r="N1592" s="3">
        <v>0</v>
      </c>
      <c r="O1592" s="3">
        <v>1</v>
      </c>
      <c r="P1592" s="3">
        <v>1</v>
      </c>
      <c r="Q1592" s="3">
        <v>0</v>
      </c>
      <c r="R1592" s="3">
        <v>0</v>
      </c>
      <c r="S1592" s="3">
        <v>1</v>
      </c>
      <c r="T1592" s="2">
        <v>1</v>
      </c>
      <c r="U1592" s="2" t="str">
        <f t="shared" si="24"/>
        <v>tiysps01</v>
      </c>
      <c r="V1592" s="3">
        <v>1</v>
      </c>
      <c r="W1592" s="3">
        <v>0</v>
      </c>
      <c r="X1592" s="2"/>
    </row>
    <row r="1593" spans="1:24" x14ac:dyDescent="0.25">
      <c r="A1593" s="3" t="s">
        <v>1699</v>
      </c>
      <c r="B1593" s="3">
        <v>1</v>
      </c>
      <c r="C1593" s="3" t="s">
        <v>170</v>
      </c>
      <c r="D1593" s="3">
        <v>542</v>
      </c>
      <c r="E1593" s="3" t="s">
        <v>4626</v>
      </c>
      <c r="F1593" s="2">
        <v>302</v>
      </c>
      <c r="G1593" s="2">
        <v>300</v>
      </c>
      <c r="H1593" s="3" t="s">
        <v>4887</v>
      </c>
      <c r="I1593" s="3">
        <v>0</v>
      </c>
      <c r="J1593" s="3">
        <v>1</v>
      </c>
      <c r="K1593" s="3">
        <v>0</v>
      </c>
      <c r="L1593" s="3">
        <v>0</v>
      </c>
      <c r="M1593" s="3">
        <v>0</v>
      </c>
      <c r="N1593" s="3">
        <v>0</v>
      </c>
      <c r="O1593" s="3">
        <v>1</v>
      </c>
      <c r="P1593" s="3">
        <v>1</v>
      </c>
      <c r="Q1593" s="3">
        <v>0</v>
      </c>
      <c r="R1593" s="3">
        <v>0</v>
      </c>
      <c r="S1593" s="3">
        <v>1</v>
      </c>
      <c r="T1593" s="2">
        <v>1</v>
      </c>
      <c r="U1593" s="2" t="str">
        <f t="shared" si="24"/>
        <v>tiyspa01</v>
      </c>
      <c r="V1593" s="3">
        <v>1</v>
      </c>
      <c r="W1593" s="3">
        <v>0</v>
      </c>
      <c r="X1593" s="2"/>
    </row>
    <row r="1594" spans="1:24" x14ac:dyDescent="0.25">
      <c r="A1594" s="3" t="s">
        <v>1700</v>
      </c>
      <c r="B1594" s="3">
        <v>1</v>
      </c>
      <c r="C1594" s="3" t="s">
        <v>170</v>
      </c>
      <c r="D1594" s="3">
        <v>608</v>
      </c>
      <c r="E1594" s="3" t="s">
        <v>4627</v>
      </c>
      <c r="F1594" s="2">
        <v>302</v>
      </c>
      <c r="G1594" s="2">
        <v>300</v>
      </c>
      <c r="H1594" s="3" t="s">
        <v>4887</v>
      </c>
      <c r="I1594" s="3">
        <v>6</v>
      </c>
      <c r="J1594" s="3">
        <v>1</v>
      </c>
      <c r="K1594" s="3">
        <v>0</v>
      </c>
      <c r="L1594" s="3">
        <v>8000</v>
      </c>
      <c r="M1594" s="3">
        <v>0</v>
      </c>
      <c r="N1594" s="3">
        <v>0</v>
      </c>
      <c r="O1594" s="3">
        <v>1</v>
      </c>
      <c r="P1594" s="3">
        <v>0</v>
      </c>
      <c r="Q1594" s="3">
        <v>0</v>
      </c>
      <c r="R1594" s="3">
        <v>0</v>
      </c>
      <c r="S1594" s="3">
        <v>1</v>
      </c>
      <c r="T1594" s="2">
        <v>1</v>
      </c>
      <c r="U1594" s="2" t="str">
        <f t="shared" si="24"/>
        <v>tiyglw01</v>
      </c>
      <c r="V1594" s="3">
        <v>0</v>
      </c>
      <c r="W1594" s="3">
        <v>0</v>
      </c>
      <c r="X1594" s="2"/>
    </row>
    <row r="1595" spans="1:24" x14ac:dyDescent="0.25">
      <c r="A1595" s="3" t="s">
        <v>1701</v>
      </c>
      <c r="B1595" s="3">
        <v>1</v>
      </c>
      <c r="C1595" s="3" t="s">
        <v>170</v>
      </c>
      <c r="D1595" s="3">
        <v>608</v>
      </c>
      <c r="E1595" s="3" t="s">
        <v>4628</v>
      </c>
      <c r="F1595" s="2">
        <v>302</v>
      </c>
      <c r="G1595" s="2">
        <v>300</v>
      </c>
      <c r="H1595" s="3" t="s">
        <v>4887</v>
      </c>
      <c r="I1595" s="3">
        <v>6</v>
      </c>
      <c r="J1595" s="3">
        <v>1</v>
      </c>
      <c r="K1595" s="3">
        <v>0</v>
      </c>
      <c r="L1595" s="3">
        <v>8000</v>
      </c>
      <c r="M1595" s="3">
        <v>0</v>
      </c>
      <c r="N1595" s="3">
        <v>0</v>
      </c>
      <c r="O1595" s="3">
        <v>1</v>
      </c>
      <c r="P1595" s="3">
        <v>0</v>
      </c>
      <c r="Q1595" s="3">
        <v>0</v>
      </c>
      <c r="R1595" s="3">
        <v>0</v>
      </c>
      <c r="S1595" s="3">
        <v>1</v>
      </c>
      <c r="T1595" s="2">
        <v>1</v>
      </c>
      <c r="U1595" s="2" t="str">
        <f t="shared" si="24"/>
        <v>tiyglw02</v>
      </c>
      <c r="V1595" s="3">
        <v>0</v>
      </c>
      <c r="W1595" s="3">
        <v>0</v>
      </c>
      <c r="X1595" s="2"/>
    </row>
    <row r="1596" spans="1:24" x14ac:dyDescent="0.25">
      <c r="A1596" s="3" t="s">
        <v>1702</v>
      </c>
      <c r="B1596" s="3">
        <v>1</v>
      </c>
      <c r="C1596" s="3" t="s">
        <v>170</v>
      </c>
      <c r="D1596" s="3">
        <v>608</v>
      </c>
      <c r="E1596" s="3" t="s">
        <v>4630</v>
      </c>
      <c r="F1596" s="2">
        <v>302</v>
      </c>
      <c r="G1596" s="2">
        <v>300</v>
      </c>
      <c r="H1596" s="3" t="s">
        <v>4890</v>
      </c>
      <c r="I1596" s="3">
        <v>6</v>
      </c>
      <c r="J1596" s="3">
        <v>1</v>
      </c>
      <c r="K1596" s="3">
        <v>0</v>
      </c>
      <c r="L1596" s="3">
        <v>8000</v>
      </c>
      <c r="M1596" s="3">
        <v>0</v>
      </c>
      <c r="N1596" s="3">
        <v>0</v>
      </c>
      <c r="O1596" s="3">
        <v>1</v>
      </c>
      <c r="P1596" s="3">
        <v>0</v>
      </c>
      <c r="Q1596" s="3">
        <v>0</v>
      </c>
      <c r="R1596" s="3">
        <v>0</v>
      </c>
      <c r="S1596" s="3">
        <v>1</v>
      </c>
      <c r="T1596" s="2">
        <v>1</v>
      </c>
      <c r="U1596" s="2" t="str">
        <f t="shared" si="24"/>
        <v>tiyglw03</v>
      </c>
      <c r="V1596" s="3">
        <v>0</v>
      </c>
      <c r="W1596" s="3">
        <v>0</v>
      </c>
      <c r="X1596" s="2"/>
    </row>
    <row r="1597" spans="1:24" x14ac:dyDescent="0.25">
      <c r="A1597" s="3" t="s">
        <v>1703</v>
      </c>
      <c r="B1597" s="3">
        <v>1</v>
      </c>
      <c r="C1597" s="3" t="s">
        <v>170</v>
      </c>
      <c r="D1597" s="3">
        <v>608</v>
      </c>
      <c r="E1597" s="3" t="s">
        <v>4631</v>
      </c>
      <c r="F1597" s="2">
        <v>302</v>
      </c>
      <c r="G1597" s="2">
        <v>300</v>
      </c>
      <c r="H1597" s="3" t="s">
        <v>4891</v>
      </c>
      <c r="I1597" s="3">
        <v>6</v>
      </c>
      <c r="J1597" s="3">
        <v>1</v>
      </c>
      <c r="K1597" s="3">
        <v>0</v>
      </c>
      <c r="L1597" s="3">
        <v>8000</v>
      </c>
      <c r="M1597" s="3">
        <v>0</v>
      </c>
      <c r="N1597" s="3">
        <v>0</v>
      </c>
      <c r="O1597" s="3">
        <v>1</v>
      </c>
      <c r="P1597" s="3">
        <v>0</v>
      </c>
      <c r="Q1597" s="3">
        <v>0</v>
      </c>
      <c r="R1597" s="3">
        <v>0</v>
      </c>
      <c r="S1597" s="3">
        <v>1</v>
      </c>
      <c r="T1597" s="2">
        <v>1</v>
      </c>
      <c r="U1597" s="2" t="str">
        <f t="shared" si="24"/>
        <v>tiyglw04</v>
      </c>
      <c r="V1597" s="3">
        <v>0</v>
      </c>
      <c r="W1597" s="3">
        <v>0</v>
      </c>
      <c r="X1597" s="2"/>
    </row>
    <row r="1598" spans="1:24" x14ac:dyDescent="0.25">
      <c r="A1598" s="3" t="s">
        <v>1704</v>
      </c>
      <c r="B1598" s="3">
        <v>1</v>
      </c>
      <c r="C1598" s="3" t="s">
        <v>170</v>
      </c>
      <c r="D1598" s="3">
        <v>608</v>
      </c>
      <c r="E1598" s="3" t="s">
        <v>4633</v>
      </c>
      <c r="F1598" s="2">
        <v>302</v>
      </c>
      <c r="G1598" s="2">
        <v>300</v>
      </c>
      <c r="H1598" s="3" t="s">
        <v>4887</v>
      </c>
      <c r="I1598" s="3">
        <v>6</v>
      </c>
      <c r="J1598" s="3">
        <v>1</v>
      </c>
      <c r="K1598" s="3">
        <v>0</v>
      </c>
      <c r="L1598" s="3">
        <v>8000</v>
      </c>
      <c r="M1598" s="3">
        <v>0</v>
      </c>
      <c r="N1598" s="3">
        <v>0</v>
      </c>
      <c r="O1598" s="3">
        <v>1</v>
      </c>
      <c r="P1598" s="3">
        <v>0</v>
      </c>
      <c r="Q1598" s="3">
        <v>0</v>
      </c>
      <c r="R1598" s="3">
        <v>0</v>
      </c>
      <c r="S1598" s="3">
        <v>1</v>
      </c>
      <c r="T1598" s="2">
        <v>1</v>
      </c>
      <c r="U1598" s="2" t="str">
        <f t="shared" si="24"/>
        <v>tiyglw05</v>
      </c>
      <c r="V1598" s="3">
        <v>0</v>
      </c>
      <c r="W1598" s="3">
        <v>0</v>
      </c>
      <c r="X1598" s="2"/>
    </row>
    <row r="1599" spans="1:24" x14ac:dyDescent="0.25">
      <c r="A1599" s="3" t="s">
        <v>1705</v>
      </c>
      <c r="B1599" s="3">
        <v>1</v>
      </c>
      <c r="C1599" s="3" t="s">
        <v>170</v>
      </c>
      <c r="D1599" s="3">
        <v>608</v>
      </c>
      <c r="E1599" s="3" t="s">
        <v>4635</v>
      </c>
      <c r="F1599" s="2">
        <v>302</v>
      </c>
      <c r="G1599" s="2">
        <v>300</v>
      </c>
      <c r="H1599" s="3" t="s">
        <v>4887</v>
      </c>
      <c r="I1599" s="3">
        <v>6</v>
      </c>
      <c r="J1599" s="3">
        <v>1</v>
      </c>
      <c r="K1599" s="3">
        <v>0</v>
      </c>
      <c r="L1599" s="3">
        <v>8000</v>
      </c>
      <c r="M1599" s="3">
        <v>0</v>
      </c>
      <c r="N1599" s="3">
        <v>0</v>
      </c>
      <c r="O1599" s="3">
        <v>1</v>
      </c>
      <c r="P1599" s="3">
        <v>0</v>
      </c>
      <c r="Q1599" s="3">
        <v>0</v>
      </c>
      <c r="R1599" s="3">
        <v>0</v>
      </c>
      <c r="S1599" s="3">
        <v>1</v>
      </c>
      <c r="T1599" s="2">
        <v>1</v>
      </c>
      <c r="U1599" s="2" t="str">
        <f t="shared" si="24"/>
        <v>tiyglw06</v>
      </c>
      <c r="V1599" s="3">
        <v>0</v>
      </c>
      <c r="W1599" s="3">
        <v>0</v>
      </c>
      <c r="X1599" s="2"/>
    </row>
    <row r="1600" spans="1:24" x14ac:dyDescent="0.25">
      <c r="A1600" s="3" t="s">
        <v>1706</v>
      </c>
      <c r="B1600" s="3">
        <v>1</v>
      </c>
      <c r="C1600" s="3" t="s">
        <v>170</v>
      </c>
      <c r="D1600" s="3">
        <v>608</v>
      </c>
      <c r="E1600" s="3" t="s">
        <v>4636</v>
      </c>
      <c r="F1600" s="2">
        <v>302</v>
      </c>
      <c r="G1600" s="2">
        <v>300</v>
      </c>
      <c r="H1600" s="3" t="s">
        <v>4887</v>
      </c>
      <c r="I1600" s="3">
        <v>6</v>
      </c>
      <c r="J1600" s="3">
        <v>1</v>
      </c>
      <c r="K1600" s="3">
        <v>0</v>
      </c>
      <c r="L1600" s="3">
        <v>35000</v>
      </c>
      <c r="M1600" s="3">
        <v>0</v>
      </c>
      <c r="N1600" s="3">
        <v>0</v>
      </c>
      <c r="O1600" s="3">
        <v>1</v>
      </c>
      <c r="P1600" s="3">
        <v>0</v>
      </c>
      <c r="Q1600" s="3">
        <v>0</v>
      </c>
      <c r="R1600" s="3">
        <v>0</v>
      </c>
      <c r="S1600" s="3">
        <v>1</v>
      </c>
      <c r="T1600" s="2">
        <v>1</v>
      </c>
      <c r="U1600" s="2" t="str">
        <f t="shared" si="24"/>
        <v>tiyglw07</v>
      </c>
      <c r="V1600" s="3">
        <v>0</v>
      </c>
      <c r="W1600" s="3">
        <v>0</v>
      </c>
      <c r="X1600" s="2"/>
    </row>
    <row r="1601" spans="1:24" x14ac:dyDescent="0.25">
      <c r="A1601" s="3" t="s">
        <v>1707</v>
      </c>
      <c r="B1601" s="3">
        <v>1</v>
      </c>
      <c r="C1601" s="3" t="s">
        <v>170</v>
      </c>
      <c r="D1601" s="3">
        <v>608</v>
      </c>
      <c r="E1601" s="3" t="s">
        <v>4638</v>
      </c>
      <c r="F1601" s="2">
        <v>302</v>
      </c>
      <c r="G1601" s="2">
        <v>300</v>
      </c>
      <c r="H1601" s="3" t="s">
        <v>4887</v>
      </c>
      <c r="I1601" s="3">
        <v>6</v>
      </c>
      <c r="J1601" s="3">
        <v>1</v>
      </c>
      <c r="K1601" s="3">
        <v>0</v>
      </c>
      <c r="L1601" s="3">
        <v>35000</v>
      </c>
      <c r="M1601" s="3">
        <v>0</v>
      </c>
      <c r="N1601" s="3">
        <v>0</v>
      </c>
      <c r="O1601" s="3">
        <v>1</v>
      </c>
      <c r="P1601" s="3">
        <v>0</v>
      </c>
      <c r="Q1601" s="3">
        <v>0</v>
      </c>
      <c r="R1601" s="3">
        <v>0</v>
      </c>
      <c r="S1601" s="3">
        <v>1</v>
      </c>
      <c r="T1601" s="2">
        <v>1</v>
      </c>
      <c r="U1601" s="2" t="str">
        <f t="shared" si="24"/>
        <v>tiyglw08</v>
      </c>
      <c r="V1601" s="3">
        <v>0</v>
      </c>
      <c r="W1601" s="3">
        <v>0</v>
      </c>
      <c r="X1601" s="2"/>
    </row>
    <row r="1602" spans="1:24" x14ac:dyDescent="0.25">
      <c r="A1602" s="3" t="s">
        <v>1708</v>
      </c>
      <c r="B1602" s="3">
        <v>1</v>
      </c>
      <c r="C1602" s="3" t="s">
        <v>170</v>
      </c>
      <c r="D1602" s="3">
        <v>608</v>
      </c>
      <c r="E1602" s="3" t="s">
        <v>4640</v>
      </c>
      <c r="F1602" s="2">
        <v>302</v>
      </c>
      <c r="G1602" s="2">
        <v>300</v>
      </c>
      <c r="H1602" s="3" t="s">
        <v>4890</v>
      </c>
      <c r="I1602" s="3">
        <v>6</v>
      </c>
      <c r="J1602" s="3">
        <v>1</v>
      </c>
      <c r="K1602" s="3">
        <v>0</v>
      </c>
      <c r="L1602" s="3">
        <v>35000</v>
      </c>
      <c r="M1602" s="3">
        <v>0</v>
      </c>
      <c r="N1602" s="3">
        <v>0</v>
      </c>
      <c r="O1602" s="3">
        <v>1</v>
      </c>
      <c r="P1602" s="3">
        <v>0</v>
      </c>
      <c r="Q1602" s="3">
        <v>0</v>
      </c>
      <c r="R1602" s="3">
        <v>0</v>
      </c>
      <c r="S1602" s="3">
        <v>1</v>
      </c>
      <c r="T1602" s="2">
        <v>1</v>
      </c>
      <c r="U1602" s="2" t="str">
        <f t="shared" si="24"/>
        <v>tiyglw09</v>
      </c>
      <c r="V1602" s="3">
        <v>0</v>
      </c>
      <c r="W1602" s="3">
        <v>0</v>
      </c>
      <c r="X1602" s="2"/>
    </row>
    <row r="1603" spans="1:24" x14ac:dyDescent="0.25">
      <c r="A1603" s="3" t="s">
        <v>1709</v>
      </c>
      <c r="B1603" s="3">
        <v>1</v>
      </c>
      <c r="C1603" s="3" t="s">
        <v>170</v>
      </c>
      <c r="D1603" s="3">
        <v>608</v>
      </c>
      <c r="E1603" s="3" t="s">
        <v>4641</v>
      </c>
      <c r="F1603" s="2">
        <v>302</v>
      </c>
      <c r="G1603" s="2">
        <v>300</v>
      </c>
      <c r="H1603" s="3" t="s">
        <v>4891</v>
      </c>
      <c r="I1603" s="3">
        <v>6</v>
      </c>
      <c r="J1603" s="3">
        <v>1</v>
      </c>
      <c r="K1603" s="3">
        <v>0</v>
      </c>
      <c r="L1603" s="3">
        <v>35000</v>
      </c>
      <c r="M1603" s="3">
        <v>0</v>
      </c>
      <c r="N1603" s="3">
        <v>0</v>
      </c>
      <c r="O1603" s="3">
        <v>1</v>
      </c>
      <c r="P1603" s="3">
        <v>0</v>
      </c>
      <c r="Q1603" s="3">
        <v>0</v>
      </c>
      <c r="R1603" s="3">
        <v>0</v>
      </c>
      <c r="S1603" s="3">
        <v>1</v>
      </c>
      <c r="T1603" s="2">
        <v>1</v>
      </c>
      <c r="U1603" s="2" t="str">
        <f t="shared" si="24"/>
        <v>tiyglw10</v>
      </c>
      <c r="V1603" s="3">
        <v>0</v>
      </c>
      <c r="W1603" s="3">
        <v>0</v>
      </c>
      <c r="X1603" s="2"/>
    </row>
    <row r="1604" spans="1:24" x14ac:dyDescent="0.25">
      <c r="A1604" s="3" t="s">
        <v>1710</v>
      </c>
      <c r="B1604" s="3">
        <v>1</v>
      </c>
      <c r="C1604" s="3" t="s">
        <v>170</v>
      </c>
      <c r="D1604" s="3">
        <v>608</v>
      </c>
      <c r="E1604" s="3" t="s">
        <v>4643</v>
      </c>
      <c r="F1604" s="2">
        <v>302</v>
      </c>
      <c r="G1604" s="2">
        <v>300</v>
      </c>
      <c r="H1604" s="3" t="s">
        <v>4887</v>
      </c>
      <c r="I1604" s="3">
        <v>6</v>
      </c>
      <c r="J1604" s="3">
        <v>1</v>
      </c>
      <c r="K1604" s="3">
        <v>0</v>
      </c>
      <c r="L1604" s="3">
        <v>35000</v>
      </c>
      <c r="M1604" s="3">
        <v>0</v>
      </c>
      <c r="N1604" s="3">
        <v>0</v>
      </c>
      <c r="O1604" s="3">
        <v>1</v>
      </c>
      <c r="P1604" s="3">
        <v>0</v>
      </c>
      <c r="Q1604" s="3">
        <v>0</v>
      </c>
      <c r="R1604" s="3">
        <v>0</v>
      </c>
      <c r="S1604" s="3">
        <v>1</v>
      </c>
      <c r="T1604" s="2">
        <v>1</v>
      </c>
      <c r="U1604" s="2" t="str">
        <f t="shared" ref="U1604:U1667" si="25">"t"&amp;A1604</f>
        <v>tiyglw11</v>
      </c>
      <c r="V1604" s="3">
        <v>0</v>
      </c>
      <c r="W1604" s="3">
        <v>0</v>
      </c>
      <c r="X1604" s="2"/>
    </row>
    <row r="1605" spans="1:24" x14ac:dyDescent="0.25">
      <c r="A1605" s="3" t="s">
        <v>1711</v>
      </c>
      <c r="B1605" s="3">
        <v>1</v>
      </c>
      <c r="C1605" s="3" t="s">
        <v>170</v>
      </c>
      <c r="D1605" s="3">
        <v>608</v>
      </c>
      <c r="E1605" s="3" t="s">
        <v>4645</v>
      </c>
      <c r="F1605" s="2">
        <v>302</v>
      </c>
      <c r="G1605" s="2">
        <v>300</v>
      </c>
      <c r="H1605" s="3" t="s">
        <v>4887</v>
      </c>
      <c r="I1605" s="3">
        <v>6</v>
      </c>
      <c r="J1605" s="3">
        <v>1</v>
      </c>
      <c r="K1605" s="3">
        <v>0</v>
      </c>
      <c r="L1605" s="3">
        <v>35000</v>
      </c>
      <c r="M1605" s="3">
        <v>0</v>
      </c>
      <c r="N1605" s="3">
        <v>0</v>
      </c>
      <c r="O1605" s="3">
        <v>1</v>
      </c>
      <c r="P1605" s="3">
        <v>0</v>
      </c>
      <c r="Q1605" s="3">
        <v>0</v>
      </c>
      <c r="R1605" s="3">
        <v>0</v>
      </c>
      <c r="S1605" s="3">
        <v>1</v>
      </c>
      <c r="T1605" s="2">
        <v>1</v>
      </c>
      <c r="U1605" s="2" t="str">
        <f t="shared" si="25"/>
        <v>tiyglw12</v>
      </c>
      <c r="V1605" s="3">
        <v>0</v>
      </c>
      <c r="W1605" s="3">
        <v>0</v>
      </c>
      <c r="X1605" s="2"/>
    </row>
    <row r="1606" spans="1:24" x14ac:dyDescent="0.25">
      <c r="A1606" s="3" t="s">
        <v>1712</v>
      </c>
      <c r="B1606" s="3">
        <v>1</v>
      </c>
      <c r="C1606" s="3" t="s">
        <v>170</v>
      </c>
      <c r="D1606" s="3">
        <v>608</v>
      </c>
      <c r="E1606" s="3" t="s">
        <v>4646</v>
      </c>
      <c r="F1606" s="2">
        <v>302</v>
      </c>
      <c r="G1606" s="2">
        <v>300</v>
      </c>
      <c r="H1606" s="3" t="s">
        <v>4887</v>
      </c>
      <c r="I1606" s="3">
        <v>6</v>
      </c>
      <c r="J1606" s="3">
        <v>1</v>
      </c>
      <c r="K1606" s="3">
        <v>0</v>
      </c>
      <c r="L1606" s="3">
        <v>75000</v>
      </c>
      <c r="M1606" s="3">
        <v>0</v>
      </c>
      <c r="N1606" s="3">
        <v>0</v>
      </c>
      <c r="O1606" s="3">
        <v>1</v>
      </c>
      <c r="P1606" s="3">
        <v>0</v>
      </c>
      <c r="Q1606" s="3">
        <v>0</v>
      </c>
      <c r="R1606" s="3">
        <v>0</v>
      </c>
      <c r="S1606" s="3">
        <v>1</v>
      </c>
      <c r="T1606" s="2">
        <v>1</v>
      </c>
      <c r="U1606" s="2" t="str">
        <f t="shared" si="25"/>
        <v>tiyglw13</v>
      </c>
      <c r="V1606" s="3">
        <v>0</v>
      </c>
      <c r="W1606" s="3">
        <v>0</v>
      </c>
      <c r="X1606" s="2"/>
    </row>
    <row r="1607" spans="1:24" x14ac:dyDescent="0.25">
      <c r="A1607" s="3" t="s">
        <v>1713</v>
      </c>
      <c r="B1607" s="3">
        <v>1</v>
      </c>
      <c r="C1607" s="3" t="s">
        <v>170</v>
      </c>
      <c r="D1607" s="3">
        <v>608</v>
      </c>
      <c r="E1607" s="3" t="s">
        <v>4648</v>
      </c>
      <c r="F1607" s="2">
        <v>302</v>
      </c>
      <c r="G1607" s="2">
        <v>300</v>
      </c>
      <c r="H1607" s="3" t="s">
        <v>4887</v>
      </c>
      <c r="I1607" s="3">
        <v>6</v>
      </c>
      <c r="J1607" s="3">
        <v>1</v>
      </c>
      <c r="K1607" s="3">
        <v>0</v>
      </c>
      <c r="L1607" s="3">
        <v>75000</v>
      </c>
      <c r="M1607" s="3">
        <v>0</v>
      </c>
      <c r="N1607" s="3">
        <v>0</v>
      </c>
      <c r="O1607" s="3">
        <v>1</v>
      </c>
      <c r="P1607" s="3">
        <v>0</v>
      </c>
      <c r="Q1607" s="3">
        <v>0</v>
      </c>
      <c r="R1607" s="3">
        <v>0</v>
      </c>
      <c r="S1607" s="3">
        <v>1</v>
      </c>
      <c r="T1607" s="2">
        <v>1</v>
      </c>
      <c r="U1607" s="2" t="str">
        <f t="shared" si="25"/>
        <v>tiyglw14</v>
      </c>
      <c r="V1607" s="3">
        <v>0</v>
      </c>
      <c r="W1607" s="3">
        <v>0</v>
      </c>
      <c r="X1607" s="2"/>
    </row>
    <row r="1608" spans="1:24" x14ac:dyDescent="0.25">
      <c r="A1608" s="3" t="s">
        <v>1714</v>
      </c>
      <c r="B1608" s="3">
        <v>1</v>
      </c>
      <c r="C1608" s="3" t="s">
        <v>170</v>
      </c>
      <c r="D1608" s="3">
        <v>608</v>
      </c>
      <c r="E1608" s="3" t="s">
        <v>4650</v>
      </c>
      <c r="F1608" s="2">
        <v>302</v>
      </c>
      <c r="G1608" s="2">
        <v>300</v>
      </c>
      <c r="H1608" s="3" t="s">
        <v>4890</v>
      </c>
      <c r="I1608" s="3">
        <v>6</v>
      </c>
      <c r="J1608" s="3">
        <v>1</v>
      </c>
      <c r="K1608" s="3">
        <v>0</v>
      </c>
      <c r="L1608" s="3">
        <v>75000</v>
      </c>
      <c r="M1608" s="3">
        <v>0</v>
      </c>
      <c r="N1608" s="3">
        <v>0</v>
      </c>
      <c r="O1608" s="3">
        <v>1</v>
      </c>
      <c r="P1608" s="3">
        <v>0</v>
      </c>
      <c r="Q1608" s="3">
        <v>0</v>
      </c>
      <c r="R1608" s="3">
        <v>0</v>
      </c>
      <c r="S1608" s="3">
        <v>1</v>
      </c>
      <c r="T1608" s="2">
        <v>1</v>
      </c>
      <c r="U1608" s="2" t="str">
        <f t="shared" si="25"/>
        <v>tiyglw15</v>
      </c>
      <c r="V1608" s="3">
        <v>0</v>
      </c>
      <c r="W1608" s="3">
        <v>0</v>
      </c>
      <c r="X1608" s="2"/>
    </row>
    <row r="1609" spans="1:24" x14ac:dyDescent="0.25">
      <c r="A1609" s="3" t="s">
        <v>1715</v>
      </c>
      <c r="B1609" s="3">
        <v>1</v>
      </c>
      <c r="C1609" s="3" t="s">
        <v>170</v>
      </c>
      <c r="D1609" s="3">
        <v>608</v>
      </c>
      <c r="E1609" s="3" t="s">
        <v>4651</v>
      </c>
      <c r="F1609" s="2">
        <v>302</v>
      </c>
      <c r="G1609" s="2">
        <v>300</v>
      </c>
      <c r="H1609" s="3" t="s">
        <v>4891</v>
      </c>
      <c r="I1609" s="3">
        <v>6</v>
      </c>
      <c r="J1609" s="3">
        <v>1</v>
      </c>
      <c r="K1609" s="3">
        <v>0</v>
      </c>
      <c r="L1609" s="3">
        <v>75000</v>
      </c>
      <c r="M1609" s="3">
        <v>0</v>
      </c>
      <c r="N1609" s="3">
        <v>0</v>
      </c>
      <c r="O1609" s="3">
        <v>1</v>
      </c>
      <c r="P1609" s="3">
        <v>0</v>
      </c>
      <c r="Q1609" s="3">
        <v>0</v>
      </c>
      <c r="R1609" s="3">
        <v>0</v>
      </c>
      <c r="S1609" s="3">
        <v>1</v>
      </c>
      <c r="T1609" s="2">
        <v>1</v>
      </c>
      <c r="U1609" s="2" t="str">
        <f t="shared" si="25"/>
        <v>tiyglw16</v>
      </c>
      <c r="V1609" s="3">
        <v>0</v>
      </c>
      <c r="W1609" s="3">
        <v>0</v>
      </c>
      <c r="X1609" s="2"/>
    </row>
    <row r="1610" spans="1:24" x14ac:dyDescent="0.25">
      <c r="A1610" s="3" t="s">
        <v>1716</v>
      </c>
      <c r="B1610" s="3">
        <v>1</v>
      </c>
      <c r="C1610" s="3" t="s">
        <v>170</v>
      </c>
      <c r="D1610" s="3">
        <v>608</v>
      </c>
      <c r="E1610" s="3" t="s">
        <v>4653</v>
      </c>
      <c r="F1610" s="2">
        <v>302</v>
      </c>
      <c r="G1610" s="2">
        <v>300</v>
      </c>
      <c r="H1610" s="3" t="s">
        <v>4887</v>
      </c>
      <c r="I1610" s="3">
        <v>6</v>
      </c>
      <c r="J1610" s="3">
        <v>1</v>
      </c>
      <c r="K1610" s="3">
        <v>0</v>
      </c>
      <c r="L1610" s="3">
        <v>75000</v>
      </c>
      <c r="M1610" s="3">
        <v>0</v>
      </c>
      <c r="N1610" s="3">
        <v>0</v>
      </c>
      <c r="O1610" s="3">
        <v>1</v>
      </c>
      <c r="P1610" s="3">
        <v>0</v>
      </c>
      <c r="Q1610" s="3">
        <v>0</v>
      </c>
      <c r="R1610" s="3">
        <v>0</v>
      </c>
      <c r="S1610" s="3">
        <v>1</v>
      </c>
      <c r="T1610" s="2">
        <v>1</v>
      </c>
      <c r="U1610" s="2" t="str">
        <f t="shared" si="25"/>
        <v>tiyglw17</v>
      </c>
      <c r="V1610" s="3">
        <v>0</v>
      </c>
      <c r="W1610" s="3">
        <v>0</v>
      </c>
      <c r="X1610" s="2"/>
    </row>
    <row r="1611" spans="1:24" x14ac:dyDescent="0.25">
      <c r="A1611" s="3" t="s">
        <v>1717</v>
      </c>
      <c r="B1611" s="3">
        <v>1</v>
      </c>
      <c r="C1611" s="3" t="s">
        <v>170</v>
      </c>
      <c r="D1611" s="3">
        <v>608</v>
      </c>
      <c r="E1611" s="3" t="s">
        <v>4655</v>
      </c>
      <c r="F1611" s="2">
        <v>302</v>
      </c>
      <c r="G1611" s="2">
        <v>300</v>
      </c>
      <c r="H1611" s="3" t="s">
        <v>4887</v>
      </c>
      <c r="I1611" s="3">
        <v>6</v>
      </c>
      <c r="J1611" s="3">
        <v>1</v>
      </c>
      <c r="K1611" s="3">
        <v>0</v>
      </c>
      <c r="L1611" s="3">
        <v>75000</v>
      </c>
      <c r="M1611" s="3">
        <v>0</v>
      </c>
      <c r="N1611" s="3">
        <v>0</v>
      </c>
      <c r="O1611" s="3">
        <v>1</v>
      </c>
      <c r="P1611" s="3">
        <v>0</v>
      </c>
      <c r="Q1611" s="3">
        <v>0</v>
      </c>
      <c r="R1611" s="3">
        <v>0</v>
      </c>
      <c r="S1611" s="3">
        <v>1</v>
      </c>
      <c r="T1611" s="2">
        <v>1</v>
      </c>
      <c r="U1611" s="2" t="str">
        <f t="shared" si="25"/>
        <v>tiyglw18</v>
      </c>
      <c r="V1611" s="3">
        <v>0</v>
      </c>
      <c r="W1611" s="3">
        <v>0</v>
      </c>
      <c r="X1611" s="2"/>
    </row>
    <row r="1612" spans="1:24" x14ac:dyDescent="0.25">
      <c r="A1612" s="3" t="s">
        <v>1718</v>
      </c>
      <c r="B1612" s="3">
        <v>1</v>
      </c>
      <c r="C1612" s="3" t="s">
        <v>170</v>
      </c>
      <c r="D1612" s="3">
        <v>608</v>
      </c>
      <c r="E1612" s="3" t="s">
        <v>4656</v>
      </c>
      <c r="F1612" s="2">
        <v>302</v>
      </c>
      <c r="G1612" s="2">
        <v>300</v>
      </c>
      <c r="H1612" s="3" t="s">
        <v>4887</v>
      </c>
      <c r="I1612" s="3">
        <v>6</v>
      </c>
      <c r="J1612" s="3">
        <v>1</v>
      </c>
      <c r="K1612" s="3">
        <v>0</v>
      </c>
      <c r="L1612" s="3">
        <v>100000</v>
      </c>
      <c r="M1612" s="3">
        <v>0</v>
      </c>
      <c r="N1612" s="3">
        <v>0</v>
      </c>
      <c r="O1612" s="3">
        <v>1</v>
      </c>
      <c r="P1612" s="3">
        <v>0</v>
      </c>
      <c r="Q1612" s="3">
        <v>0</v>
      </c>
      <c r="R1612" s="3">
        <v>0</v>
      </c>
      <c r="S1612" s="3">
        <v>1</v>
      </c>
      <c r="T1612" s="2">
        <v>1</v>
      </c>
      <c r="U1612" s="2" t="str">
        <f t="shared" si="25"/>
        <v>tiyglw19</v>
      </c>
      <c r="V1612" s="3">
        <v>0</v>
      </c>
      <c r="W1612" s="3">
        <v>0</v>
      </c>
      <c r="X1612" s="2"/>
    </row>
    <row r="1613" spans="1:24" x14ac:dyDescent="0.25">
      <c r="A1613" s="3" t="s">
        <v>1719</v>
      </c>
      <c r="B1613" s="3">
        <v>1</v>
      </c>
      <c r="C1613" s="3" t="s">
        <v>170</v>
      </c>
      <c r="D1613" s="3">
        <v>608</v>
      </c>
      <c r="E1613" s="3" t="s">
        <v>4657</v>
      </c>
      <c r="F1613" s="2">
        <v>302</v>
      </c>
      <c r="G1613" s="2">
        <v>300</v>
      </c>
      <c r="H1613" s="3" t="s">
        <v>4887</v>
      </c>
      <c r="I1613" s="3">
        <v>6</v>
      </c>
      <c r="J1613" s="3">
        <v>1</v>
      </c>
      <c r="K1613" s="3">
        <v>0</v>
      </c>
      <c r="L1613" s="3">
        <v>100000</v>
      </c>
      <c r="M1613" s="3">
        <v>0</v>
      </c>
      <c r="N1613" s="3">
        <v>0</v>
      </c>
      <c r="O1613" s="3">
        <v>1</v>
      </c>
      <c r="P1613" s="3">
        <v>0</v>
      </c>
      <c r="Q1613" s="3">
        <v>0</v>
      </c>
      <c r="R1613" s="3">
        <v>0</v>
      </c>
      <c r="S1613" s="3">
        <v>1</v>
      </c>
      <c r="T1613" s="2">
        <v>1</v>
      </c>
      <c r="U1613" s="2" t="str">
        <f t="shared" si="25"/>
        <v>tiyglw20</v>
      </c>
      <c r="V1613" s="3">
        <v>0</v>
      </c>
      <c r="W1613" s="3">
        <v>0</v>
      </c>
      <c r="X1613" s="2"/>
    </row>
    <row r="1614" spans="1:24" x14ac:dyDescent="0.25">
      <c r="A1614" s="3" t="s">
        <v>1720</v>
      </c>
      <c r="B1614" s="3">
        <v>1</v>
      </c>
      <c r="C1614" s="3" t="s">
        <v>170</v>
      </c>
      <c r="D1614" s="3">
        <v>608</v>
      </c>
      <c r="E1614" s="3" t="s">
        <v>4658</v>
      </c>
      <c r="F1614" s="2">
        <v>302</v>
      </c>
      <c r="G1614" s="2">
        <v>300</v>
      </c>
      <c r="H1614" s="3" t="s">
        <v>4890</v>
      </c>
      <c r="I1614" s="3">
        <v>6</v>
      </c>
      <c r="J1614" s="3">
        <v>1</v>
      </c>
      <c r="K1614" s="3">
        <v>0</v>
      </c>
      <c r="L1614" s="3">
        <v>100000</v>
      </c>
      <c r="M1614" s="3">
        <v>0</v>
      </c>
      <c r="N1614" s="3">
        <v>0</v>
      </c>
      <c r="O1614" s="3">
        <v>1</v>
      </c>
      <c r="P1614" s="3">
        <v>0</v>
      </c>
      <c r="Q1614" s="3">
        <v>0</v>
      </c>
      <c r="R1614" s="3">
        <v>0</v>
      </c>
      <c r="S1614" s="3">
        <v>1</v>
      </c>
      <c r="T1614" s="2">
        <v>1</v>
      </c>
      <c r="U1614" s="2" t="str">
        <f t="shared" si="25"/>
        <v>tiyglw21</v>
      </c>
      <c r="V1614" s="3">
        <v>0</v>
      </c>
      <c r="W1614" s="3">
        <v>0</v>
      </c>
      <c r="X1614" s="2"/>
    </row>
    <row r="1615" spans="1:24" x14ac:dyDescent="0.25">
      <c r="A1615" s="3" t="s">
        <v>1721</v>
      </c>
      <c r="B1615" s="3">
        <v>1</v>
      </c>
      <c r="C1615" s="3" t="s">
        <v>170</v>
      </c>
      <c r="D1615" s="3">
        <v>608</v>
      </c>
      <c r="E1615" s="3" t="s">
        <v>4659</v>
      </c>
      <c r="F1615" s="2">
        <v>302</v>
      </c>
      <c r="G1615" s="2">
        <v>300</v>
      </c>
      <c r="H1615" s="3" t="s">
        <v>4891</v>
      </c>
      <c r="I1615" s="3">
        <v>6</v>
      </c>
      <c r="J1615" s="3">
        <v>1</v>
      </c>
      <c r="K1615" s="3">
        <v>0</v>
      </c>
      <c r="L1615" s="3">
        <v>100000</v>
      </c>
      <c r="M1615" s="3">
        <v>0</v>
      </c>
      <c r="N1615" s="3">
        <v>0</v>
      </c>
      <c r="O1615" s="3">
        <v>1</v>
      </c>
      <c r="P1615" s="3">
        <v>0</v>
      </c>
      <c r="Q1615" s="3">
        <v>0</v>
      </c>
      <c r="R1615" s="3">
        <v>0</v>
      </c>
      <c r="S1615" s="3">
        <v>1</v>
      </c>
      <c r="T1615" s="2">
        <v>1</v>
      </c>
      <c r="U1615" s="2" t="str">
        <f t="shared" si="25"/>
        <v>tiyglw22</v>
      </c>
      <c r="V1615" s="3">
        <v>0</v>
      </c>
      <c r="W1615" s="3">
        <v>0</v>
      </c>
      <c r="X1615" s="2"/>
    </row>
    <row r="1616" spans="1:24" x14ac:dyDescent="0.25">
      <c r="A1616" s="3" t="s">
        <v>1722</v>
      </c>
      <c r="B1616" s="3">
        <v>1</v>
      </c>
      <c r="C1616" s="3" t="s">
        <v>170</v>
      </c>
      <c r="D1616" s="3">
        <v>608</v>
      </c>
      <c r="E1616" s="3" t="s">
        <v>4660</v>
      </c>
      <c r="F1616" s="2">
        <v>302</v>
      </c>
      <c r="G1616" s="2">
        <v>300</v>
      </c>
      <c r="H1616" s="3" t="s">
        <v>4887</v>
      </c>
      <c r="I1616" s="3">
        <v>6</v>
      </c>
      <c r="J1616" s="3">
        <v>1</v>
      </c>
      <c r="K1616" s="3">
        <v>0</v>
      </c>
      <c r="L1616" s="3">
        <v>100000</v>
      </c>
      <c r="M1616" s="3">
        <v>0</v>
      </c>
      <c r="N1616" s="3">
        <v>0</v>
      </c>
      <c r="O1616" s="3">
        <v>1</v>
      </c>
      <c r="P1616" s="3">
        <v>0</v>
      </c>
      <c r="Q1616" s="3">
        <v>0</v>
      </c>
      <c r="R1616" s="3">
        <v>0</v>
      </c>
      <c r="S1616" s="3">
        <v>1</v>
      </c>
      <c r="T1616" s="2">
        <v>1</v>
      </c>
      <c r="U1616" s="2" t="str">
        <f t="shared" si="25"/>
        <v>tiyglw23</v>
      </c>
      <c r="V1616" s="3">
        <v>0</v>
      </c>
      <c r="W1616" s="3">
        <v>0</v>
      </c>
      <c r="X1616" s="2"/>
    </row>
    <row r="1617" spans="1:24" x14ac:dyDescent="0.25">
      <c r="A1617" s="3" t="s">
        <v>1723</v>
      </c>
      <c r="B1617" s="3">
        <v>1</v>
      </c>
      <c r="C1617" s="3" t="s">
        <v>170</v>
      </c>
      <c r="D1617" s="3">
        <v>608</v>
      </c>
      <c r="E1617" s="3" t="s">
        <v>4661</v>
      </c>
      <c r="F1617" s="2">
        <v>302</v>
      </c>
      <c r="G1617" s="2">
        <v>300</v>
      </c>
      <c r="H1617" s="3" t="s">
        <v>4887</v>
      </c>
      <c r="I1617" s="3">
        <v>6</v>
      </c>
      <c r="J1617" s="3">
        <v>1</v>
      </c>
      <c r="K1617" s="3">
        <v>0</v>
      </c>
      <c r="L1617" s="3">
        <v>100000</v>
      </c>
      <c r="M1617" s="3">
        <v>0</v>
      </c>
      <c r="N1617" s="3">
        <v>0</v>
      </c>
      <c r="O1617" s="3">
        <v>1</v>
      </c>
      <c r="P1617" s="3">
        <v>0</v>
      </c>
      <c r="Q1617" s="3">
        <v>0</v>
      </c>
      <c r="R1617" s="3">
        <v>0</v>
      </c>
      <c r="S1617" s="3">
        <v>1</v>
      </c>
      <c r="T1617" s="2">
        <v>1</v>
      </c>
      <c r="U1617" s="2" t="str">
        <f t="shared" si="25"/>
        <v>tiyglw24</v>
      </c>
      <c r="V1617" s="3">
        <v>0</v>
      </c>
      <c r="W1617" s="3">
        <v>0</v>
      </c>
      <c r="X1617" s="2"/>
    </row>
    <row r="1618" spans="1:24" x14ac:dyDescent="0.25">
      <c r="A1618" s="3" t="s">
        <v>1724</v>
      </c>
      <c r="B1618" s="3">
        <v>1</v>
      </c>
      <c r="C1618" s="3" t="s">
        <v>170</v>
      </c>
      <c r="D1618" s="3">
        <v>609</v>
      </c>
      <c r="E1618" s="3" t="s">
        <v>4662</v>
      </c>
      <c r="F1618" s="2">
        <v>302</v>
      </c>
      <c r="G1618" s="2">
        <v>300</v>
      </c>
      <c r="H1618" s="3" t="s">
        <v>4888</v>
      </c>
      <c r="I1618" s="3">
        <v>6</v>
      </c>
      <c r="J1618" s="3">
        <v>1</v>
      </c>
      <c r="K1618" s="3">
        <v>0</v>
      </c>
      <c r="L1618" s="3">
        <v>8000</v>
      </c>
      <c r="M1618" s="3">
        <v>0</v>
      </c>
      <c r="N1618" s="3">
        <v>0</v>
      </c>
      <c r="O1618" s="3">
        <v>1</v>
      </c>
      <c r="P1618" s="3">
        <v>0</v>
      </c>
      <c r="Q1618" s="3">
        <v>0</v>
      </c>
      <c r="R1618" s="3">
        <v>0</v>
      </c>
      <c r="S1618" s="3">
        <v>1</v>
      </c>
      <c r="T1618" s="2">
        <v>1</v>
      </c>
      <c r="U1618" s="2" t="str">
        <f t="shared" si="25"/>
        <v>tiyglb01</v>
      </c>
      <c r="V1618" s="3">
        <v>0</v>
      </c>
      <c r="W1618" s="3">
        <v>0</v>
      </c>
      <c r="X1618" s="2"/>
    </row>
    <row r="1619" spans="1:24" x14ac:dyDescent="0.25">
      <c r="A1619" s="3" t="s">
        <v>1725</v>
      </c>
      <c r="B1619" s="3">
        <v>1</v>
      </c>
      <c r="C1619" s="3" t="s">
        <v>170</v>
      </c>
      <c r="D1619" s="3">
        <v>609</v>
      </c>
      <c r="E1619" s="3" t="s">
        <v>4663</v>
      </c>
      <c r="F1619" s="2">
        <v>302</v>
      </c>
      <c r="G1619" s="2">
        <v>300</v>
      </c>
      <c r="H1619" s="3" t="s">
        <v>4888</v>
      </c>
      <c r="I1619" s="3">
        <v>6</v>
      </c>
      <c r="J1619" s="3">
        <v>1</v>
      </c>
      <c r="K1619" s="3">
        <v>0</v>
      </c>
      <c r="L1619" s="3">
        <v>8000</v>
      </c>
      <c r="M1619" s="3">
        <v>0</v>
      </c>
      <c r="N1619" s="3">
        <v>0</v>
      </c>
      <c r="O1619" s="3">
        <v>1</v>
      </c>
      <c r="P1619" s="3">
        <v>0</v>
      </c>
      <c r="Q1619" s="3">
        <v>0</v>
      </c>
      <c r="R1619" s="3">
        <v>0</v>
      </c>
      <c r="S1619" s="3">
        <v>1</v>
      </c>
      <c r="T1619" s="2">
        <v>1</v>
      </c>
      <c r="U1619" s="2" t="str">
        <f t="shared" si="25"/>
        <v>tiyglb02</v>
      </c>
      <c r="V1619" s="3">
        <v>0</v>
      </c>
      <c r="W1619" s="3">
        <v>0</v>
      </c>
      <c r="X1619" s="2"/>
    </row>
    <row r="1620" spans="1:24" x14ac:dyDescent="0.25">
      <c r="A1620" s="3" t="s">
        <v>1726</v>
      </c>
      <c r="B1620" s="3">
        <v>1</v>
      </c>
      <c r="C1620" s="3" t="s">
        <v>170</v>
      </c>
      <c r="D1620" s="3">
        <v>609</v>
      </c>
      <c r="E1620" s="3" t="s">
        <v>4664</v>
      </c>
      <c r="F1620" s="2">
        <v>302</v>
      </c>
      <c r="G1620" s="2">
        <v>300</v>
      </c>
      <c r="H1620" s="3" t="s">
        <v>4888</v>
      </c>
      <c r="I1620" s="3">
        <v>6</v>
      </c>
      <c r="J1620" s="3">
        <v>1</v>
      </c>
      <c r="K1620" s="3">
        <v>0</v>
      </c>
      <c r="L1620" s="3">
        <v>8000</v>
      </c>
      <c r="M1620" s="3">
        <v>0</v>
      </c>
      <c r="N1620" s="3">
        <v>0</v>
      </c>
      <c r="O1620" s="3">
        <v>1</v>
      </c>
      <c r="P1620" s="3">
        <v>0</v>
      </c>
      <c r="Q1620" s="3">
        <v>0</v>
      </c>
      <c r="R1620" s="3">
        <v>0</v>
      </c>
      <c r="S1620" s="3">
        <v>1</v>
      </c>
      <c r="T1620" s="2">
        <v>1</v>
      </c>
      <c r="U1620" s="2" t="str">
        <f t="shared" si="25"/>
        <v>tiyglb03</v>
      </c>
      <c r="V1620" s="3">
        <v>0</v>
      </c>
      <c r="W1620" s="3">
        <v>0</v>
      </c>
      <c r="X1620" s="2"/>
    </row>
    <row r="1621" spans="1:24" x14ac:dyDescent="0.25">
      <c r="A1621" s="3" t="s">
        <v>1727</v>
      </c>
      <c r="B1621" s="3">
        <v>1</v>
      </c>
      <c r="C1621" s="3" t="s">
        <v>170</v>
      </c>
      <c r="D1621" s="3">
        <v>609</v>
      </c>
      <c r="E1621" s="3" t="s">
        <v>4662</v>
      </c>
      <c r="F1621" s="2">
        <v>302</v>
      </c>
      <c r="G1621" s="2">
        <v>300</v>
      </c>
      <c r="H1621" s="3" t="s">
        <v>4889</v>
      </c>
      <c r="I1621" s="3">
        <v>6</v>
      </c>
      <c r="J1621" s="3">
        <v>1</v>
      </c>
      <c r="K1621" s="3">
        <v>0</v>
      </c>
      <c r="L1621" s="3">
        <v>8000</v>
      </c>
      <c r="M1621" s="3">
        <v>0</v>
      </c>
      <c r="N1621" s="3">
        <v>0</v>
      </c>
      <c r="O1621" s="3">
        <v>1</v>
      </c>
      <c r="P1621" s="3">
        <v>0</v>
      </c>
      <c r="Q1621" s="3">
        <v>0</v>
      </c>
      <c r="R1621" s="3">
        <v>0</v>
      </c>
      <c r="S1621" s="3">
        <v>1</v>
      </c>
      <c r="T1621" s="2">
        <v>1</v>
      </c>
      <c r="U1621" s="2" t="str">
        <f t="shared" si="25"/>
        <v>tiyglc01</v>
      </c>
      <c r="V1621" s="3">
        <v>0</v>
      </c>
      <c r="W1621" s="3">
        <v>0</v>
      </c>
      <c r="X1621" s="2"/>
    </row>
    <row r="1622" spans="1:24" x14ac:dyDescent="0.25">
      <c r="A1622" s="3" t="s">
        <v>1728</v>
      </c>
      <c r="B1622" s="3">
        <v>1</v>
      </c>
      <c r="C1622" s="3" t="s">
        <v>170</v>
      </c>
      <c r="D1622" s="3">
        <v>609</v>
      </c>
      <c r="E1622" s="3" t="s">
        <v>4663</v>
      </c>
      <c r="F1622" s="2">
        <v>302</v>
      </c>
      <c r="G1622" s="2">
        <v>300</v>
      </c>
      <c r="H1622" s="3" t="s">
        <v>4889</v>
      </c>
      <c r="I1622" s="3">
        <v>6</v>
      </c>
      <c r="J1622" s="3">
        <v>1</v>
      </c>
      <c r="K1622" s="3">
        <v>0</v>
      </c>
      <c r="L1622" s="3">
        <v>8000</v>
      </c>
      <c r="M1622" s="3">
        <v>0</v>
      </c>
      <c r="N1622" s="3">
        <v>0</v>
      </c>
      <c r="O1622" s="3">
        <v>1</v>
      </c>
      <c r="P1622" s="3">
        <v>0</v>
      </c>
      <c r="Q1622" s="3">
        <v>0</v>
      </c>
      <c r="R1622" s="3">
        <v>0</v>
      </c>
      <c r="S1622" s="3">
        <v>1</v>
      </c>
      <c r="T1622" s="2">
        <v>1</v>
      </c>
      <c r="U1622" s="2" t="str">
        <f t="shared" si="25"/>
        <v>tiyglc02</v>
      </c>
      <c r="V1622" s="3">
        <v>0</v>
      </c>
      <c r="W1622" s="3">
        <v>0</v>
      </c>
      <c r="X1622" s="2"/>
    </row>
    <row r="1623" spans="1:24" x14ac:dyDescent="0.25">
      <c r="A1623" s="3" t="s">
        <v>1729</v>
      </c>
      <c r="B1623" s="3">
        <v>1</v>
      </c>
      <c r="C1623" s="3" t="s">
        <v>170</v>
      </c>
      <c r="D1623" s="3">
        <v>609</v>
      </c>
      <c r="E1623" s="3" t="s">
        <v>4664</v>
      </c>
      <c r="F1623" s="2">
        <v>302</v>
      </c>
      <c r="G1623" s="2">
        <v>300</v>
      </c>
      <c r="H1623" s="3" t="s">
        <v>4889</v>
      </c>
      <c r="I1623" s="3">
        <v>6</v>
      </c>
      <c r="J1623" s="3">
        <v>1</v>
      </c>
      <c r="K1623" s="3">
        <v>0</v>
      </c>
      <c r="L1623" s="3">
        <v>8000</v>
      </c>
      <c r="M1623" s="3">
        <v>0</v>
      </c>
      <c r="N1623" s="3">
        <v>0</v>
      </c>
      <c r="O1623" s="3">
        <v>1</v>
      </c>
      <c r="P1623" s="3">
        <v>0</v>
      </c>
      <c r="Q1623" s="3">
        <v>0</v>
      </c>
      <c r="R1623" s="3">
        <v>0</v>
      </c>
      <c r="S1623" s="3">
        <v>1</v>
      </c>
      <c r="T1623" s="2">
        <v>1</v>
      </c>
      <c r="U1623" s="2" t="str">
        <f t="shared" si="25"/>
        <v>tiyglc03</v>
      </c>
      <c r="V1623" s="3">
        <v>0</v>
      </c>
      <c r="W1623" s="3">
        <v>0</v>
      </c>
      <c r="X1623" s="2"/>
    </row>
    <row r="1624" spans="1:24" x14ac:dyDescent="0.25">
      <c r="A1624" s="3" t="s">
        <v>1730</v>
      </c>
      <c r="B1624" s="3">
        <v>1</v>
      </c>
      <c r="C1624" s="3" t="s">
        <v>170</v>
      </c>
      <c r="D1624" s="3">
        <v>609</v>
      </c>
      <c r="E1624" s="3" t="s">
        <v>4662</v>
      </c>
      <c r="F1624" s="2">
        <v>302</v>
      </c>
      <c r="G1624" s="2">
        <v>300</v>
      </c>
      <c r="H1624" s="3" t="s">
        <v>4890</v>
      </c>
      <c r="I1624" s="3">
        <v>6</v>
      </c>
      <c r="J1624" s="3">
        <v>1</v>
      </c>
      <c r="K1624" s="3">
        <v>0</v>
      </c>
      <c r="L1624" s="3">
        <v>8000</v>
      </c>
      <c r="M1624" s="3">
        <v>0</v>
      </c>
      <c r="N1624" s="3">
        <v>0</v>
      </c>
      <c r="O1624" s="3">
        <v>1</v>
      </c>
      <c r="P1624" s="3">
        <v>0</v>
      </c>
      <c r="Q1624" s="3">
        <v>0</v>
      </c>
      <c r="R1624" s="3">
        <v>0</v>
      </c>
      <c r="S1624" s="3">
        <v>1</v>
      </c>
      <c r="T1624" s="2">
        <v>1</v>
      </c>
      <c r="U1624" s="2" t="str">
        <f t="shared" si="25"/>
        <v>tiygla01</v>
      </c>
      <c r="V1624" s="3">
        <v>0</v>
      </c>
      <c r="W1624" s="3">
        <v>0</v>
      </c>
      <c r="X1624" s="2"/>
    </row>
    <row r="1625" spans="1:24" x14ac:dyDescent="0.25">
      <c r="A1625" s="3" t="s">
        <v>1731</v>
      </c>
      <c r="B1625" s="3">
        <v>1</v>
      </c>
      <c r="C1625" s="3" t="s">
        <v>170</v>
      </c>
      <c r="D1625" s="3">
        <v>609</v>
      </c>
      <c r="E1625" s="3" t="s">
        <v>4663</v>
      </c>
      <c r="F1625" s="2">
        <v>302</v>
      </c>
      <c r="G1625" s="2">
        <v>300</v>
      </c>
      <c r="H1625" s="3" t="s">
        <v>4890</v>
      </c>
      <c r="I1625" s="3">
        <v>6</v>
      </c>
      <c r="J1625" s="3">
        <v>1</v>
      </c>
      <c r="K1625" s="3">
        <v>0</v>
      </c>
      <c r="L1625" s="3">
        <v>8000</v>
      </c>
      <c r="M1625" s="3">
        <v>0</v>
      </c>
      <c r="N1625" s="3">
        <v>0</v>
      </c>
      <c r="O1625" s="3">
        <v>1</v>
      </c>
      <c r="P1625" s="3">
        <v>0</v>
      </c>
      <c r="Q1625" s="3">
        <v>0</v>
      </c>
      <c r="R1625" s="3">
        <v>0</v>
      </c>
      <c r="S1625" s="3">
        <v>1</v>
      </c>
      <c r="T1625" s="2">
        <v>1</v>
      </c>
      <c r="U1625" s="2" t="str">
        <f t="shared" si="25"/>
        <v>tiygla02</v>
      </c>
      <c r="V1625" s="3">
        <v>0</v>
      </c>
      <c r="W1625" s="3">
        <v>0</v>
      </c>
      <c r="X1625" s="2"/>
    </row>
    <row r="1626" spans="1:24" x14ac:dyDescent="0.25">
      <c r="A1626" s="3" t="s">
        <v>1732</v>
      </c>
      <c r="B1626" s="3">
        <v>1</v>
      </c>
      <c r="C1626" s="3" t="s">
        <v>170</v>
      </c>
      <c r="D1626" s="3">
        <v>609</v>
      </c>
      <c r="E1626" s="3" t="s">
        <v>4666</v>
      </c>
      <c r="F1626" s="2">
        <v>302</v>
      </c>
      <c r="G1626" s="2">
        <v>300</v>
      </c>
      <c r="H1626" s="3" t="s">
        <v>4890</v>
      </c>
      <c r="I1626" s="3">
        <v>6</v>
      </c>
      <c r="J1626" s="3">
        <v>1</v>
      </c>
      <c r="K1626" s="3">
        <v>0</v>
      </c>
      <c r="L1626" s="3">
        <v>8000</v>
      </c>
      <c r="M1626" s="3">
        <v>0</v>
      </c>
      <c r="N1626" s="3">
        <v>0</v>
      </c>
      <c r="O1626" s="3">
        <v>1</v>
      </c>
      <c r="P1626" s="3">
        <v>0</v>
      </c>
      <c r="Q1626" s="3">
        <v>0</v>
      </c>
      <c r="R1626" s="3">
        <v>0</v>
      </c>
      <c r="S1626" s="3">
        <v>1</v>
      </c>
      <c r="T1626" s="2">
        <v>1</v>
      </c>
      <c r="U1626" s="2" t="str">
        <f t="shared" si="25"/>
        <v>tiygla03</v>
      </c>
      <c r="V1626" s="3">
        <v>0</v>
      </c>
      <c r="W1626" s="3">
        <v>0</v>
      </c>
      <c r="X1626" s="2"/>
    </row>
    <row r="1627" spans="1:24" x14ac:dyDescent="0.25">
      <c r="A1627" s="3" t="s">
        <v>1733</v>
      </c>
      <c r="B1627" s="3">
        <v>1</v>
      </c>
      <c r="C1627" s="3" t="s">
        <v>170</v>
      </c>
      <c r="D1627" s="3">
        <v>609</v>
      </c>
      <c r="E1627" s="3" t="s">
        <v>4668</v>
      </c>
      <c r="F1627" s="2">
        <v>302</v>
      </c>
      <c r="G1627" s="2">
        <v>300</v>
      </c>
      <c r="H1627" s="3" t="s">
        <v>4888</v>
      </c>
      <c r="I1627" s="3">
        <v>6</v>
      </c>
      <c r="J1627" s="3">
        <v>1</v>
      </c>
      <c r="K1627" s="3">
        <v>0</v>
      </c>
      <c r="L1627" s="3">
        <v>8000</v>
      </c>
      <c r="M1627" s="3">
        <v>0</v>
      </c>
      <c r="N1627" s="3">
        <v>0</v>
      </c>
      <c r="O1627" s="3">
        <v>1</v>
      </c>
      <c r="P1627" s="3">
        <v>0</v>
      </c>
      <c r="Q1627" s="3">
        <v>0</v>
      </c>
      <c r="R1627" s="3">
        <v>0</v>
      </c>
      <c r="S1627" s="3">
        <v>1</v>
      </c>
      <c r="T1627" s="2">
        <v>1</v>
      </c>
      <c r="U1627" s="2" t="str">
        <f t="shared" si="25"/>
        <v>tiyglb04</v>
      </c>
      <c r="V1627" s="3">
        <v>0</v>
      </c>
      <c r="W1627" s="3">
        <v>0</v>
      </c>
      <c r="X1627" s="2"/>
    </row>
    <row r="1628" spans="1:24" x14ac:dyDescent="0.25">
      <c r="A1628" s="3" t="s">
        <v>1734</v>
      </c>
      <c r="B1628" s="3">
        <v>1</v>
      </c>
      <c r="C1628" s="3" t="s">
        <v>170</v>
      </c>
      <c r="D1628" s="3">
        <v>609</v>
      </c>
      <c r="E1628" s="3" t="s">
        <v>4670</v>
      </c>
      <c r="F1628" s="2">
        <v>302</v>
      </c>
      <c r="G1628" s="2">
        <v>300</v>
      </c>
      <c r="H1628" s="3" t="s">
        <v>4888</v>
      </c>
      <c r="I1628" s="3">
        <v>6</v>
      </c>
      <c r="J1628" s="3">
        <v>1</v>
      </c>
      <c r="K1628" s="3">
        <v>0</v>
      </c>
      <c r="L1628" s="3">
        <v>8000</v>
      </c>
      <c r="M1628" s="3">
        <v>0</v>
      </c>
      <c r="N1628" s="3">
        <v>0</v>
      </c>
      <c r="O1628" s="3">
        <v>1</v>
      </c>
      <c r="P1628" s="3">
        <v>0</v>
      </c>
      <c r="Q1628" s="3">
        <v>0</v>
      </c>
      <c r="R1628" s="3">
        <v>0</v>
      </c>
      <c r="S1628" s="3">
        <v>1</v>
      </c>
      <c r="T1628" s="2">
        <v>1</v>
      </c>
      <c r="U1628" s="2" t="str">
        <f t="shared" si="25"/>
        <v>tiyglb05</v>
      </c>
      <c r="V1628" s="3">
        <v>0</v>
      </c>
      <c r="W1628" s="3">
        <v>0</v>
      </c>
      <c r="X1628" s="2"/>
    </row>
    <row r="1629" spans="1:24" x14ac:dyDescent="0.25">
      <c r="A1629" s="3" t="s">
        <v>1735</v>
      </c>
      <c r="B1629" s="3">
        <v>1</v>
      </c>
      <c r="C1629" s="3" t="s">
        <v>170</v>
      </c>
      <c r="D1629" s="3">
        <v>609</v>
      </c>
      <c r="E1629" s="3" t="s">
        <v>4671</v>
      </c>
      <c r="F1629" s="2">
        <v>302</v>
      </c>
      <c r="G1629" s="2">
        <v>300</v>
      </c>
      <c r="H1629" s="3" t="s">
        <v>4888</v>
      </c>
      <c r="I1629" s="3">
        <v>6</v>
      </c>
      <c r="J1629" s="3">
        <v>1</v>
      </c>
      <c r="K1629" s="3">
        <v>0</v>
      </c>
      <c r="L1629" s="3">
        <v>8000</v>
      </c>
      <c r="M1629" s="3">
        <v>0</v>
      </c>
      <c r="N1629" s="3">
        <v>0</v>
      </c>
      <c r="O1629" s="3">
        <v>1</v>
      </c>
      <c r="P1629" s="3">
        <v>0</v>
      </c>
      <c r="Q1629" s="3">
        <v>0</v>
      </c>
      <c r="R1629" s="3">
        <v>0</v>
      </c>
      <c r="S1629" s="3">
        <v>1</v>
      </c>
      <c r="T1629" s="2">
        <v>1</v>
      </c>
      <c r="U1629" s="2" t="str">
        <f t="shared" si="25"/>
        <v>tiyglb06</v>
      </c>
      <c r="V1629" s="3">
        <v>0</v>
      </c>
      <c r="W1629" s="3">
        <v>0</v>
      </c>
      <c r="X1629" s="2"/>
    </row>
    <row r="1630" spans="1:24" x14ac:dyDescent="0.25">
      <c r="A1630" s="3" t="s">
        <v>1736</v>
      </c>
      <c r="B1630" s="3">
        <v>1</v>
      </c>
      <c r="C1630" s="3" t="s">
        <v>170</v>
      </c>
      <c r="D1630" s="3">
        <v>609</v>
      </c>
      <c r="E1630" s="3" t="s">
        <v>4668</v>
      </c>
      <c r="F1630" s="2">
        <v>302</v>
      </c>
      <c r="G1630" s="2">
        <v>300</v>
      </c>
      <c r="H1630" s="3" t="s">
        <v>4889</v>
      </c>
      <c r="I1630" s="3">
        <v>6</v>
      </c>
      <c r="J1630" s="3">
        <v>1</v>
      </c>
      <c r="K1630" s="3">
        <v>0</v>
      </c>
      <c r="L1630" s="3">
        <v>8000</v>
      </c>
      <c r="M1630" s="3">
        <v>0</v>
      </c>
      <c r="N1630" s="3">
        <v>0</v>
      </c>
      <c r="O1630" s="3">
        <v>1</v>
      </c>
      <c r="P1630" s="3">
        <v>0</v>
      </c>
      <c r="Q1630" s="3">
        <v>0</v>
      </c>
      <c r="R1630" s="3">
        <v>0</v>
      </c>
      <c r="S1630" s="3">
        <v>1</v>
      </c>
      <c r="T1630" s="2">
        <v>1</v>
      </c>
      <c r="U1630" s="2" t="str">
        <f t="shared" si="25"/>
        <v>tiyglc04</v>
      </c>
      <c r="V1630" s="3">
        <v>0</v>
      </c>
      <c r="W1630" s="3">
        <v>0</v>
      </c>
      <c r="X1630" s="2"/>
    </row>
    <row r="1631" spans="1:24" x14ac:dyDescent="0.25">
      <c r="A1631" s="3" t="s">
        <v>1737</v>
      </c>
      <c r="B1631" s="3">
        <v>1</v>
      </c>
      <c r="C1631" s="3" t="s">
        <v>170</v>
      </c>
      <c r="D1631" s="3">
        <v>609</v>
      </c>
      <c r="E1631" s="3" t="s">
        <v>4670</v>
      </c>
      <c r="F1631" s="2">
        <v>302</v>
      </c>
      <c r="G1631" s="2">
        <v>300</v>
      </c>
      <c r="H1631" s="3" t="s">
        <v>4889</v>
      </c>
      <c r="I1631" s="3">
        <v>6</v>
      </c>
      <c r="J1631" s="3">
        <v>1</v>
      </c>
      <c r="K1631" s="3">
        <v>0</v>
      </c>
      <c r="L1631" s="3">
        <v>8000</v>
      </c>
      <c r="M1631" s="3">
        <v>0</v>
      </c>
      <c r="N1631" s="3">
        <v>0</v>
      </c>
      <c r="O1631" s="3">
        <v>1</v>
      </c>
      <c r="P1631" s="3">
        <v>0</v>
      </c>
      <c r="Q1631" s="3">
        <v>0</v>
      </c>
      <c r="R1631" s="3">
        <v>0</v>
      </c>
      <c r="S1631" s="3">
        <v>1</v>
      </c>
      <c r="T1631" s="2">
        <v>1</v>
      </c>
      <c r="U1631" s="2" t="str">
        <f t="shared" si="25"/>
        <v>tiyglc05</v>
      </c>
      <c r="V1631" s="3">
        <v>0</v>
      </c>
      <c r="W1631" s="3">
        <v>0</v>
      </c>
      <c r="X1631" s="2"/>
    </row>
    <row r="1632" spans="1:24" x14ac:dyDescent="0.25">
      <c r="A1632" s="3" t="s">
        <v>1738</v>
      </c>
      <c r="B1632" s="3">
        <v>1</v>
      </c>
      <c r="C1632" s="3" t="s">
        <v>170</v>
      </c>
      <c r="D1632" s="3">
        <v>609</v>
      </c>
      <c r="E1632" s="3" t="s">
        <v>4671</v>
      </c>
      <c r="F1632" s="2">
        <v>302</v>
      </c>
      <c r="G1632" s="2">
        <v>300</v>
      </c>
      <c r="H1632" s="3" t="s">
        <v>4889</v>
      </c>
      <c r="I1632" s="3">
        <v>6</v>
      </c>
      <c r="J1632" s="3">
        <v>1</v>
      </c>
      <c r="K1632" s="3">
        <v>0</v>
      </c>
      <c r="L1632" s="3">
        <v>8000</v>
      </c>
      <c r="M1632" s="3">
        <v>0</v>
      </c>
      <c r="N1632" s="3">
        <v>0</v>
      </c>
      <c r="O1632" s="3">
        <v>1</v>
      </c>
      <c r="P1632" s="3">
        <v>0</v>
      </c>
      <c r="Q1632" s="3">
        <v>0</v>
      </c>
      <c r="R1632" s="3">
        <v>0</v>
      </c>
      <c r="S1632" s="3">
        <v>1</v>
      </c>
      <c r="T1632" s="2">
        <v>1</v>
      </c>
      <c r="U1632" s="2" t="str">
        <f t="shared" si="25"/>
        <v>tiyglc06</v>
      </c>
      <c r="V1632" s="3">
        <v>0</v>
      </c>
      <c r="W1632" s="3">
        <v>0</v>
      </c>
      <c r="X1632" s="2"/>
    </row>
    <row r="1633" spans="1:24" x14ac:dyDescent="0.25">
      <c r="A1633" s="3" t="s">
        <v>1739</v>
      </c>
      <c r="B1633" s="3">
        <v>1</v>
      </c>
      <c r="C1633" s="3" t="s">
        <v>170</v>
      </c>
      <c r="D1633" s="3">
        <v>609</v>
      </c>
      <c r="E1633" s="3" t="s">
        <v>4668</v>
      </c>
      <c r="F1633" s="2">
        <v>302</v>
      </c>
      <c r="G1633" s="2">
        <v>300</v>
      </c>
      <c r="H1633" s="3" t="s">
        <v>4890</v>
      </c>
      <c r="I1633" s="3">
        <v>6</v>
      </c>
      <c r="J1633" s="3">
        <v>1</v>
      </c>
      <c r="K1633" s="3">
        <v>0</v>
      </c>
      <c r="L1633" s="3">
        <v>8000</v>
      </c>
      <c r="M1633" s="3">
        <v>0</v>
      </c>
      <c r="N1633" s="3">
        <v>0</v>
      </c>
      <c r="O1633" s="3">
        <v>1</v>
      </c>
      <c r="P1633" s="3">
        <v>0</v>
      </c>
      <c r="Q1633" s="3">
        <v>0</v>
      </c>
      <c r="R1633" s="3">
        <v>0</v>
      </c>
      <c r="S1633" s="3">
        <v>1</v>
      </c>
      <c r="T1633" s="2">
        <v>1</v>
      </c>
      <c r="U1633" s="2" t="str">
        <f t="shared" si="25"/>
        <v>tiygla04</v>
      </c>
      <c r="V1633" s="3">
        <v>0</v>
      </c>
      <c r="W1633" s="3">
        <v>0</v>
      </c>
      <c r="X1633" s="2"/>
    </row>
    <row r="1634" spans="1:24" x14ac:dyDescent="0.25">
      <c r="A1634" s="3" t="s">
        <v>1740</v>
      </c>
      <c r="B1634" s="3">
        <v>1</v>
      </c>
      <c r="C1634" s="3" t="s">
        <v>170</v>
      </c>
      <c r="D1634" s="3">
        <v>609</v>
      </c>
      <c r="E1634" s="3" t="s">
        <v>4670</v>
      </c>
      <c r="F1634" s="2">
        <v>302</v>
      </c>
      <c r="G1634" s="2">
        <v>300</v>
      </c>
      <c r="H1634" s="3" t="s">
        <v>4890</v>
      </c>
      <c r="I1634" s="3">
        <v>6</v>
      </c>
      <c r="J1634" s="3">
        <v>1</v>
      </c>
      <c r="K1634" s="3">
        <v>0</v>
      </c>
      <c r="L1634" s="3">
        <v>8000</v>
      </c>
      <c r="M1634" s="3">
        <v>0</v>
      </c>
      <c r="N1634" s="3">
        <v>0</v>
      </c>
      <c r="O1634" s="3">
        <v>1</v>
      </c>
      <c r="P1634" s="3">
        <v>0</v>
      </c>
      <c r="Q1634" s="3">
        <v>0</v>
      </c>
      <c r="R1634" s="3">
        <v>0</v>
      </c>
      <c r="S1634" s="3">
        <v>1</v>
      </c>
      <c r="T1634" s="2">
        <v>1</v>
      </c>
      <c r="U1634" s="2" t="str">
        <f t="shared" si="25"/>
        <v>tiygla05</v>
      </c>
      <c r="V1634" s="3">
        <v>0</v>
      </c>
      <c r="W1634" s="3">
        <v>0</v>
      </c>
      <c r="X1634" s="2"/>
    </row>
    <row r="1635" spans="1:24" x14ac:dyDescent="0.25">
      <c r="A1635" s="3" t="s">
        <v>1741</v>
      </c>
      <c r="B1635" s="3">
        <v>1</v>
      </c>
      <c r="C1635" s="3" t="s">
        <v>170</v>
      </c>
      <c r="D1635" s="3">
        <v>609</v>
      </c>
      <c r="E1635" s="3" t="s">
        <v>4673</v>
      </c>
      <c r="F1635" s="2">
        <v>302</v>
      </c>
      <c r="G1635" s="2">
        <v>300</v>
      </c>
      <c r="H1635" s="3" t="s">
        <v>4890</v>
      </c>
      <c r="I1635" s="3">
        <v>6</v>
      </c>
      <c r="J1635" s="3">
        <v>1</v>
      </c>
      <c r="K1635" s="3">
        <v>0</v>
      </c>
      <c r="L1635" s="3">
        <v>8000</v>
      </c>
      <c r="M1635" s="3">
        <v>0</v>
      </c>
      <c r="N1635" s="3">
        <v>0</v>
      </c>
      <c r="O1635" s="3">
        <v>1</v>
      </c>
      <c r="P1635" s="3">
        <v>0</v>
      </c>
      <c r="Q1635" s="3">
        <v>0</v>
      </c>
      <c r="R1635" s="3">
        <v>0</v>
      </c>
      <c r="S1635" s="3">
        <v>1</v>
      </c>
      <c r="T1635" s="2">
        <v>1</v>
      </c>
      <c r="U1635" s="2" t="str">
        <f t="shared" si="25"/>
        <v>tiygla06</v>
      </c>
      <c r="V1635" s="3">
        <v>0</v>
      </c>
      <c r="W1635" s="3">
        <v>0</v>
      </c>
      <c r="X1635" s="2"/>
    </row>
    <row r="1636" spans="1:24" x14ac:dyDescent="0.25">
      <c r="A1636" s="3" t="s">
        <v>1742</v>
      </c>
      <c r="B1636" s="3">
        <v>1</v>
      </c>
      <c r="C1636" s="3" t="s">
        <v>170</v>
      </c>
      <c r="D1636" s="3">
        <v>609</v>
      </c>
      <c r="E1636" s="3" t="s">
        <v>4674</v>
      </c>
      <c r="F1636" s="2">
        <v>302</v>
      </c>
      <c r="G1636" s="2">
        <v>300</v>
      </c>
      <c r="H1636" s="3" t="s">
        <v>4888</v>
      </c>
      <c r="I1636" s="3">
        <v>6</v>
      </c>
      <c r="J1636" s="3">
        <v>1</v>
      </c>
      <c r="K1636" s="3">
        <v>0</v>
      </c>
      <c r="L1636" s="3">
        <v>8000</v>
      </c>
      <c r="M1636" s="3">
        <v>0</v>
      </c>
      <c r="N1636" s="3">
        <v>0</v>
      </c>
      <c r="O1636" s="3">
        <v>1</v>
      </c>
      <c r="P1636" s="3">
        <v>0</v>
      </c>
      <c r="Q1636" s="3">
        <v>0</v>
      </c>
      <c r="R1636" s="3">
        <v>0</v>
      </c>
      <c r="S1636" s="3">
        <v>1</v>
      </c>
      <c r="T1636" s="2">
        <v>1</v>
      </c>
      <c r="U1636" s="2" t="str">
        <f t="shared" si="25"/>
        <v>tiyglb07</v>
      </c>
      <c r="V1636" s="3">
        <v>0</v>
      </c>
      <c r="W1636" s="3">
        <v>0</v>
      </c>
      <c r="X1636" s="2"/>
    </row>
    <row r="1637" spans="1:24" x14ac:dyDescent="0.25">
      <c r="A1637" s="3" t="s">
        <v>1743</v>
      </c>
      <c r="B1637" s="3">
        <v>1</v>
      </c>
      <c r="C1637" s="3" t="s">
        <v>170</v>
      </c>
      <c r="D1637" s="3">
        <v>609</v>
      </c>
      <c r="E1637" s="3" t="s">
        <v>4675</v>
      </c>
      <c r="F1637" s="2">
        <v>302</v>
      </c>
      <c r="G1637" s="2">
        <v>300</v>
      </c>
      <c r="H1637" s="3" t="s">
        <v>4888</v>
      </c>
      <c r="I1637" s="3">
        <v>6</v>
      </c>
      <c r="J1637" s="3">
        <v>1</v>
      </c>
      <c r="K1637" s="3">
        <v>0</v>
      </c>
      <c r="L1637" s="3">
        <v>8000</v>
      </c>
      <c r="M1637" s="3">
        <v>0</v>
      </c>
      <c r="N1637" s="3">
        <v>0</v>
      </c>
      <c r="O1637" s="3">
        <v>1</v>
      </c>
      <c r="P1637" s="3">
        <v>0</v>
      </c>
      <c r="Q1637" s="3">
        <v>0</v>
      </c>
      <c r="R1637" s="3">
        <v>0</v>
      </c>
      <c r="S1637" s="3">
        <v>1</v>
      </c>
      <c r="T1637" s="2">
        <v>1</v>
      </c>
      <c r="U1637" s="2" t="str">
        <f t="shared" si="25"/>
        <v>tiyglb08</v>
      </c>
      <c r="V1637" s="3">
        <v>0</v>
      </c>
      <c r="W1637" s="3">
        <v>0</v>
      </c>
      <c r="X1637" s="2"/>
    </row>
    <row r="1638" spans="1:24" x14ac:dyDescent="0.25">
      <c r="A1638" s="3" t="s">
        <v>1744</v>
      </c>
      <c r="B1638" s="3">
        <v>1</v>
      </c>
      <c r="C1638" s="3" t="s">
        <v>170</v>
      </c>
      <c r="D1638" s="3">
        <v>609</v>
      </c>
      <c r="E1638" s="3" t="s">
        <v>4676</v>
      </c>
      <c r="F1638" s="2">
        <v>302</v>
      </c>
      <c r="G1638" s="2">
        <v>300</v>
      </c>
      <c r="H1638" s="3" t="s">
        <v>4888</v>
      </c>
      <c r="I1638" s="3">
        <v>6</v>
      </c>
      <c r="J1638" s="3">
        <v>1</v>
      </c>
      <c r="K1638" s="3">
        <v>0</v>
      </c>
      <c r="L1638" s="3">
        <v>8000</v>
      </c>
      <c r="M1638" s="3">
        <v>0</v>
      </c>
      <c r="N1638" s="3">
        <v>0</v>
      </c>
      <c r="O1638" s="3">
        <v>1</v>
      </c>
      <c r="P1638" s="3">
        <v>0</v>
      </c>
      <c r="Q1638" s="3">
        <v>0</v>
      </c>
      <c r="R1638" s="3">
        <v>0</v>
      </c>
      <c r="S1638" s="3">
        <v>1</v>
      </c>
      <c r="T1638" s="2">
        <v>1</v>
      </c>
      <c r="U1638" s="2" t="str">
        <f t="shared" si="25"/>
        <v>tiyglb09</v>
      </c>
      <c r="V1638" s="3">
        <v>0</v>
      </c>
      <c r="W1638" s="3">
        <v>0</v>
      </c>
      <c r="X1638" s="2"/>
    </row>
    <row r="1639" spans="1:24" x14ac:dyDescent="0.25">
      <c r="A1639" s="3" t="s">
        <v>1745</v>
      </c>
      <c r="B1639" s="3">
        <v>1</v>
      </c>
      <c r="C1639" s="3" t="s">
        <v>170</v>
      </c>
      <c r="D1639" s="3">
        <v>609</v>
      </c>
      <c r="E1639" s="3" t="s">
        <v>4674</v>
      </c>
      <c r="F1639" s="2">
        <v>302</v>
      </c>
      <c r="G1639" s="2">
        <v>300</v>
      </c>
      <c r="H1639" s="3" t="s">
        <v>4889</v>
      </c>
      <c r="I1639" s="3">
        <v>6</v>
      </c>
      <c r="J1639" s="3">
        <v>1</v>
      </c>
      <c r="K1639" s="3">
        <v>0</v>
      </c>
      <c r="L1639" s="3">
        <v>8000</v>
      </c>
      <c r="M1639" s="3">
        <v>0</v>
      </c>
      <c r="N1639" s="3">
        <v>0</v>
      </c>
      <c r="O1639" s="3">
        <v>1</v>
      </c>
      <c r="P1639" s="3">
        <v>0</v>
      </c>
      <c r="Q1639" s="3">
        <v>0</v>
      </c>
      <c r="R1639" s="3">
        <v>0</v>
      </c>
      <c r="S1639" s="3">
        <v>1</v>
      </c>
      <c r="T1639" s="2">
        <v>1</v>
      </c>
      <c r="U1639" s="2" t="str">
        <f t="shared" si="25"/>
        <v>tiyglc07</v>
      </c>
      <c r="V1639" s="3">
        <v>0</v>
      </c>
      <c r="W1639" s="3">
        <v>0</v>
      </c>
      <c r="X1639" s="2"/>
    </row>
    <row r="1640" spans="1:24" x14ac:dyDescent="0.25">
      <c r="A1640" s="3" t="s">
        <v>1746</v>
      </c>
      <c r="B1640" s="3">
        <v>1</v>
      </c>
      <c r="C1640" s="3" t="s">
        <v>170</v>
      </c>
      <c r="D1640" s="3">
        <v>609</v>
      </c>
      <c r="E1640" s="3" t="s">
        <v>4675</v>
      </c>
      <c r="F1640" s="2">
        <v>302</v>
      </c>
      <c r="G1640" s="2">
        <v>300</v>
      </c>
      <c r="H1640" s="3" t="s">
        <v>4889</v>
      </c>
      <c r="I1640" s="3">
        <v>6</v>
      </c>
      <c r="J1640" s="3">
        <v>1</v>
      </c>
      <c r="K1640" s="3">
        <v>0</v>
      </c>
      <c r="L1640" s="3">
        <v>8000</v>
      </c>
      <c r="M1640" s="3">
        <v>0</v>
      </c>
      <c r="N1640" s="3">
        <v>0</v>
      </c>
      <c r="O1640" s="3">
        <v>1</v>
      </c>
      <c r="P1640" s="3">
        <v>0</v>
      </c>
      <c r="Q1640" s="3">
        <v>0</v>
      </c>
      <c r="R1640" s="3">
        <v>0</v>
      </c>
      <c r="S1640" s="3">
        <v>1</v>
      </c>
      <c r="T1640" s="2">
        <v>1</v>
      </c>
      <c r="U1640" s="2" t="str">
        <f t="shared" si="25"/>
        <v>tiyglc08</v>
      </c>
      <c r="V1640" s="3">
        <v>0</v>
      </c>
      <c r="W1640" s="3">
        <v>0</v>
      </c>
      <c r="X1640" s="2"/>
    </row>
    <row r="1641" spans="1:24" x14ac:dyDescent="0.25">
      <c r="A1641" s="3" t="s">
        <v>1747</v>
      </c>
      <c r="B1641" s="3">
        <v>1</v>
      </c>
      <c r="C1641" s="3" t="s">
        <v>170</v>
      </c>
      <c r="D1641" s="3">
        <v>609</v>
      </c>
      <c r="E1641" s="3" t="s">
        <v>4676</v>
      </c>
      <c r="F1641" s="2">
        <v>302</v>
      </c>
      <c r="G1641" s="2">
        <v>300</v>
      </c>
      <c r="H1641" s="3" t="s">
        <v>4889</v>
      </c>
      <c r="I1641" s="3">
        <v>6</v>
      </c>
      <c r="J1641" s="3">
        <v>1</v>
      </c>
      <c r="K1641" s="3">
        <v>0</v>
      </c>
      <c r="L1641" s="3">
        <v>8000</v>
      </c>
      <c r="M1641" s="3">
        <v>0</v>
      </c>
      <c r="N1641" s="3">
        <v>0</v>
      </c>
      <c r="O1641" s="3">
        <v>1</v>
      </c>
      <c r="P1641" s="3">
        <v>0</v>
      </c>
      <c r="Q1641" s="3">
        <v>0</v>
      </c>
      <c r="R1641" s="3">
        <v>0</v>
      </c>
      <c r="S1641" s="3">
        <v>1</v>
      </c>
      <c r="T1641" s="2">
        <v>1</v>
      </c>
      <c r="U1641" s="2" t="str">
        <f t="shared" si="25"/>
        <v>tiyglc09</v>
      </c>
      <c r="V1641" s="3">
        <v>0</v>
      </c>
      <c r="W1641" s="3">
        <v>0</v>
      </c>
      <c r="X1641" s="2"/>
    </row>
    <row r="1642" spans="1:24" x14ac:dyDescent="0.25">
      <c r="A1642" s="3" t="s">
        <v>1748</v>
      </c>
      <c r="B1642" s="3">
        <v>1</v>
      </c>
      <c r="C1642" s="3" t="s">
        <v>170</v>
      </c>
      <c r="D1642" s="3">
        <v>609</v>
      </c>
      <c r="E1642" s="3" t="s">
        <v>4674</v>
      </c>
      <c r="F1642" s="2">
        <v>302</v>
      </c>
      <c r="G1642" s="2">
        <v>300</v>
      </c>
      <c r="H1642" s="3" t="s">
        <v>4890</v>
      </c>
      <c r="I1642" s="3">
        <v>6</v>
      </c>
      <c r="J1642" s="3">
        <v>1</v>
      </c>
      <c r="K1642" s="3">
        <v>0</v>
      </c>
      <c r="L1642" s="3">
        <v>8000</v>
      </c>
      <c r="M1642" s="3">
        <v>0</v>
      </c>
      <c r="N1642" s="3">
        <v>0</v>
      </c>
      <c r="O1642" s="3">
        <v>1</v>
      </c>
      <c r="P1642" s="3">
        <v>0</v>
      </c>
      <c r="Q1642" s="3">
        <v>0</v>
      </c>
      <c r="R1642" s="3">
        <v>0</v>
      </c>
      <c r="S1642" s="3">
        <v>1</v>
      </c>
      <c r="T1642" s="2">
        <v>1</v>
      </c>
      <c r="U1642" s="2" t="str">
        <f t="shared" si="25"/>
        <v>tiygla07</v>
      </c>
      <c r="V1642" s="3">
        <v>0</v>
      </c>
      <c r="W1642" s="3">
        <v>0</v>
      </c>
      <c r="X1642" s="2"/>
    </row>
    <row r="1643" spans="1:24" x14ac:dyDescent="0.25">
      <c r="A1643" s="3" t="s">
        <v>1749</v>
      </c>
      <c r="B1643" s="3">
        <v>1</v>
      </c>
      <c r="C1643" s="3" t="s">
        <v>170</v>
      </c>
      <c r="D1643" s="3">
        <v>609</v>
      </c>
      <c r="E1643" s="3" t="s">
        <v>4675</v>
      </c>
      <c r="F1643" s="2">
        <v>302</v>
      </c>
      <c r="G1643" s="2">
        <v>300</v>
      </c>
      <c r="H1643" s="3" t="s">
        <v>4890</v>
      </c>
      <c r="I1643" s="3">
        <v>6</v>
      </c>
      <c r="J1643" s="3">
        <v>1</v>
      </c>
      <c r="K1643" s="3">
        <v>0</v>
      </c>
      <c r="L1643" s="3">
        <v>8000</v>
      </c>
      <c r="M1643" s="3">
        <v>0</v>
      </c>
      <c r="N1643" s="3">
        <v>0</v>
      </c>
      <c r="O1643" s="3">
        <v>1</v>
      </c>
      <c r="P1643" s="3">
        <v>0</v>
      </c>
      <c r="Q1643" s="3">
        <v>0</v>
      </c>
      <c r="R1643" s="3">
        <v>0</v>
      </c>
      <c r="S1643" s="3">
        <v>1</v>
      </c>
      <c r="T1643" s="2">
        <v>1</v>
      </c>
      <c r="U1643" s="2" t="str">
        <f t="shared" si="25"/>
        <v>tiygla08</v>
      </c>
      <c r="V1643" s="3">
        <v>0</v>
      </c>
      <c r="W1643" s="3">
        <v>0</v>
      </c>
      <c r="X1643" s="2"/>
    </row>
    <row r="1644" spans="1:24" x14ac:dyDescent="0.25">
      <c r="A1644" s="3" t="s">
        <v>1750</v>
      </c>
      <c r="B1644" s="3">
        <v>1</v>
      </c>
      <c r="C1644" s="3" t="s">
        <v>170</v>
      </c>
      <c r="D1644" s="3">
        <v>609</v>
      </c>
      <c r="E1644" s="3" t="s">
        <v>4678</v>
      </c>
      <c r="F1644" s="2">
        <v>302</v>
      </c>
      <c r="G1644" s="2">
        <v>300</v>
      </c>
      <c r="H1644" s="3" t="s">
        <v>4890</v>
      </c>
      <c r="I1644" s="3">
        <v>6</v>
      </c>
      <c r="J1644" s="3">
        <v>1</v>
      </c>
      <c r="K1644" s="3">
        <v>0</v>
      </c>
      <c r="L1644" s="3">
        <v>8000</v>
      </c>
      <c r="M1644" s="3">
        <v>0</v>
      </c>
      <c r="N1644" s="3">
        <v>0</v>
      </c>
      <c r="O1644" s="3">
        <v>1</v>
      </c>
      <c r="P1644" s="3">
        <v>0</v>
      </c>
      <c r="Q1644" s="3">
        <v>0</v>
      </c>
      <c r="R1644" s="3">
        <v>0</v>
      </c>
      <c r="S1644" s="3">
        <v>1</v>
      </c>
      <c r="T1644" s="2">
        <v>1</v>
      </c>
      <c r="U1644" s="2" t="str">
        <f t="shared" si="25"/>
        <v>tiygla09</v>
      </c>
      <c r="V1644" s="3">
        <v>0</v>
      </c>
      <c r="W1644" s="3">
        <v>0</v>
      </c>
      <c r="X1644" s="2"/>
    </row>
    <row r="1645" spans="1:24" x14ac:dyDescent="0.25">
      <c r="A1645" s="3" t="s">
        <v>1751</v>
      </c>
      <c r="B1645" s="3">
        <v>1</v>
      </c>
      <c r="C1645" s="3" t="s">
        <v>170</v>
      </c>
      <c r="D1645" s="3">
        <v>609</v>
      </c>
      <c r="E1645" s="3" t="s">
        <v>4679</v>
      </c>
      <c r="F1645" s="2">
        <v>302</v>
      </c>
      <c r="G1645" s="2">
        <v>300</v>
      </c>
      <c r="H1645" s="3" t="s">
        <v>4888</v>
      </c>
      <c r="I1645" s="3">
        <v>6</v>
      </c>
      <c r="J1645" s="3">
        <v>1</v>
      </c>
      <c r="K1645" s="3">
        <v>0</v>
      </c>
      <c r="L1645" s="3">
        <v>8000</v>
      </c>
      <c r="M1645" s="3">
        <v>0</v>
      </c>
      <c r="N1645" s="3">
        <v>0</v>
      </c>
      <c r="O1645" s="3">
        <v>1</v>
      </c>
      <c r="P1645" s="3">
        <v>0</v>
      </c>
      <c r="Q1645" s="3">
        <v>0</v>
      </c>
      <c r="R1645" s="3">
        <v>0</v>
      </c>
      <c r="S1645" s="3">
        <v>1</v>
      </c>
      <c r="T1645" s="2">
        <v>1</v>
      </c>
      <c r="U1645" s="2" t="str">
        <f t="shared" si="25"/>
        <v>tiyglb10</v>
      </c>
      <c r="V1645" s="3">
        <v>0</v>
      </c>
      <c r="W1645" s="3">
        <v>0</v>
      </c>
      <c r="X1645" s="2"/>
    </row>
    <row r="1646" spans="1:24" x14ac:dyDescent="0.25">
      <c r="A1646" s="3" t="s">
        <v>1752</v>
      </c>
      <c r="B1646" s="3">
        <v>1</v>
      </c>
      <c r="C1646" s="3" t="s">
        <v>170</v>
      </c>
      <c r="D1646" s="3">
        <v>609</v>
      </c>
      <c r="E1646" s="3" t="s">
        <v>4681</v>
      </c>
      <c r="F1646" s="2">
        <v>302</v>
      </c>
      <c r="G1646" s="2">
        <v>300</v>
      </c>
      <c r="H1646" s="3" t="s">
        <v>4888</v>
      </c>
      <c r="I1646" s="3">
        <v>6</v>
      </c>
      <c r="J1646" s="3">
        <v>1</v>
      </c>
      <c r="K1646" s="3">
        <v>0</v>
      </c>
      <c r="L1646" s="3">
        <v>8000</v>
      </c>
      <c r="M1646" s="3">
        <v>0</v>
      </c>
      <c r="N1646" s="3">
        <v>0</v>
      </c>
      <c r="O1646" s="3">
        <v>1</v>
      </c>
      <c r="P1646" s="3">
        <v>0</v>
      </c>
      <c r="Q1646" s="3">
        <v>0</v>
      </c>
      <c r="R1646" s="3">
        <v>0</v>
      </c>
      <c r="S1646" s="3">
        <v>1</v>
      </c>
      <c r="T1646" s="2">
        <v>1</v>
      </c>
      <c r="U1646" s="2" t="str">
        <f t="shared" si="25"/>
        <v>tiyglb11</v>
      </c>
      <c r="V1646" s="3">
        <v>0</v>
      </c>
      <c r="W1646" s="3">
        <v>0</v>
      </c>
      <c r="X1646" s="2"/>
    </row>
    <row r="1647" spans="1:24" x14ac:dyDescent="0.25">
      <c r="A1647" s="3" t="s">
        <v>1753</v>
      </c>
      <c r="B1647" s="3">
        <v>1</v>
      </c>
      <c r="C1647" s="3" t="s">
        <v>170</v>
      </c>
      <c r="D1647" s="3">
        <v>609</v>
      </c>
      <c r="E1647" s="3" t="s">
        <v>4682</v>
      </c>
      <c r="F1647" s="2">
        <v>302</v>
      </c>
      <c r="G1647" s="2">
        <v>300</v>
      </c>
      <c r="H1647" s="3" t="s">
        <v>4888</v>
      </c>
      <c r="I1647" s="3">
        <v>6</v>
      </c>
      <c r="J1647" s="3">
        <v>1</v>
      </c>
      <c r="K1647" s="3">
        <v>0</v>
      </c>
      <c r="L1647" s="3">
        <v>8000</v>
      </c>
      <c r="M1647" s="3">
        <v>0</v>
      </c>
      <c r="N1647" s="3">
        <v>0</v>
      </c>
      <c r="O1647" s="3">
        <v>1</v>
      </c>
      <c r="P1647" s="3">
        <v>0</v>
      </c>
      <c r="Q1647" s="3">
        <v>0</v>
      </c>
      <c r="R1647" s="3">
        <v>0</v>
      </c>
      <c r="S1647" s="3">
        <v>1</v>
      </c>
      <c r="T1647" s="2">
        <v>1</v>
      </c>
      <c r="U1647" s="2" t="str">
        <f t="shared" si="25"/>
        <v>tiyglb12</v>
      </c>
      <c r="V1647" s="3">
        <v>0</v>
      </c>
      <c r="W1647" s="3">
        <v>0</v>
      </c>
      <c r="X1647" s="2"/>
    </row>
    <row r="1648" spans="1:24" x14ac:dyDescent="0.25">
      <c r="A1648" s="3" t="s">
        <v>1754</v>
      </c>
      <c r="B1648" s="3">
        <v>1</v>
      </c>
      <c r="C1648" s="3" t="s">
        <v>170</v>
      </c>
      <c r="D1648" s="3">
        <v>609</v>
      </c>
      <c r="E1648" s="3" t="s">
        <v>4679</v>
      </c>
      <c r="F1648" s="2">
        <v>302</v>
      </c>
      <c r="G1648" s="2">
        <v>300</v>
      </c>
      <c r="H1648" s="3" t="s">
        <v>4889</v>
      </c>
      <c r="I1648" s="3">
        <v>6</v>
      </c>
      <c r="J1648" s="3">
        <v>1</v>
      </c>
      <c r="K1648" s="3">
        <v>0</v>
      </c>
      <c r="L1648" s="3">
        <v>8000</v>
      </c>
      <c r="M1648" s="3">
        <v>0</v>
      </c>
      <c r="N1648" s="3">
        <v>0</v>
      </c>
      <c r="O1648" s="3">
        <v>1</v>
      </c>
      <c r="P1648" s="3">
        <v>0</v>
      </c>
      <c r="Q1648" s="3">
        <v>0</v>
      </c>
      <c r="R1648" s="3">
        <v>0</v>
      </c>
      <c r="S1648" s="3">
        <v>1</v>
      </c>
      <c r="T1648" s="2">
        <v>1</v>
      </c>
      <c r="U1648" s="2" t="str">
        <f t="shared" si="25"/>
        <v>tiyglc10</v>
      </c>
      <c r="V1648" s="3">
        <v>0</v>
      </c>
      <c r="W1648" s="3">
        <v>0</v>
      </c>
      <c r="X1648" s="2"/>
    </row>
    <row r="1649" spans="1:24" x14ac:dyDescent="0.25">
      <c r="A1649" s="3" t="s">
        <v>1755</v>
      </c>
      <c r="B1649" s="3">
        <v>1</v>
      </c>
      <c r="C1649" s="3" t="s">
        <v>170</v>
      </c>
      <c r="D1649" s="3">
        <v>609</v>
      </c>
      <c r="E1649" s="3" t="s">
        <v>4681</v>
      </c>
      <c r="F1649" s="2">
        <v>302</v>
      </c>
      <c r="G1649" s="2">
        <v>300</v>
      </c>
      <c r="H1649" s="3" t="s">
        <v>4889</v>
      </c>
      <c r="I1649" s="3">
        <v>6</v>
      </c>
      <c r="J1649" s="3">
        <v>1</v>
      </c>
      <c r="K1649" s="3">
        <v>0</v>
      </c>
      <c r="L1649" s="3">
        <v>8000</v>
      </c>
      <c r="M1649" s="3">
        <v>0</v>
      </c>
      <c r="N1649" s="3">
        <v>0</v>
      </c>
      <c r="O1649" s="3">
        <v>1</v>
      </c>
      <c r="P1649" s="3">
        <v>0</v>
      </c>
      <c r="Q1649" s="3">
        <v>0</v>
      </c>
      <c r="R1649" s="3">
        <v>0</v>
      </c>
      <c r="S1649" s="3">
        <v>1</v>
      </c>
      <c r="T1649" s="2">
        <v>1</v>
      </c>
      <c r="U1649" s="2" t="str">
        <f t="shared" si="25"/>
        <v>tiyglc11</v>
      </c>
      <c r="V1649" s="3">
        <v>0</v>
      </c>
      <c r="W1649" s="3">
        <v>0</v>
      </c>
      <c r="X1649" s="2"/>
    </row>
    <row r="1650" spans="1:24" x14ac:dyDescent="0.25">
      <c r="A1650" s="3" t="s">
        <v>1756</v>
      </c>
      <c r="B1650" s="3">
        <v>1</v>
      </c>
      <c r="C1650" s="3" t="s">
        <v>170</v>
      </c>
      <c r="D1650" s="3">
        <v>609</v>
      </c>
      <c r="E1650" s="3" t="s">
        <v>4682</v>
      </c>
      <c r="F1650" s="2">
        <v>302</v>
      </c>
      <c r="G1650" s="2">
        <v>300</v>
      </c>
      <c r="H1650" s="3" t="s">
        <v>4889</v>
      </c>
      <c r="I1650" s="3">
        <v>6</v>
      </c>
      <c r="J1650" s="3">
        <v>1</v>
      </c>
      <c r="K1650" s="3">
        <v>0</v>
      </c>
      <c r="L1650" s="3">
        <v>8000</v>
      </c>
      <c r="M1650" s="3">
        <v>0</v>
      </c>
      <c r="N1650" s="3">
        <v>0</v>
      </c>
      <c r="O1650" s="3">
        <v>1</v>
      </c>
      <c r="P1650" s="3">
        <v>0</v>
      </c>
      <c r="Q1650" s="3">
        <v>0</v>
      </c>
      <c r="R1650" s="3">
        <v>0</v>
      </c>
      <c r="S1650" s="3">
        <v>1</v>
      </c>
      <c r="T1650" s="2">
        <v>1</v>
      </c>
      <c r="U1650" s="2" t="str">
        <f t="shared" si="25"/>
        <v>tiyglc12</v>
      </c>
      <c r="V1650" s="3">
        <v>0</v>
      </c>
      <c r="W1650" s="3">
        <v>0</v>
      </c>
      <c r="X1650" s="2"/>
    </row>
    <row r="1651" spans="1:24" x14ac:dyDescent="0.25">
      <c r="A1651" s="3" t="s">
        <v>1757</v>
      </c>
      <c r="B1651" s="3">
        <v>1</v>
      </c>
      <c r="C1651" s="3" t="s">
        <v>170</v>
      </c>
      <c r="D1651" s="3">
        <v>609</v>
      </c>
      <c r="E1651" s="3" t="s">
        <v>4679</v>
      </c>
      <c r="F1651" s="2">
        <v>302</v>
      </c>
      <c r="G1651" s="2">
        <v>300</v>
      </c>
      <c r="H1651" s="3" t="s">
        <v>4890</v>
      </c>
      <c r="I1651" s="3">
        <v>6</v>
      </c>
      <c r="J1651" s="3">
        <v>1</v>
      </c>
      <c r="K1651" s="3">
        <v>0</v>
      </c>
      <c r="L1651" s="3">
        <v>8000</v>
      </c>
      <c r="M1651" s="3">
        <v>0</v>
      </c>
      <c r="N1651" s="3">
        <v>0</v>
      </c>
      <c r="O1651" s="3">
        <v>1</v>
      </c>
      <c r="P1651" s="3">
        <v>0</v>
      </c>
      <c r="Q1651" s="3">
        <v>0</v>
      </c>
      <c r="R1651" s="3">
        <v>0</v>
      </c>
      <c r="S1651" s="3">
        <v>1</v>
      </c>
      <c r="T1651" s="2">
        <v>1</v>
      </c>
      <c r="U1651" s="2" t="str">
        <f t="shared" si="25"/>
        <v>tiygla10</v>
      </c>
      <c r="V1651" s="3">
        <v>0</v>
      </c>
      <c r="W1651" s="3">
        <v>0</v>
      </c>
      <c r="X1651" s="2"/>
    </row>
    <row r="1652" spans="1:24" x14ac:dyDescent="0.25">
      <c r="A1652" s="3" t="s">
        <v>1758</v>
      </c>
      <c r="B1652" s="3">
        <v>1</v>
      </c>
      <c r="C1652" s="3" t="s">
        <v>170</v>
      </c>
      <c r="D1652" s="3">
        <v>609</v>
      </c>
      <c r="E1652" s="3" t="s">
        <v>4681</v>
      </c>
      <c r="F1652" s="2">
        <v>302</v>
      </c>
      <c r="G1652" s="2">
        <v>300</v>
      </c>
      <c r="H1652" s="3" t="s">
        <v>4890</v>
      </c>
      <c r="I1652" s="3">
        <v>6</v>
      </c>
      <c r="J1652" s="3">
        <v>1</v>
      </c>
      <c r="K1652" s="3">
        <v>0</v>
      </c>
      <c r="L1652" s="3">
        <v>8000</v>
      </c>
      <c r="M1652" s="3">
        <v>0</v>
      </c>
      <c r="N1652" s="3">
        <v>0</v>
      </c>
      <c r="O1652" s="3">
        <v>1</v>
      </c>
      <c r="P1652" s="3">
        <v>0</v>
      </c>
      <c r="Q1652" s="3">
        <v>0</v>
      </c>
      <c r="R1652" s="3">
        <v>0</v>
      </c>
      <c r="S1652" s="3">
        <v>1</v>
      </c>
      <c r="T1652" s="2">
        <v>1</v>
      </c>
      <c r="U1652" s="2" t="str">
        <f t="shared" si="25"/>
        <v>tiygla11</v>
      </c>
      <c r="V1652" s="3">
        <v>0</v>
      </c>
      <c r="W1652" s="3">
        <v>0</v>
      </c>
      <c r="X1652" s="2"/>
    </row>
    <row r="1653" spans="1:24" x14ac:dyDescent="0.25">
      <c r="A1653" s="3" t="s">
        <v>1759</v>
      </c>
      <c r="B1653" s="3">
        <v>1</v>
      </c>
      <c r="C1653" s="3" t="s">
        <v>170</v>
      </c>
      <c r="D1653" s="3">
        <v>609</v>
      </c>
      <c r="E1653" s="3" t="s">
        <v>4684</v>
      </c>
      <c r="F1653" s="2">
        <v>302</v>
      </c>
      <c r="G1653" s="2">
        <v>300</v>
      </c>
      <c r="H1653" s="3" t="s">
        <v>4890</v>
      </c>
      <c r="I1653" s="3">
        <v>6</v>
      </c>
      <c r="J1653" s="3">
        <v>1</v>
      </c>
      <c r="K1653" s="3">
        <v>0</v>
      </c>
      <c r="L1653" s="3">
        <v>8000</v>
      </c>
      <c r="M1653" s="3">
        <v>0</v>
      </c>
      <c r="N1653" s="3">
        <v>0</v>
      </c>
      <c r="O1653" s="3">
        <v>1</v>
      </c>
      <c r="P1653" s="3">
        <v>0</v>
      </c>
      <c r="Q1653" s="3">
        <v>0</v>
      </c>
      <c r="R1653" s="3">
        <v>0</v>
      </c>
      <c r="S1653" s="3">
        <v>1</v>
      </c>
      <c r="T1653" s="2">
        <v>1</v>
      </c>
      <c r="U1653" s="2" t="str">
        <f t="shared" si="25"/>
        <v>tiygla12</v>
      </c>
      <c r="V1653" s="3">
        <v>0</v>
      </c>
      <c r="W1653" s="3">
        <v>0</v>
      </c>
      <c r="X1653" s="2"/>
    </row>
    <row r="1654" spans="1:24" x14ac:dyDescent="0.25">
      <c r="A1654" s="3" t="s">
        <v>1760</v>
      </c>
      <c r="B1654" s="3">
        <v>1</v>
      </c>
      <c r="C1654" s="3" t="s">
        <v>170</v>
      </c>
      <c r="D1654" s="3">
        <v>609</v>
      </c>
      <c r="E1654" s="3" t="s">
        <v>4685</v>
      </c>
      <c r="F1654" s="2">
        <v>302</v>
      </c>
      <c r="G1654" s="2">
        <v>300</v>
      </c>
      <c r="H1654" s="3" t="s">
        <v>4888</v>
      </c>
      <c r="I1654" s="3">
        <v>6</v>
      </c>
      <c r="J1654" s="3">
        <v>1</v>
      </c>
      <c r="K1654" s="3">
        <v>0</v>
      </c>
      <c r="L1654" s="3">
        <v>8000</v>
      </c>
      <c r="M1654" s="3">
        <v>0</v>
      </c>
      <c r="N1654" s="3">
        <v>0</v>
      </c>
      <c r="O1654" s="3">
        <v>1</v>
      </c>
      <c r="P1654" s="3">
        <v>0</v>
      </c>
      <c r="Q1654" s="3">
        <v>0</v>
      </c>
      <c r="R1654" s="3">
        <v>0</v>
      </c>
      <c r="S1654" s="3">
        <v>1</v>
      </c>
      <c r="T1654" s="2">
        <v>1</v>
      </c>
      <c r="U1654" s="2" t="str">
        <f t="shared" si="25"/>
        <v>tiyglb13</v>
      </c>
      <c r="V1654" s="3">
        <v>0</v>
      </c>
      <c r="W1654" s="3">
        <v>0</v>
      </c>
      <c r="X1654" s="2"/>
    </row>
    <row r="1655" spans="1:24" x14ac:dyDescent="0.25">
      <c r="A1655" s="3" t="s">
        <v>1761</v>
      </c>
      <c r="B1655" s="3">
        <v>1</v>
      </c>
      <c r="C1655" s="3" t="s">
        <v>170</v>
      </c>
      <c r="D1655" s="3">
        <v>609</v>
      </c>
      <c r="E1655" s="3" t="s">
        <v>4686</v>
      </c>
      <c r="F1655" s="2">
        <v>302</v>
      </c>
      <c r="G1655" s="2">
        <v>300</v>
      </c>
      <c r="H1655" s="3" t="s">
        <v>4888</v>
      </c>
      <c r="I1655" s="3">
        <v>6</v>
      </c>
      <c r="J1655" s="3">
        <v>1</v>
      </c>
      <c r="K1655" s="3">
        <v>0</v>
      </c>
      <c r="L1655" s="3">
        <v>8000</v>
      </c>
      <c r="M1655" s="3">
        <v>0</v>
      </c>
      <c r="N1655" s="3">
        <v>0</v>
      </c>
      <c r="O1655" s="3">
        <v>1</v>
      </c>
      <c r="P1655" s="3">
        <v>0</v>
      </c>
      <c r="Q1655" s="3">
        <v>0</v>
      </c>
      <c r="R1655" s="3">
        <v>0</v>
      </c>
      <c r="S1655" s="3">
        <v>1</v>
      </c>
      <c r="T1655" s="2">
        <v>1</v>
      </c>
      <c r="U1655" s="2" t="str">
        <f t="shared" si="25"/>
        <v>tiyglb14</v>
      </c>
      <c r="V1655" s="3">
        <v>0</v>
      </c>
      <c r="W1655" s="3">
        <v>0</v>
      </c>
      <c r="X1655" s="2"/>
    </row>
    <row r="1656" spans="1:24" x14ac:dyDescent="0.25">
      <c r="A1656" s="3" t="s">
        <v>1762</v>
      </c>
      <c r="B1656" s="3">
        <v>1</v>
      </c>
      <c r="C1656" s="3" t="s">
        <v>170</v>
      </c>
      <c r="D1656" s="3">
        <v>609</v>
      </c>
      <c r="E1656" s="3" t="s">
        <v>4687</v>
      </c>
      <c r="F1656" s="2">
        <v>302</v>
      </c>
      <c r="G1656" s="2">
        <v>300</v>
      </c>
      <c r="H1656" s="3" t="s">
        <v>4888</v>
      </c>
      <c r="I1656" s="3">
        <v>6</v>
      </c>
      <c r="J1656" s="3">
        <v>1</v>
      </c>
      <c r="K1656" s="3">
        <v>0</v>
      </c>
      <c r="L1656" s="3">
        <v>8000</v>
      </c>
      <c r="M1656" s="3">
        <v>0</v>
      </c>
      <c r="N1656" s="3">
        <v>0</v>
      </c>
      <c r="O1656" s="3">
        <v>1</v>
      </c>
      <c r="P1656" s="3">
        <v>0</v>
      </c>
      <c r="Q1656" s="3">
        <v>0</v>
      </c>
      <c r="R1656" s="3">
        <v>0</v>
      </c>
      <c r="S1656" s="3">
        <v>1</v>
      </c>
      <c r="T1656" s="2">
        <v>1</v>
      </c>
      <c r="U1656" s="2" t="str">
        <f t="shared" si="25"/>
        <v>tiyglb15</v>
      </c>
      <c r="V1656" s="3">
        <v>0</v>
      </c>
      <c r="W1656" s="3">
        <v>0</v>
      </c>
      <c r="X1656" s="2"/>
    </row>
    <row r="1657" spans="1:24" x14ac:dyDescent="0.25">
      <c r="A1657" s="3" t="s">
        <v>1763</v>
      </c>
      <c r="B1657" s="3">
        <v>1</v>
      </c>
      <c r="C1657" s="3" t="s">
        <v>170</v>
      </c>
      <c r="D1657" s="3">
        <v>609</v>
      </c>
      <c r="E1657" s="3" t="s">
        <v>4685</v>
      </c>
      <c r="F1657" s="2">
        <v>302</v>
      </c>
      <c r="G1657" s="2">
        <v>300</v>
      </c>
      <c r="H1657" s="3" t="s">
        <v>4889</v>
      </c>
      <c r="I1657" s="3">
        <v>6</v>
      </c>
      <c r="J1657" s="3">
        <v>1</v>
      </c>
      <c r="K1657" s="3">
        <v>0</v>
      </c>
      <c r="L1657" s="3">
        <v>8000</v>
      </c>
      <c r="M1657" s="3">
        <v>0</v>
      </c>
      <c r="N1657" s="3">
        <v>0</v>
      </c>
      <c r="O1657" s="3">
        <v>1</v>
      </c>
      <c r="P1657" s="3">
        <v>0</v>
      </c>
      <c r="Q1657" s="3">
        <v>0</v>
      </c>
      <c r="R1657" s="3">
        <v>0</v>
      </c>
      <c r="S1657" s="3">
        <v>1</v>
      </c>
      <c r="T1657" s="2">
        <v>1</v>
      </c>
      <c r="U1657" s="2" t="str">
        <f t="shared" si="25"/>
        <v>tiyglc13</v>
      </c>
      <c r="V1657" s="3">
        <v>0</v>
      </c>
      <c r="W1657" s="3">
        <v>0</v>
      </c>
      <c r="X1657" s="2"/>
    </row>
    <row r="1658" spans="1:24" x14ac:dyDescent="0.25">
      <c r="A1658" s="3" t="s">
        <v>1764</v>
      </c>
      <c r="B1658" s="3">
        <v>1</v>
      </c>
      <c r="C1658" s="3" t="s">
        <v>170</v>
      </c>
      <c r="D1658" s="3">
        <v>609</v>
      </c>
      <c r="E1658" s="3" t="s">
        <v>4686</v>
      </c>
      <c r="F1658" s="2">
        <v>302</v>
      </c>
      <c r="G1658" s="2">
        <v>300</v>
      </c>
      <c r="H1658" s="3" t="s">
        <v>4889</v>
      </c>
      <c r="I1658" s="3">
        <v>6</v>
      </c>
      <c r="J1658" s="3">
        <v>1</v>
      </c>
      <c r="K1658" s="3">
        <v>0</v>
      </c>
      <c r="L1658" s="3">
        <v>8000</v>
      </c>
      <c r="M1658" s="3">
        <v>0</v>
      </c>
      <c r="N1658" s="3">
        <v>0</v>
      </c>
      <c r="O1658" s="3">
        <v>1</v>
      </c>
      <c r="P1658" s="3">
        <v>0</v>
      </c>
      <c r="Q1658" s="3">
        <v>0</v>
      </c>
      <c r="R1658" s="3">
        <v>0</v>
      </c>
      <c r="S1658" s="3">
        <v>1</v>
      </c>
      <c r="T1658" s="2">
        <v>1</v>
      </c>
      <c r="U1658" s="2" t="str">
        <f t="shared" si="25"/>
        <v>tiyglc14</v>
      </c>
      <c r="V1658" s="3">
        <v>0</v>
      </c>
      <c r="W1658" s="3">
        <v>0</v>
      </c>
      <c r="X1658" s="2"/>
    </row>
    <row r="1659" spans="1:24" x14ac:dyDescent="0.25">
      <c r="A1659" s="3" t="s">
        <v>1765</v>
      </c>
      <c r="B1659" s="3">
        <v>1</v>
      </c>
      <c r="C1659" s="3" t="s">
        <v>170</v>
      </c>
      <c r="D1659" s="3">
        <v>609</v>
      </c>
      <c r="E1659" s="3" t="s">
        <v>4687</v>
      </c>
      <c r="F1659" s="2">
        <v>302</v>
      </c>
      <c r="G1659" s="2">
        <v>300</v>
      </c>
      <c r="H1659" s="3" t="s">
        <v>4889</v>
      </c>
      <c r="I1659" s="3">
        <v>6</v>
      </c>
      <c r="J1659" s="3">
        <v>1</v>
      </c>
      <c r="K1659" s="3">
        <v>0</v>
      </c>
      <c r="L1659" s="3">
        <v>8000</v>
      </c>
      <c r="M1659" s="3">
        <v>0</v>
      </c>
      <c r="N1659" s="3">
        <v>0</v>
      </c>
      <c r="O1659" s="3">
        <v>1</v>
      </c>
      <c r="P1659" s="3">
        <v>0</v>
      </c>
      <c r="Q1659" s="3">
        <v>0</v>
      </c>
      <c r="R1659" s="3">
        <v>0</v>
      </c>
      <c r="S1659" s="3">
        <v>1</v>
      </c>
      <c r="T1659" s="2">
        <v>1</v>
      </c>
      <c r="U1659" s="2" t="str">
        <f t="shared" si="25"/>
        <v>tiyglc15</v>
      </c>
      <c r="V1659" s="3">
        <v>0</v>
      </c>
      <c r="W1659" s="3">
        <v>0</v>
      </c>
      <c r="X1659" s="2"/>
    </row>
    <row r="1660" spans="1:24" x14ac:dyDescent="0.25">
      <c r="A1660" s="3" t="s">
        <v>1766</v>
      </c>
      <c r="B1660" s="3">
        <v>1</v>
      </c>
      <c r="C1660" s="3" t="s">
        <v>170</v>
      </c>
      <c r="D1660" s="3">
        <v>609</v>
      </c>
      <c r="E1660" s="3" t="s">
        <v>4685</v>
      </c>
      <c r="F1660" s="2">
        <v>302</v>
      </c>
      <c r="G1660" s="2">
        <v>300</v>
      </c>
      <c r="H1660" s="3" t="s">
        <v>4890</v>
      </c>
      <c r="I1660" s="3">
        <v>6</v>
      </c>
      <c r="J1660" s="3">
        <v>1</v>
      </c>
      <c r="K1660" s="3">
        <v>0</v>
      </c>
      <c r="L1660" s="3">
        <v>8000</v>
      </c>
      <c r="M1660" s="3">
        <v>0</v>
      </c>
      <c r="N1660" s="3">
        <v>0</v>
      </c>
      <c r="O1660" s="3">
        <v>1</v>
      </c>
      <c r="P1660" s="3">
        <v>0</v>
      </c>
      <c r="Q1660" s="3">
        <v>0</v>
      </c>
      <c r="R1660" s="3">
        <v>0</v>
      </c>
      <c r="S1660" s="3">
        <v>1</v>
      </c>
      <c r="T1660" s="2">
        <v>1</v>
      </c>
      <c r="U1660" s="2" t="str">
        <f t="shared" si="25"/>
        <v>tiygla13</v>
      </c>
      <c r="V1660" s="3">
        <v>0</v>
      </c>
      <c r="W1660" s="3">
        <v>0</v>
      </c>
      <c r="X1660" s="2"/>
    </row>
    <row r="1661" spans="1:24" x14ac:dyDescent="0.25">
      <c r="A1661" s="3" t="s">
        <v>1767</v>
      </c>
      <c r="B1661" s="3">
        <v>1</v>
      </c>
      <c r="C1661" s="3" t="s">
        <v>170</v>
      </c>
      <c r="D1661" s="3">
        <v>609</v>
      </c>
      <c r="E1661" s="3" t="s">
        <v>4686</v>
      </c>
      <c r="F1661" s="2">
        <v>302</v>
      </c>
      <c r="G1661" s="2">
        <v>300</v>
      </c>
      <c r="H1661" s="3" t="s">
        <v>4890</v>
      </c>
      <c r="I1661" s="3">
        <v>6</v>
      </c>
      <c r="J1661" s="3">
        <v>1</v>
      </c>
      <c r="K1661" s="3">
        <v>0</v>
      </c>
      <c r="L1661" s="3">
        <v>8000</v>
      </c>
      <c r="M1661" s="3">
        <v>0</v>
      </c>
      <c r="N1661" s="3">
        <v>0</v>
      </c>
      <c r="O1661" s="3">
        <v>1</v>
      </c>
      <c r="P1661" s="3">
        <v>0</v>
      </c>
      <c r="Q1661" s="3">
        <v>0</v>
      </c>
      <c r="R1661" s="3">
        <v>0</v>
      </c>
      <c r="S1661" s="3">
        <v>1</v>
      </c>
      <c r="T1661" s="2">
        <v>1</v>
      </c>
      <c r="U1661" s="2" t="str">
        <f t="shared" si="25"/>
        <v>tiygla14</v>
      </c>
      <c r="V1661" s="3">
        <v>0</v>
      </c>
      <c r="W1661" s="3">
        <v>0</v>
      </c>
      <c r="X1661" s="2"/>
    </row>
    <row r="1662" spans="1:24" x14ac:dyDescent="0.25">
      <c r="A1662" s="3" t="s">
        <v>1768</v>
      </c>
      <c r="B1662" s="3">
        <v>1</v>
      </c>
      <c r="C1662" s="3" t="s">
        <v>170</v>
      </c>
      <c r="D1662" s="3">
        <v>609</v>
      </c>
      <c r="E1662" s="3" t="s">
        <v>4688</v>
      </c>
      <c r="F1662" s="2">
        <v>302</v>
      </c>
      <c r="G1662" s="2">
        <v>300</v>
      </c>
      <c r="H1662" s="3" t="s">
        <v>4890</v>
      </c>
      <c r="I1662" s="3">
        <v>6</v>
      </c>
      <c r="J1662" s="3">
        <v>1</v>
      </c>
      <c r="K1662" s="3">
        <v>0</v>
      </c>
      <c r="L1662" s="3">
        <v>8000</v>
      </c>
      <c r="M1662" s="3">
        <v>0</v>
      </c>
      <c r="N1662" s="3">
        <v>0</v>
      </c>
      <c r="O1662" s="3">
        <v>1</v>
      </c>
      <c r="P1662" s="3">
        <v>0</v>
      </c>
      <c r="Q1662" s="3">
        <v>0</v>
      </c>
      <c r="R1662" s="3">
        <v>0</v>
      </c>
      <c r="S1662" s="3">
        <v>1</v>
      </c>
      <c r="T1662" s="2">
        <v>1</v>
      </c>
      <c r="U1662" s="2" t="str">
        <f t="shared" si="25"/>
        <v>tiygla15</v>
      </c>
      <c r="V1662" s="3">
        <v>0</v>
      </c>
      <c r="W1662" s="3">
        <v>0</v>
      </c>
      <c r="X1662" s="2"/>
    </row>
    <row r="1663" spans="1:24" x14ac:dyDescent="0.25">
      <c r="A1663" s="3" t="s">
        <v>1769</v>
      </c>
      <c r="B1663" s="3">
        <v>1</v>
      </c>
      <c r="C1663" s="3" t="s">
        <v>170</v>
      </c>
      <c r="D1663" s="3">
        <v>609</v>
      </c>
      <c r="E1663" s="3" t="s">
        <v>4689</v>
      </c>
      <c r="F1663" s="2">
        <v>302</v>
      </c>
      <c r="G1663" s="2">
        <v>300</v>
      </c>
      <c r="H1663" s="3" t="s">
        <v>4888</v>
      </c>
      <c r="I1663" s="3">
        <v>6</v>
      </c>
      <c r="J1663" s="3">
        <v>1</v>
      </c>
      <c r="K1663" s="3">
        <v>0</v>
      </c>
      <c r="L1663" s="3">
        <v>35000</v>
      </c>
      <c r="M1663" s="3">
        <v>0</v>
      </c>
      <c r="N1663" s="3">
        <v>0</v>
      </c>
      <c r="O1663" s="3">
        <v>1</v>
      </c>
      <c r="P1663" s="3">
        <v>0</v>
      </c>
      <c r="Q1663" s="3">
        <v>0</v>
      </c>
      <c r="R1663" s="3">
        <v>0</v>
      </c>
      <c r="S1663" s="3">
        <v>1</v>
      </c>
      <c r="T1663" s="2">
        <v>1</v>
      </c>
      <c r="U1663" s="2" t="str">
        <f t="shared" si="25"/>
        <v>tiyglb16</v>
      </c>
      <c r="V1663" s="3">
        <v>0</v>
      </c>
      <c r="W1663" s="3">
        <v>0</v>
      </c>
      <c r="X1663" s="2"/>
    </row>
    <row r="1664" spans="1:24" x14ac:dyDescent="0.25">
      <c r="A1664" s="3" t="s">
        <v>1770</v>
      </c>
      <c r="B1664" s="3">
        <v>1</v>
      </c>
      <c r="C1664" s="3" t="s">
        <v>170</v>
      </c>
      <c r="D1664" s="3">
        <v>609</v>
      </c>
      <c r="E1664" s="3" t="s">
        <v>4690</v>
      </c>
      <c r="F1664" s="2">
        <v>302</v>
      </c>
      <c r="G1664" s="2">
        <v>300</v>
      </c>
      <c r="H1664" s="3" t="s">
        <v>4888</v>
      </c>
      <c r="I1664" s="3">
        <v>6</v>
      </c>
      <c r="J1664" s="3">
        <v>1</v>
      </c>
      <c r="K1664" s="3">
        <v>0</v>
      </c>
      <c r="L1664" s="3">
        <v>35000</v>
      </c>
      <c r="M1664" s="3">
        <v>0</v>
      </c>
      <c r="N1664" s="3">
        <v>0</v>
      </c>
      <c r="O1664" s="3">
        <v>1</v>
      </c>
      <c r="P1664" s="3">
        <v>0</v>
      </c>
      <c r="Q1664" s="3">
        <v>0</v>
      </c>
      <c r="R1664" s="3">
        <v>0</v>
      </c>
      <c r="S1664" s="3">
        <v>1</v>
      </c>
      <c r="T1664" s="2">
        <v>1</v>
      </c>
      <c r="U1664" s="2" t="str">
        <f t="shared" si="25"/>
        <v>tiyglb17</v>
      </c>
      <c r="V1664" s="3">
        <v>0</v>
      </c>
      <c r="W1664" s="3">
        <v>0</v>
      </c>
      <c r="X1664" s="2"/>
    </row>
    <row r="1665" spans="1:24" x14ac:dyDescent="0.25">
      <c r="A1665" s="3" t="s">
        <v>1771</v>
      </c>
      <c r="B1665" s="3">
        <v>1</v>
      </c>
      <c r="C1665" s="3" t="s">
        <v>170</v>
      </c>
      <c r="D1665" s="3">
        <v>609</v>
      </c>
      <c r="E1665" s="3" t="s">
        <v>4691</v>
      </c>
      <c r="F1665" s="2">
        <v>302</v>
      </c>
      <c r="G1665" s="2">
        <v>300</v>
      </c>
      <c r="H1665" s="3" t="s">
        <v>4888</v>
      </c>
      <c r="I1665" s="3">
        <v>6</v>
      </c>
      <c r="J1665" s="3">
        <v>1</v>
      </c>
      <c r="K1665" s="3">
        <v>0</v>
      </c>
      <c r="L1665" s="3">
        <v>35000</v>
      </c>
      <c r="M1665" s="3">
        <v>0</v>
      </c>
      <c r="N1665" s="3">
        <v>0</v>
      </c>
      <c r="O1665" s="3">
        <v>1</v>
      </c>
      <c r="P1665" s="3">
        <v>0</v>
      </c>
      <c r="Q1665" s="3">
        <v>0</v>
      </c>
      <c r="R1665" s="3">
        <v>0</v>
      </c>
      <c r="S1665" s="3">
        <v>1</v>
      </c>
      <c r="T1665" s="2">
        <v>1</v>
      </c>
      <c r="U1665" s="2" t="str">
        <f t="shared" si="25"/>
        <v>tiyglb18</v>
      </c>
      <c r="V1665" s="3">
        <v>0</v>
      </c>
      <c r="W1665" s="3">
        <v>0</v>
      </c>
      <c r="X1665" s="2"/>
    </row>
    <row r="1666" spans="1:24" x14ac:dyDescent="0.25">
      <c r="A1666" s="3" t="s">
        <v>1772</v>
      </c>
      <c r="B1666" s="3">
        <v>1</v>
      </c>
      <c r="C1666" s="3" t="s">
        <v>170</v>
      </c>
      <c r="D1666" s="3">
        <v>609</v>
      </c>
      <c r="E1666" s="3" t="s">
        <v>4689</v>
      </c>
      <c r="F1666" s="2">
        <v>302</v>
      </c>
      <c r="G1666" s="2">
        <v>300</v>
      </c>
      <c r="H1666" s="3" t="s">
        <v>4889</v>
      </c>
      <c r="I1666" s="3">
        <v>6</v>
      </c>
      <c r="J1666" s="3">
        <v>1</v>
      </c>
      <c r="K1666" s="3">
        <v>0</v>
      </c>
      <c r="L1666" s="3">
        <v>35000</v>
      </c>
      <c r="M1666" s="3">
        <v>0</v>
      </c>
      <c r="N1666" s="3">
        <v>0</v>
      </c>
      <c r="O1666" s="3">
        <v>1</v>
      </c>
      <c r="P1666" s="3">
        <v>0</v>
      </c>
      <c r="Q1666" s="3">
        <v>0</v>
      </c>
      <c r="R1666" s="3">
        <v>0</v>
      </c>
      <c r="S1666" s="3">
        <v>1</v>
      </c>
      <c r="T1666" s="2">
        <v>1</v>
      </c>
      <c r="U1666" s="2" t="str">
        <f t="shared" si="25"/>
        <v>tiyglc16</v>
      </c>
      <c r="V1666" s="3">
        <v>0</v>
      </c>
      <c r="W1666" s="3">
        <v>0</v>
      </c>
      <c r="X1666" s="2"/>
    </row>
    <row r="1667" spans="1:24" x14ac:dyDescent="0.25">
      <c r="A1667" s="3" t="s">
        <v>1773</v>
      </c>
      <c r="B1667" s="3">
        <v>1</v>
      </c>
      <c r="C1667" s="3" t="s">
        <v>170</v>
      </c>
      <c r="D1667" s="3">
        <v>609</v>
      </c>
      <c r="E1667" s="3" t="s">
        <v>4690</v>
      </c>
      <c r="F1667" s="2">
        <v>302</v>
      </c>
      <c r="G1667" s="2">
        <v>300</v>
      </c>
      <c r="H1667" s="3" t="s">
        <v>4889</v>
      </c>
      <c r="I1667" s="3">
        <v>6</v>
      </c>
      <c r="J1667" s="3">
        <v>1</v>
      </c>
      <c r="K1667" s="3">
        <v>0</v>
      </c>
      <c r="L1667" s="3">
        <v>35000</v>
      </c>
      <c r="M1667" s="3">
        <v>0</v>
      </c>
      <c r="N1667" s="3">
        <v>0</v>
      </c>
      <c r="O1667" s="3">
        <v>1</v>
      </c>
      <c r="P1667" s="3">
        <v>0</v>
      </c>
      <c r="Q1667" s="3">
        <v>0</v>
      </c>
      <c r="R1667" s="3">
        <v>0</v>
      </c>
      <c r="S1667" s="3">
        <v>1</v>
      </c>
      <c r="T1667" s="2">
        <v>1</v>
      </c>
      <c r="U1667" s="2" t="str">
        <f t="shared" si="25"/>
        <v>tiyglc17</v>
      </c>
      <c r="V1667" s="3">
        <v>0</v>
      </c>
      <c r="W1667" s="3">
        <v>0</v>
      </c>
      <c r="X1667" s="2"/>
    </row>
    <row r="1668" spans="1:24" x14ac:dyDescent="0.25">
      <c r="A1668" s="3" t="s">
        <v>1774</v>
      </c>
      <c r="B1668" s="3">
        <v>1</v>
      </c>
      <c r="C1668" s="3" t="s">
        <v>170</v>
      </c>
      <c r="D1668" s="3">
        <v>609</v>
      </c>
      <c r="E1668" s="3" t="s">
        <v>4691</v>
      </c>
      <c r="F1668" s="2">
        <v>302</v>
      </c>
      <c r="G1668" s="2">
        <v>300</v>
      </c>
      <c r="H1668" s="3" t="s">
        <v>4889</v>
      </c>
      <c r="I1668" s="3">
        <v>6</v>
      </c>
      <c r="J1668" s="3">
        <v>1</v>
      </c>
      <c r="K1668" s="3">
        <v>0</v>
      </c>
      <c r="L1668" s="3">
        <v>35000</v>
      </c>
      <c r="M1668" s="3">
        <v>0</v>
      </c>
      <c r="N1668" s="3">
        <v>0</v>
      </c>
      <c r="O1668" s="3">
        <v>1</v>
      </c>
      <c r="P1668" s="3">
        <v>0</v>
      </c>
      <c r="Q1668" s="3">
        <v>0</v>
      </c>
      <c r="R1668" s="3">
        <v>0</v>
      </c>
      <c r="S1668" s="3">
        <v>1</v>
      </c>
      <c r="T1668" s="2">
        <v>1</v>
      </c>
      <c r="U1668" s="2" t="str">
        <f t="shared" ref="U1668:U1731" si="26">"t"&amp;A1668</f>
        <v>tiyglc18</v>
      </c>
      <c r="V1668" s="3">
        <v>0</v>
      </c>
      <c r="W1668" s="3">
        <v>0</v>
      </c>
      <c r="X1668" s="2"/>
    </row>
    <row r="1669" spans="1:24" x14ac:dyDescent="0.25">
      <c r="A1669" s="3" t="s">
        <v>1775</v>
      </c>
      <c r="B1669" s="3">
        <v>1</v>
      </c>
      <c r="C1669" s="3" t="s">
        <v>170</v>
      </c>
      <c r="D1669" s="3">
        <v>609</v>
      </c>
      <c r="E1669" s="3" t="s">
        <v>4689</v>
      </c>
      <c r="F1669" s="2">
        <v>302</v>
      </c>
      <c r="G1669" s="2">
        <v>300</v>
      </c>
      <c r="H1669" s="3" t="s">
        <v>4890</v>
      </c>
      <c r="I1669" s="3">
        <v>6</v>
      </c>
      <c r="J1669" s="3">
        <v>1</v>
      </c>
      <c r="K1669" s="3">
        <v>0</v>
      </c>
      <c r="L1669" s="3">
        <v>35000</v>
      </c>
      <c r="M1669" s="3">
        <v>0</v>
      </c>
      <c r="N1669" s="3">
        <v>0</v>
      </c>
      <c r="O1669" s="3">
        <v>1</v>
      </c>
      <c r="P1669" s="3">
        <v>0</v>
      </c>
      <c r="Q1669" s="3">
        <v>0</v>
      </c>
      <c r="R1669" s="3">
        <v>0</v>
      </c>
      <c r="S1669" s="3">
        <v>1</v>
      </c>
      <c r="T1669" s="2">
        <v>1</v>
      </c>
      <c r="U1669" s="2" t="str">
        <f t="shared" si="26"/>
        <v>tiygla16</v>
      </c>
      <c r="V1669" s="3">
        <v>0</v>
      </c>
      <c r="W1669" s="3">
        <v>0</v>
      </c>
      <c r="X1669" s="2"/>
    </row>
    <row r="1670" spans="1:24" x14ac:dyDescent="0.25">
      <c r="A1670" s="3" t="s">
        <v>1776</v>
      </c>
      <c r="B1670" s="3">
        <v>1</v>
      </c>
      <c r="C1670" s="3" t="s">
        <v>170</v>
      </c>
      <c r="D1670" s="3">
        <v>609</v>
      </c>
      <c r="E1670" s="3" t="s">
        <v>4690</v>
      </c>
      <c r="F1670" s="2">
        <v>302</v>
      </c>
      <c r="G1670" s="2">
        <v>300</v>
      </c>
      <c r="H1670" s="3" t="s">
        <v>4890</v>
      </c>
      <c r="I1670" s="3">
        <v>6</v>
      </c>
      <c r="J1670" s="3">
        <v>1</v>
      </c>
      <c r="K1670" s="3">
        <v>0</v>
      </c>
      <c r="L1670" s="3">
        <v>35000</v>
      </c>
      <c r="M1670" s="3">
        <v>0</v>
      </c>
      <c r="N1670" s="3">
        <v>0</v>
      </c>
      <c r="O1670" s="3">
        <v>1</v>
      </c>
      <c r="P1670" s="3">
        <v>0</v>
      </c>
      <c r="Q1670" s="3">
        <v>0</v>
      </c>
      <c r="R1670" s="3">
        <v>0</v>
      </c>
      <c r="S1670" s="3">
        <v>1</v>
      </c>
      <c r="T1670" s="2">
        <v>1</v>
      </c>
      <c r="U1670" s="2" t="str">
        <f t="shared" si="26"/>
        <v>tiygla17</v>
      </c>
      <c r="V1670" s="3">
        <v>0</v>
      </c>
      <c r="W1670" s="3">
        <v>0</v>
      </c>
      <c r="X1670" s="2"/>
    </row>
    <row r="1671" spans="1:24" x14ac:dyDescent="0.25">
      <c r="A1671" s="3" t="s">
        <v>1777</v>
      </c>
      <c r="B1671" s="3">
        <v>1</v>
      </c>
      <c r="C1671" s="3" t="s">
        <v>170</v>
      </c>
      <c r="D1671" s="3">
        <v>609</v>
      </c>
      <c r="E1671" s="3" t="s">
        <v>4692</v>
      </c>
      <c r="F1671" s="2">
        <v>302</v>
      </c>
      <c r="G1671" s="2">
        <v>300</v>
      </c>
      <c r="H1671" s="3" t="s">
        <v>4890</v>
      </c>
      <c r="I1671" s="3">
        <v>6</v>
      </c>
      <c r="J1671" s="3">
        <v>1</v>
      </c>
      <c r="K1671" s="3">
        <v>0</v>
      </c>
      <c r="L1671" s="3">
        <v>35000</v>
      </c>
      <c r="M1671" s="3">
        <v>0</v>
      </c>
      <c r="N1671" s="3">
        <v>0</v>
      </c>
      <c r="O1671" s="3">
        <v>1</v>
      </c>
      <c r="P1671" s="3">
        <v>0</v>
      </c>
      <c r="Q1671" s="3">
        <v>0</v>
      </c>
      <c r="R1671" s="3">
        <v>0</v>
      </c>
      <c r="S1671" s="3">
        <v>1</v>
      </c>
      <c r="T1671" s="2">
        <v>1</v>
      </c>
      <c r="U1671" s="2" t="str">
        <f t="shared" si="26"/>
        <v>tiygla18</v>
      </c>
      <c r="V1671" s="3">
        <v>0</v>
      </c>
      <c r="W1671" s="3">
        <v>0</v>
      </c>
      <c r="X1671" s="2"/>
    </row>
    <row r="1672" spans="1:24" x14ac:dyDescent="0.25">
      <c r="A1672" s="3" t="s">
        <v>1778</v>
      </c>
      <c r="B1672" s="3">
        <v>1</v>
      </c>
      <c r="C1672" s="3" t="s">
        <v>170</v>
      </c>
      <c r="D1672" s="3">
        <v>609</v>
      </c>
      <c r="E1672" s="3" t="s">
        <v>4693</v>
      </c>
      <c r="F1672" s="2">
        <v>302</v>
      </c>
      <c r="G1672" s="2">
        <v>300</v>
      </c>
      <c r="H1672" s="3" t="s">
        <v>4888</v>
      </c>
      <c r="I1672" s="3">
        <v>6</v>
      </c>
      <c r="J1672" s="3">
        <v>1</v>
      </c>
      <c r="K1672" s="3">
        <v>0</v>
      </c>
      <c r="L1672" s="3">
        <v>35000</v>
      </c>
      <c r="M1672" s="3">
        <v>0</v>
      </c>
      <c r="N1672" s="3">
        <v>0</v>
      </c>
      <c r="O1672" s="3">
        <v>1</v>
      </c>
      <c r="P1672" s="3">
        <v>0</v>
      </c>
      <c r="Q1672" s="3">
        <v>0</v>
      </c>
      <c r="R1672" s="3">
        <v>0</v>
      </c>
      <c r="S1672" s="3">
        <v>1</v>
      </c>
      <c r="T1672" s="2">
        <v>1</v>
      </c>
      <c r="U1672" s="2" t="str">
        <f t="shared" si="26"/>
        <v>tiyglb19</v>
      </c>
      <c r="V1672" s="3">
        <v>0</v>
      </c>
      <c r="W1672" s="3">
        <v>0</v>
      </c>
      <c r="X1672" s="2"/>
    </row>
    <row r="1673" spans="1:24" x14ac:dyDescent="0.25">
      <c r="A1673" s="3" t="s">
        <v>1779</v>
      </c>
      <c r="B1673" s="3">
        <v>1</v>
      </c>
      <c r="C1673" s="3" t="s">
        <v>170</v>
      </c>
      <c r="D1673" s="3">
        <v>609</v>
      </c>
      <c r="E1673" s="3" t="s">
        <v>4694</v>
      </c>
      <c r="F1673" s="2">
        <v>302</v>
      </c>
      <c r="G1673" s="2">
        <v>300</v>
      </c>
      <c r="H1673" s="3" t="s">
        <v>4888</v>
      </c>
      <c r="I1673" s="3">
        <v>6</v>
      </c>
      <c r="J1673" s="3">
        <v>1</v>
      </c>
      <c r="K1673" s="3">
        <v>0</v>
      </c>
      <c r="L1673" s="3">
        <v>35000</v>
      </c>
      <c r="M1673" s="3">
        <v>0</v>
      </c>
      <c r="N1673" s="3">
        <v>0</v>
      </c>
      <c r="O1673" s="3">
        <v>1</v>
      </c>
      <c r="P1673" s="3">
        <v>0</v>
      </c>
      <c r="Q1673" s="3">
        <v>0</v>
      </c>
      <c r="R1673" s="3">
        <v>0</v>
      </c>
      <c r="S1673" s="3">
        <v>1</v>
      </c>
      <c r="T1673" s="2">
        <v>1</v>
      </c>
      <c r="U1673" s="2" t="str">
        <f t="shared" si="26"/>
        <v>tiyglb20</v>
      </c>
      <c r="V1673" s="3">
        <v>0</v>
      </c>
      <c r="W1673" s="3">
        <v>0</v>
      </c>
      <c r="X1673" s="2"/>
    </row>
    <row r="1674" spans="1:24" x14ac:dyDescent="0.25">
      <c r="A1674" s="3" t="s">
        <v>1780</v>
      </c>
      <c r="B1674" s="3">
        <v>1</v>
      </c>
      <c r="C1674" s="3" t="s">
        <v>170</v>
      </c>
      <c r="D1674" s="3">
        <v>609</v>
      </c>
      <c r="E1674" s="3" t="s">
        <v>4695</v>
      </c>
      <c r="F1674" s="2">
        <v>302</v>
      </c>
      <c r="G1674" s="2">
        <v>300</v>
      </c>
      <c r="H1674" s="3" t="s">
        <v>4888</v>
      </c>
      <c r="I1674" s="3">
        <v>6</v>
      </c>
      <c r="J1674" s="3">
        <v>1</v>
      </c>
      <c r="K1674" s="3">
        <v>0</v>
      </c>
      <c r="L1674" s="3">
        <v>35000</v>
      </c>
      <c r="M1674" s="3">
        <v>0</v>
      </c>
      <c r="N1674" s="3">
        <v>0</v>
      </c>
      <c r="O1674" s="3">
        <v>1</v>
      </c>
      <c r="P1674" s="3">
        <v>0</v>
      </c>
      <c r="Q1674" s="3">
        <v>0</v>
      </c>
      <c r="R1674" s="3">
        <v>0</v>
      </c>
      <c r="S1674" s="3">
        <v>1</v>
      </c>
      <c r="T1674" s="2">
        <v>1</v>
      </c>
      <c r="U1674" s="2" t="str">
        <f t="shared" si="26"/>
        <v>tiyglb21</v>
      </c>
      <c r="V1674" s="3">
        <v>0</v>
      </c>
      <c r="W1674" s="3">
        <v>0</v>
      </c>
      <c r="X1674" s="2"/>
    </row>
    <row r="1675" spans="1:24" x14ac:dyDescent="0.25">
      <c r="A1675" s="3" t="s">
        <v>1781</v>
      </c>
      <c r="B1675" s="3">
        <v>1</v>
      </c>
      <c r="C1675" s="3" t="s">
        <v>170</v>
      </c>
      <c r="D1675" s="3">
        <v>609</v>
      </c>
      <c r="E1675" s="3" t="s">
        <v>4693</v>
      </c>
      <c r="F1675" s="2">
        <v>302</v>
      </c>
      <c r="G1675" s="2">
        <v>300</v>
      </c>
      <c r="H1675" s="3" t="s">
        <v>4889</v>
      </c>
      <c r="I1675" s="3">
        <v>6</v>
      </c>
      <c r="J1675" s="3">
        <v>1</v>
      </c>
      <c r="K1675" s="3">
        <v>0</v>
      </c>
      <c r="L1675" s="3">
        <v>35000</v>
      </c>
      <c r="M1675" s="3">
        <v>0</v>
      </c>
      <c r="N1675" s="3">
        <v>0</v>
      </c>
      <c r="O1675" s="3">
        <v>1</v>
      </c>
      <c r="P1675" s="3">
        <v>0</v>
      </c>
      <c r="Q1675" s="3">
        <v>0</v>
      </c>
      <c r="R1675" s="3">
        <v>0</v>
      </c>
      <c r="S1675" s="3">
        <v>1</v>
      </c>
      <c r="T1675" s="2">
        <v>1</v>
      </c>
      <c r="U1675" s="2" t="str">
        <f t="shared" si="26"/>
        <v>tiyglc19</v>
      </c>
      <c r="V1675" s="3">
        <v>0</v>
      </c>
      <c r="W1675" s="3">
        <v>0</v>
      </c>
      <c r="X1675" s="2"/>
    </row>
    <row r="1676" spans="1:24" x14ac:dyDescent="0.25">
      <c r="A1676" s="3" t="s">
        <v>1782</v>
      </c>
      <c r="B1676" s="3">
        <v>1</v>
      </c>
      <c r="C1676" s="3" t="s">
        <v>170</v>
      </c>
      <c r="D1676" s="3">
        <v>609</v>
      </c>
      <c r="E1676" s="3" t="s">
        <v>4694</v>
      </c>
      <c r="F1676" s="2">
        <v>302</v>
      </c>
      <c r="G1676" s="2">
        <v>300</v>
      </c>
      <c r="H1676" s="3" t="s">
        <v>4889</v>
      </c>
      <c r="I1676" s="3">
        <v>6</v>
      </c>
      <c r="J1676" s="3">
        <v>1</v>
      </c>
      <c r="K1676" s="3">
        <v>0</v>
      </c>
      <c r="L1676" s="3">
        <v>35000</v>
      </c>
      <c r="M1676" s="3">
        <v>0</v>
      </c>
      <c r="N1676" s="3">
        <v>0</v>
      </c>
      <c r="O1676" s="3">
        <v>1</v>
      </c>
      <c r="P1676" s="3">
        <v>0</v>
      </c>
      <c r="Q1676" s="3">
        <v>0</v>
      </c>
      <c r="R1676" s="3">
        <v>0</v>
      </c>
      <c r="S1676" s="3">
        <v>1</v>
      </c>
      <c r="T1676" s="2">
        <v>1</v>
      </c>
      <c r="U1676" s="2" t="str">
        <f t="shared" si="26"/>
        <v>tiyglc20</v>
      </c>
      <c r="V1676" s="3">
        <v>0</v>
      </c>
      <c r="W1676" s="3">
        <v>0</v>
      </c>
      <c r="X1676" s="2"/>
    </row>
    <row r="1677" spans="1:24" x14ac:dyDescent="0.25">
      <c r="A1677" s="3" t="s">
        <v>1783</v>
      </c>
      <c r="B1677" s="3">
        <v>1</v>
      </c>
      <c r="C1677" s="3" t="s">
        <v>170</v>
      </c>
      <c r="D1677" s="3">
        <v>609</v>
      </c>
      <c r="E1677" s="3" t="s">
        <v>4695</v>
      </c>
      <c r="F1677" s="2">
        <v>302</v>
      </c>
      <c r="G1677" s="2">
        <v>300</v>
      </c>
      <c r="H1677" s="3" t="s">
        <v>4889</v>
      </c>
      <c r="I1677" s="3">
        <v>6</v>
      </c>
      <c r="J1677" s="3">
        <v>1</v>
      </c>
      <c r="K1677" s="3">
        <v>0</v>
      </c>
      <c r="L1677" s="3">
        <v>35000</v>
      </c>
      <c r="M1677" s="3">
        <v>0</v>
      </c>
      <c r="N1677" s="3">
        <v>0</v>
      </c>
      <c r="O1677" s="3">
        <v>1</v>
      </c>
      <c r="P1677" s="3">
        <v>0</v>
      </c>
      <c r="Q1677" s="3">
        <v>0</v>
      </c>
      <c r="R1677" s="3">
        <v>0</v>
      </c>
      <c r="S1677" s="3">
        <v>1</v>
      </c>
      <c r="T1677" s="2">
        <v>1</v>
      </c>
      <c r="U1677" s="2" t="str">
        <f t="shared" si="26"/>
        <v>tiyglc21</v>
      </c>
      <c r="V1677" s="3">
        <v>0</v>
      </c>
      <c r="W1677" s="3">
        <v>0</v>
      </c>
      <c r="X1677" s="2"/>
    </row>
    <row r="1678" spans="1:24" x14ac:dyDescent="0.25">
      <c r="A1678" s="3" t="s">
        <v>1784</v>
      </c>
      <c r="B1678" s="3">
        <v>1</v>
      </c>
      <c r="C1678" s="3" t="s">
        <v>170</v>
      </c>
      <c r="D1678" s="3">
        <v>609</v>
      </c>
      <c r="E1678" s="3" t="s">
        <v>4693</v>
      </c>
      <c r="F1678" s="2">
        <v>302</v>
      </c>
      <c r="G1678" s="2">
        <v>300</v>
      </c>
      <c r="H1678" s="3" t="s">
        <v>4890</v>
      </c>
      <c r="I1678" s="3">
        <v>6</v>
      </c>
      <c r="J1678" s="3">
        <v>1</v>
      </c>
      <c r="K1678" s="3">
        <v>0</v>
      </c>
      <c r="L1678" s="3">
        <v>35000</v>
      </c>
      <c r="M1678" s="3">
        <v>0</v>
      </c>
      <c r="N1678" s="3">
        <v>0</v>
      </c>
      <c r="O1678" s="3">
        <v>1</v>
      </c>
      <c r="P1678" s="3">
        <v>0</v>
      </c>
      <c r="Q1678" s="3">
        <v>0</v>
      </c>
      <c r="R1678" s="3">
        <v>0</v>
      </c>
      <c r="S1678" s="3">
        <v>1</v>
      </c>
      <c r="T1678" s="2">
        <v>1</v>
      </c>
      <c r="U1678" s="2" t="str">
        <f t="shared" si="26"/>
        <v>tiygla19</v>
      </c>
      <c r="V1678" s="3">
        <v>0</v>
      </c>
      <c r="W1678" s="3">
        <v>0</v>
      </c>
      <c r="X1678" s="2"/>
    </row>
    <row r="1679" spans="1:24" x14ac:dyDescent="0.25">
      <c r="A1679" s="3" t="s">
        <v>1785</v>
      </c>
      <c r="B1679" s="3">
        <v>1</v>
      </c>
      <c r="C1679" s="3" t="s">
        <v>170</v>
      </c>
      <c r="D1679" s="3">
        <v>609</v>
      </c>
      <c r="E1679" s="3" t="s">
        <v>4694</v>
      </c>
      <c r="F1679" s="2">
        <v>302</v>
      </c>
      <c r="G1679" s="2">
        <v>300</v>
      </c>
      <c r="H1679" s="3" t="s">
        <v>4890</v>
      </c>
      <c r="I1679" s="3">
        <v>6</v>
      </c>
      <c r="J1679" s="3">
        <v>1</v>
      </c>
      <c r="K1679" s="3">
        <v>0</v>
      </c>
      <c r="L1679" s="3">
        <v>35000</v>
      </c>
      <c r="M1679" s="3">
        <v>0</v>
      </c>
      <c r="N1679" s="3">
        <v>0</v>
      </c>
      <c r="O1679" s="3">
        <v>1</v>
      </c>
      <c r="P1679" s="3">
        <v>0</v>
      </c>
      <c r="Q1679" s="3">
        <v>0</v>
      </c>
      <c r="R1679" s="3">
        <v>0</v>
      </c>
      <c r="S1679" s="3">
        <v>1</v>
      </c>
      <c r="T1679" s="2">
        <v>1</v>
      </c>
      <c r="U1679" s="2" t="str">
        <f t="shared" si="26"/>
        <v>tiygla20</v>
      </c>
      <c r="V1679" s="3">
        <v>0</v>
      </c>
      <c r="W1679" s="3">
        <v>0</v>
      </c>
      <c r="X1679" s="2"/>
    </row>
    <row r="1680" spans="1:24" x14ac:dyDescent="0.25">
      <c r="A1680" s="3" t="s">
        <v>1786</v>
      </c>
      <c r="B1680" s="3">
        <v>1</v>
      </c>
      <c r="C1680" s="3" t="s">
        <v>170</v>
      </c>
      <c r="D1680" s="3">
        <v>609</v>
      </c>
      <c r="E1680" s="3" t="s">
        <v>4696</v>
      </c>
      <c r="F1680" s="2">
        <v>302</v>
      </c>
      <c r="G1680" s="2">
        <v>300</v>
      </c>
      <c r="H1680" s="3" t="s">
        <v>4890</v>
      </c>
      <c r="I1680" s="3">
        <v>6</v>
      </c>
      <c r="J1680" s="3">
        <v>1</v>
      </c>
      <c r="K1680" s="3">
        <v>0</v>
      </c>
      <c r="L1680" s="3">
        <v>35000</v>
      </c>
      <c r="M1680" s="3">
        <v>0</v>
      </c>
      <c r="N1680" s="3">
        <v>0</v>
      </c>
      <c r="O1680" s="3">
        <v>1</v>
      </c>
      <c r="P1680" s="3">
        <v>0</v>
      </c>
      <c r="Q1680" s="3">
        <v>0</v>
      </c>
      <c r="R1680" s="3">
        <v>0</v>
      </c>
      <c r="S1680" s="3">
        <v>1</v>
      </c>
      <c r="T1680" s="2">
        <v>1</v>
      </c>
      <c r="U1680" s="2" t="str">
        <f t="shared" si="26"/>
        <v>tiygla21</v>
      </c>
      <c r="V1680" s="3">
        <v>0</v>
      </c>
      <c r="W1680" s="3">
        <v>0</v>
      </c>
      <c r="X1680" s="2"/>
    </row>
    <row r="1681" spans="1:24" x14ac:dyDescent="0.25">
      <c r="A1681" s="3" t="s">
        <v>1787</v>
      </c>
      <c r="B1681" s="3">
        <v>1</v>
      </c>
      <c r="C1681" s="3" t="s">
        <v>170</v>
      </c>
      <c r="D1681" s="3">
        <v>609</v>
      </c>
      <c r="E1681" s="3" t="s">
        <v>4697</v>
      </c>
      <c r="F1681" s="2">
        <v>302</v>
      </c>
      <c r="G1681" s="2">
        <v>300</v>
      </c>
      <c r="H1681" s="3" t="s">
        <v>4888</v>
      </c>
      <c r="I1681" s="3">
        <v>6</v>
      </c>
      <c r="J1681" s="3">
        <v>1</v>
      </c>
      <c r="K1681" s="3">
        <v>0</v>
      </c>
      <c r="L1681" s="3">
        <v>35000</v>
      </c>
      <c r="M1681" s="3">
        <v>0</v>
      </c>
      <c r="N1681" s="3">
        <v>0</v>
      </c>
      <c r="O1681" s="3">
        <v>1</v>
      </c>
      <c r="P1681" s="3">
        <v>0</v>
      </c>
      <c r="Q1681" s="3">
        <v>0</v>
      </c>
      <c r="R1681" s="3">
        <v>0</v>
      </c>
      <c r="S1681" s="3">
        <v>1</v>
      </c>
      <c r="T1681" s="2">
        <v>1</v>
      </c>
      <c r="U1681" s="2" t="str">
        <f t="shared" si="26"/>
        <v>tiyglb22</v>
      </c>
      <c r="V1681" s="3">
        <v>0</v>
      </c>
      <c r="W1681" s="3">
        <v>0</v>
      </c>
      <c r="X1681" s="2"/>
    </row>
    <row r="1682" spans="1:24" x14ac:dyDescent="0.25">
      <c r="A1682" s="3" t="s">
        <v>1788</v>
      </c>
      <c r="B1682" s="3">
        <v>1</v>
      </c>
      <c r="C1682" s="3" t="s">
        <v>170</v>
      </c>
      <c r="D1682" s="3">
        <v>609</v>
      </c>
      <c r="E1682" s="3" t="s">
        <v>4698</v>
      </c>
      <c r="F1682" s="2">
        <v>302</v>
      </c>
      <c r="G1682" s="2">
        <v>300</v>
      </c>
      <c r="H1682" s="3" t="s">
        <v>4888</v>
      </c>
      <c r="I1682" s="3">
        <v>6</v>
      </c>
      <c r="J1682" s="3">
        <v>1</v>
      </c>
      <c r="K1682" s="3">
        <v>0</v>
      </c>
      <c r="L1682" s="3">
        <v>35000</v>
      </c>
      <c r="M1682" s="3">
        <v>0</v>
      </c>
      <c r="N1682" s="3">
        <v>0</v>
      </c>
      <c r="O1682" s="3">
        <v>1</v>
      </c>
      <c r="P1682" s="3">
        <v>0</v>
      </c>
      <c r="Q1682" s="3">
        <v>0</v>
      </c>
      <c r="R1682" s="3">
        <v>0</v>
      </c>
      <c r="S1682" s="3">
        <v>1</v>
      </c>
      <c r="T1682" s="2">
        <v>1</v>
      </c>
      <c r="U1682" s="2" t="str">
        <f t="shared" si="26"/>
        <v>tiyglb23</v>
      </c>
      <c r="V1682" s="3">
        <v>0</v>
      </c>
      <c r="W1682" s="3">
        <v>0</v>
      </c>
      <c r="X1682" s="2"/>
    </row>
    <row r="1683" spans="1:24" x14ac:dyDescent="0.25">
      <c r="A1683" s="3" t="s">
        <v>1789</v>
      </c>
      <c r="B1683" s="3">
        <v>1</v>
      </c>
      <c r="C1683" s="3" t="s">
        <v>170</v>
      </c>
      <c r="D1683" s="3">
        <v>609</v>
      </c>
      <c r="E1683" s="3" t="s">
        <v>4699</v>
      </c>
      <c r="F1683" s="2">
        <v>302</v>
      </c>
      <c r="G1683" s="2">
        <v>300</v>
      </c>
      <c r="H1683" s="3" t="s">
        <v>4888</v>
      </c>
      <c r="I1683" s="3">
        <v>6</v>
      </c>
      <c r="J1683" s="3">
        <v>1</v>
      </c>
      <c r="K1683" s="3">
        <v>0</v>
      </c>
      <c r="L1683" s="3">
        <v>35000</v>
      </c>
      <c r="M1683" s="3">
        <v>0</v>
      </c>
      <c r="N1683" s="3">
        <v>0</v>
      </c>
      <c r="O1683" s="3">
        <v>1</v>
      </c>
      <c r="P1683" s="3">
        <v>0</v>
      </c>
      <c r="Q1683" s="3">
        <v>0</v>
      </c>
      <c r="R1683" s="3">
        <v>0</v>
      </c>
      <c r="S1683" s="3">
        <v>1</v>
      </c>
      <c r="T1683" s="2">
        <v>1</v>
      </c>
      <c r="U1683" s="2" t="str">
        <f t="shared" si="26"/>
        <v>tiyglb24</v>
      </c>
      <c r="V1683" s="3">
        <v>0</v>
      </c>
      <c r="W1683" s="3">
        <v>0</v>
      </c>
      <c r="X1683" s="2"/>
    </row>
    <row r="1684" spans="1:24" x14ac:dyDescent="0.25">
      <c r="A1684" s="3" t="s">
        <v>1790</v>
      </c>
      <c r="B1684" s="3">
        <v>1</v>
      </c>
      <c r="C1684" s="3" t="s">
        <v>170</v>
      </c>
      <c r="D1684" s="3">
        <v>609</v>
      </c>
      <c r="E1684" s="3" t="s">
        <v>4697</v>
      </c>
      <c r="F1684" s="2">
        <v>302</v>
      </c>
      <c r="G1684" s="2">
        <v>300</v>
      </c>
      <c r="H1684" s="3" t="s">
        <v>4889</v>
      </c>
      <c r="I1684" s="3">
        <v>6</v>
      </c>
      <c r="J1684" s="3">
        <v>1</v>
      </c>
      <c r="K1684" s="3">
        <v>0</v>
      </c>
      <c r="L1684" s="3">
        <v>35000</v>
      </c>
      <c r="M1684" s="3">
        <v>0</v>
      </c>
      <c r="N1684" s="3">
        <v>0</v>
      </c>
      <c r="O1684" s="3">
        <v>1</v>
      </c>
      <c r="P1684" s="3">
        <v>0</v>
      </c>
      <c r="Q1684" s="3">
        <v>0</v>
      </c>
      <c r="R1684" s="3">
        <v>0</v>
      </c>
      <c r="S1684" s="3">
        <v>1</v>
      </c>
      <c r="T1684" s="2">
        <v>1</v>
      </c>
      <c r="U1684" s="2" t="str">
        <f t="shared" si="26"/>
        <v>tiyglc22</v>
      </c>
      <c r="V1684" s="3">
        <v>0</v>
      </c>
      <c r="W1684" s="3">
        <v>0</v>
      </c>
      <c r="X1684" s="2"/>
    </row>
    <row r="1685" spans="1:24" x14ac:dyDescent="0.25">
      <c r="A1685" s="3" t="s">
        <v>1791</v>
      </c>
      <c r="B1685" s="3">
        <v>1</v>
      </c>
      <c r="C1685" s="3" t="s">
        <v>170</v>
      </c>
      <c r="D1685" s="3">
        <v>609</v>
      </c>
      <c r="E1685" s="3" t="s">
        <v>4698</v>
      </c>
      <c r="F1685" s="2">
        <v>302</v>
      </c>
      <c r="G1685" s="2">
        <v>300</v>
      </c>
      <c r="H1685" s="3" t="s">
        <v>4889</v>
      </c>
      <c r="I1685" s="3">
        <v>6</v>
      </c>
      <c r="J1685" s="3">
        <v>1</v>
      </c>
      <c r="K1685" s="3">
        <v>0</v>
      </c>
      <c r="L1685" s="3">
        <v>35000</v>
      </c>
      <c r="M1685" s="3">
        <v>0</v>
      </c>
      <c r="N1685" s="3">
        <v>0</v>
      </c>
      <c r="O1685" s="3">
        <v>1</v>
      </c>
      <c r="P1685" s="3">
        <v>0</v>
      </c>
      <c r="Q1685" s="3">
        <v>0</v>
      </c>
      <c r="R1685" s="3">
        <v>0</v>
      </c>
      <c r="S1685" s="3">
        <v>1</v>
      </c>
      <c r="T1685" s="2">
        <v>1</v>
      </c>
      <c r="U1685" s="2" t="str">
        <f t="shared" si="26"/>
        <v>tiyglc23</v>
      </c>
      <c r="V1685" s="3">
        <v>0</v>
      </c>
      <c r="W1685" s="3">
        <v>0</v>
      </c>
      <c r="X1685" s="2"/>
    </row>
    <row r="1686" spans="1:24" x14ac:dyDescent="0.25">
      <c r="A1686" s="3" t="s">
        <v>1792</v>
      </c>
      <c r="B1686" s="3">
        <v>1</v>
      </c>
      <c r="C1686" s="3" t="s">
        <v>170</v>
      </c>
      <c r="D1686" s="3">
        <v>609</v>
      </c>
      <c r="E1686" s="3" t="s">
        <v>4699</v>
      </c>
      <c r="F1686" s="2">
        <v>302</v>
      </c>
      <c r="G1686" s="2">
        <v>300</v>
      </c>
      <c r="H1686" s="3" t="s">
        <v>4889</v>
      </c>
      <c r="I1686" s="3">
        <v>6</v>
      </c>
      <c r="J1686" s="3">
        <v>1</v>
      </c>
      <c r="K1686" s="3">
        <v>0</v>
      </c>
      <c r="L1686" s="3">
        <v>35000</v>
      </c>
      <c r="M1686" s="3">
        <v>0</v>
      </c>
      <c r="N1686" s="3">
        <v>0</v>
      </c>
      <c r="O1686" s="3">
        <v>1</v>
      </c>
      <c r="P1686" s="3">
        <v>0</v>
      </c>
      <c r="Q1686" s="3">
        <v>0</v>
      </c>
      <c r="R1686" s="3">
        <v>0</v>
      </c>
      <c r="S1686" s="3">
        <v>1</v>
      </c>
      <c r="T1686" s="2">
        <v>1</v>
      </c>
      <c r="U1686" s="2" t="str">
        <f t="shared" si="26"/>
        <v>tiyglc24</v>
      </c>
      <c r="V1686" s="3">
        <v>0</v>
      </c>
      <c r="W1686" s="3">
        <v>0</v>
      </c>
      <c r="X1686" s="2"/>
    </row>
    <row r="1687" spans="1:24" x14ac:dyDescent="0.25">
      <c r="A1687" s="3" t="s">
        <v>1793</v>
      </c>
      <c r="B1687" s="3">
        <v>1</v>
      </c>
      <c r="C1687" s="3" t="s">
        <v>170</v>
      </c>
      <c r="D1687" s="3">
        <v>609</v>
      </c>
      <c r="E1687" s="3" t="s">
        <v>4697</v>
      </c>
      <c r="F1687" s="2">
        <v>302</v>
      </c>
      <c r="G1687" s="2">
        <v>300</v>
      </c>
      <c r="H1687" s="3" t="s">
        <v>4890</v>
      </c>
      <c r="I1687" s="3">
        <v>6</v>
      </c>
      <c r="J1687" s="3">
        <v>1</v>
      </c>
      <c r="K1687" s="3">
        <v>0</v>
      </c>
      <c r="L1687" s="3">
        <v>35000</v>
      </c>
      <c r="M1687" s="3">
        <v>0</v>
      </c>
      <c r="N1687" s="3">
        <v>0</v>
      </c>
      <c r="O1687" s="3">
        <v>1</v>
      </c>
      <c r="P1687" s="3">
        <v>0</v>
      </c>
      <c r="Q1687" s="3">
        <v>0</v>
      </c>
      <c r="R1687" s="3">
        <v>0</v>
      </c>
      <c r="S1687" s="3">
        <v>1</v>
      </c>
      <c r="T1687" s="2">
        <v>1</v>
      </c>
      <c r="U1687" s="2" t="str">
        <f t="shared" si="26"/>
        <v>tiygla22</v>
      </c>
      <c r="V1687" s="3">
        <v>0</v>
      </c>
      <c r="W1687" s="3">
        <v>0</v>
      </c>
      <c r="X1687" s="2"/>
    </row>
    <row r="1688" spans="1:24" x14ac:dyDescent="0.25">
      <c r="A1688" s="3" t="s">
        <v>1794</v>
      </c>
      <c r="B1688" s="3">
        <v>1</v>
      </c>
      <c r="C1688" s="3" t="s">
        <v>170</v>
      </c>
      <c r="D1688" s="3">
        <v>609</v>
      </c>
      <c r="E1688" s="3" t="s">
        <v>4698</v>
      </c>
      <c r="F1688" s="2">
        <v>302</v>
      </c>
      <c r="G1688" s="2">
        <v>300</v>
      </c>
      <c r="H1688" s="3" t="s">
        <v>4890</v>
      </c>
      <c r="I1688" s="3">
        <v>6</v>
      </c>
      <c r="J1688" s="3">
        <v>1</v>
      </c>
      <c r="K1688" s="3">
        <v>0</v>
      </c>
      <c r="L1688" s="3">
        <v>35000</v>
      </c>
      <c r="M1688" s="3">
        <v>0</v>
      </c>
      <c r="N1688" s="3">
        <v>0</v>
      </c>
      <c r="O1688" s="3">
        <v>1</v>
      </c>
      <c r="P1688" s="3">
        <v>0</v>
      </c>
      <c r="Q1688" s="3">
        <v>0</v>
      </c>
      <c r="R1688" s="3">
        <v>0</v>
      </c>
      <c r="S1688" s="3">
        <v>1</v>
      </c>
      <c r="T1688" s="2">
        <v>1</v>
      </c>
      <c r="U1688" s="2" t="str">
        <f t="shared" si="26"/>
        <v>tiygla23</v>
      </c>
      <c r="V1688" s="3">
        <v>0</v>
      </c>
      <c r="W1688" s="3">
        <v>0</v>
      </c>
      <c r="X1688" s="2"/>
    </row>
    <row r="1689" spans="1:24" x14ac:dyDescent="0.25">
      <c r="A1689" s="3" t="s">
        <v>1795</v>
      </c>
      <c r="B1689" s="3">
        <v>1</v>
      </c>
      <c r="C1689" s="3" t="s">
        <v>170</v>
      </c>
      <c r="D1689" s="3">
        <v>609</v>
      </c>
      <c r="E1689" s="3" t="s">
        <v>4700</v>
      </c>
      <c r="F1689" s="2">
        <v>302</v>
      </c>
      <c r="G1689" s="2">
        <v>300</v>
      </c>
      <c r="H1689" s="3" t="s">
        <v>4890</v>
      </c>
      <c r="I1689" s="3">
        <v>6</v>
      </c>
      <c r="J1689" s="3">
        <v>1</v>
      </c>
      <c r="K1689" s="3">
        <v>0</v>
      </c>
      <c r="L1689" s="3">
        <v>35000</v>
      </c>
      <c r="M1689" s="3">
        <v>0</v>
      </c>
      <c r="N1689" s="3">
        <v>0</v>
      </c>
      <c r="O1689" s="3">
        <v>1</v>
      </c>
      <c r="P1689" s="3">
        <v>0</v>
      </c>
      <c r="Q1689" s="3">
        <v>0</v>
      </c>
      <c r="R1689" s="3">
        <v>0</v>
      </c>
      <c r="S1689" s="3">
        <v>1</v>
      </c>
      <c r="T1689" s="2">
        <v>1</v>
      </c>
      <c r="U1689" s="2" t="str">
        <f t="shared" si="26"/>
        <v>tiygla24</v>
      </c>
      <c r="V1689" s="3">
        <v>0</v>
      </c>
      <c r="W1689" s="3">
        <v>0</v>
      </c>
      <c r="X1689" s="2"/>
    </row>
    <row r="1690" spans="1:24" x14ac:dyDescent="0.25">
      <c r="A1690" s="3" t="s">
        <v>1796</v>
      </c>
      <c r="B1690" s="3">
        <v>1</v>
      </c>
      <c r="C1690" s="3" t="s">
        <v>170</v>
      </c>
      <c r="D1690" s="3">
        <v>609</v>
      </c>
      <c r="E1690" s="3" t="s">
        <v>4701</v>
      </c>
      <c r="F1690" s="2">
        <v>302</v>
      </c>
      <c r="G1690" s="2">
        <v>300</v>
      </c>
      <c r="H1690" s="3" t="s">
        <v>4888</v>
      </c>
      <c r="I1690" s="3">
        <v>6</v>
      </c>
      <c r="J1690" s="3">
        <v>1</v>
      </c>
      <c r="K1690" s="3">
        <v>0</v>
      </c>
      <c r="L1690" s="3">
        <v>35000</v>
      </c>
      <c r="M1690" s="3">
        <v>0</v>
      </c>
      <c r="N1690" s="3">
        <v>0</v>
      </c>
      <c r="O1690" s="3">
        <v>1</v>
      </c>
      <c r="P1690" s="3">
        <v>0</v>
      </c>
      <c r="Q1690" s="3">
        <v>0</v>
      </c>
      <c r="R1690" s="3">
        <v>0</v>
      </c>
      <c r="S1690" s="3">
        <v>1</v>
      </c>
      <c r="T1690" s="2">
        <v>1</v>
      </c>
      <c r="U1690" s="2" t="str">
        <f t="shared" si="26"/>
        <v>tiyglb25</v>
      </c>
      <c r="V1690" s="3">
        <v>0</v>
      </c>
      <c r="W1690" s="3">
        <v>0</v>
      </c>
      <c r="X1690" s="2"/>
    </row>
    <row r="1691" spans="1:24" x14ac:dyDescent="0.25">
      <c r="A1691" s="3" t="s">
        <v>1797</v>
      </c>
      <c r="B1691" s="3">
        <v>1</v>
      </c>
      <c r="C1691" s="3" t="s">
        <v>170</v>
      </c>
      <c r="D1691" s="3">
        <v>609</v>
      </c>
      <c r="E1691" s="3" t="s">
        <v>4702</v>
      </c>
      <c r="F1691" s="2">
        <v>302</v>
      </c>
      <c r="G1691" s="2">
        <v>300</v>
      </c>
      <c r="H1691" s="3" t="s">
        <v>4888</v>
      </c>
      <c r="I1691" s="3">
        <v>6</v>
      </c>
      <c r="J1691" s="3">
        <v>1</v>
      </c>
      <c r="K1691" s="3">
        <v>0</v>
      </c>
      <c r="L1691" s="3">
        <v>35000</v>
      </c>
      <c r="M1691" s="3">
        <v>0</v>
      </c>
      <c r="N1691" s="3">
        <v>0</v>
      </c>
      <c r="O1691" s="3">
        <v>1</v>
      </c>
      <c r="P1691" s="3">
        <v>0</v>
      </c>
      <c r="Q1691" s="3">
        <v>0</v>
      </c>
      <c r="R1691" s="3">
        <v>0</v>
      </c>
      <c r="S1691" s="3">
        <v>1</v>
      </c>
      <c r="T1691" s="2">
        <v>1</v>
      </c>
      <c r="U1691" s="2" t="str">
        <f t="shared" si="26"/>
        <v>tiyglb26</v>
      </c>
      <c r="V1691" s="3">
        <v>0</v>
      </c>
      <c r="W1691" s="3">
        <v>0</v>
      </c>
      <c r="X1691" s="2"/>
    </row>
    <row r="1692" spans="1:24" x14ac:dyDescent="0.25">
      <c r="A1692" s="3" t="s">
        <v>1798</v>
      </c>
      <c r="B1692" s="3">
        <v>1</v>
      </c>
      <c r="C1692" s="3" t="s">
        <v>170</v>
      </c>
      <c r="D1692" s="3">
        <v>609</v>
      </c>
      <c r="E1692" s="3" t="s">
        <v>4703</v>
      </c>
      <c r="F1692" s="2">
        <v>302</v>
      </c>
      <c r="G1692" s="2">
        <v>300</v>
      </c>
      <c r="H1692" s="3" t="s">
        <v>4888</v>
      </c>
      <c r="I1692" s="3">
        <v>6</v>
      </c>
      <c r="J1692" s="3">
        <v>1</v>
      </c>
      <c r="K1692" s="3">
        <v>0</v>
      </c>
      <c r="L1692" s="3">
        <v>35000</v>
      </c>
      <c r="M1692" s="3">
        <v>0</v>
      </c>
      <c r="N1692" s="3">
        <v>0</v>
      </c>
      <c r="O1692" s="3">
        <v>1</v>
      </c>
      <c r="P1692" s="3">
        <v>0</v>
      </c>
      <c r="Q1692" s="3">
        <v>0</v>
      </c>
      <c r="R1692" s="3">
        <v>0</v>
      </c>
      <c r="S1692" s="3">
        <v>1</v>
      </c>
      <c r="T1692" s="2">
        <v>1</v>
      </c>
      <c r="U1692" s="2" t="str">
        <f t="shared" si="26"/>
        <v>tiyglb27</v>
      </c>
      <c r="V1692" s="3">
        <v>0</v>
      </c>
      <c r="W1692" s="3">
        <v>0</v>
      </c>
      <c r="X1692" s="2"/>
    </row>
    <row r="1693" spans="1:24" x14ac:dyDescent="0.25">
      <c r="A1693" s="3" t="s">
        <v>1799</v>
      </c>
      <c r="B1693" s="3">
        <v>1</v>
      </c>
      <c r="C1693" s="3" t="s">
        <v>170</v>
      </c>
      <c r="D1693" s="3">
        <v>609</v>
      </c>
      <c r="E1693" s="3" t="s">
        <v>4701</v>
      </c>
      <c r="F1693" s="2">
        <v>302</v>
      </c>
      <c r="G1693" s="2">
        <v>300</v>
      </c>
      <c r="H1693" s="3" t="s">
        <v>4889</v>
      </c>
      <c r="I1693" s="3">
        <v>6</v>
      </c>
      <c r="J1693" s="3">
        <v>1</v>
      </c>
      <c r="K1693" s="3">
        <v>0</v>
      </c>
      <c r="L1693" s="3">
        <v>35000</v>
      </c>
      <c r="M1693" s="3">
        <v>0</v>
      </c>
      <c r="N1693" s="3">
        <v>0</v>
      </c>
      <c r="O1693" s="3">
        <v>1</v>
      </c>
      <c r="P1693" s="3">
        <v>0</v>
      </c>
      <c r="Q1693" s="3">
        <v>0</v>
      </c>
      <c r="R1693" s="3">
        <v>0</v>
      </c>
      <c r="S1693" s="3">
        <v>1</v>
      </c>
      <c r="T1693" s="2">
        <v>1</v>
      </c>
      <c r="U1693" s="2" t="str">
        <f t="shared" si="26"/>
        <v>tiyglc25</v>
      </c>
      <c r="V1693" s="3">
        <v>0</v>
      </c>
      <c r="W1693" s="3">
        <v>0</v>
      </c>
      <c r="X1693" s="2"/>
    </row>
    <row r="1694" spans="1:24" x14ac:dyDescent="0.25">
      <c r="A1694" s="3" t="s">
        <v>1800</v>
      </c>
      <c r="B1694" s="3">
        <v>1</v>
      </c>
      <c r="C1694" s="3" t="s">
        <v>170</v>
      </c>
      <c r="D1694" s="3">
        <v>609</v>
      </c>
      <c r="E1694" s="3" t="s">
        <v>4702</v>
      </c>
      <c r="F1694" s="2">
        <v>302</v>
      </c>
      <c r="G1694" s="2">
        <v>300</v>
      </c>
      <c r="H1694" s="3" t="s">
        <v>4889</v>
      </c>
      <c r="I1694" s="3">
        <v>6</v>
      </c>
      <c r="J1694" s="3">
        <v>1</v>
      </c>
      <c r="K1694" s="3">
        <v>0</v>
      </c>
      <c r="L1694" s="3">
        <v>35000</v>
      </c>
      <c r="M1694" s="3">
        <v>0</v>
      </c>
      <c r="N1694" s="3">
        <v>0</v>
      </c>
      <c r="O1694" s="3">
        <v>1</v>
      </c>
      <c r="P1694" s="3">
        <v>0</v>
      </c>
      <c r="Q1694" s="3">
        <v>0</v>
      </c>
      <c r="R1694" s="3">
        <v>0</v>
      </c>
      <c r="S1694" s="3">
        <v>1</v>
      </c>
      <c r="T1694" s="2">
        <v>1</v>
      </c>
      <c r="U1694" s="2" t="str">
        <f t="shared" si="26"/>
        <v>tiyglc26</v>
      </c>
      <c r="V1694" s="3">
        <v>0</v>
      </c>
      <c r="W1694" s="3">
        <v>0</v>
      </c>
      <c r="X1694" s="2"/>
    </row>
    <row r="1695" spans="1:24" x14ac:dyDescent="0.25">
      <c r="A1695" s="3" t="s">
        <v>1801</v>
      </c>
      <c r="B1695" s="3">
        <v>1</v>
      </c>
      <c r="C1695" s="3" t="s">
        <v>170</v>
      </c>
      <c r="D1695" s="3">
        <v>609</v>
      </c>
      <c r="E1695" s="3" t="s">
        <v>4703</v>
      </c>
      <c r="F1695" s="2">
        <v>302</v>
      </c>
      <c r="G1695" s="2">
        <v>300</v>
      </c>
      <c r="H1695" s="3" t="s">
        <v>4889</v>
      </c>
      <c r="I1695" s="3">
        <v>6</v>
      </c>
      <c r="J1695" s="3">
        <v>1</v>
      </c>
      <c r="K1695" s="3">
        <v>0</v>
      </c>
      <c r="L1695" s="3">
        <v>35000</v>
      </c>
      <c r="M1695" s="3">
        <v>0</v>
      </c>
      <c r="N1695" s="3">
        <v>0</v>
      </c>
      <c r="O1695" s="3">
        <v>1</v>
      </c>
      <c r="P1695" s="3">
        <v>0</v>
      </c>
      <c r="Q1695" s="3">
        <v>0</v>
      </c>
      <c r="R1695" s="3">
        <v>0</v>
      </c>
      <c r="S1695" s="3">
        <v>1</v>
      </c>
      <c r="T1695" s="2">
        <v>1</v>
      </c>
      <c r="U1695" s="2" t="str">
        <f t="shared" si="26"/>
        <v>tiyglc27</v>
      </c>
      <c r="V1695" s="3">
        <v>0</v>
      </c>
      <c r="W1695" s="3">
        <v>0</v>
      </c>
      <c r="X1695" s="2"/>
    </row>
    <row r="1696" spans="1:24" x14ac:dyDescent="0.25">
      <c r="A1696" s="3" t="s">
        <v>1802</v>
      </c>
      <c r="B1696" s="3">
        <v>1</v>
      </c>
      <c r="C1696" s="3" t="s">
        <v>170</v>
      </c>
      <c r="D1696" s="3">
        <v>609</v>
      </c>
      <c r="E1696" s="3" t="s">
        <v>4701</v>
      </c>
      <c r="F1696" s="2">
        <v>302</v>
      </c>
      <c r="G1696" s="2">
        <v>300</v>
      </c>
      <c r="H1696" s="3" t="s">
        <v>4890</v>
      </c>
      <c r="I1696" s="3">
        <v>6</v>
      </c>
      <c r="J1696" s="3">
        <v>1</v>
      </c>
      <c r="K1696" s="3">
        <v>0</v>
      </c>
      <c r="L1696" s="3">
        <v>35000</v>
      </c>
      <c r="M1696" s="3">
        <v>0</v>
      </c>
      <c r="N1696" s="3">
        <v>0</v>
      </c>
      <c r="O1696" s="3">
        <v>1</v>
      </c>
      <c r="P1696" s="3">
        <v>0</v>
      </c>
      <c r="Q1696" s="3">
        <v>0</v>
      </c>
      <c r="R1696" s="3">
        <v>0</v>
      </c>
      <c r="S1696" s="3">
        <v>1</v>
      </c>
      <c r="T1696" s="2">
        <v>1</v>
      </c>
      <c r="U1696" s="2" t="str">
        <f t="shared" si="26"/>
        <v>tiygla25</v>
      </c>
      <c r="V1696" s="3">
        <v>0</v>
      </c>
      <c r="W1696" s="3">
        <v>0</v>
      </c>
      <c r="X1696" s="2"/>
    </row>
    <row r="1697" spans="1:24" x14ac:dyDescent="0.25">
      <c r="A1697" s="3" t="s">
        <v>1803</v>
      </c>
      <c r="B1697" s="3">
        <v>1</v>
      </c>
      <c r="C1697" s="3" t="s">
        <v>170</v>
      </c>
      <c r="D1697" s="3">
        <v>609</v>
      </c>
      <c r="E1697" s="3" t="s">
        <v>4702</v>
      </c>
      <c r="F1697" s="2">
        <v>302</v>
      </c>
      <c r="G1697" s="2">
        <v>300</v>
      </c>
      <c r="H1697" s="3" t="s">
        <v>4890</v>
      </c>
      <c r="I1697" s="3">
        <v>6</v>
      </c>
      <c r="J1697" s="3">
        <v>1</v>
      </c>
      <c r="K1697" s="3">
        <v>0</v>
      </c>
      <c r="L1697" s="3">
        <v>35000</v>
      </c>
      <c r="M1697" s="3">
        <v>0</v>
      </c>
      <c r="N1697" s="3">
        <v>0</v>
      </c>
      <c r="O1697" s="3">
        <v>1</v>
      </c>
      <c r="P1697" s="3">
        <v>0</v>
      </c>
      <c r="Q1697" s="3">
        <v>0</v>
      </c>
      <c r="R1697" s="3">
        <v>0</v>
      </c>
      <c r="S1697" s="3">
        <v>1</v>
      </c>
      <c r="T1697" s="2">
        <v>1</v>
      </c>
      <c r="U1697" s="2" t="str">
        <f t="shared" si="26"/>
        <v>tiygla26</v>
      </c>
      <c r="V1697" s="3">
        <v>0</v>
      </c>
      <c r="W1697" s="3">
        <v>0</v>
      </c>
      <c r="X1697" s="2"/>
    </row>
    <row r="1698" spans="1:24" x14ac:dyDescent="0.25">
      <c r="A1698" s="3" t="s">
        <v>1804</v>
      </c>
      <c r="B1698" s="3">
        <v>1</v>
      </c>
      <c r="C1698" s="3" t="s">
        <v>170</v>
      </c>
      <c r="D1698" s="3">
        <v>609</v>
      </c>
      <c r="E1698" s="3" t="s">
        <v>4705</v>
      </c>
      <c r="F1698" s="2">
        <v>302</v>
      </c>
      <c r="G1698" s="2">
        <v>300</v>
      </c>
      <c r="H1698" s="3" t="s">
        <v>4890</v>
      </c>
      <c r="I1698" s="3">
        <v>6</v>
      </c>
      <c r="J1698" s="3">
        <v>1</v>
      </c>
      <c r="K1698" s="3">
        <v>0</v>
      </c>
      <c r="L1698" s="3">
        <v>35000</v>
      </c>
      <c r="M1698" s="3">
        <v>0</v>
      </c>
      <c r="N1698" s="3">
        <v>0</v>
      </c>
      <c r="O1698" s="3">
        <v>1</v>
      </c>
      <c r="P1698" s="3">
        <v>0</v>
      </c>
      <c r="Q1698" s="3">
        <v>0</v>
      </c>
      <c r="R1698" s="3">
        <v>0</v>
      </c>
      <c r="S1698" s="3">
        <v>1</v>
      </c>
      <c r="T1698" s="2">
        <v>1</v>
      </c>
      <c r="U1698" s="2" t="str">
        <f t="shared" si="26"/>
        <v>tiygla27</v>
      </c>
      <c r="V1698" s="3">
        <v>0</v>
      </c>
      <c r="W1698" s="3">
        <v>0</v>
      </c>
      <c r="X1698" s="2"/>
    </row>
    <row r="1699" spans="1:24" x14ac:dyDescent="0.25">
      <c r="A1699" s="3" t="s">
        <v>1805</v>
      </c>
      <c r="B1699" s="3">
        <v>1</v>
      </c>
      <c r="C1699" s="3" t="s">
        <v>170</v>
      </c>
      <c r="D1699" s="3">
        <v>609</v>
      </c>
      <c r="E1699" s="3" t="s">
        <v>4706</v>
      </c>
      <c r="F1699" s="2">
        <v>302</v>
      </c>
      <c r="G1699" s="2">
        <v>300</v>
      </c>
      <c r="H1699" s="3" t="s">
        <v>4888</v>
      </c>
      <c r="I1699" s="3">
        <v>6</v>
      </c>
      <c r="J1699" s="3">
        <v>1</v>
      </c>
      <c r="K1699" s="3">
        <v>0</v>
      </c>
      <c r="L1699" s="3">
        <v>35000</v>
      </c>
      <c r="M1699" s="3">
        <v>0</v>
      </c>
      <c r="N1699" s="3">
        <v>0</v>
      </c>
      <c r="O1699" s="3">
        <v>1</v>
      </c>
      <c r="P1699" s="3">
        <v>0</v>
      </c>
      <c r="Q1699" s="3">
        <v>0</v>
      </c>
      <c r="R1699" s="3">
        <v>0</v>
      </c>
      <c r="S1699" s="3">
        <v>1</v>
      </c>
      <c r="T1699" s="2">
        <v>1</v>
      </c>
      <c r="U1699" s="2" t="str">
        <f t="shared" si="26"/>
        <v>tiyglb28</v>
      </c>
      <c r="V1699" s="3">
        <v>0</v>
      </c>
      <c r="W1699" s="3">
        <v>0</v>
      </c>
      <c r="X1699" s="2"/>
    </row>
    <row r="1700" spans="1:24" x14ac:dyDescent="0.25">
      <c r="A1700" s="3" t="s">
        <v>1806</v>
      </c>
      <c r="B1700" s="3">
        <v>1</v>
      </c>
      <c r="C1700" s="3" t="s">
        <v>170</v>
      </c>
      <c r="D1700" s="3">
        <v>609</v>
      </c>
      <c r="E1700" s="3" t="s">
        <v>4707</v>
      </c>
      <c r="F1700" s="2">
        <v>302</v>
      </c>
      <c r="G1700" s="2">
        <v>300</v>
      </c>
      <c r="H1700" s="3" t="s">
        <v>4888</v>
      </c>
      <c r="I1700" s="3">
        <v>6</v>
      </c>
      <c r="J1700" s="3">
        <v>1</v>
      </c>
      <c r="K1700" s="3">
        <v>0</v>
      </c>
      <c r="L1700" s="3">
        <v>35000</v>
      </c>
      <c r="M1700" s="3">
        <v>0</v>
      </c>
      <c r="N1700" s="3">
        <v>0</v>
      </c>
      <c r="O1700" s="3">
        <v>1</v>
      </c>
      <c r="P1700" s="3">
        <v>0</v>
      </c>
      <c r="Q1700" s="3">
        <v>0</v>
      </c>
      <c r="R1700" s="3">
        <v>0</v>
      </c>
      <c r="S1700" s="3">
        <v>1</v>
      </c>
      <c r="T1700" s="2">
        <v>1</v>
      </c>
      <c r="U1700" s="2" t="str">
        <f t="shared" si="26"/>
        <v>tiyglb29</v>
      </c>
      <c r="V1700" s="3">
        <v>0</v>
      </c>
      <c r="W1700" s="3">
        <v>0</v>
      </c>
      <c r="X1700" s="2"/>
    </row>
    <row r="1701" spans="1:24" x14ac:dyDescent="0.25">
      <c r="A1701" s="3" t="s">
        <v>1807</v>
      </c>
      <c r="B1701" s="3">
        <v>1</v>
      </c>
      <c r="C1701" s="3" t="s">
        <v>170</v>
      </c>
      <c r="D1701" s="3">
        <v>609</v>
      </c>
      <c r="E1701" s="3" t="s">
        <v>4708</v>
      </c>
      <c r="F1701" s="2">
        <v>302</v>
      </c>
      <c r="G1701" s="2">
        <v>300</v>
      </c>
      <c r="H1701" s="3" t="s">
        <v>4888</v>
      </c>
      <c r="I1701" s="3">
        <v>6</v>
      </c>
      <c r="J1701" s="3">
        <v>1</v>
      </c>
      <c r="K1701" s="3">
        <v>0</v>
      </c>
      <c r="L1701" s="3">
        <v>35000</v>
      </c>
      <c r="M1701" s="3">
        <v>0</v>
      </c>
      <c r="N1701" s="3">
        <v>0</v>
      </c>
      <c r="O1701" s="3">
        <v>1</v>
      </c>
      <c r="P1701" s="3">
        <v>0</v>
      </c>
      <c r="Q1701" s="3">
        <v>0</v>
      </c>
      <c r="R1701" s="3">
        <v>0</v>
      </c>
      <c r="S1701" s="3">
        <v>1</v>
      </c>
      <c r="T1701" s="2">
        <v>1</v>
      </c>
      <c r="U1701" s="2" t="str">
        <f t="shared" si="26"/>
        <v>tiyglb30</v>
      </c>
      <c r="V1701" s="3">
        <v>0</v>
      </c>
      <c r="W1701" s="3">
        <v>0</v>
      </c>
      <c r="X1701" s="2"/>
    </row>
    <row r="1702" spans="1:24" x14ac:dyDescent="0.25">
      <c r="A1702" s="3" t="s">
        <v>1808</v>
      </c>
      <c r="B1702" s="3">
        <v>1</v>
      </c>
      <c r="C1702" s="3" t="s">
        <v>170</v>
      </c>
      <c r="D1702" s="3">
        <v>609</v>
      </c>
      <c r="E1702" s="3" t="s">
        <v>4706</v>
      </c>
      <c r="F1702" s="2">
        <v>302</v>
      </c>
      <c r="G1702" s="2">
        <v>300</v>
      </c>
      <c r="H1702" s="3" t="s">
        <v>4889</v>
      </c>
      <c r="I1702" s="3">
        <v>6</v>
      </c>
      <c r="J1702" s="3">
        <v>1</v>
      </c>
      <c r="K1702" s="3">
        <v>0</v>
      </c>
      <c r="L1702" s="3">
        <v>35000</v>
      </c>
      <c r="M1702" s="3">
        <v>0</v>
      </c>
      <c r="N1702" s="3">
        <v>0</v>
      </c>
      <c r="O1702" s="3">
        <v>1</v>
      </c>
      <c r="P1702" s="3">
        <v>0</v>
      </c>
      <c r="Q1702" s="3">
        <v>0</v>
      </c>
      <c r="R1702" s="3">
        <v>0</v>
      </c>
      <c r="S1702" s="3">
        <v>1</v>
      </c>
      <c r="T1702" s="2">
        <v>1</v>
      </c>
      <c r="U1702" s="2" t="str">
        <f t="shared" si="26"/>
        <v>tiyglc28</v>
      </c>
      <c r="V1702" s="3">
        <v>0</v>
      </c>
      <c r="W1702" s="3">
        <v>0</v>
      </c>
      <c r="X1702" s="2"/>
    </row>
    <row r="1703" spans="1:24" x14ac:dyDescent="0.25">
      <c r="A1703" s="3" t="s">
        <v>1809</v>
      </c>
      <c r="B1703" s="3">
        <v>1</v>
      </c>
      <c r="C1703" s="3" t="s">
        <v>170</v>
      </c>
      <c r="D1703" s="3">
        <v>609</v>
      </c>
      <c r="E1703" s="3" t="s">
        <v>4707</v>
      </c>
      <c r="F1703" s="2">
        <v>302</v>
      </c>
      <c r="G1703" s="2">
        <v>300</v>
      </c>
      <c r="H1703" s="3" t="s">
        <v>4889</v>
      </c>
      <c r="I1703" s="3">
        <v>6</v>
      </c>
      <c r="J1703" s="3">
        <v>1</v>
      </c>
      <c r="K1703" s="3">
        <v>0</v>
      </c>
      <c r="L1703" s="3">
        <v>35000</v>
      </c>
      <c r="M1703" s="3">
        <v>0</v>
      </c>
      <c r="N1703" s="3">
        <v>0</v>
      </c>
      <c r="O1703" s="3">
        <v>1</v>
      </c>
      <c r="P1703" s="3">
        <v>0</v>
      </c>
      <c r="Q1703" s="3">
        <v>0</v>
      </c>
      <c r="R1703" s="3">
        <v>0</v>
      </c>
      <c r="S1703" s="3">
        <v>1</v>
      </c>
      <c r="T1703" s="2">
        <v>1</v>
      </c>
      <c r="U1703" s="2" t="str">
        <f t="shared" si="26"/>
        <v>tiyglc29</v>
      </c>
      <c r="V1703" s="3">
        <v>0</v>
      </c>
      <c r="W1703" s="3">
        <v>0</v>
      </c>
      <c r="X1703" s="2"/>
    </row>
    <row r="1704" spans="1:24" x14ac:dyDescent="0.25">
      <c r="A1704" s="3" t="s">
        <v>1810</v>
      </c>
      <c r="B1704" s="3">
        <v>1</v>
      </c>
      <c r="C1704" s="3" t="s">
        <v>170</v>
      </c>
      <c r="D1704" s="3">
        <v>609</v>
      </c>
      <c r="E1704" s="3" t="s">
        <v>4708</v>
      </c>
      <c r="F1704" s="2">
        <v>302</v>
      </c>
      <c r="G1704" s="2">
        <v>300</v>
      </c>
      <c r="H1704" s="3" t="s">
        <v>4889</v>
      </c>
      <c r="I1704" s="3">
        <v>6</v>
      </c>
      <c r="J1704" s="3">
        <v>1</v>
      </c>
      <c r="K1704" s="3">
        <v>0</v>
      </c>
      <c r="L1704" s="3">
        <v>35000</v>
      </c>
      <c r="M1704" s="3">
        <v>0</v>
      </c>
      <c r="N1704" s="3">
        <v>0</v>
      </c>
      <c r="O1704" s="3">
        <v>1</v>
      </c>
      <c r="P1704" s="3">
        <v>0</v>
      </c>
      <c r="Q1704" s="3">
        <v>0</v>
      </c>
      <c r="R1704" s="3">
        <v>0</v>
      </c>
      <c r="S1704" s="3">
        <v>1</v>
      </c>
      <c r="T1704" s="2">
        <v>1</v>
      </c>
      <c r="U1704" s="2" t="str">
        <f t="shared" si="26"/>
        <v>tiyglc30</v>
      </c>
      <c r="V1704" s="3">
        <v>0</v>
      </c>
      <c r="W1704" s="3">
        <v>0</v>
      </c>
      <c r="X1704" s="2"/>
    </row>
    <row r="1705" spans="1:24" x14ac:dyDescent="0.25">
      <c r="A1705" s="3" t="s">
        <v>1811</v>
      </c>
      <c r="B1705" s="3">
        <v>1</v>
      </c>
      <c r="C1705" s="3" t="s">
        <v>170</v>
      </c>
      <c r="D1705" s="3">
        <v>609</v>
      </c>
      <c r="E1705" s="3" t="s">
        <v>4706</v>
      </c>
      <c r="F1705" s="2">
        <v>302</v>
      </c>
      <c r="G1705" s="2">
        <v>300</v>
      </c>
      <c r="H1705" s="3" t="s">
        <v>4890</v>
      </c>
      <c r="I1705" s="3">
        <v>6</v>
      </c>
      <c r="J1705" s="3">
        <v>1</v>
      </c>
      <c r="K1705" s="3">
        <v>0</v>
      </c>
      <c r="L1705" s="3">
        <v>35000</v>
      </c>
      <c r="M1705" s="3">
        <v>0</v>
      </c>
      <c r="N1705" s="3">
        <v>0</v>
      </c>
      <c r="O1705" s="3">
        <v>1</v>
      </c>
      <c r="P1705" s="3">
        <v>0</v>
      </c>
      <c r="Q1705" s="3">
        <v>0</v>
      </c>
      <c r="R1705" s="3">
        <v>0</v>
      </c>
      <c r="S1705" s="3">
        <v>1</v>
      </c>
      <c r="T1705" s="2">
        <v>1</v>
      </c>
      <c r="U1705" s="2" t="str">
        <f t="shared" si="26"/>
        <v>tiygla28</v>
      </c>
      <c r="V1705" s="3">
        <v>0</v>
      </c>
      <c r="W1705" s="3">
        <v>0</v>
      </c>
      <c r="X1705" s="2"/>
    </row>
    <row r="1706" spans="1:24" x14ac:dyDescent="0.25">
      <c r="A1706" s="3" t="s">
        <v>1812</v>
      </c>
      <c r="B1706" s="3">
        <v>1</v>
      </c>
      <c r="C1706" s="3" t="s">
        <v>170</v>
      </c>
      <c r="D1706" s="3">
        <v>609</v>
      </c>
      <c r="E1706" s="3" t="s">
        <v>4707</v>
      </c>
      <c r="F1706" s="2">
        <v>302</v>
      </c>
      <c r="G1706" s="2">
        <v>300</v>
      </c>
      <c r="H1706" s="3" t="s">
        <v>4890</v>
      </c>
      <c r="I1706" s="3">
        <v>6</v>
      </c>
      <c r="J1706" s="3">
        <v>1</v>
      </c>
      <c r="K1706" s="3">
        <v>0</v>
      </c>
      <c r="L1706" s="3">
        <v>35000</v>
      </c>
      <c r="M1706" s="3">
        <v>0</v>
      </c>
      <c r="N1706" s="3">
        <v>0</v>
      </c>
      <c r="O1706" s="3">
        <v>1</v>
      </c>
      <c r="P1706" s="3">
        <v>0</v>
      </c>
      <c r="Q1706" s="3">
        <v>0</v>
      </c>
      <c r="R1706" s="3">
        <v>0</v>
      </c>
      <c r="S1706" s="3">
        <v>1</v>
      </c>
      <c r="T1706" s="2">
        <v>1</v>
      </c>
      <c r="U1706" s="2" t="str">
        <f t="shared" si="26"/>
        <v>tiygla29</v>
      </c>
      <c r="V1706" s="3">
        <v>0</v>
      </c>
      <c r="W1706" s="3">
        <v>0</v>
      </c>
      <c r="X1706" s="2"/>
    </row>
    <row r="1707" spans="1:24" x14ac:dyDescent="0.25">
      <c r="A1707" s="3" t="s">
        <v>1813</v>
      </c>
      <c r="B1707" s="3">
        <v>1</v>
      </c>
      <c r="C1707" s="3" t="s">
        <v>170</v>
      </c>
      <c r="D1707" s="3">
        <v>609</v>
      </c>
      <c r="E1707" s="3" t="s">
        <v>4709</v>
      </c>
      <c r="F1707" s="2">
        <v>302</v>
      </c>
      <c r="G1707" s="2">
        <v>300</v>
      </c>
      <c r="H1707" s="3" t="s">
        <v>4890</v>
      </c>
      <c r="I1707" s="3">
        <v>6</v>
      </c>
      <c r="J1707" s="3">
        <v>1</v>
      </c>
      <c r="K1707" s="3">
        <v>0</v>
      </c>
      <c r="L1707" s="3">
        <v>35000</v>
      </c>
      <c r="M1707" s="3">
        <v>0</v>
      </c>
      <c r="N1707" s="3">
        <v>0</v>
      </c>
      <c r="O1707" s="3">
        <v>1</v>
      </c>
      <c r="P1707" s="3">
        <v>0</v>
      </c>
      <c r="Q1707" s="3">
        <v>0</v>
      </c>
      <c r="R1707" s="3">
        <v>0</v>
      </c>
      <c r="S1707" s="3">
        <v>1</v>
      </c>
      <c r="T1707" s="2">
        <v>1</v>
      </c>
      <c r="U1707" s="2" t="str">
        <f t="shared" si="26"/>
        <v>tiygla30</v>
      </c>
      <c r="V1707" s="3">
        <v>0</v>
      </c>
      <c r="W1707" s="3">
        <v>0</v>
      </c>
      <c r="X1707" s="2"/>
    </row>
    <row r="1708" spans="1:24" x14ac:dyDescent="0.25">
      <c r="A1708" s="3" t="s">
        <v>1814</v>
      </c>
      <c r="B1708" s="3">
        <v>1</v>
      </c>
      <c r="C1708" s="3" t="s">
        <v>170</v>
      </c>
      <c r="D1708" s="3">
        <v>609</v>
      </c>
      <c r="E1708" s="3" t="s">
        <v>4710</v>
      </c>
      <c r="F1708" s="2">
        <v>302</v>
      </c>
      <c r="G1708" s="2">
        <v>300</v>
      </c>
      <c r="H1708" s="3" t="s">
        <v>4888</v>
      </c>
      <c r="I1708" s="3">
        <v>6</v>
      </c>
      <c r="J1708" s="3">
        <v>1</v>
      </c>
      <c r="K1708" s="3">
        <v>0</v>
      </c>
      <c r="L1708" s="3">
        <v>75000</v>
      </c>
      <c r="M1708" s="3">
        <v>0</v>
      </c>
      <c r="N1708" s="3">
        <v>0</v>
      </c>
      <c r="O1708" s="3">
        <v>1</v>
      </c>
      <c r="P1708" s="3">
        <v>0</v>
      </c>
      <c r="Q1708" s="3">
        <v>0</v>
      </c>
      <c r="R1708" s="3">
        <v>0</v>
      </c>
      <c r="S1708" s="3">
        <v>1</v>
      </c>
      <c r="T1708" s="2">
        <v>1</v>
      </c>
      <c r="U1708" s="2" t="str">
        <f t="shared" si="26"/>
        <v>tiyglb31</v>
      </c>
      <c r="V1708" s="3">
        <v>0</v>
      </c>
      <c r="W1708" s="3">
        <v>0</v>
      </c>
      <c r="X1708" s="2"/>
    </row>
    <row r="1709" spans="1:24" x14ac:dyDescent="0.25">
      <c r="A1709" s="3" t="s">
        <v>1815</v>
      </c>
      <c r="B1709" s="3">
        <v>1</v>
      </c>
      <c r="C1709" s="3" t="s">
        <v>170</v>
      </c>
      <c r="D1709" s="3">
        <v>609</v>
      </c>
      <c r="E1709" s="3" t="s">
        <v>4711</v>
      </c>
      <c r="F1709" s="2">
        <v>302</v>
      </c>
      <c r="G1709" s="2">
        <v>300</v>
      </c>
      <c r="H1709" s="3" t="s">
        <v>4888</v>
      </c>
      <c r="I1709" s="3">
        <v>6</v>
      </c>
      <c r="J1709" s="3">
        <v>1</v>
      </c>
      <c r="K1709" s="3">
        <v>0</v>
      </c>
      <c r="L1709" s="3">
        <v>75000</v>
      </c>
      <c r="M1709" s="3">
        <v>0</v>
      </c>
      <c r="N1709" s="3">
        <v>0</v>
      </c>
      <c r="O1709" s="3">
        <v>1</v>
      </c>
      <c r="P1709" s="3">
        <v>0</v>
      </c>
      <c r="Q1709" s="3">
        <v>0</v>
      </c>
      <c r="R1709" s="3">
        <v>0</v>
      </c>
      <c r="S1709" s="3">
        <v>1</v>
      </c>
      <c r="T1709" s="2">
        <v>1</v>
      </c>
      <c r="U1709" s="2" t="str">
        <f t="shared" si="26"/>
        <v>tiyglb32</v>
      </c>
      <c r="V1709" s="3">
        <v>0</v>
      </c>
      <c r="W1709" s="3">
        <v>0</v>
      </c>
      <c r="X1709" s="2"/>
    </row>
    <row r="1710" spans="1:24" x14ac:dyDescent="0.25">
      <c r="A1710" s="3" t="s">
        <v>1816</v>
      </c>
      <c r="B1710" s="3">
        <v>1</v>
      </c>
      <c r="C1710" s="3" t="s">
        <v>170</v>
      </c>
      <c r="D1710" s="3">
        <v>609</v>
      </c>
      <c r="E1710" s="3" t="s">
        <v>4712</v>
      </c>
      <c r="F1710" s="2">
        <v>302</v>
      </c>
      <c r="G1710" s="2">
        <v>300</v>
      </c>
      <c r="H1710" s="3" t="s">
        <v>4888</v>
      </c>
      <c r="I1710" s="3">
        <v>6</v>
      </c>
      <c r="J1710" s="3">
        <v>1</v>
      </c>
      <c r="K1710" s="3">
        <v>0</v>
      </c>
      <c r="L1710" s="3">
        <v>75000</v>
      </c>
      <c r="M1710" s="3">
        <v>0</v>
      </c>
      <c r="N1710" s="3">
        <v>0</v>
      </c>
      <c r="O1710" s="3">
        <v>1</v>
      </c>
      <c r="P1710" s="3">
        <v>0</v>
      </c>
      <c r="Q1710" s="3">
        <v>0</v>
      </c>
      <c r="R1710" s="3">
        <v>0</v>
      </c>
      <c r="S1710" s="3">
        <v>1</v>
      </c>
      <c r="T1710" s="2">
        <v>1</v>
      </c>
      <c r="U1710" s="2" t="str">
        <f t="shared" si="26"/>
        <v>tiyglb33</v>
      </c>
      <c r="V1710" s="3">
        <v>0</v>
      </c>
      <c r="W1710" s="3">
        <v>0</v>
      </c>
      <c r="X1710" s="2"/>
    </row>
    <row r="1711" spans="1:24" x14ac:dyDescent="0.25">
      <c r="A1711" s="3" t="s">
        <v>1817</v>
      </c>
      <c r="B1711" s="3">
        <v>1</v>
      </c>
      <c r="C1711" s="3" t="s">
        <v>170</v>
      </c>
      <c r="D1711" s="3">
        <v>609</v>
      </c>
      <c r="E1711" s="3" t="s">
        <v>4710</v>
      </c>
      <c r="F1711" s="2">
        <v>302</v>
      </c>
      <c r="G1711" s="2">
        <v>300</v>
      </c>
      <c r="H1711" s="3" t="s">
        <v>4889</v>
      </c>
      <c r="I1711" s="3">
        <v>6</v>
      </c>
      <c r="J1711" s="3">
        <v>1</v>
      </c>
      <c r="K1711" s="3">
        <v>0</v>
      </c>
      <c r="L1711" s="3">
        <v>75000</v>
      </c>
      <c r="M1711" s="3">
        <v>0</v>
      </c>
      <c r="N1711" s="3">
        <v>0</v>
      </c>
      <c r="O1711" s="3">
        <v>1</v>
      </c>
      <c r="P1711" s="3">
        <v>0</v>
      </c>
      <c r="Q1711" s="3">
        <v>0</v>
      </c>
      <c r="R1711" s="3">
        <v>0</v>
      </c>
      <c r="S1711" s="3">
        <v>1</v>
      </c>
      <c r="T1711" s="2">
        <v>1</v>
      </c>
      <c r="U1711" s="2" t="str">
        <f t="shared" si="26"/>
        <v>tiyglc31</v>
      </c>
      <c r="V1711" s="3">
        <v>0</v>
      </c>
      <c r="W1711" s="3">
        <v>0</v>
      </c>
      <c r="X1711" s="2"/>
    </row>
    <row r="1712" spans="1:24" x14ac:dyDescent="0.25">
      <c r="A1712" s="3" t="s">
        <v>1818</v>
      </c>
      <c r="B1712" s="3">
        <v>1</v>
      </c>
      <c r="C1712" s="3" t="s">
        <v>170</v>
      </c>
      <c r="D1712" s="3">
        <v>609</v>
      </c>
      <c r="E1712" s="3" t="s">
        <v>4711</v>
      </c>
      <c r="F1712" s="2">
        <v>302</v>
      </c>
      <c r="G1712" s="2">
        <v>300</v>
      </c>
      <c r="H1712" s="3" t="s">
        <v>4889</v>
      </c>
      <c r="I1712" s="3">
        <v>6</v>
      </c>
      <c r="J1712" s="3">
        <v>1</v>
      </c>
      <c r="K1712" s="3">
        <v>0</v>
      </c>
      <c r="L1712" s="3">
        <v>75000</v>
      </c>
      <c r="M1712" s="3">
        <v>0</v>
      </c>
      <c r="N1712" s="3">
        <v>0</v>
      </c>
      <c r="O1712" s="3">
        <v>1</v>
      </c>
      <c r="P1712" s="3">
        <v>0</v>
      </c>
      <c r="Q1712" s="3">
        <v>0</v>
      </c>
      <c r="R1712" s="3">
        <v>0</v>
      </c>
      <c r="S1712" s="3">
        <v>1</v>
      </c>
      <c r="T1712" s="2">
        <v>1</v>
      </c>
      <c r="U1712" s="2" t="str">
        <f t="shared" si="26"/>
        <v>tiyglc32</v>
      </c>
      <c r="V1712" s="3">
        <v>0</v>
      </c>
      <c r="W1712" s="3">
        <v>0</v>
      </c>
      <c r="X1712" s="2"/>
    </row>
    <row r="1713" spans="1:24" x14ac:dyDescent="0.25">
      <c r="A1713" s="3" t="s">
        <v>1819</v>
      </c>
      <c r="B1713" s="3">
        <v>1</v>
      </c>
      <c r="C1713" s="3" t="s">
        <v>170</v>
      </c>
      <c r="D1713" s="3">
        <v>609</v>
      </c>
      <c r="E1713" s="3" t="s">
        <v>4712</v>
      </c>
      <c r="F1713" s="2">
        <v>302</v>
      </c>
      <c r="G1713" s="2">
        <v>300</v>
      </c>
      <c r="H1713" s="3" t="s">
        <v>4889</v>
      </c>
      <c r="I1713" s="3">
        <v>6</v>
      </c>
      <c r="J1713" s="3">
        <v>1</v>
      </c>
      <c r="K1713" s="3">
        <v>0</v>
      </c>
      <c r="L1713" s="3">
        <v>75000</v>
      </c>
      <c r="M1713" s="3">
        <v>0</v>
      </c>
      <c r="N1713" s="3">
        <v>0</v>
      </c>
      <c r="O1713" s="3">
        <v>1</v>
      </c>
      <c r="P1713" s="3">
        <v>0</v>
      </c>
      <c r="Q1713" s="3">
        <v>0</v>
      </c>
      <c r="R1713" s="3">
        <v>0</v>
      </c>
      <c r="S1713" s="3">
        <v>1</v>
      </c>
      <c r="T1713" s="2">
        <v>1</v>
      </c>
      <c r="U1713" s="2" t="str">
        <f t="shared" si="26"/>
        <v>tiyglc33</v>
      </c>
      <c r="V1713" s="3">
        <v>0</v>
      </c>
      <c r="W1713" s="3">
        <v>0</v>
      </c>
      <c r="X1713" s="2"/>
    </row>
    <row r="1714" spans="1:24" x14ac:dyDescent="0.25">
      <c r="A1714" s="3" t="s">
        <v>1820</v>
      </c>
      <c r="B1714" s="3">
        <v>1</v>
      </c>
      <c r="C1714" s="3" t="s">
        <v>170</v>
      </c>
      <c r="D1714" s="3">
        <v>609</v>
      </c>
      <c r="E1714" s="3" t="s">
        <v>4710</v>
      </c>
      <c r="F1714" s="2">
        <v>302</v>
      </c>
      <c r="G1714" s="2">
        <v>300</v>
      </c>
      <c r="H1714" s="3" t="s">
        <v>4890</v>
      </c>
      <c r="I1714" s="3">
        <v>6</v>
      </c>
      <c r="J1714" s="3">
        <v>1</v>
      </c>
      <c r="K1714" s="3">
        <v>0</v>
      </c>
      <c r="L1714" s="3">
        <v>75000</v>
      </c>
      <c r="M1714" s="3">
        <v>0</v>
      </c>
      <c r="N1714" s="3">
        <v>0</v>
      </c>
      <c r="O1714" s="3">
        <v>1</v>
      </c>
      <c r="P1714" s="3">
        <v>0</v>
      </c>
      <c r="Q1714" s="3">
        <v>0</v>
      </c>
      <c r="R1714" s="3">
        <v>0</v>
      </c>
      <c r="S1714" s="3">
        <v>1</v>
      </c>
      <c r="T1714" s="2">
        <v>1</v>
      </c>
      <c r="U1714" s="2" t="str">
        <f t="shared" si="26"/>
        <v>tiygla31</v>
      </c>
      <c r="V1714" s="3">
        <v>0</v>
      </c>
      <c r="W1714" s="3">
        <v>0</v>
      </c>
      <c r="X1714" s="2"/>
    </row>
    <row r="1715" spans="1:24" x14ac:dyDescent="0.25">
      <c r="A1715" s="3" t="s">
        <v>1821</v>
      </c>
      <c r="B1715" s="3">
        <v>1</v>
      </c>
      <c r="C1715" s="3" t="s">
        <v>170</v>
      </c>
      <c r="D1715" s="3">
        <v>609</v>
      </c>
      <c r="E1715" s="3" t="s">
        <v>4711</v>
      </c>
      <c r="F1715" s="2">
        <v>302</v>
      </c>
      <c r="G1715" s="2">
        <v>300</v>
      </c>
      <c r="H1715" s="3" t="s">
        <v>4890</v>
      </c>
      <c r="I1715" s="3">
        <v>6</v>
      </c>
      <c r="J1715" s="3">
        <v>1</v>
      </c>
      <c r="K1715" s="3">
        <v>0</v>
      </c>
      <c r="L1715" s="3">
        <v>75000</v>
      </c>
      <c r="M1715" s="3">
        <v>0</v>
      </c>
      <c r="N1715" s="3">
        <v>0</v>
      </c>
      <c r="O1715" s="3">
        <v>1</v>
      </c>
      <c r="P1715" s="3">
        <v>0</v>
      </c>
      <c r="Q1715" s="3">
        <v>0</v>
      </c>
      <c r="R1715" s="3">
        <v>0</v>
      </c>
      <c r="S1715" s="3">
        <v>1</v>
      </c>
      <c r="T1715" s="2">
        <v>1</v>
      </c>
      <c r="U1715" s="2" t="str">
        <f t="shared" si="26"/>
        <v>tiygla32</v>
      </c>
      <c r="V1715" s="3">
        <v>0</v>
      </c>
      <c r="W1715" s="3">
        <v>0</v>
      </c>
      <c r="X1715" s="2"/>
    </row>
    <row r="1716" spans="1:24" x14ac:dyDescent="0.25">
      <c r="A1716" s="3" t="s">
        <v>1822</v>
      </c>
      <c r="B1716" s="3">
        <v>1</v>
      </c>
      <c r="C1716" s="3" t="s">
        <v>170</v>
      </c>
      <c r="D1716" s="3">
        <v>609</v>
      </c>
      <c r="E1716" s="3" t="s">
        <v>4713</v>
      </c>
      <c r="F1716" s="2">
        <v>302</v>
      </c>
      <c r="G1716" s="2">
        <v>300</v>
      </c>
      <c r="H1716" s="3" t="s">
        <v>4890</v>
      </c>
      <c r="I1716" s="3">
        <v>6</v>
      </c>
      <c r="J1716" s="3">
        <v>1</v>
      </c>
      <c r="K1716" s="3">
        <v>0</v>
      </c>
      <c r="L1716" s="3">
        <v>75000</v>
      </c>
      <c r="M1716" s="3">
        <v>0</v>
      </c>
      <c r="N1716" s="3">
        <v>0</v>
      </c>
      <c r="O1716" s="3">
        <v>1</v>
      </c>
      <c r="P1716" s="3">
        <v>0</v>
      </c>
      <c r="Q1716" s="3">
        <v>0</v>
      </c>
      <c r="R1716" s="3">
        <v>0</v>
      </c>
      <c r="S1716" s="3">
        <v>1</v>
      </c>
      <c r="T1716" s="2">
        <v>1</v>
      </c>
      <c r="U1716" s="2" t="str">
        <f t="shared" si="26"/>
        <v>tiygla33</v>
      </c>
      <c r="V1716" s="3">
        <v>0</v>
      </c>
      <c r="W1716" s="3">
        <v>0</v>
      </c>
      <c r="X1716" s="2"/>
    </row>
    <row r="1717" spans="1:24" x14ac:dyDescent="0.25">
      <c r="A1717" s="3" t="s">
        <v>1823</v>
      </c>
      <c r="B1717" s="3">
        <v>1</v>
      </c>
      <c r="C1717" s="3" t="s">
        <v>170</v>
      </c>
      <c r="D1717" s="3">
        <v>609</v>
      </c>
      <c r="E1717" s="3" t="s">
        <v>4714</v>
      </c>
      <c r="F1717" s="2">
        <v>302</v>
      </c>
      <c r="G1717" s="2">
        <v>300</v>
      </c>
      <c r="H1717" s="3" t="s">
        <v>4888</v>
      </c>
      <c r="I1717" s="3">
        <v>6</v>
      </c>
      <c r="J1717" s="3">
        <v>1</v>
      </c>
      <c r="K1717" s="3">
        <v>0</v>
      </c>
      <c r="L1717" s="3">
        <v>75000</v>
      </c>
      <c r="M1717" s="3">
        <v>0</v>
      </c>
      <c r="N1717" s="3">
        <v>0</v>
      </c>
      <c r="O1717" s="3">
        <v>1</v>
      </c>
      <c r="P1717" s="3">
        <v>0</v>
      </c>
      <c r="Q1717" s="3">
        <v>0</v>
      </c>
      <c r="R1717" s="3">
        <v>0</v>
      </c>
      <c r="S1717" s="3">
        <v>1</v>
      </c>
      <c r="T1717" s="2">
        <v>1</v>
      </c>
      <c r="U1717" s="2" t="str">
        <f t="shared" si="26"/>
        <v>tiyglb34</v>
      </c>
      <c r="V1717" s="3">
        <v>0</v>
      </c>
      <c r="W1717" s="3">
        <v>0</v>
      </c>
      <c r="X1717" s="2"/>
    </row>
    <row r="1718" spans="1:24" x14ac:dyDescent="0.25">
      <c r="A1718" s="3" t="s">
        <v>1824</v>
      </c>
      <c r="B1718" s="3">
        <v>1</v>
      </c>
      <c r="C1718" s="3" t="s">
        <v>170</v>
      </c>
      <c r="D1718" s="3">
        <v>609</v>
      </c>
      <c r="E1718" s="3" t="s">
        <v>4715</v>
      </c>
      <c r="F1718" s="2">
        <v>302</v>
      </c>
      <c r="G1718" s="2">
        <v>300</v>
      </c>
      <c r="H1718" s="3" t="s">
        <v>4888</v>
      </c>
      <c r="I1718" s="3">
        <v>6</v>
      </c>
      <c r="J1718" s="3">
        <v>1</v>
      </c>
      <c r="K1718" s="3">
        <v>0</v>
      </c>
      <c r="L1718" s="3">
        <v>75000</v>
      </c>
      <c r="M1718" s="3">
        <v>0</v>
      </c>
      <c r="N1718" s="3">
        <v>0</v>
      </c>
      <c r="O1718" s="3">
        <v>1</v>
      </c>
      <c r="P1718" s="3">
        <v>0</v>
      </c>
      <c r="Q1718" s="3">
        <v>0</v>
      </c>
      <c r="R1718" s="3">
        <v>0</v>
      </c>
      <c r="S1718" s="3">
        <v>1</v>
      </c>
      <c r="T1718" s="2">
        <v>1</v>
      </c>
      <c r="U1718" s="2" t="str">
        <f t="shared" si="26"/>
        <v>tiyglb35</v>
      </c>
      <c r="V1718" s="3">
        <v>0</v>
      </c>
      <c r="W1718" s="3">
        <v>0</v>
      </c>
      <c r="X1718" s="2"/>
    </row>
    <row r="1719" spans="1:24" x14ac:dyDescent="0.25">
      <c r="A1719" s="3" t="s">
        <v>1825</v>
      </c>
      <c r="B1719" s="3">
        <v>1</v>
      </c>
      <c r="C1719" s="3" t="s">
        <v>170</v>
      </c>
      <c r="D1719" s="3">
        <v>609</v>
      </c>
      <c r="E1719" s="3" t="s">
        <v>4716</v>
      </c>
      <c r="F1719" s="2">
        <v>302</v>
      </c>
      <c r="G1719" s="2">
        <v>300</v>
      </c>
      <c r="H1719" s="3" t="s">
        <v>4888</v>
      </c>
      <c r="I1719" s="3">
        <v>6</v>
      </c>
      <c r="J1719" s="3">
        <v>1</v>
      </c>
      <c r="K1719" s="3">
        <v>0</v>
      </c>
      <c r="L1719" s="3">
        <v>75000</v>
      </c>
      <c r="M1719" s="3">
        <v>0</v>
      </c>
      <c r="N1719" s="3">
        <v>0</v>
      </c>
      <c r="O1719" s="3">
        <v>1</v>
      </c>
      <c r="P1719" s="3">
        <v>0</v>
      </c>
      <c r="Q1719" s="3">
        <v>0</v>
      </c>
      <c r="R1719" s="3">
        <v>0</v>
      </c>
      <c r="S1719" s="3">
        <v>1</v>
      </c>
      <c r="T1719" s="2">
        <v>1</v>
      </c>
      <c r="U1719" s="2" t="str">
        <f t="shared" si="26"/>
        <v>tiyglb36</v>
      </c>
      <c r="V1719" s="3">
        <v>0</v>
      </c>
      <c r="W1719" s="3">
        <v>0</v>
      </c>
      <c r="X1719" s="2"/>
    </row>
    <row r="1720" spans="1:24" x14ac:dyDescent="0.25">
      <c r="A1720" s="3" t="s">
        <v>1826</v>
      </c>
      <c r="B1720" s="3">
        <v>1</v>
      </c>
      <c r="C1720" s="3" t="s">
        <v>170</v>
      </c>
      <c r="D1720" s="3">
        <v>609</v>
      </c>
      <c r="E1720" s="3" t="s">
        <v>4714</v>
      </c>
      <c r="F1720" s="2">
        <v>302</v>
      </c>
      <c r="G1720" s="2">
        <v>300</v>
      </c>
      <c r="H1720" s="3" t="s">
        <v>4889</v>
      </c>
      <c r="I1720" s="3">
        <v>6</v>
      </c>
      <c r="J1720" s="3">
        <v>1</v>
      </c>
      <c r="K1720" s="3">
        <v>0</v>
      </c>
      <c r="L1720" s="3">
        <v>75000</v>
      </c>
      <c r="M1720" s="3">
        <v>0</v>
      </c>
      <c r="N1720" s="3">
        <v>0</v>
      </c>
      <c r="O1720" s="3">
        <v>1</v>
      </c>
      <c r="P1720" s="3">
        <v>0</v>
      </c>
      <c r="Q1720" s="3">
        <v>0</v>
      </c>
      <c r="R1720" s="3">
        <v>0</v>
      </c>
      <c r="S1720" s="3">
        <v>1</v>
      </c>
      <c r="T1720" s="2">
        <v>1</v>
      </c>
      <c r="U1720" s="2" t="str">
        <f t="shared" si="26"/>
        <v>tiyglc34</v>
      </c>
      <c r="V1720" s="3">
        <v>0</v>
      </c>
      <c r="W1720" s="3">
        <v>0</v>
      </c>
      <c r="X1720" s="2"/>
    </row>
    <row r="1721" spans="1:24" x14ac:dyDescent="0.25">
      <c r="A1721" s="3" t="s">
        <v>1827</v>
      </c>
      <c r="B1721" s="3">
        <v>1</v>
      </c>
      <c r="C1721" s="3" t="s">
        <v>170</v>
      </c>
      <c r="D1721" s="3">
        <v>609</v>
      </c>
      <c r="E1721" s="3" t="s">
        <v>4715</v>
      </c>
      <c r="F1721" s="2">
        <v>302</v>
      </c>
      <c r="G1721" s="2">
        <v>300</v>
      </c>
      <c r="H1721" s="3" t="s">
        <v>4889</v>
      </c>
      <c r="I1721" s="3">
        <v>6</v>
      </c>
      <c r="J1721" s="3">
        <v>1</v>
      </c>
      <c r="K1721" s="3">
        <v>0</v>
      </c>
      <c r="L1721" s="3">
        <v>75000</v>
      </c>
      <c r="M1721" s="3">
        <v>0</v>
      </c>
      <c r="N1721" s="3">
        <v>0</v>
      </c>
      <c r="O1721" s="3">
        <v>1</v>
      </c>
      <c r="P1721" s="3">
        <v>0</v>
      </c>
      <c r="Q1721" s="3">
        <v>0</v>
      </c>
      <c r="R1721" s="3">
        <v>0</v>
      </c>
      <c r="S1721" s="3">
        <v>1</v>
      </c>
      <c r="T1721" s="2">
        <v>1</v>
      </c>
      <c r="U1721" s="2" t="str">
        <f t="shared" si="26"/>
        <v>tiyglc35</v>
      </c>
      <c r="V1721" s="3">
        <v>0</v>
      </c>
      <c r="W1721" s="3">
        <v>0</v>
      </c>
      <c r="X1721" s="2"/>
    </row>
    <row r="1722" spans="1:24" x14ac:dyDescent="0.25">
      <c r="A1722" s="3" t="s">
        <v>1828</v>
      </c>
      <c r="B1722" s="3">
        <v>1</v>
      </c>
      <c r="C1722" s="3" t="s">
        <v>170</v>
      </c>
      <c r="D1722" s="3">
        <v>609</v>
      </c>
      <c r="E1722" s="3" t="s">
        <v>4716</v>
      </c>
      <c r="F1722" s="2">
        <v>302</v>
      </c>
      <c r="G1722" s="2">
        <v>300</v>
      </c>
      <c r="H1722" s="3" t="s">
        <v>4889</v>
      </c>
      <c r="I1722" s="3">
        <v>6</v>
      </c>
      <c r="J1722" s="3">
        <v>1</v>
      </c>
      <c r="K1722" s="3">
        <v>0</v>
      </c>
      <c r="L1722" s="3">
        <v>75000</v>
      </c>
      <c r="M1722" s="3">
        <v>0</v>
      </c>
      <c r="N1722" s="3">
        <v>0</v>
      </c>
      <c r="O1722" s="3">
        <v>1</v>
      </c>
      <c r="P1722" s="3">
        <v>0</v>
      </c>
      <c r="Q1722" s="3">
        <v>0</v>
      </c>
      <c r="R1722" s="3">
        <v>0</v>
      </c>
      <c r="S1722" s="3">
        <v>1</v>
      </c>
      <c r="T1722" s="2">
        <v>1</v>
      </c>
      <c r="U1722" s="2" t="str">
        <f t="shared" si="26"/>
        <v>tiyglc36</v>
      </c>
      <c r="V1722" s="3">
        <v>0</v>
      </c>
      <c r="W1722" s="3">
        <v>0</v>
      </c>
      <c r="X1722" s="2"/>
    </row>
    <row r="1723" spans="1:24" x14ac:dyDescent="0.25">
      <c r="A1723" s="3" t="s">
        <v>1829</v>
      </c>
      <c r="B1723" s="3">
        <v>1</v>
      </c>
      <c r="C1723" s="3" t="s">
        <v>170</v>
      </c>
      <c r="D1723" s="3">
        <v>609</v>
      </c>
      <c r="E1723" s="3" t="s">
        <v>4714</v>
      </c>
      <c r="F1723" s="2">
        <v>302</v>
      </c>
      <c r="G1723" s="2">
        <v>300</v>
      </c>
      <c r="H1723" s="3" t="s">
        <v>4890</v>
      </c>
      <c r="I1723" s="3">
        <v>6</v>
      </c>
      <c r="J1723" s="3">
        <v>1</v>
      </c>
      <c r="K1723" s="3">
        <v>0</v>
      </c>
      <c r="L1723" s="3">
        <v>75000</v>
      </c>
      <c r="M1723" s="3">
        <v>0</v>
      </c>
      <c r="N1723" s="3">
        <v>0</v>
      </c>
      <c r="O1723" s="3">
        <v>1</v>
      </c>
      <c r="P1723" s="3">
        <v>0</v>
      </c>
      <c r="Q1723" s="3">
        <v>0</v>
      </c>
      <c r="R1723" s="3">
        <v>0</v>
      </c>
      <c r="S1723" s="3">
        <v>1</v>
      </c>
      <c r="T1723" s="2">
        <v>1</v>
      </c>
      <c r="U1723" s="2" t="str">
        <f t="shared" si="26"/>
        <v>tiygla34</v>
      </c>
      <c r="V1723" s="3">
        <v>0</v>
      </c>
      <c r="W1723" s="3">
        <v>0</v>
      </c>
      <c r="X1723" s="2"/>
    </row>
    <row r="1724" spans="1:24" x14ac:dyDescent="0.25">
      <c r="A1724" s="3" t="s">
        <v>1830</v>
      </c>
      <c r="B1724" s="3">
        <v>1</v>
      </c>
      <c r="C1724" s="3" t="s">
        <v>170</v>
      </c>
      <c r="D1724" s="3">
        <v>609</v>
      </c>
      <c r="E1724" s="3" t="s">
        <v>4715</v>
      </c>
      <c r="F1724" s="2">
        <v>302</v>
      </c>
      <c r="G1724" s="2">
        <v>300</v>
      </c>
      <c r="H1724" s="3" t="s">
        <v>4890</v>
      </c>
      <c r="I1724" s="3">
        <v>6</v>
      </c>
      <c r="J1724" s="3">
        <v>1</v>
      </c>
      <c r="K1724" s="3">
        <v>0</v>
      </c>
      <c r="L1724" s="3">
        <v>75000</v>
      </c>
      <c r="M1724" s="3">
        <v>0</v>
      </c>
      <c r="N1724" s="3">
        <v>0</v>
      </c>
      <c r="O1724" s="3">
        <v>1</v>
      </c>
      <c r="P1724" s="3">
        <v>0</v>
      </c>
      <c r="Q1724" s="3">
        <v>0</v>
      </c>
      <c r="R1724" s="3">
        <v>0</v>
      </c>
      <c r="S1724" s="3">
        <v>1</v>
      </c>
      <c r="T1724" s="2">
        <v>1</v>
      </c>
      <c r="U1724" s="2" t="str">
        <f t="shared" si="26"/>
        <v>tiygla35</v>
      </c>
      <c r="V1724" s="3">
        <v>0</v>
      </c>
      <c r="W1724" s="3">
        <v>0</v>
      </c>
      <c r="X1724" s="2"/>
    </row>
    <row r="1725" spans="1:24" x14ac:dyDescent="0.25">
      <c r="A1725" s="3" t="s">
        <v>1831</v>
      </c>
      <c r="B1725" s="3">
        <v>1</v>
      </c>
      <c r="C1725" s="3" t="s">
        <v>170</v>
      </c>
      <c r="D1725" s="3">
        <v>609</v>
      </c>
      <c r="E1725" s="3" t="s">
        <v>4717</v>
      </c>
      <c r="F1725" s="2">
        <v>302</v>
      </c>
      <c r="G1725" s="2">
        <v>300</v>
      </c>
      <c r="H1725" s="3" t="s">
        <v>4890</v>
      </c>
      <c r="I1725" s="3">
        <v>6</v>
      </c>
      <c r="J1725" s="3">
        <v>1</v>
      </c>
      <c r="K1725" s="3">
        <v>0</v>
      </c>
      <c r="L1725" s="3">
        <v>75000</v>
      </c>
      <c r="M1725" s="3">
        <v>0</v>
      </c>
      <c r="N1725" s="3">
        <v>0</v>
      </c>
      <c r="O1725" s="3">
        <v>1</v>
      </c>
      <c r="P1725" s="3">
        <v>0</v>
      </c>
      <c r="Q1725" s="3">
        <v>0</v>
      </c>
      <c r="R1725" s="3">
        <v>0</v>
      </c>
      <c r="S1725" s="3">
        <v>1</v>
      </c>
      <c r="T1725" s="2">
        <v>1</v>
      </c>
      <c r="U1725" s="2" t="str">
        <f t="shared" si="26"/>
        <v>tiygla36</v>
      </c>
      <c r="V1725" s="3">
        <v>0</v>
      </c>
      <c r="W1725" s="3">
        <v>0</v>
      </c>
      <c r="X1725" s="2"/>
    </row>
    <row r="1726" spans="1:24" x14ac:dyDescent="0.25">
      <c r="A1726" s="3" t="s">
        <v>1832</v>
      </c>
      <c r="B1726" s="3">
        <v>1</v>
      </c>
      <c r="C1726" s="3" t="s">
        <v>170</v>
      </c>
      <c r="D1726" s="3">
        <v>609</v>
      </c>
      <c r="E1726" s="3" t="s">
        <v>4718</v>
      </c>
      <c r="F1726" s="2">
        <v>302</v>
      </c>
      <c r="G1726" s="2">
        <v>300</v>
      </c>
      <c r="H1726" s="3" t="s">
        <v>4888</v>
      </c>
      <c r="I1726" s="3">
        <v>6</v>
      </c>
      <c r="J1726" s="3">
        <v>1</v>
      </c>
      <c r="K1726" s="3">
        <v>0</v>
      </c>
      <c r="L1726" s="3">
        <v>75000</v>
      </c>
      <c r="M1726" s="3">
        <v>0</v>
      </c>
      <c r="N1726" s="3">
        <v>0</v>
      </c>
      <c r="O1726" s="3">
        <v>1</v>
      </c>
      <c r="P1726" s="3">
        <v>0</v>
      </c>
      <c r="Q1726" s="3">
        <v>0</v>
      </c>
      <c r="R1726" s="3">
        <v>0</v>
      </c>
      <c r="S1726" s="3">
        <v>1</v>
      </c>
      <c r="T1726" s="2">
        <v>1</v>
      </c>
      <c r="U1726" s="2" t="str">
        <f t="shared" si="26"/>
        <v>tiyglb37</v>
      </c>
      <c r="V1726" s="3">
        <v>0</v>
      </c>
      <c r="W1726" s="3">
        <v>0</v>
      </c>
      <c r="X1726" s="2"/>
    </row>
    <row r="1727" spans="1:24" x14ac:dyDescent="0.25">
      <c r="A1727" s="3" t="s">
        <v>1833</v>
      </c>
      <c r="B1727" s="3">
        <v>1</v>
      </c>
      <c r="C1727" s="3" t="s">
        <v>170</v>
      </c>
      <c r="D1727" s="3">
        <v>609</v>
      </c>
      <c r="E1727" s="3" t="s">
        <v>4719</v>
      </c>
      <c r="F1727" s="2">
        <v>302</v>
      </c>
      <c r="G1727" s="2">
        <v>300</v>
      </c>
      <c r="H1727" s="3" t="s">
        <v>4888</v>
      </c>
      <c r="I1727" s="3">
        <v>6</v>
      </c>
      <c r="J1727" s="3">
        <v>1</v>
      </c>
      <c r="K1727" s="3">
        <v>0</v>
      </c>
      <c r="L1727" s="3">
        <v>75000</v>
      </c>
      <c r="M1727" s="3">
        <v>0</v>
      </c>
      <c r="N1727" s="3">
        <v>0</v>
      </c>
      <c r="O1727" s="3">
        <v>1</v>
      </c>
      <c r="P1727" s="3">
        <v>0</v>
      </c>
      <c r="Q1727" s="3">
        <v>0</v>
      </c>
      <c r="R1727" s="3">
        <v>0</v>
      </c>
      <c r="S1727" s="3">
        <v>1</v>
      </c>
      <c r="T1727" s="2">
        <v>1</v>
      </c>
      <c r="U1727" s="2" t="str">
        <f t="shared" si="26"/>
        <v>tiyglb38</v>
      </c>
      <c r="V1727" s="3">
        <v>0</v>
      </c>
      <c r="W1727" s="3">
        <v>0</v>
      </c>
      <c r="X1727" s="2"/>
    </row>
    <row r="1728" spans="1:24" x14ac:dyDescent="0.25">
      <c r="A1728" s="3" t="s">
        <v>1834</v>
      </c>
      <c r="B1728" s="3">
        <v>1</v>
      </c>
      <c r="C1728" s="3" t="s">
        <v>170</v>
      </c>
      <c r="D1728" s="3">
        <v>609</v>
      </c>
      <c r="E1728" s="3" t="s">
        <v>4720</v>
      </c>
      <c r="F1728" s="2">
        <v>302</v>
      </c>
      <c r="G1728" s="2">
        <v>300</v>
      </c>
      <c r="H1728" s="3" t="s">
        <v>4888</v>
      </c>
      <c r="I1728" s="3">
        <v>6</v>
      </c>
      <c r="J1728" s="3">
        <v>1</v>
      </c>
      <c r="K1728" s="3">
        <v>0</v>
      </c>
      <c r="L1728" s="3">
        <v>75000</v>
      </c>
      <c r="M1728" s="3">
        <v>0</v>
      </c>
      <c r="N1728" s="3">
        <v>0</v>
      </c>
      <c r="O1728" s="3">
        <v>1</v>
      </c>
      <c r="P1728" s="3">
        <v>0</v>
      </c>
      <c r="Q1728" s="3">
        <v>0</v>
      </c>
      <c r="R1728" s="3">
        <v>0</v>
      </c>
      <c r="S1728" s="3">
        <v>1</v>
      </c>
      <c r="T1728" s="2">
        <v>1</v>
      </c>
      <c r="U1728" s="2" t="str">
        <f t="shared" si="26"/>
        <v>tiyglb39</v>
      </c>
      <c r="V1728" s="3">
        <v>0</v>
      </c>
      <c r="W1728" s="3">
        <v>0</v>
      </c>
      <c r="X1728" s="2"/>
    </row>
    <row r="1729" spans="1:24" x14ac:dyDescent="0.25">
      <c r="A1729" s="3" t="s">
        <v>1835</v>
      </c>
      <c r="B1729" s="3">
        <v>1</v>
      </c>
      <c r="C1729" s="3" t="s">
        <v>170</v>
      </c>
      <c r="D1729" s="3">
        <v>609</v>
      </c>
      <c r="E1729" s="3" t="s">
        <v>4718</v>
      </c>
      <c r="F1729" s="2">
        <v>302</v>
      </c>
      <c r="G1729" s="2">
        <v>300</v>
      </c>
      <c r="H1729" s="3" t="s">
        <v>4889</v>
      </c>
      <c r="I1729" s="3">
        <v>6</v>
      </c>
      <c r="J1729" s="3">
        <v>1</v>
      </c>
      <c r="K1729" s="3">
        <v>0</v>
      </c>
      <c r="L1729" s="3">
        <v>75000</v>
      </c>
      <c r="M1729" s="3">
        <v>0</v>
      </c>
      <c r="N1729" s="3">
        <v>0</v>
      </c>
      <c r="O1729" s="3">
        <v>1</v>
      </c>
      <c r="P1729" s="3">
        <v>0</v>
      </c>
      <c r="Q1729" s="3">
        <v>0</v>
      </c>
      <c r="R1729" s="3">
        <v>0</v>
      </c>
      <c r="S1729" s="3">
        <v>1</v>
      </c>
      <c r="T1729" s="2">
        <v>1</v>
      </c>
      <c r="U1729" s="2" t="str">
        <f t="shared" si="26"/>
        <v>tiyglc37</v>
      </c>
      <c r="V1729" s="3">
        <v>0</v>
      </c>
      <c r="W1729" s="3">
        <v>0</v>
      </c>
      <c r="X1729" s="2"/>
    </row>
    <row r="1730" spans="1:24" x14ac:dyDescent="0.25">
      <c r="A1730" s="3" t="s">
        <v>1836</v>
      </c>
      <c r="B1730" s="3">
        <v>1</v>
      </c>
      <c r="C1730" s="3" t="s">
        <v>170</v>
      </c>
      <c r="D1730" s="3">
        <v>609</v>
      </c>
      <c r="E1730" s="3" t="s">
        <v>4719</v>
      </c>
      <c r="F1730" s="2">
        <v>302</v>
      </c>
      <c r="G1730" s="2">
        <v>300</v>
      </c>
      <c r="H1730" s="3" t="s">
        <v>4889</v>
      </c>
      <c r="I1730" s="3">
        <v>6</v>
      </c>
      <c r="J1730" s="3">
        <v>1</v>
      </c>
      <c r="K1730" s="3">
        <v>0</v>
      </c>
      <c r="L1730" s="3">
        <v>75000</v>
      </c>
      <c r="M1730" s="3">
        <v>0</v>
      </c>
      <c r="N1730" s="3">
        <v>0</v>
      </c>
      <c r="O1730" s="3">
        <v>1</v>
      </c>
      <c r="P1730" s="3">
        <v>0</v>
      </c>
      <c r="Q1730" s="3">
        <v>0</v>
      </c>
      <c r="R1730" s="3">
        <v>0</v>
      </c>
      <c r="S1730" s="3">
        <v>1</v>
      </c>
      <c r="T1730" s="2">
        <v>1</v>
      </c>
      <c r="U1730" s="2" t="str">
        <f t="shared" si="26"/>
        <v>tiyglc38</v>
      </c>
      <c r="V1730" s="3">
        <v>0</v>
      </c>
      <c r="W1730" s="3">
        <v>0</v>
      </c>
      <c r="X1730" s="2"/>
    </row>
    <row r="1731" spans="1:24" x14ac:dyDescent="0.25">
      <c r="A1731" s="3" t="s">
        <v>1837</v>
      </c>
      <c r="B1731" s="3">
        <v>1</v>
      </c>
      <c r="C1731" s="3" t="s">
        <v>170</v>
      </c>
      <c r="D1731" s="3">
        <v>609</v>
      </c>
      <c r="E1731" s="3" t="s">
        <v>4720</v>
      </c>
      <c r="F1731" s="2">
        <v>302</v>
      </c>
      <c r="G1731" s="2">
        <v>300</v>
      </c>
      <c r="H1731" s="3" t="s">
        <v>4889</v>
      </c>
      <c r="I1731" s="3">
        <v>6</v>
      </c>
      <c r="J1731" s="3">
        <v>1</v>
      </c>
      <c r="K1731" s="3">
        <v>0</v>
      </c>
      <c r="L1731" s="3">
        <v>75000</v>
      </c>
      <c r="M1731" s="3">
        <v>0</v>
      </c>
      <c r="N1731" s="3">
        <v>0</v>
      </c>
      <c r="O1731" s="3">
        <v>1</v>
      </c>
      <c r="P1731" s="3">
        <v>0</v>
      </c>
      <c r="Q1731" s="3">
        <v>0</v>
      </c>
      <c r="R1731" s="3">
        <v>0</v>
      </c>
      <c r="S1731" s="3">
        <v>1</v>
      </c>
      <c r="T1731" s="2">
        <v>1</v>
      </c>
      <c r="U1731" s="2" t="str">
        <f t="shared" si="26"/>
        <v>tiyglc39</v>
      </c>
      <c r="V1731" s="3">
        <v>0</v>
      </c>
      <c r="W1731" s="3">
        <v>0</v>
      </c>
      <c r="X1731" s="2"/>
    </row>
    <row r="1732" spans="1:24" x14ac:dyDescent="0.25">
      <c r="A1732" s="3" t="s">
        <v>1838</v>
      </c>
      <c r="B1732" s="3">
        <v>1</v>
      </c>
      <c r="C1732" s="3" t="s">
        <v>170</v>
      </c>
      <c r="D1732" s="3">
        <v>609</v>
      </c>
      <c r="E1732" s="3" t="s">
        <v>4718</v>
      </c>
      <c r="F1732" s="2">
        <v>302</v>
      </c>
      <c r="G1732" s="2">
        <v>300</v>
      </c>
      <c r="H1732" s="3" t="s">
        <v>4890</v>
      </c>
      <c r="I1732" s="3">
        <v>6</v>
      </c>
      <c r="J1732" s="3">
        <v>1</v>
      </c>
      <c r="K1732" s="3">
        <v>0</v>
      </c>
      <c r="L1732" s="3">
        <v>75000</v>
      </c>
      <c r="M1732" s="3">
        <v>0</v>
      </c>
      <c r="N1732" s="3">
        <v>0</v>
      </c>
      <c r="O1732" s="3">
        <v>1</v>
      </c>
      <c r="P1732" s="3">
        <v>0</v>
      </c>
      <c r="Q1732" s="3">
        <v>0</v>
      </c>
      <c r="R1732" s="3">
        <v>0</v>
      </c>
      <c r="S1732" s="3">
        <v>1</v>
      </c>
      <c r="T1732" s="2">
        <v>1</v>
      </c>
      <c r="U1732" s="2" t="str">
        <f t="shared" ref="U1732:U1795" si="27">"t"&amp;A1732</f>
        <v>tiygla37</v>
      </c>
      <c r="V1732" s="3">
        <v>0</v>
      </c>
      <c r="W1732" s="3">
        <v>0</v>
      </c>
      <c r="X1732" s="2"/>
    </row>
    <row r="1733" spans="1:24" x14ac:dyDescent="0.25">
      <c r="A1733" s="3" t="s">
        <v>1839</v>
      </c>
      <c r="B1733" s="3">
        <v>1</v>
      </c>
      <c r="C1733" s="3" t="s">
        <v>170</v>
      </c>
      <c r="D1733" s="3">
        <v>609</v>
      </c>
      <c r="E1733" s="3" t="s">
        <v>4719</v>
      </c>
      <c r="F1733" s="2">
        <v>302</v>
      </c>
      <c r="G1733" s="2">
        <v>300</v>
      </c>
      <c r="H1733" s="3" t="s">
        <v>4890</v>
      </c>
      <c r="I1733" s="3">
        <v>6</v>
      </c>
      <c r="J1733" s="3">
        <v>1</v>
      </c>
      <c r="K1733" s="3">
        <v>0</v>
      </c>
      <c r="L1733" s="3">
        <v>75000</v>
      </c>
      <c r="M1733" s="3">
        <v>0</v>
      </c>
      <c r="N1733" s="3">
        <v>0</v>
      </c>
      <c r="O1733" s="3">
        <v>1</v>
      </c>
      <c r="P1733" s="3">
        <v>0</v>
      </c>
      <c r="Q1733" s="3">
        <v>0</v>
      </c>
      <c r="R1733" s="3">
        <v>0</v>
      </c>
      <c r="S1733" s="3">
        <v>1</v>
      </c>
      <c r="T1733" s="2">
        <v>1</v>
      </c>
      <c r="U1733" s="2" t="str">
        <f t="shared" si="27"/>
        <v>tiygla38</v>
      </c>
      <c r="V1733" s="3">
        <v>0</v>
      </c>
      <c r="W1733" s="3">
        <v>0</v>
      </c>
      <c r="X1733" s="2"/>
    </row>
    <row r="1734" spans="1:24" x14ac:dyDescent="0.25">
      <c r="A1734" s="3" t="s">
        <v>1840</v>
      </c>
      <c r="B1734" s="3">
        <v>1</v>
      </c>
      <c r="C1734" s="3" t="s">
        <v>170</v>
      </c>
      <c r="D1734" s="3">
        <v>609</v>
      </c>
      <c r="E1734" s="3" t="s">
        <v>4721</v>
      </c>
      <c r="F1734" s="2">
        <v>302</v>
      </c>
      <c r="G1734" s="2">
        <v>300</v>
      </c>
      <c r="H1734" s="3" t="s">
        <v>4890</v>
      </c>
      <c r="I1734" s="3">
        <v>6</v>
      </c>
      <c r="J1734" s="3">
        <v>1</v>
      </c>
      <c r="K1734" s="3">
        <v>0</v>
      </c>
      <c r="L1734" s="3">
        <v>75000</v>
      </c>
      <c r="M1734" s="3">
        <v>0</v>
      </c>
      <c r="N1734" s="3">
        <v>0</v>
      </c>
      <c r="O1734" s="3">
        <v>1</v>
      </c>
      <c r="P1734" s="3">
        <v>0</v>
      </c>
      <c r="Q1734" s="3">
        <v>0</v>
      </c>
      <c r="R1734" s="3">
        <v>0</v>
      </c>
      <c r="S1734" s="3">
        <v>1</v>
      </c>
      <c r="T1734" s="2">
        <v>1</v>
      </c>
      <c r="U1734" s="2" t="str">
        <f t="shared" si="27"/>
        <v>tiygla39</v>
      </c>
      <c r="V1734" s="3">
        <v>0</v>
      </c>
      <c r="W1734" s="3">
        <v>0</v>
      </c>
      <c r="X1734" s="2"/>
    </row>
    <row r="1735" spans="1:24" x14ac:dyDescent="0.25">
      <c r="A1735" s="3" t="s">
        <v>1841</v>
      </c>
      <c r="B1735" s="3">
        <v>1</v>
      </c>
      <c r="C1735" s="3" t="s">
        <v>170</v>
      </c>
      <c r="D1735" s="3">
        <v>609</v>
      </c>
      <c r="E1735" s="3" t="s">
        <v>4722</v>
      </c>
      <c r="F1735" s="2">
        <v>302</v>
      </c>
      <c r="G1735" s="2">
        <v>300</v>
      </c>
      <c r="H1735" s="3" t="s">
        <v>4888</v>
      </c>
      <c r="I1735" s="3">
        <v>6</v>
      </c>
      <c r="J1735" s="3">
        <v>1</v>
      </c>
      <c r="K1735" s="3">
        <v>0</v>
      </c>
      <c r="L1735" s="3">
        <v>75000</v>
      </c>
      <c r="M1735" s="3">
        <v>0</v>
      </c>
      <c r="N1735" s="3">
        <v>0</v>
      </c>
      <c r="O1735" s="3">
        <v>1</v>
      </c>
      <c r="P1735" s="3">
        <v>0</v>
      </c>
      <c r="Q1735" s="3">
        <v>0</v>
      </c>
      <c r="R1735" s="3">
        <v>0</v>
      </c>
      <c r="S1735" s="3">
        <v>1</v>
      </c>
      <c r="T1735" s="2">
        <v>1</v>
      </c>
      <c r="U1735" s="2" t="str">
        <f t="shared" si="27"/>
        <v>tiyglb40</v>
      </c>
      <c r="V1735" s="3">
        <v>0</v>
      </c>
      <c r="W1735" s="3">
        <v>0</v>
      </c>
      <c r="X1735" s="2"/>
    </row>
    <row r="1736" spans="1:24" x14ac:dyDescent="0.25">
      <c r="A1736" s="3" t="s">
        <v>1842</v>
      </c>
      <c r="B1736" s="3">
        <v>1</v>
      </c>
      <c r="C1736" s="3" t="s">
        <v>170</v>
      </c>
      <c r="D1736" s="3">
        <v>609</v>
      </c>
      <c r="E1736" s="3" t="s">
        <v>4723</v>
      </c>
      <c r="F1736" s="2">
        <v>302</v>
      </c>
      <c r="G1736" s="2">
        <v>300</v>
      </c>
      <c r="H1736" s="3" t="s">
        <v>4888</v>
      </c>
      <c r="I1736" s="3">
        <v>6</v>
      </c>
      <c r="J1736" s="3">
        <v>1</v>
      </c>
      <c r="K1736" s="3">
        <v>0</v>
      </c>
      <c r="L1736" s="3">
        <v>75000</v>
      </c>
      <c r="M1736" s="3">
        <v>0</v>
      </c>
      <c r="N1736" s="3">
        <v>0</v>
      </c>
      <c r="O1736" s="3">
        <v>1</v>
      </c>
      <c r="P1736" s="3">
        <v>0</v>
      </c>
      <c r="Q1736" s="3">
        <v>0</v>
      </c>
      <c r="R1736" s="3">
        <v>0</v>
      </c>
      <c r="S1736" s="3">
        <v>1</v>
      </c>
      <c r="T1736" s="2">
        <v>1</v>
      </c>
      <c r="U1736" s="2" t="str">
        <f t="shared" si="27"/>
        <v>tiyglb41</v>
      </c>
      <c r="V1736" s="3">
        <v>0</v>
      </c>
      <c r="W1736" s="3">
        <v>0</v>
      </c>
      <c r="X1736" s="2"/>
    </row>
    <row r="1737" spans="1:24" x14ac:dyDescent="0.25">
      <c r="A1737" s="3" t="s">
        <v>1843</v>
      </c>
      <c r="B1737" s="3">
        <v>1</v>
      </c>
      <c r="C1737" s="3" t="s">
        <v>170</v>
      </c>
      <c r="D1737" s="3">
        <v>609</v>
      </c>
      <c r="E1737" s="3" t="s">
        <v>4724</v>
      </c>
      <c r="F1737" s="2">
        <v>302</v>
      </c>
      <c r="G1737" s="2">
        <v>300</v>
      </c>
      <c r="H1737" s="3" t="s">
        <v>4888</v>
      </c>
      <c r="I1737" s="3">
        <v>6</v>
      </c>
      <c r="J1737" s="3">
        <v>1</v>
      </c>
      <c r="K1737" s="3">
        <v>0</v>
      </c>
      <c r="L1737" s="3">
        <v>75000</v>
      </c>
      <c r="M1737" s="3">
        <v>0</v>
      </c>
      <c r="N1737" s="3">
        <v>0</v>
      </c>
      <c r="O1737" s="3">
        <v>1</v>
      </c>
      <c r="P1737" s="3">
        <v>0</v>
      </c>
      <c r="Q1737" s="3">
        <v>0</v>
      </c>
      <c r="R1737" s="3">
        <v>0</v>
      </c>
      <c r="S1737" s="3">
        <v>1</v>
      </c>
      <c r="T1737" s="2">
        <v>1</v>
      </c>
      <c r="U1737" s="2" t="str">
        <f t="shared" si="27"/>
        <v>tiyglb42</v>
      </c>
      <c r="V1737" s="3">
        <v>0</v>
      </c>
      <c r="W1737" s="3">
        <v>0</v>
      </c>
      <c r="X1737" s="2"/>
    </row>
    <row r="1738" spans="1:24" x14ac:dyDescent="0.25">
      <c r="A1738" s="3" t="s">
        <v>1844</v>
      </c>
      <c r="B1738" s="3">
        <v>1</v>
      </c>
      <c r="C1738" s="3" t="s">
        <v>170</v>
      </c>
      <c r="D1738" s="3">
        <v>609</v>
      </c>
      <c r="E1738" s="3" t="s">
        <v>4722</v>
      </c>
      <c r="F1738" s="2">
        <v>302</v>
      </c>
      <c r="G1738" s="2">
        <v>300</v>
      </c>
      <c r="H1738" s="3" t="s">
        <v>4889</v>
      </c>
      <c r="I1738" s="3">
        <v>6</v>
      </c>
      <c r="J1738" s="3">
        <v>1</v>
      </c>
      <c r="K1738" s="3">
        <v>0</v>
      </c>
      <c r="L1738" s="3">
        <v>75000</v>
      </c>
      <c r="M1738" s="3">
        <v>0</v>
      </c>
      <c r="N1738" s="3">
        <v>0</v>
      </c>
      <c r="O1738" s="3">
        <v>1</v>
      </c>
      <c r="P1738" s="3">
        <v>0</v>
      </c>
      <c r="Q1738" s="3">
        <v>0</v>
      </c>
      <c r="R1738" s="3">
        <v>0</v>
      </c>
      <c r="S1738" s="3">
        <v>1</v>
      </c>
      <c r="T1738" s="2">
        <v>1</v>
      </c>
      <c r="U1738" s="2" t="str">
        <f t="shared" si="27"/>
        <v>tiyglc40</v>
      </c>
      <c r="V1738" s="3">
        <v>0</v>
      </c>
      <c r="W1738" s="3">
        <v>0</v>
      </c>
      <c r="X1738" s="2"/>
    </row>
    <row r="1739" spans="1:24" x14ac:dyDescent="0.25">
      <c r="A1739" s="3" t="s">
        <v>1845</v>
      </c>
      <c r="B1739" s="3">
        <v>1</v>
      </c>
      <c r="C1739" s="3" t="s">
        <v>170</v>
      </c>
      <c r="D1739" s="3">
        <v>609</v>
      </c>
      <c r="E1739" s="3" t="s">
        <v>4723</v>
      </c>
      <c r="F1739" s="2">
        <v>302</v>
      </c>
      <c r="G1739" s="2">
        <v>300</v>
      </c>
      <c r="H1739" s="3" t="s">
        <v>4889</v>
      </c>
      <c r="I1739" s="3">
        <v>6</v>
      </c>
      <c r="J1739" s="3">
        <v>1</v>
      </c>
      <c r="K1739" s="3">
        <v>0</v>
      </c>
      <c r="L1739" s="3">
        <v>75000</v>
      </c>
      <c r="M1739" s="3">
        <v>0</v>
      </c>
      <c r="N1739" s="3">
        <v>0</v>
      </c>
      <c r="O1739" s="3">
        <v>1</v>
      </c>
      <c r="P1739" s="3">
        <v>0</v>
      </c>
      <c r="Q1739" s="3">
        <v>0</v>
      </c>
      <c r="R1739" s="3">
        <v>0</v>
      </c>
      <c r="S1739" s="3">
        <v>1</v>
      </c>
      <c r="T1739" s="2">
        <v>1</v>
      </c>
      <c r="U1739" s="2" t="str">
        <f t="shared" si="27"/>
        <v>tiyglc41</v>
      </c>
      <c r="V1739" s="3">
        <v>0</v>
      </c>
      <c r="W1739" s="3">
        <v>0</v>
      </c>
      <c r="X1739" s="2"/>
    </row>
    <row r="1740" spans="1:24" x14ac:dyDescent="0.25">
      <c r="A1740" s="3" t="s">
        <v>1846</v>
      </c>
      <c r="B1740" s="3">
        <v>1</v>
      </c>
      <c r="C1740" s="3" t="s">
        <v>170</v>
      </c>
      <c r="D1740" s="3">
        <v>609</v>
      </c>
      <c r="E1740" s="3" t="s">
        <v>4724</v>
      </c>
      <c r="F1740" s="2">
        <v>302</v>
      </c>
      <c r="G1740" s="2">
        <v>300</v>
      </c>
      <c r="H1740" s="3" t="s">
        <v>4889</v>
      </c>
      <c r="I1740" s="3">
        <v>6</v>
      </c>
      <c r="J1740" s="3">
        <v>1</v>
      </c>
      <c r="K1740" s="3">
        <v>0</v>
      </c>
      <c r="L1740" s="3">
        <v>75000</v>
      </c>
      <c r="M1740" s="3">
        <v>0</v>
      </c>
      <c r="N1740" s="3">
        <v>0</v>
      </c>
      <c r="O1740" s="3">
        <v>1</v>
      </c>
      <c r="P1740" s="3">
        <v>0</v>
      </c>
      <c r="Q1740" s="3">
        <v>0</v>
      </c>
      <c r="R1740" s="3">
        <v>0</v>
      </c>
      <c r="S1740" s="3">
        <v>1</v>
      </c>
      <c r="T1740" s="2">
        <v>1</v>
      </c>
      <c r="U1740" s="2" t="str">
        <f t="shared" si="27"/>
        <v>tiyglc42</v>
      </c>
      <c r="V1740" s="3">
        <v>0</v>
      </c>
      <c r="W1740" s="3">
        <v>0</v>
      </c>
      <c r="X1740" s="2"/>
    </row>
    <row r="1741" spans="1:24" x14ac:dyDescent="0.25">
      <c r="A1741" s="3" t="s">
        <v>1847</v>
      </c>
      <c r="B1741" s="3">
        <v>1</v>
      </c>
      <c r="C1741" s="3" t="s">
        <v>170</v>
      </c>
      <c r="D1741" s="3">
        <v>609</v>
      </c>
      <c r="E1741" s="3" t="s">
        <v>4722</v>
      </c>
      <c r="F1741" s="2">
        <v>302</v>
      </c>
      <c r="G1741" s="2">
        <v>300</v>
      </c>
      <c r="H1741" s="3" t="s">
        <v>4890</v>
      </c>
      <c r="I1741" s="3">
        <v>6</v>
      </c>
      <c r="J1741" s="3">
        <v>1</v>
      </c>
      <c r="K1741" s="3">
        <v>0</v>
      </c>
      <c r="L1741" s="3">
        <v>75000</v>
      </c>
      <c r="M1741" s="3">
        <v>0</v>
      </c>
      <c r="N1741" s="3">
        <v>0</v>
      </c>
      <c r="O1741" s="3">
        <v>1</v>
      </c>
      <c r="P1741" s="3">
        <v>0</v>
      </c>
      <c r="Q1741" s="3">
        <v>0</v>
      </c>
      <c r="R1741" s="3">
        <v>0</v>
      </c>
      <c r="S1741" s="3">
        <v>1</v>
      </c>
      <c r="T1741" s="2">
        <v>1</v>
      </c>
      <c r="U1741" s="2" t="str">
        <f t="shared" si="27"/>
        <v>tiygla40</v>
      </c>
      <c r="V1741" s="3">
        <v>0</v>
      </c>
      <c r="W1741" s="3">
        <v>0</v>
      </c>
      <c r="X1741" s="2"/>
    </row>
    <row r="1742" spans="1:24" x14ac:dyDescent="0.25">
      <c r="A1742" s="3" t="s">
        <v>1848</v>
      </c>
      <c r="B1742" s="3">
        <v>1</v>
      </c>
      <c r="C1742" s="3" t="s">
        <v>170</v>
      </c>
      <c r="D1742" s="3">
        <v>609</v>
      </c>
      <c r="E1742" s="3" t="s">
        <v>4723</v>
      </c>
      <c r="F1742" s="2">
        <v>302</v>
      </c>
      <c r="G1742" s="2">
        <v>300</v>
      </c>
      <c r="H1742" s="3" t="s">
        <v>4890</v>
      </c>
      <c r="I1742" s="3">
        <v>6</v>
      </c>
      <c r="J1742" s="3">
        <v>1</v>
      </c>
      <c r="K1742" s="3">
        <v>0</v>
      </c>
      <c r="L1742" s="3">
        <v>75000</v>
      </c>
      <c r="M1742" s="3">
        <v>0</v>
      </c>
      <c r="N1742" s="3">
        <v>0</v>
      </c>
      <c r="O1742" s="3">
        <v>1</v>
      </c>
      <c r="P1742" s="3">
        <v>0</v>
      </c>
      <c r="Q1742" s="3">
        <v>0</v>
      </c>
      <c r="R1742" s="3">
        <v>0</v>
      </c>
      <c r="S1742" s="3">
        <v>1</v>
      </c>
      <c r="T1742" s="2">
        <v>1</v>
      </c>
      <c r="U1742" s="2" t="str">
        <f t="shared" si="27"/>
        <v>tiygla41</v>
      </c>
      <c r="V1742" s="3">
        <v>0</v>
      </c>
      <c r="W1742" s="3">
        <v>0</v>
      </c>
      <c r="X1742" s="2"/>
    </row>
    <row r="1743" spans="1:24" x14ac:dyDescent="0.25">
      <c r="A1743" s="3" t="s">
        <v>1849</v>
      </c>
      <c r="B1743" s="3">
        <v>1</v>
      </c>
      <c r="C1743" s="3" t="s">
        <v>170</v>
      </c>
      <c r="D1743" s="3">
        <v>609</v>
      </c>
      <c r="E1743" s="3" t="s">
        <v>4725</v>
      </c>
      <c r="F1743" s="2">
        <v>302</v>
      </c>
      <c r="G1743" s="2">
        <v>300</v>
      </c>
      <c r="H1743" s="3" t="s">
        <v>4890</v>
      </c>
      <c r="I1743" s="3">
        <v>6</v>
      </c>
      <c r="J1743" s="3">
        <v>1</v>
      </c>
      <c r="K1743" s="3">
        <v>0</v>
      </c>
      <c r="L1743" s="3">
        <v>75000</v>
      </c>
      <c r="M1743" s="3">
        <v>0</v>
      </c>
      <c r="N1743" s="3">
        <v>0</v>
      </c>
      <c r="O1743" s="3">
        <v>1</v>
      </c>
      <c r="P1743" s="3">
        <v>0</v>
      </c>
      <c r="Q1743" s="3">
        <v>0</v>
      </c>
      <c r="R1743" s="3">
        <v>0</v>
      </c>
      <c r="S1743" s="3">
        <v>1</v>
      </c>
      <c r="T1743" s="2">
        <v>1</v>
      </c>
      <c r="U1743" s="2" t="str">
        <f t="shared" si="27"/>
        <v>tiygla42</v>
      </c>
      <c r="V1743" s="3">
        <v>0</v>
      </c>
      <c r="W1743" s="3">
        <v>0</v>
      </c>
      <c r="X1743" s="2"/>
    </row>
    <row r="1744" spans="1:24" x14ac:dyDescent="0.25">
      <c r="A1744" s="3" t="s">
        <v>1850</v>
      </c>
      <c r="B1744" s="3">
        <v>1</v>
      </c>
      <c r="C1744" s="3" t="s">
        <v>170</v>
      </c>
      <c r="D1744" s="3">
        <v>609</v>
      </c>
      <c r="E1744" s="3" t="s">
        <v>4726</v>
      </c>
      <c r="F1744" s="2">
        <v>302</v>
      </c>
      <c r="G1744" s="2">
        <v>300</v>
      </c>
      <c r="H1744" s="3" t="s">
        <v>4888</v>
      </c>
      <c r="I1744" s="3">
        <v>6</v>
      </c>
      <c r="J1744" s="3">
        <v>1</v>
      </c>
      <c r="K1744" s="3">
        <v>0</v>
      </c>
      <c r="L1744" s="3">
        <v>75000</v>
      </c>
      <c r="M1744" s="3">
        <v>0</v>
      </c>
      <c r="N1744" s="3">
        <v>0</v>
      </c>
      <c r="O1744" s="3">
        <v>1</v>
      </c>
      <c r="P1744" s="3">
        <v>0</v>
      </c>
      <c r="Q1744" s="3">
        <v>0</v>
      </c>
      <c r="R1744" s="3">
        <v>0</v>
      </c>
      <c r="S1744" s="3">
        <v>1</v>
      </c>
      <c r="T1744" s="2">
        <v>1</v>
      </c>
      <c r="U1744" s="2" t="str">
        <f t="shared" si="27"/>
        <v>tiyglb43</v>
      </c>
      <c r="V1744" s="3">
        <v>0</v>
      </c>
      <c r="W1744" s="3">
        <v>0</v>
      </c>
      <c r="X1744" s="2"/>
    </row>
    <row r="1745" spans="1:24" x14ac:dyDescent="0.25">
      <c r="A1745" s="3" t="s">
        <v>1851</v>
      </c>
      <c r="B1745" s="3">
        <v>1</v>
      </c>
      <c r="C1745" s="3" t="s">
        <v>170</v>
      </c>
      <c r="D1745" s="3">
        <v>609</v>
      </c>
      <c r="E1745" s="3" t="s">
        <v>4727</v>
      </c>
      <c r="F1745" s="2">
        <v>302</v>
      </c>
      <c r="G1745" s="2">
        <v>300</v>
      </c>
      <c r="H1745" s="3" t="s">
        <v>4888</v>
      </c>
      <c r="I1745" s="3">
        <v>6</v>
      </c>
      <c r="J1745" s="3">
        <v>1</v>
      </c>
      <c r="K1745" s="3">
        <v>0</v>
      </c>
      <c r="L1745" s="3">
        <v>75000</v>
      </c>
      <c r="M1745" s="3">
        <v>0</v>
      </c>
      <c r="N1745" s="3">
        <v>0</v>
      </c>
      <c r="O1745" s="3">
        <v>1</v>
      </c>
      <c r="P1745" s="3">
        <v>0</v>
      </c>
      <c r="Q1745" s="3">
        <v>0</v>
      </c>
      <c r="R1745" s="3">
        <v>0</v>
      </c>
      <c r="S1745" s="3">
        <v>1</v>
      </c>
      <c r="T1745" s="2">
        <v>1</v>
      </c>
      <c r="U1745" s="2" t="str">
        <f t="shared" si="27"/>
        <v>tiyglb44</v>
      </c>
      <c r="V1745" s="3">
        <v>0</v>
      </c>
      <c r="W1745" s="3">
        <v>0</v>
      </c>
      <c r="X1745" s="2"/>
    </row>
    <row r="1746" spans="1:24" x14ac:dyDescent="0.25">
      <c r="A1746" s="3" t="s">
        <v>1852</v>
      </c>
      <c r="B1746" s="3">
        <v>1</v>
      </c>
      <c r="C1746" s="3" t="s">
        <v>170</v>
      </c>
      <c r="D1746" s="3">
        <v>609</v>
      </c>
      <c r="E1746" s="3" t="s">
        <v>4728</v>
      </c>
      <c r="F1746" s="2">
        <v>302</v>
      </c>
      <c r="G1746" s="2">
        <v>300</v>
      </c>
      <c r="H1746" s="3" t="s">
        <v>4888</v>
      </c>
      <c r="I1746" s="3">
        <v>6</v>
      </c>
      <c r="J1746" s="3">
        <v>1</v>
      </c>
      <c r="K1746" s="3">
        <v>0</v>
      </c>
      <c r="L1746" s="3">
        <v>75000</v>
      </c>
      <c r="M1746" s="3">
        <v>0</v>
      </c>
      <c r="N1746" s="3">
        <v>0</v>
      </c>
      <c r="O1746" s="3">
        <v>1</v>
      </c>
      <c r="P1746" s="3">
        <v>0</v>
      </c>
      <c r="Q1746" s="3">
        <v>0</v>
      </c>
      <c r="R1746" s="3">
        <v>0</v>
      </c>
      <c r="S1746" s="3">
        <v>1</v>
      </c>
      <c r="T1746" s="2">
        <v>1</v>
      </c>
      <c r="U1746" s="2" t="str">
        <f t="shared" si="27"/>
        <v>tiyglb45</v>
      </c>
      <c r="V1746" s="3">
        <v>0</v>
      </c>
      <c r="W1746" s="3">
        <v>0</v>
      </c>
      <c r="X1746" s="2"/>
    </row>
    <row r="1747" spans="1:24" x14ac:dyDescent="0.25">
      <c r="A1747" s="3" t="s">
        <v>1853</v>
      </c>
      <c r="B1747" s="3">
        <v>1</v>
      </c>
      <c r="C1747" s="3" t="s">
        <v>170</v>
      </c>
      <c r="D1747" s="3">
        <v>609</v>
      </c>
      <c r="E1747" s="3" t="s">
        <v>4726</v>
      </c>
      <c r="F1747" s="2">
        <v>302</v>
      </c>
      <c r="G1747" s="2">
        <v>300</v>
      </c>
      <c r="H1747" s="3" t="s">
        <v>4889</v>
      </c>
      <c r="I1747" s="3">
        <v>6</v>
      </c>
      <c r="J1747" s="3">
        <v>1</v>
      </c>
      <c r="K1747" s="3">
        <v>0</v>
      </c>
      <c r="L1747" s="3">
        <v>75000</v>
      </c>
      <c r="M1747" s="3">
        <v>0</v>
      </c>
      <c r="N1747" s="3">
        <v>0</v>
      </c>
      <c r="O1747" s="3">
        <v>1</v>
      </c>
      <c r="P1747" s="3">
        <v>0</v>
      </c>
      <c r="Q1747" s="3">
        <v>0</v>
      </c>
      <c r="R1747" s="3">
        <v>0</v>
      </c>
      <c r="S1747" s="3">
        <v>1</v>
      </c>
      <c r="T1747" s="2">
        <v>1</v>
      </c>
      <c r="U1747" s="2" t="str">
        <f t="shared" si="27"/>
        <v>tiyglc43</v>
      </c>
      <c r="V1747" s="3">
        <v>0</v>
      </c>
      <c r="W1747" s="3">
        <v>0</v>
      </c>
      <c r="X1747" s="2"/>
    </row>
    <row r="1748" spans="1:24" x14ac:dyDescent="0.25">
      <c r="A1748" s="3" t="s">
        <v>1854</v>
      </c>
      <c r="B1748" s="3">
        <v>1</v>
      </c>
      <c r="C1748" s="3" t="s">
        <v>170</v>
      </c>
      <c r="D1748" s="3">
        <v>609</v>
      </c>
      <c r="E1748" s="3" t="s">
        <v>4727</v>
      </c>
      <c r="F1748" s="2">
        <v>302</v>
      </c>
      <c r="G1748" s="2">
        <v>300</v>
      </c>
      <c r="H1748" s="3" t="s">
        <v>4889</v>
      </c>
      <c r="I1748" s="3">
        <v>6</v>
      </c>
      <c r="J1748" s="3">
        <v>1</v>
      </c>
      <c r="K1748" s="3">
        <v>0</v>
      </c>
      <c r="L1748" s="3">
        <v>75000</v>
      </c>
      <c r="M1748" s="3">
        <v>0</v>
      </c>
      <c r="N1748" s="3">
        <v>0</v>
      </c>
      <c r="O1748" s="3">
        <v>1</v>
      </c>
      <c r="P1748" s="3">
        <v>0</v>
      </c>
      <c r="Q1748" s="3">
        <v>0</v>
      </c>
      <c r="R1748" s="3">
        <v>0</v>
      </c>
      <c r="S1748" s="3">
        <v>1</v>
      </c>
      <c r="T1748" s="2">
        <v>1</v>
      </c>
      <c r="U1748" s="2" t="str">
        <f t="shared" si="27"/>
        <v>tiyglc44</v>
      </c>
      <c r="V1748" s="3">
        <v>0</v>
      </c>
      <c r="W1748" s="3">
        <v>0</v>
      </c>
      <c r="X1748" s="2"/>
    </row>
    <row r="1749" spans="1:24" x14ac:dyDescent="0.25">
      <c r="A1749" s="3" t="s">
        <v>1855</v>
      </c>
      <c r="B1749" s="3">
        <v>1</v>
      </c>
      <c r="C1749" s="3" t="s">
        <v>170</v>
      </c>
      <c r="D1749" s="3">
        <v>609</v>
      </c>
      <c r="E1749" s="3" t="s">
        <v>4728</v>
      </c>
      <c r="F1749" s="2">
        <v>302</v>
      </c>
      <c r="G1749" s="2">
        <v>300</v>
      </c>
      <c r="H1749" s="3" t="s">
        <v>4889</v>
      </c>
      <c r="I1749" s="3">
        <v>6</v>
      </c>
      <c r="J1749" s="3">
        <v>1</v>
      </c>
      <c r="K1749" s="3">
        <v>0</v>
      </c>
      <c r="L1749" s="3">
        <v>75000</v>
      </c>
      <c r="M1749" s="3">
        <v>0</v>
      </c>
      <c r="N1749" s="3">
        <v>0</v>
      </c>
      <c r="O1749" s="3">
        <v>1</v>
      </c>
      <c r="P1749" s="3">
        <v>0</v>
      </c>
      <c r="Q1749" s="3">
        <v>0</v>
      </c>
      <c r="R1749" s="3">
        <v>0</v>
      </c>
      <c r="S1749" s="3">
        <v>1</v>
      </c>
      <c r="T1749" s="2">
        <v>1</v>
      </c>
      <c r="U1749" s="2" t="str">
        <f t="shared" si="27"/>
        <v>tiyglc45</v>
      </c>
      <c r="V1749" s="3">
        <v>0</v>
      </c>
      <c r="W1749" s="3">
        <v>0</v>
      </c>
      <c r="X1749" s="2"/>
    </row>
    <row r="1750" spans="1:24" x14ac:dyDescent="0.25">
      <c r="A1750" s="3" t="s">
        <v>1856</v>
      </c>
      <c r="B1750" s="3">
        <v>1</v>
      </c>
      <c r="C1750" s="3" t="s">
        <v>170</v>
      </c>
      <c r="D1750" s="3">
        <v>609</v>
      </c>
      <c r="E1750" s="3" t="s">
        <v>4726</v>
      </c>
      <c r="F1750" s="2">
        <v>302</v>
      </c>
      <c r="G1750" s="2">
        <v>300</v>
      </c>
      <c r="H1750" s="3" t="s">
        <v>4890</v>
      </c>
      <c r="I1750" s="3">
        <v>6</v>
      </c>
      <c r="J1750" s="3">
        <v>1</v>
      </c>
      <c r="K1750" s="3">
        <v>0</v>
      </c>
      <c r="L1750" s="3">
        <v>75000</v>
      </c>
      <c r="M1750" s="3">
        <v>0</v>
      </c>
      <c r="N1750" s="3">
        <v>0</v>
      </c>
      <c r="O1750" s="3">
        <v>1</v>
      </c>
      <c r="P1750" s="3">
        <v>0</v>
      </c>
      <c r="Q1750" s="3">
        <v>0</v>
      </c>
      <c r="R1750" s="3">
        <v>0</v>
      </c>
      <c r="S1750" s="3">
        <v>1</v>
      </c>
      <c r="T1750" s="2">
        <v>1</v>
      </c>
      <c r="U1750" s="2" t="str">
        <f t="shared" si="27"/>
        <v>tiygla43</v>
      </c>
      <c r="V1750" s="3">
        <v>0</v>
      </c>
      <c r="W1750" s="3">
        <v>0</v>
      </c>
      <c r="X1750" s="2"/>
    </row>
    <row r="1751" spans="1:24" x14ac:dyDescent="0.25">
      <c r="A1751" s="3" t="s">
        <v>1857</v>
      </c>
      <c r="B1751" s="3">
        <v>1</v>
      </c>
      <c r="C1751" s="3" t="s">
        <v>170</v>
      </c>
      <c r="D1751" s="3">
        <v>609</v>
      </c>
      <c r="E1751" s="3" t="s">
        <v>4727</v>
      </c>
      <c r="F1751" s="2">
        <v>302</v>
      </c>
      <c r="G1751" s="2">
        <v>300</v>
      </c>
      <c r="H1751" s="3" t="s">
        <v>4890</v>
      </c>
      <c r="I1751" s="3">
        <v>6</v>
      </c>
      <c r="J1751" s="3">
        <v>1</v>
      </c>
      <c r="K1751" s="3">
        <v>0</v>
      </c>
      <c r="L1751" s="3">
        <v>75000</v>
      </c>
      <c r="M1751" s="3">
        <v>0</v>
      </c>
      <c r="N1751" s="3">
        <v>0</v>
      </c>
      <c r="O1751" s="3">
        <v>1</v>
      </c>
      <c r="P1751" s="3">
        <v>0</v>
      </c>
      <c r="Q1751" s="3">
        <v>0</v>
      </c>
      <c r="R1751" s="3">
        <v>0</v>
      </c>
      <c r="S1751" s="3">
        <v>1</v>
      </c>
      <c r="T1751" s="2">
        <v>1</v>
      </c>
      <c r="U1751" s="2" t="str">
        <f t="shared" si="27"/>
        <v>tiygla44</v>
      </c>
      <c r="V1751" s="3">
        <v>0</v>
      </c>
      <c r="W1751" s="3">
        <v>0</v>
      </c>
      <c r="X1751" s="2"/>
    </row>
    <row r="1752" spans="1:24" x14ac:dyDescent="0.25">
      <c r="A1752" s="3" t="s">
        <v>1858</v>
      </c>
      <c r="B1752" s="3">
        <v>1</v>
      </c>
      <c r="C1752" s="3" t="s">
        <v>170</v>
      </c>
      <c r="D1752" s="3">
        <v>609</v>
      </c>
      <c r="E1752" s="3" t="s">
        <v>4730</v>
      </c>
      <c r="F1752" s="2">
        <v>302</v>
      </c>
      <c r="G1752" s="2">
        <v>300</v>
      </c>
      <c r="H1752" s="3" t="s">
        <v>4890</v>
      </c>
      <c r="I1752" s="3">
        <v>6</v>
      </c>
      <c r="J1752" s="3">
        <v>1</v>
      </c>
      <c r="K1752" s="3">
        <v>0</v>
      </c>
      <c r="L1752" s="3">
        <v>75000</v>
      </c>
      <c r="M1752" s="3">
        <v>0</v>
      </c>
      <c r="N1752" s="3">
        <v>0</v>
      </c>
      <c r="O1752" s="3">
        <v>1</v>
      </c>
      <c r="P1752" s="3">
        <v>0</v>
      </c>
      <c r="Q1752" s="3">
        <v>0</v>
      </c>
      <c r="R1752" s="3">
        <v>0</v>
      </c>
      <c r="S1752" s="3">
        <v>1</v>
      </c>
      <c r="T1752" s="2">
        <v>1</v>
      </c>
      <c r="U1752" s="2" t="str">
        <f t="shared" si="27"/>
        <v>tiygla45</v>
      </c>
      <c r="V1752" s="3">
        <v>0</v>
      </c>
      <c r="W1752" s="3">
        <v>0</v>
      </c>
      <c r="X1752" s="2"/>
    </row>
    <row r="1753" spans="1:24" x14ac:dyDescent="0.25">
      <c r="A1753" s="3" t="s">
        <v>1859</v>
      </c>
      <c r="B1753" s="3">
        <v>1</v>
      </c>
      <c r="C1753" s="3" t="s">
        <v>170</v>
      </c>
      <c r="D1753" s="3">
        <v>609</v>
      </c>
      <c r="E1753" s="3" t="s">
        <v>4731</v>
      </c>
      <c r="F1753" s="2">
        <v>302</v>
      </c>
      <c r="G1753" s="2">
        <v>300</v>
      </c>
      <c r="H1753" s="3" t="s">
        <v>4888</v>
      </c>
      <c r="I1753" s="3">
        <v>6</v>
      </c>
      <c r="J1753" s="3">
        <v>1</v>
      </c>
      <c r="K1753" s="3">
        <v>0</v>
      </c>
      <c r="L1753" s="3">
        <v>100000</v>
      </c>
      <c r="M1753" s="3">
        <v>0</v>
      </c>
      <c r="N1753" s="3">
        <v>0</v>
      </c>
      <c r="O1753" s="3">
        <v>1</v>
      </c>
      <c r="P1753" s="3">
        <v>0</v>
      </c>
      <c r="Q1753" s="3">
        <v>0</v>
      </c>
      <c r="R1753" s="3">
        <v>0</v>
      </c>
      <c r="S1753" s="3">
        <v>1</v>
      </c>
      <c r="T1753" s="2">
        <v>1</v>
      </c>
      <c r="U1753" s="2" t="str">
        <f t="shared" si="27"/>
        <v>tiyglb46</v>
      </c>
      <c r="V1753" s="3">
        <v>0</v>
      </c>
      <c r="W1753" s="3">
        <v>0</v>
      </c>
      <c r="X1753" s="2"/>
    </row>
    <row r="1754" spans="1:24" x14ac:dyDescent="0.25">
      <c r="A1754" s="3" t="s">
        <v>1860</v>
      </c>
      <c r="B1754" s="3">
        <v>1</v>
      </c>
      <c r="C1754" s="3" t="s">
        <v>170</v>
      </c>
      <c r="D1754" s="3">
        <v>609</v>
      </c>
      <c r="E1754" s="3" t="s">
        <v>4732</v>
      </c>
      <c r="F1754" s="2">
        <v>302</v>
      </c>
      <c r="G1754" s="2">
        <v>300</v>
      </c>
      <c r="H1754" s="3" t="s">
        <v>4888</v>
      </c>
      <c r="I1754" s="3">
        <v>6</v>
      </c>
      <c r="J1754" s="3">
        <v>1</v>
      </c>
      <c r="K1754" s="3">
        <v>0</v>
      </c>
      <c r="L1754" s="3">
        <v>100000</v>
      </c>
      <c r="M1754" s="3">
        <v>0</v>
      </c>
      <c r="N1754" s="3">
        <v>0</v>
      </c>
      <c r="O1754" s="3">
        <v>1</v>
      </c>
      <c r="P1754" s="3">
        <v>0</v>
      </c>
      <c r="Q1754" s="3">
        <v>0</v>
      </c>
      <c r="R1754" s="3">
        <v>0</v>
      </c>
      <c r="S1754" s="3">
        <v>1</v>
      </c>
      <c r="T1754" s="2">
        <v>1</v>
      </c>
      <c r="U1754" s="2" t="str">
        <f t="shared" si="27"/>
        <v>tiyglb47</v>
      </c>
      <c r="V1754" s="3">
        <v>0</v>
      </c>
      <c r="W1754" s="3">
        <v>0</v>
      </c>
      <c r="X1754" s="2"/>
    </row>
    <row r="1755" spans="1:24" x14ac:dyDescent="0.25">
      <c r="A1755" s="3" t="s">
        <v>1861</v>
      </c>
      <c r="B1755" s="3">
        <v>1</v>
      </c>
      <c r="C1755" s="3" t="s">
        <v>170</v>
      </c>
      <c r="D1755" s="3">
        <v>609</v>
      </c>
      <c r="E1755" s="3" t="s">
        <v>4733</v>
      </c>
      <c r="F1755" s="2">
        <v>302</v>
      </c>
      <c r="G1755" s="2">
        <v>300</v>
      </c>
      <c r="H1755" s="3" t="s">
        <v>4888</v>
      </c>
      <c r="I1755" s="3">
        <v>6</v>
      </c>
      <c r="J1755" s="3">
        <v>1</v>
      </c>
      <c r="K1755" s="3">
        <v>0</v>
      </c>
      <c r="L1755" s="3">
        <v>100000</v>
      </c>
      <c r="M1755" s="3">
        <v>0</v>
      </c>
      <c r="N1755" s="3">
        <v>0</v>
      </c>
      <c r="O1755" s="3">
        <v>1</v>
      </c>
      <c r="P1755" s="3">
        <v>0</v>
      </c>
      <c r="Q1755" s="3">
        <v>0</v>
      </c>
      <c r="R1755" s="3">
        <v>0</v>
      </c>
      <c r="S1755" s="3">
        <v>1</v>
      </c>
      <c r="T1755" s="2">
        <v>1</v>
      </c>
      <c r="U1755" s="2" t="str">
        <f t="shared" si="27"/>
        <v>tiyglb48</v>
      </c>
      <c r="V1755" s="3">
        <v>0</v>
      </c>
      <c r="W1755" s="3">
        <v>0</v>
      </c>
      <c r="X1755" s="2"/>
    </row>
    <row r="1756" spans="1:24" x14ac:dyDescent="0.25">
      <c r="A1756" s="3" t="s">
        <v>1862</v>
      </c>
      <c r="B1756" s="3">
        <v>1</v>
      </c>
      <c r="C1756" s="3" t="s">
        <v>170</v>
      </c>
      <c r="D1756" s="3">
        <v>609</v>
      </c>
      <c r="E1756" s="3" t="s">
        <v>4731</v>
      </c>
      <c r="F1756" s="2">
        <v>302</v>
      </c>
      <c r="G1756" s="2">
        <v>300</v>
      </c>
      <c r="H1756" s="3" t="s">
        <v>4889</v>
      </c>
      <c r="I1756" s="3">
        <v>6</v>
      </c>
      <c r="J1756" s="3">
        <v>1</v>
      </c>
      <c r="K1756" s="3">
        <v>0</v>
      </c>
      <c r="L1756" s="3">
        <v>100000</v>
      </c>
      <c r="M1756" s="3">
        <v>0</v>
      </c>
      <c r="N1756" s="3">
        <v>0</v>
      </c>
      <c r="O1756" s="3">
        <v>1</v>
      </c>
      <c r="P1756" s="3">
        <v>0</v>
      </c>
      <c r="Q1756" s="3">
        <v>0</v>
      </c>
      <c r="R1756" s="3">
        <v>0</v>
      </c>
      <c r="S1756" s="3">
        <v>1</v>
      </c>
      <c r="T1756" s="2">
        <v>1</v>
      </c>
      <c r="U1756" s="2" t="str">
        <f t="shared" si="27"/>
        <v>tiyglc46</v>
      </c>
      <c r="V1756" s="3">
        <v>0</v>
      </c>
      <c r="W1756" s="3">
        <v>0</v>
      </c>
      <c r="X1756" s="2"/>
    </row>
    <row r="1757" spans="1:24" x14ac:dyDescent="0.25">
      <c r="A1757" s="3" t="s">
        <v>1863</v>
      </c>
      <c r="B1757" s="3">
        <v>1</v>
      </c>
      <c r="C1757" s="3" t="s">
        <v>170</v>
      </c>
      <c r="D1757" s="3">
        <v>609</v>
      </c>
      <c r="E1757" s="3" t="s">
        <v>4732</v>
      </c>
      <c r="F1757" s="2">
        <v>302</v>
      </c>
      <c r="G1757" s="2">
        <v>300</v>
      </c>
      <c r="H1757" s="3" t="s">
        <v>4889</v>
      </c>
      <c r="I1757" s="3">
        <v>6</v>
      </c>
      <c r="J1757" s="3">
        <v>1</v>
      </c>
      <c r="K1757" s="3">
        <v>0</v>
      </c>
      <c r="L1757" s="3">
        <v>100000</v>
      </c>
      <c r="M1757" s="3">
        <v>0</v>
      </c>
      <c r="N1757" s="3">
        <v>0</v>
      </c>
      <c r="O1757" s="3">
        <v>1</v>
      </c>
      <c r="P1757" s="3">
        <v>0</v>
      </c>
      <c r="Q1757" s="3">
        <v>0</v>
      </c>
      <c r="R1757" s="3">
        <v>0</v>
      </c>
      <c r="S1757" s="3">
        <v>1</v>
      </c>
      <c r="T1757" s="2">
        <v>1</v>
      </c>
      <c r="U1757" s="2" t="str">
        <f t="shared" si="27"/>
        <v>tiyglc47</v>
      </c>
      <c r="V1757" s="3">
        <v>0</v>
      </c>
      <c r="W1757" s="3">
        <v>0</v>
      </c>
      <c r="X1757" s="2"/>
    </row>
    <row r="1758" spans="1:24" x14ac:dyDescent="0.25">
      <c r="A1758" s="3" t="s">
        <v>1864</v>
      </c>
      <c r="B1758" s="3">
        <v>1</v>
      </c>
      <c r="C1758" s="3" t="s">
        <v>170</v>
      </c>
      <c r="D1758" s="3">
        <v>609</v>
      </c>
      <c r="E1758" s="3" t="s">
        <v>4733</v>
      </c>
      <c r="F1758" s="2">
        <v>302</v>
      </c>
      <c r="G1758" s="2">
        <v>300</v>
      </c>
      <c r="H1758" s="3" t="s">
        <v>4889</v>
      </c>
      <c r="I1758" s="3">
        <v>6</v>
      </c>
      <c r="J1758" s="3">
        <v>1</v>
      </c>
      <c r="K1758" s="3">
        <v>0</v>
      </c>
      <c r="L1758" s="3">
        <v>100000</v>
      </c>
      <c r="M1758" s="3">
        <v>0</v>
      </c>
      <c r="N1758" s="3">
        <v>0</v>
      </c>
      <c r="O1758" s="3">
        <v>1</v>
      </c>
      <c r="P1758" s="3">
        <v>0</v>
      </c>
      <c r="Q1758" s="3">
        <v>0</v>
      </c>
      <c r="R1758" s="3">
        <v>0</v>
      </c>
      <c r="S1758" s="3">
        <v>1</v>
      </c>
      <c r="T1758" s="2">
        <v>1</v>
      </c>
      <c r="U1758" s="2" t="str">
        <f t="shared" si="27"/>
        <v>tiyglc48</v>
      </c>
      <c r="V1758" s="3">
        <v>0</v>
      </c>
      <c r="W1758" s="3">
        <v>0</v>
      </c>
      <c r="X1758" s="2"/>
    </row>
    <row r="1759" spans="1:24" x14ac:dyDescent="0.25">
      <c r="A1759" s="3" t="s">
        <v>1865</v>
      </c>
      <c r="B1759" s="3">
        <v>1</v>
      </c>
      <c r="C1759" s="3" t="s">
        <v>170</v>
      </c>
      <c r="D1759" s="3">
        <v>609</v>
      </c>
      <c r="E1759" s="3" t="s">
        <v>4731</v>
      </c>
      <c r="F1759" s="2">
        <v>302</v>
      </c>
      <c r="G1759" s="2">
        <v>300</v>
      </c>
      <c r="H1759" s="3" t="s">
        <v>4890</v>
      </c>
      <c r="I1759" s="3">
        <v>6</v>
      </c>
      <c r="J1759" s="3">
        <v>1</v>
      </c>
      <c r="K1759" s="3">
        <v>0</v>
      </c>
      <c r="L1759" s="3">
        <v>100000</v>
      </c>
      <c r="M1759" s="3">
        <v>0</v>
      </c>
      <c r="N1759" s="3">
        <v>0</v>
      </c>
      <c r="O1759" s="3">
        <v>1</v>
      </c>
      <c r="P1759" s="3">
        <v>0</v>
      </c>
      <c r="Q1759" s="3">
        <v>0</v>
      </c>
      <c r="R1759" s="3">
        <v>0</v>
      </c>
      <c r="S1759" s="3">
        <v>1</v>
      </c>
      <c r="T1759" s="2">
        <v>1</v>
      </c>
      <c r="U1759" s="2" t="str">
        <f t="shared" si="27"/>
        <v>tiygla46</v>
      </c>
      <c r="V1759" s="3">
        <v>0</v>
      </c>
      <c r="W1759" s="3">
        <v>0</v>
      </c>
      <c r="X1759" s="2"/>
    </row>
    <row r="1760" spans="1:24" x14ac:dyDescent="0.25">
      <c r="A1760" s="3" t="s">
        <v>1866</v>
      </c>
      <c r="B1760" s="3">
        <v>1</v>
      </c>
      <c r="C1760" s="3" t="s">
        <v>170</v>
      </c>
      <c r="D1760" s="3">
        <v>609</v>
      </c>
      <c r="E1760" s="3" t="s">
        <v>4732</v>
      </c>
      <c r="F1760" s="2">
        <v>302</v>
      </c>
      <c r="G1760" s="2">
        <v>300</v>
      </c>
      <c r="H1760" s="3" t="s">
        <v>4890</v>
      </c>
      <c r="I1760" s="3">
        <v>6</v>
      </c>
      <c r="J1760" s="3">
        <v>1</v>
      </c>
      <c r="K1760" s="3">
        <v>0</v>
      </c>
      <c r="L1760" s="3">
        <v>100000</v>
      </c>
      <c r="M1760" s="3">
        <v>0</v>
      </c>
      <c r="N1760" s="3">
        <v>0</v>
      </c>
      <c r="O1760" s="3">
        <v>1</v>
      </c>
      <c r="P1760" s="3">
        <v>0</v>
      </c>
      <c r="Q1760" s="3">
        <v>0</v>
      </c>
      <c r="R1760" s="3">
        <v>0</v>
      </c>
      <c r="S1760" s="3">
        <v>1</v>
      </c>
      <c r="T1760" s="2">
        <v>1</v>
      </c>
      <c r="U1760" s="2" t="str">
        <f t="shared" si="27"/>
        <v>tiygla47</v>
      </c>
      <c r="V1760" s="3">
        <v>0</v>
      </c>
      <c r="W1760" s="3">
        <v>0</v>
      </c>
      <c r="X1760" s="2"/>
    </row>
    <row r="1761" spans="1:24" x14ac:dyDescent="0.25">
      <c r="A1761" s="3" t="s">
        <v>1867</v>
      </c>
      <c r="B1761" s="3">
        <v>1</v>
      </c>
      <c r="C1761" s="3" t="s">
        <v>170</v>
      </c>
      <c r="D1761" s="3">
        <v>609</v>
      </c>
      <c r="E1761" s="3" t="s">
        <v>4734</v>
      </c>
      <c r="F1761" s="2">
        <v>302</v>
      </c>
      <c r="G1761" s="2">
        <v>300</v>
      </c>
      <c r="H1761" s="3" t="s">
        <v>4890</v>
      </c>
      <c r="I1761" s="3">
        <v>6</v>
      </c>
      <c r="J1761" s="3">
        <v>1</v>
      </c>
      <c r="K1761" s="3">
        <v>0</v>
      </c>
      <c r="L1761" s="3">
        <v>100000</v>
      </c>
      <c r="M1761" s="3">
        <v>0</v>
      </c>
      <c r="N1761" s="3">
        <v>0</v>
      </c>
      <c r="O1761" s="3">
        <v>1</v>
      </c>
      <c r="P1761" s="3">
        <v>0</v>
      </c>
      <c r="Q1761" s="3">
        <v>0</v>
      </c>
      <c r="R1761" s="3">
        <v>0</v>
      </c>
      <c r="S1761" s="3">
        <v>1</v>
      </c>
      <c r="T1761" s="2">
        <v>1</v>
      </c>
      <c r="U1761" s="2" t="str">
        <f t="shared" si="27"/>
        <v>tiygla48</v>
      </c>
      <c r="V1761" s="3">
        <v>0</v>
      </c>
      <c r="W1761" s="3">
        <v>0</v>
      </c>
      <c r="X1761" s="2"/>
    </row>
    <row r="1762" spans="1:24" x14ac:dyDescent="0.25">
      <c r="A1762" s="3" t="s">
        <v>1868</v>
      </c>
      <c r="B1762" s="3">
        <v>1</v>
      </c>
      <c r="C1762" s="3" t="s">
        <v>170</v>
      </c>
      <c r="D1762" s="3">
        <v>609</v>
      </c>
      <c r="E1762" s="3" t="s">
        <v>4735</v>
      </c>
      <c r="F1762" s="2">
        <v>302</v>
      </c>
      <c r="G1762" s="2">
        <v>300</v>
      </c>
      <c r="H1762" s="3" t="s">
        <v>4888</v>
      </c>
      <c r="I1762" s="3">
        <v>6</v>
      </c>
      <c r="J1762" s="3">
        <v>1</v>
      </c>
      <c r="K1762" s="3">
        <v>0</v>
      </c>
      <c r="L1762" s="3">
        <v>100000</v>
      </c>
      <c r="M1762" s="3">
        <v>0</v>
      </c>
      <c r="N1762" s="3">
        <v>0</v>
      </c>
      <c r="O1762" s="3">
        <v>1</v>
      </c>
      <c r="P1762" s="3">
        <v>0</v>
      </c>
      <c r="Q1762" s="3">
        <v>0</v>
      </c>
      <c r="R1762" s="3">
        <v>0</v>
      </c>
      <c r="S1762" s="3">
        <v>1</v>
      </c>
      <c r="T1762" s="2">
        <v>1</v>
      </c>
      <c r="U1762" s="2" t="str">
        <f t="shared" si="27"/>
        <v>tiyglb49</v>
      </c>
      <c r="V1762" s="3">
        <v>0</v>
      </c>
      <c r="W1762" s="3">
        <v>0</v>
      </c>
      <c r="X1762" s="2"/>
    </row>
    <row r="1763" spans="1:24" x14ac:dyDescent="0.25">
      <c r="A1763" s="3" t="s">
        <v>1869</v>
      </c>
      <c r="B1763" s="3">
        <v>1</v>
      </c>
      <c r="C1763" s="3" t="s">
        <v>170</v>
      </c>
      <c r="D1763" s="3">
        <v>609</v>
      </c>
      <c r="E1763" s="3" t="s">
        <v>4736</v>
      </c>
      <c r="F1763" s="2">
        <v>302</v>
      </c>
      <c r="G1763" s="2">
        <v>300</v>
      </c>
      <c r="H1763" s="3" t="s">
        <v>4888</v>
      </c>
      <c r="I1763" s="3">
        <v>6</v>
      </c>
      <c r="J1763" s="3">
        <v>1</v>
      </c>
      <c r="K1763" s="3">
        <v>0</v>
      </c>
      <c r="L1763" s="3">
        <v>100000</v>
      </c>
      <c r="M1763" s="3">
        <v>0</v>
      </c>
      <c r="N1763" s="3">
        <v>0</v>
      </c>
      <c r="O1763" s="3">
        <v>1</v>
      </c>
      <c r="P1763" s="3">
        <v>0</v>
      </c>
      <c r="Q1763" s="3">
        <v>0</v>
      </c>
      <c r="R1763" s="3">
        <v>0</v>
      </c>
      <c r="S1763" s="3">
        <v>1</v>
      </c>
      <c r="T1763" s="2">
        <v>1</v>
      </c>
      <c r="U1763" s="2" t="str">
        <f t="shared" si="27"/>
        <v>tiyglb50</v>
      </c>
      <c r="V1763" s="3">
        <v>0</v>
      </c>
      <c r="W1763" s="3">
        <v>0</v>
      </c>
      <c r="X1763" s="2"/>
    </row>
    <row r="1764" spans="1:24" x14ac:dyDescent="0.25">
      <c r="A1764" s="3" t="s">
        <v>1870</v>
      </c>
      <c r="B1764" s="3">
        <v>1</v>
      </c>
      <c r="C1764" s="3" t="s">
        <v>170</v>
      </c>
      <c r="D1764" s="3">
        <v>609</v>
      </c>
      <c r="E1764" s="3" t="s">
        <v>4737</v>
      </c>
      <c r="F1764" s="2">
        <v>302</v>
      </c>
      <c r="G1764" s="2">
        <v>300</v>
      </c>
      <c r="H1764" s="3" t="s">
        <v>4888</v>
      </c>
      <c r="I1764" s="3">
        <v>6</v>
      </c>
      <c r="J1764" s="3">
        <v>1</v>
      </c>
      <c r="K1764" s="3">
        <v>0</v>
      </c>
      <c r="L1764" s="3">
        <v>100000</v>
      </c>
      <c r="M1764" s="3">
        <v>0</v>
      </c>
      <c r="N1764" s="3">
        <v>0</v>
      </c>
      <c r="O1764" s="3">
        <v>1</v>
      </c>
      <c r="P1764" s="3">
        <v>0</v>
      </c>
      <c r="Q1764" s="3">
        <v>0</v>
      </c>
      <c r="R1764" s="3">
        <v>0</v>
      </c>
      <c r="S1764" s="3">
        <v>1</v>
      </c>
      <c r="T1764" s="2">
        <v>1</v>
      </c>
      <c r="U1764" s="2" t="str">
        <f t="shared" si="27"/>
        <v>tiyglb51</v>
      </c>
      <c r="V1764" s="3">
        <v>0</v>
      </c>
      <c r="W1764" s="3">
        <v>0</v>
      </c>
      <c r="X1764" s="2"/>
    </row>
    <row r="1765" spans="1:24" x14ac:dyDescent="0.25">
      <c r="A1765" s="3" t="s">
        <v>1871</v>
      </c>
      <c r="B1765" s="3">
        <v>1</v>
      </c>
      <c r="C1765" s="3" t="s">
        <v>170</v>
      </c>
      <c r="D1765" s="3">
        <v>609</v>
      </c>
      <c r="E1765" s="3" t="s">
        <v>4735</v>
      </c>
      <c r="F1765" s="2">
        <v>302</v>
      </c>
      <c r="G1765" s="2">
        <v>300</v>
      </c>
      <c r="H1765" s="3" t="s">
        <v>4889</v>
      </c>
      <c r="I1765" s="3">
        <v>6</v>
      </c>
      <c r="J1765" s="3">
        <v>1</v>
      </c>
      <c r="K1765" s="3">
        <v>0</v>
      </c>
      <c r="L1765" s="3">
        <v>100000</v>
      </c>
      <c r="M1765" s="3">
        <v>0</v>
      </c>
      <c r="N1765" s="3">
        <v>0</v>
      </c>
      <c r="O1765" s="3">
        <v>1</v>
      </c>
      <c r="P1765" s="3">
        <v>0</v>
      </c>
      <c r="Q1765" s="3">
        <v>0</v>
      </c>
      <c r="R1765" s="3">
        <v>0</v>
      </c>
      <c r="S1765" s="3">
        <v>1</v>
      </c>
      <c r="T1765" s="2">
        <v>1</v>
      </c>
      <c r="U1765" s="2" t="str">
        <f t="shared" si="27"/>
        <v>tiyglc49</v>
      </c>
      <c r="V1765" s="3">
        <v>0</v>
      </c>
      <c r="W1765" s="3">
        <v>0</v>
      </c>
      <c r="X1765" s="2"/>
    </row>
    <row r="1766" spans="1:24" x14ac:dyDescent="0.25">
      <c r="A1766" s="3" t="s">
        <v>1872</v>
      </c>
      <c r="B1766" s="3">
        <v>1</v>
      </c>
      <c r="C1766" s="3" t="s">
        <v>170</v>
      </c>
      <c r="D1766" s="3">
        <v>609</v>
      </c>
      <c r="E1766" s="3" t="s">
        <v>4736</v>
      </c>
      <c r="F1766" s="2">
        <v>302</v>
      </c>
      <c r="G1766" s="2">
        <v>300</v>
      </c>
      <c r="H1766" s="3" t="s">
        <v>4889</v>
      </c>
      <c r="I1766" s="3">
        <v>6</v>
      </c>
      <c r="J1766" s="3">
        <v>1</v>
      </c>
      <c r="K1766" s="3">
        <v>0</v>
      </c>
      <c r="L1766" s="3">
        <v>100000</v>
      </c>
      <c r="M1766" s="3">
        <v>0</v>
      </c>
      <c r="N1766" s="3">
        <v>0</v>
      </c>
      <c r="O1766" s="3">
        <v>1</v>
      </c>
      <c r="P1766" s="3">
        <v>0</v>
      </c>
      <c r="Q1766" s="3">
        <v>0</v>
      </c>
      <c r="R1766" s="3">
        <v>0</v>
      </c>
      <c r="S1766" s="3">
        <v>1</v>
      </c>
      <c r="T1766" s="2">
        <v>1</v>
      </c>
      <c r="U1766" s="2" t="str">
        <f t="shared" si="27"/>
        <v>tiyglc50</v>
      </c>
      <c r="V1766" s="3">
        <v>0</v>
      </c>
      <c r="W1766" s="3">
        <v>0</v>
      </c>
      <c r="X1766" s="2"/>
    </row>
    <row r="1767" spans="1:24" x14ac:dyDescent="0.25">
      <c r="A1767" s="3" t="s">
        <v>1873</v>
      </c>
      <c r="B1767" s="3">
        <v>1</v>
      </c>
      <c r="C1767" s="3" t="s">
        <v>170</v>
      </c>
      <c r="D1767" s="3">
        <v>609</v>
      </c>
      <c r="E1767" s="3" t="s">
        <v>4737</v>
      </c>
      <c r="F1767" s="2">
        <v>302</v>
      </c>
      <c r="G1767" s="2">
        <v>300</v>
      </c>
      <c r="H1767" s="3" t="s">
        <v>4889</v>
      </c>
      <c r="I1767" s="3">
        <v>6</v>
      </c>
      <c r="J1767" s="3">
        <v>1</v>
      </c>
      <c r="K1767" s="3">
        <v>0</v>
      </c>
      <c r="L1767" s="3">
        <v>100000</v>
      </c>
      <c r="M1767" s="3">
        <v>0</v>
      </c>
      <c r="N1767" s="3">
        <v>0</v>
      </c>
      <c r="O1767" s="3">
        <v>1</v>
      </c>
      <c r="P1767" s="3">
        <v>0</v>
      </c>
      <c r="Q1767" s="3">
        <v>0</v>
      </c>
      <c r="R1767" s="3">
        <v>0</v>
      </c>
      <c r="S1767" s="3">
        <v>1</v>
      </c>
      <c r="T1767" s="2">
        <v>1</v>
      </c>
      <c r="U1767" s="2" t="str">
        <f t="shared" si="27"/>
        <v>tiyglc51</v>
      </c>
      <c r="V1767" s="3">
        <v>0</v>
      </c>
      <c r="W1767" s="3">
        <v>0</v>
      </c>
      <c r="X1767" s="2"/>
    </row>
    <row r="1768" spans="1:24" x14ac:dyDescent="0.25">
      <c r="A1768" s="3" t="s">
        <v>1874</v>
      </c>
      <c r="B1768" s="3">
        <v>1</v>
      </c>
      <c r="C1768" s="3" t="s">
        <v>170</v>
      </c>
      <c r="D1768" s="3">
        <v>609</v>
      </c>
      <c r="E1768" s="3" t="s">
        <v>4735</v>
      </c>
      <c r="F1768" s="2">
        <v>302</v>
      </c>
      <c r="G1768" s="2">
        <v>300</v>
      </c>
      <c r="H1768" s="3" t="s">
        <v>4890</v>
      </c>
      <c r="I1768" s="3">
        <v>6</v>
      </c>
      <c r="J1768" s="3">
        <v>1</v>
      </c>
      <c r="K1768" s="3">
        <v>0</v>
      </c>
      <c r="L1768" s="3">
        <v>100000</v>
      </c>
      <c r="M1768" s="3">
        <v>0</v>
      </c>
      <c r="N1768" s="3">
        <v>0</v>
      </c>
      <c r="O1768" s="3">
        <v>1</v>
      </c>
      <c r="P1768" s="3">
        <v>0</v>
      </c>
      <c r="Q1768" s="3">
        <v>0</v>
      </c>
      <c r="R1768" s="3">
        <v>0</v>
      </c>
      <c r="S1768" s="3">
        <v>1</v>
      </c>
      <c r="T1768" s="2">
        <v>1</v>
      </c>
      <c r="U1768" s="2" t="str">
        <f t="shared" si="27"/>
        <v>tiygla49</v>
      </c>
      <c r="V1768" s="3">
        <v>0</v>
      </c>
      <c r="W1768" s="3">
        <v>0</v>
      </c>
      <c r="X1768" s="2"/>
    </row>
    <row r="1769" spans="1:24" x14ac:dyDescent="0.25">
      <c r="A1769" s="3" t="s">
        <v>1875</v>
      </c>
      <c r="B1769" s="3">
        <v>1</v>
      </c>
      <c r="C1769" s="3" t="s">
        <v>170</v>
      </c>
      <c r="D1769" s="3">
        <v>609</v>
      </c>
      <c r="E1769" s="3" t="s">
        <v>4736</v>
      </c>
      <c r="F1769" s="2">
        <v>302</v>
      </c>
      <c r="G1769" s="2">
        <v>300</v>
      </c>
      <c r="H1769" s="3" t="s">
        <v>4890</v>
      </c>
      <c r="I1769" s="3">
        <v>6</v>
      </c>
      <c r="J1769" s="3">
        <v>1</v>
      </c>
      <c r="K1769" s="3">
        <v>0</v>
      </c>
      <c r="L1769" s="3">
        <v>100000</v>
      </c>
      <c r="M1769" s="3">
        <v>0</v>
      </c>
      <c r="N1769" s="3">
        <v>0</v>
      </c>
      <c r="O1769" s="3">
        <v>1</v>
      </c>
      <c r="P1769" s="3">
        <v>0</v>
      </c>
      <c r="Q1769" s="3">
        <v>0</v>
      </c>
      <c r="R1769" s="3">
        <v>0</v>
      </c>
      <c r="S1769" s="3">
        <v>1</v>
      </c>
      <c r="T1769" s="2">
        <v>1</v>
      </c>
      <c r="U1769" s="2" t="str">
        <f t="shared" si="27"/>
        <v>tiygla50</v>
      </c>
      <c r="V1769" s="3">
        <v>0</v>
      </c>
      <c r="W1769" s="3">
        <v>0</v>
      </c>
      <c r="X1769" s="2"/>
    </row>
    <row r="1770" spans="1:24" x14ac:dyDescent="0.25">
      <c r="A1770" s="3" t="s">
        <v>1876</v>
      </c>
      <c r="B1770" s="3">
        <v>1</v>
      </c>
      <c r="C1770" s="3" t="s">
        <v>170</v>
      </c>
      <c r="D1770" s="3">
        <v>609</v>
      </c>
      <c r="E1770" s="3" t="s">
        <v>4738</v>
      </c>
      <c r="F1770" s="2">
        <v>302</v>
      </c>
      <c r="G1770" s="2">
        <v>300</v>
      </c>
      <c r="H1770" s="3" t="s">
        <v>4890</v>
      </c>
      <c r="I1770" s="3">
        <v>6</v>
      </c>
      <c r="J1770" s="3">
        <v>1</v>
      </c>
      <c r="K1770" s="3">
        <v>0</v>
      </c>
      <c r="L1770" s="3">
        <v>100000</v>
      </c>
      <c r="M1770" s="3">
        <v>0</v>
      </c>
      <c r="N1770" s="3">
        <v>0</v>
      </c>
      <c r="O1770" s="3">
        <v>1</v>
      </c>
      <c r="P1770" s="3">
        <v>0</v>
      </c>
      <c r="Q1770" s="3">
        <v>0</v>
      </c>
      <c r="R1770" s="3">
        <v>0</v>
      </c>
      <c r="S1770" s="3">
        <v>1</v>
      </c>
      <c r="T1770" s="2">
        <v>1</v>
      </c>
      <c r="U1770" s="2" t="str">
        <f t="shared" si="27"/>
        <v>tiygla51</v>
      </c>
      <c r="V1770" s="3">
        <v>0</v>
      </c>
      <c r="W1770" s="3">
        <v>0</v>
      </c>
      <c r="X1770" s="2"/>
    </row>
    <row r="1771" spans="1:24" x14ac:dyDescent="0.25">
      <c r="A1771" s="3" t="s">
        <v>1877</v>
      </c>
      <c r="B1771" s="3">
        <v>1</v>
      </c>
      <c r="C1771" s="3" t="s">
        <v>170</v>
      </c>
      <c r="D1771" s="3">
        <v>609</v>
      </c>
      <c r="E1771" s="3" t="s">
        <v>4739</v>
      </c>
      <c r="F1771" s="2">
        <v>302</v>
      </c>
      <c r="G1771" s="2">
        <v>300</v>
      </c>
      <c r="H1771" s="3" t="s">
        <v>4888</v>
      </c>
      <c r="I1771" s="3">
        <v>6</v>
      </c>
      <c r="J1771" s="3">
        <v>1</v>
      </c>
      <c r="K1771" s="3">
        <v>0</v>
      </c>
      <c r="L1771" s="3">
        <v>100000</v>
      </c>
      <c r="M1771" s="3">
        <v>0</v>
      </c>
      <c r="N1771" s="3">
        <v>0</v>
      </c>
      <c r="O1771" s="3">
        <v>1</v>
      </c>
      <c r="P1771" s="3">
        <v>0</v>
      </c>
      <c r="Q1771" s="3">
        <v>0</v>
      </c>
      <c r="R1771" s="3">
        <v>0</v>
      </c>
      <c r="S1771" s="3">
        <v>1</v>
      </c>
      <c r="T1771" s="2">
        <v>1</v>
      </c>
      <c r="U1771" s="2" t="str">
        <f t="shared" si="27"/>
        <v>tiyglb52</v>
      </c>
      <c r="V1771" s="3">
        <v>0</v>
      </c>
      <c r="W1771" s="3">
        <v>0</v>
      </c>
      <c r="X1771" s="2"/>
    </row>
    <row r="1772" spans="1:24" x14ac:dyDescent="0.25">
      <c r="A1772" s="3" t="s">
        <v>1878</v>
      </c>
      <c r="B1772" s="3">
        <v>1</v>
      </c>
      <c r="C1772" s="3" t="s">
        <v>170</v>
      </c>
      <c r="D1772" s="3">
        <v>609</v>
      </c>
      <c r="E1772" s="3" t="s">
        <v>4740</v>
      </c>
      <c r="F1772" s="2">
        <v>302</v>
      </c>
      <c r="G1772" s="2">
        <v>300</v>
      </c>
      <c r="H1772" s="3" t="s">
        <v>4888</v>
      </c>
      <c r="I1772" s="3">
        <v>6</v>
      </c>
      <c r="J1772" s="3">
        <v>1</v>
      </c>
      <c r="K1772" s="3">
        <v>0</v>
      </c>
      <c r="L1772" s="3">
        <v>100000</v>
      </c>
      <c r="M1772" s="3">
        <v>0</v>
      </c>
      <c r="N1772" s="3">
        <v>0</v>
      </c>
      <c r="O1772" s="3">
        <v>1</v>
      </c>
      <c r="P1772" s="3">
        <v>0</v>
      </c>
      <c r="Q1772" s="3">
        <v>0</v>
      </c>
      <c r="R1772" s="3">
        <v>0</v>
      </c>
      <c r="S1772" s="3">
        <v>1</v>
      </c>
      <c r="T1772" s="2">
        <v>1</v>
      </c>
      <c r="U1772" s="2" t="str">
        <f t="shared" si="27"/>
        <v>tiyglb53</v>
      </c>
      <c r="V1772" s="3">
        <v>0</v>
      </c>
      <c r="W1772" s="3">
        <v>0</v>
      </c>
      <c r="X1772" s="2"/>
    </row>
    <row r="1773" spans="1:24" x14ac:dyDescent="0.25">
      <c r="A1773" s="3" t="s">
        <v>1879</v>
      </c>
      <c r="B1773" s="3">
        <v>1</v>
      </c>
      <c r="C1773" s="3" t="s">
        <v>170</v>
      </c>
      <c r="D1773" s="3">
        <v>609</v>
      </c>
      <c r="E1773" s="3" t="s">
        <v>4741</v>
      </c>
      <c r="F1773" s="2">
        <v>302</v>
      </c>
      <c r="G1773" s="2">
        <v>300</v>
      </c>
      <c r="H1773" s="3" t="s">
        <v>4888</v>
      </c>
      <c r="I1773" s="3">
        <v>6</v>
      </c>
      <c r="J1773" s="3">
        <v>1</v>
      </c>
      <c r="K1773" s="3">
        <v>0</v>
      </c>
      <c r="L1773" s="3">
        <v>100000</v>
      </c>
      <c r="M1773" s="3">
        <v>0</v>
      </c>
      <c r="N1773" s="3">
        <v>0</v>
      </c>
      <c r="O1773" s="3">
        <v>1</v>
      </c>
      <c r="P1773" s="3">
        <v>0</v>
      </c>
      <c r="Q1773" s="3">
        <v>0</v>
      </c>
      <c r="R1773" s="3">
        <v>0</v>
      </c>
      <c r="S1773" s="3">
        <v>1</v>
      </c>
      <c r="T1773" s="2">
        <v>1</v>
      </c>
      <c r="U1773" s="2" t="str">
        <f t="shared" si="27"/>
        <v>tiyglb54</v>
      </c>
      <c r="V1773" s="3">
        <v>0</v>
      </c>
      <c r="W1773" s="3">
        <v>0</v>
      </c>
      <c r="X1773" s="2"/>
    </row>
    <row r="1774" spans="1:24" x14ac:dyDescent="0.25">
      <c r="A1774" s="3" t="s">
        <v>1880</v>
      </c>
      <c r="B1774" s="3">
        <v>1</v>
      </c>
      <c r="C1774" s="3" t="s">
        <v>170</v>
      </c>
      <c r="D1774" s="3">
        <v>609</v>
      </c>
      <c r="E1774" s="3" t="s">
        <v>4739</v>
      </c>
      <c r="F1774" s="2">
        <v>302</v>
      </c>
      <c r="G1774" s="2">
        <v>300</v>
      </c>
      <c r="H1774" s="3" t="s">
        <v>4889</v>
      </c>
      <c r="I1774" s="3">
        <v>6</v>
      </c>
      <c r="J1774" s="3">
        <v>1</v>
      </c>
      <c r="K1774" s="3">
        <v>0</v>
      </c>
      <c r="L1774" s="3">
        <v>100000</v>
      </c>
      <c r="M1774" s="3">
        <v>0</v>
      </c>
      <c r="N1774" s="3">
        <v>0</v>
      </c>
      <c r="O1774" s="3">
        <v>1</v>
      </c>
      <c r="P1774" s="3">
        <v>0</v>
      </c>
      <c r="Q1774" s="3">
        <v>0</v>
      </c>
      <c r="R1774" s="3">
        <v>0</v>
      </c>
      <c r="S1774" s="3">
        <v>1</v>
      </c>
      <c r="T1774" s="2">
        <v>1</v>
      </c>
      <c r="U1774" s="2" t="str">
        <f t="shared" si="27"/>
        <v>tiyglc52</v>
      </c>
      <c r="V1774" s="3">
        <v>0</v>
      </c>
      <c r="W1774" s="3">
        <v>0</v>
      </c>
      <c r="X1774" s="2"/>
    </row>
    <row r="1775" spans="1:24" x14ac:dyDescent="0.25">
      <c r="A1775" s="3" t="s">
        <v>1881</v>
      </c>
      <c r="B1775" s="3">
        <v>1</v>
      </c>
      <c r="C1775" s="3" t="s">
        <v>170</v>
      </c>
      <c r="D1775" s="3">
        <v>609</v>
      </c>
      <c r="E1775" s="3" t="s">
        <v>4740</v>
      </c>
      <c r="F1775" s="2">
        <v>302</v>
      </c>
      <c r="G1775" s="2">
        <v>300</v>
      </c>
      <c r="H1775" s="3" t="s">
        <v>4889</v>
      </c>
      <c r="I1775" s="3">
        <v>6</v>
      </c>
      <c r="J1775" s="3">
        <v>1</v>
      </c>
      <c r="K1775" s="3">
        <v>0</v>
      </c>
      <c r="L1775" s="3">
        <v>100000</v>
      </c>
      <c r="M1775" s="3">
        <v>0</v>
      </c>
      <c r="N1775" s="3">
        <v>0</v>
      </c>
      <c r="O1775" s="3">
        <v>1</v>
      </c>
      <c r="P1775" s="3">
        <v>0</v>
      </c>
      <c r="Q1775" s="3">
        <v>0</v>
      </c>
      <c r="R1775" s="3">
        <v>0</v>
      </c>
      <c r="S1775" s="3">
        <v>1</v>
      </c>
      <c r="T1775" s="2">
        <v>1</v>
      </c>
      <c r="U1775" s="2" t="str">
        <f t="shared" si="27"/>
        <v>tiyglc53</v>
      </c>
      <c r="V1775" s="3">
        <v>0</v>
      </c>
      <c r="W1775" s="3">
        <v>0</v>
      </c>
      <c r="X1775" s="2"/>
    </row>
    <row r="1776" spans="1:24" x14ac:dyDescent="0.25">
      <c r="A1776" s="3" t="s">
        <v>1882</v>
      </c>
      <c r="B1776" s="3">
        <v>1</v>
      </c>
      <c r="C1776" s="3" t="s">
        <v>170</v>
      </c>
      <c r="D1776" s="3">
        <v>609</v>
      </c>
      <c r="E1776" s="3" t="s">
        <v>4741</v>
      </c>
      <c r="F1776" s="2">
        <v>302</v>
      </c>
      <c r="G1776" s="2">
        <v>300</v>
      </c>
      <c r="H1776" s="3" t="s">
        <v>4889</v>
      </c>
      <c r="I1776" s="3">
        <v>6</v>
      </c>
      <c r="J1776" s="3">
        <v>1</v>
      </c>
      <c r="K1776" s="3">
        <v>0</v>
      </c>
      <c r="L1776" s="3">
        <v>100000</v>
      </c>
      <c r="M1776" s="3">
        <v>0</v>
      </c>
      <c r="N1776" s="3">
        <v>0</v>
      </c>
      <c r="O1776" s="3">
        <v>1</v>
      </c>
      <c r="P1776" s="3">
        <v>0</v>
      </c>
      <c r="Q1776" s="3">
        <v>0</v>
      </c>
      <c r="R1776" s="3">
        <v>0</v>
      </c>
      <c r="S1776" s="3">
        <v>1</v>
      </c>
      <c r="T1776" s="2">
        <v>1</v>
      </c>
      <c r="U1776" s="2" t="str">
        <f t="shared" si="27"/>
        <v>tiyglc54</v>
      </c>
      <c r="V1776" s="3">
        <v>0</v>
      </c>
      <c r="W1776" s="3">
        <v>0</v>
      </c>
      <c r="X1776" s="2"/>
    </row>
    <row r="1777" spans="1:24" x14ac:dyDescent="0.25">
      <c r="A1777" s="3" t="s">
        <v>1883</v>
      </c>
      <c r="B1777" s="3">
        <v>1</v>
      </c>
      <c r="C1777" s="3" t="s">
        <v>170</v>
      </c>
      <c r="D1777" s="3">
        <v>609</v>
      </c>
      <c r="E1777" s="3" t="s">
        <v>4739</v>
      </c>
      <c r="F1777" s="2">
        <v>302</v>
      </c>
      <c r="G1777" s="2">
        <v>300</v>
      </c>
      <c r="H1777" s="3" t="s">
        <v>4890</v>
      </c>
      <c r="I1777" s="3">
        <v>6</v>
      </c>
      <c r="J1777" s="3">
        <v>1</v>
      </c>
      <c r="K1777" s="3">
        <v>0</v>
      </c>
      <c r="L1777" s="3">
        <v>100000</v>
      </c>
      <c r="M1777" s="3">
        <v>0</v>
      </c>
      <c r="N1777" s="3">
        <v>0</v>
      </c>
      <c r="O1777" s="3">
        <v>1</v>
      </c>
      <c r="P1777" s="3">
        <v>0</v>
      </c>
      <c r="Q1777" s="3">
        <v>0</v>
      </c>
      <c r="R1777" s="3">
        <v>0</v>
      </c>
      <c r="S1777" s="3">
        <v>1</v>
      </c>
      <c r="T1777" s="2">
        <v>1</v>
      </c>
      <c r="U1777" s="2" t="str">
        <f t="shared" si="27"/>
        <v>tiygla52</v>
      </c>
      <c r="V1777" s="3">
        <v>0</v>
      </c>
      <c r="W1777" s="3">
        <v>0</v>
      </c>
      <c r="X1777" s="2"/>
    </row>
    <row r="1778" spans="1:24" x14ac:dyDescent="0.25">
      <c r="A1778" s="3" t="s">
        <v>1884</v>
      </c>
      <c r="B1778" s="3">
        <v>1</v>
      </c>
      <c r="C1778" s="3" t="s">
        <v>170</v>
      </c>
      <c r="D1778" s="3">
        <v>609</v>
      </c>
      <c r="E1778" s="3" t="s">
        <v>4740</v>
      </c>
      <c r="F1778" s="2">
        <v>302</v>
      </c>
      <c r="G1778" s="2">
        <v>300</v>
      </c>
      <c r="H1778" s="3" t="s">
        <v>4890</v>
      </c>
      <c r="I1778" s="3">
        <v>6</v>
      </c>
      <c r="J1778" s="3">
        <v>1</v>
      </c>
      <c r="K1778" s="3">
        <v>0</v>
      </c>
      <c r="L1778" s="3">
        <v>100000</v>
      </c>
      <c r="M1778" s="3">
        <v>0</v>
      </c>
      <c r="N1778" s="3">
        <v>0</v>
      </c>
      <c r="O1778" s="3">
        <v>1</v>
      </c>
      <c r="P1778" s="3">
        <v>0</v>
      </c>
      <c r="Q1778" s="3">
        <v>0</v>
      </c>
      <c r="R1778" s="3">
        <v>0</v>
      </c>
      <c r="S1778" s="3">
        <v>1</v>
      </c>
      <c r="T1778" s="2">
        <v>1</v>
      </c>
      <c r="U1778" s="2" t="str">
        <f t="shared" si="27"/>
        <v>tiygla53</v>
      </c>
      <c r="V1778" s="3">
        <v>0</v>
      </c>
      <c r="W1778" s="3">
        <v>0</v>
      </c>
      <c r="X1778" s="2"/>
    </row>
    <row r="1779" spans="1:24" x14ac:dyDescent="0.25">
      <c r="A1779" s="3" t="s">
        <v>1885</v>
      </c>
      <c r="B1779" s="3">
        <v>1</v>
      </c>
      <c r="C1779" s="3" t="s">
        <v>170</v>
      </c>
      <c r="D1779" s="3">
        <v>609</v>
      </c>
      <c r="E1779" s="3" t="s">
        <v>4742</v>
      </c>
      <c r="F1779" s="2">
        <v>302</v>
      </c>
      <c r="G1779" s="2">
        <v>300</v>
      </c>
      <c r="H1779" s="3" t="s">
        <v>4890</v>
      </c>
      <c r="I1779" s="3">
        <v>6</v>
      </c>
      <c r="J1779" s="3">
        <v>1</v>
      </c>
      <c r="K1779" s="3">
        <v>0</v>
      </c>
      <c r="L1779" s="3">
        <v>100000</v>
      </c>
      <c r="M1779" s="3">
        <v>0</v>
      </c>
      <c r="N1779" s="3">
        <v>0</v>
      </c>
      <c r="O1779" s="3">
        <v>1</v>
      </c>
      <c r="P1779" s="3">
        <v>0</v>
      </c>
      <c r="Q1779" s="3">
        <v>0</v>
      </c>
      <c r="R1779" s="3">
        <v>0</v>
      </c>
      <c r="S1779" s="3">
        <v>1</v>
      </c>
      <c r="T1779" s="2">
        <v>1</v>
      </c>
      <c r="U1779" s="2" t="str">
        <f t="shared" si="27"/>
        <v>tiygla54</v>
      </c>
      <c r="V1779" s="3">
        <v>0</v>
      </c>
      <c r="W1779" s="3">
        <v>0</v>
      </c>
      <c r="X1779" s="2"/>
    </row>
    <row r="1780" spans="1:24" x14ac:dyDescent="0.25">
      <c r="A1780" s="3" t="s">
        <v>1886</v>
      </c>
      <c r="B1780" s="3">
        <v>1</v>
      </c>
      <c r="C1780" s="3" t="s">
        <v>170</v>
      </c>
      <c r="D1780" s="3">
        <v>609</v>
      </c>
      <c r="E1780" s="3" t="s">
        <v>4743</v>
      </c>
      <c r="F1780" s="2">
        <v>302</v>
      </c>
      <c r="G1780" s="2">
        <v>300</v>
      </c>
      <c r="H1780" s="3" t="s">
        <v>4888</v>
      </c>
      <c r="I1780" s="3">
        <v>6</v>
      </c>
      <c r="J1780" s="3">
        <v>1</v>
      </c>
      <c r="K1780" s="3">
        <v>0</v>
      </c>
      <c r="L1780" s="3">
        <v>100000</v>
      </c>
      <c r="M1780" s="3">
        <v>0</v>
      </c>
      <c r="N1780" s="3">
        <v>0</v>
      </c>
      <c r="O1780" s="3">
        <v>1</v>
      </c>
      <c r="P1780" s="3">
        <v>0</v>
      </c>
      <c r="Q1780" s="3">
        <v>0</v>
      </c>
      <c r="R1780" s="3">
        <v>0</v>
      </c>
      <c r="S1780" s="3">
        <v>1</v>
      </c>
      <c r="T1780" s="2">
        <v>1</v>
      </c>
      <c r="U1780" s="2" t="str">
        <f t="shared" si="27"/>
        <v>tiyglb55</v>
      </c>
      <c r="V1780" s="3">
        <v>0</v>
      </c>
      <c r="W1780" s="3">
        <v>0</v>
      </c>
      <c r="X1780" s="2"/>
    </row>
    <row r="1781" spans="1:24" x14ac:dyDescent="0.25">
      <c r="A1781" s="3" t="s">
        <v>1887</v>
      </c>
      <c r="B1781" s="3">
        <v>1</v>
      </c>
      <c r="C1781" s="3" t="s">
        <v>170</v>
      </c>
      <c r="D1781" s="3">
        <v>609</v>
      </c>
      <c r="E1781" s="3" t="s">
        <v>4744</v>
      </c>
      <c r="F1781" s="2">
        <v>302</v>
      </c>
      <c r="G1781" s="2">
        <v>300</v>
      </c>
      <c r="H1781" s="3" t="s">
        <v>4888</v>
      </c>
      <c r="I1781" s="3">
        <v>6</v>
      </c>
      <c r="J1781" s="3">
        <v>1</v>
      </c>
      <c r="K1781" s="3">
        <v>0</v>
      </c>
      <c r="L1781" s="3">
        <v>100000</v>
      </c>
      <c r="M1781" s="3">
        <v>0</v>
      </c>
      <c r="N1781" s="3">
        <v>0</v>
      </c>
      <c r="O1781" s="3">
        <v>1</v>
      </c>
      <c r="P1781" s="3">
        <v>0</v>
      </c>
      <c r="Q1781" s="3">
        <v>0</v>
      </c>
      <c r="R1781" s="3">
        <v>0</v>
      </c>
      <c r="S1781" s="3">
        <v>1</v>
      </c>
      <c r="T1781" s="2">
        <v>1</v>
      </c>
      <c r="U1781" s="2" t="str">
        <f t="shared" si="27"/>
        <v>tiyglb56</v>
      </c>
      <c r="V1781" s="3">
        <v>0</v>
      </c>
      <c r="W1781" s="3">
        <v>0</v>
      </c>
      <c r="X1781" s="2"/>
    </row>
    <row r="1782" spans="1:24" x14ac:dyDescent="0.25">
      <c r="A1782" s="3" t="s">
        <v>1888</v>
      </c>
      <c r="B1782" s="3">
        <v>1</v>
      </c>
      <c r="C1782" s="3" t="s">
        <v>170</v>
      </c>
      <c r="D1782" s="3">
        <v>609</v>
      </c>
      <c r="E1782" s="3" t="s">
        <v>4745</v>
      </c>
      <c r="F1782" s="2">
        <v>302</v>
      </c>
      <c r="G1782" s="2">
        <v>300</v>
      </c>
      <c r="H1782" s="3" t="s">
        <v>4888</v>
      </c>
      <c r="I1782" s="3">
        <v>6</v>
      </c>
      <c r="J1782" s="3">
        <v>1</v>
      </c>
      <c r="K1782" s="3">
        <v>0</v>
      </c>
      <c r="L1782" s="3">
        <v>100000</v>
      </c>
      <c r="M1782" s="3">
        <v>0</v>
      </c>
      <c r="N1782" s="3">
        <v>0</v>
      </c>
      <c r="O1782" s="3">
        <v>1</v>
      </c>
      <c r="P1782" s="3">
        <v>0</v>
      </c>
      <c r="Q1782" s="3">
        <v>0</v>
      </c>
      <c r="R1782" s="3">
        <v>0</v>
      </c>
      <c r="S1782" s="3">
        <v>1</v>
      </c>
      <c r="T1782" s="2">
        <v>1</v>
      </c>
      <c r="U1782" s="2" t="str">
        <f t="shared" si="27"/>
        <v>tiyglb57</v>
      </c>
      <c r="V1782" s="3">
        <v>0</v>
      </c>
      <c r="W1782" s="3">
        <v>0</v>
      </c>
      <c r="X1782" s="2"/>
    </row>
    <row r="1783" spans="1:24" x14ac:dyDescent="0.25">
      <c r="A1783" s="3" t="s">
        <v>1889</v>
      </c>
      <c r="B1783" s="3">
        <v>1</v>
      </c>
      <c r="C1783" s="3" t="s">
        <v>170</v>
      </c>
      <c r="D1783" s="3">
        <v>609</v>
      </c>
      <c r="E1783" s="3" t="s">
        <v>4743</v>
      </c>
      <c r="F1783" s="2">
        <v>302</v>
      </c>
      <c r="G1783" s="2">
        <v>300</v>
      </c>
      <c r="H1783" s="3" t="s">
        <v>4889</v>
      </c>
      <c r="I1783" s="3">
        <v>6</v>
      </c>
      <c r="J1783" s="3">
        <v>1</v>
      </c>
      <c r="K1783" s="3">
        <v>0</v>
      </c>
      <c r="L1783" s="3">
        <v>100000</v>
      </c>
      <c r="M1783" s="3">
        <v>0</v>
      </c>
      <c r="N1783" s="3">
        <v>0</v>
      </c>
      <c r="O1783" s="3">
        <v>1</v>
      </c>
      <c r="P1783" s="3">
        <v>0</v>
      </c>
      <c r="Q1783" s="3">
        <v>0</v>
      </c>
      <c r="R1783" s="3">
        <v>0</v>
      </c>
      <c r="S1783" s="3">
        <v>1</v>
      </c>
      <c r="T1783" s="2">
        <v>1</v>
      </c>
      <c r="U1783" s="2" t="str">
        <f t="shared" si="27"/>
        <v>tiyglc55</v>
      </c>
      <c r="V1783" s="3">
        <v>0</v>
      </c>
      <c r="W1783" s="3">
        <v>0</v>
      </c>
      <c r="X1783" s="2"/>
    </row>
    <row r="1784" spans="1:24" x14ac:dyDescent="0.25">
      <c r="A1784" s="3" t="s">
        <v>1890</v>
      </c>
      <c r="B1784" s="3">
        <v>1</v>
      </c>
      <c r="C1784" s="3" t="s">
        <v>170</v>
      </c>
      <c r="D1784" s="3">
        <v>609</v>
      </c>
      <c r="E1784" s="3" t="s">
        <v>4744</v>
      </c>
      <c r="F1784" s="2">
        <v>302</v>
      </c>
      <c r="G1784" s="2">
        <v>300</v>
      </c>
      <c r="H1784" s="3" t="s">
        <v>4889</v>
      </c>
      <c r="I1784" s="3">
        <v>6</v>
      </c>
      <c r="J1784" s="3">
        <v>1</v>
      </c>
      <c r="K1784" s="3">
        <v>0</v>
      </c>
      <c r="L1784" s="3">
        <v>100000</v>
      </c>
      <c r="M1784" s="3">
        <v>0</v>
      </c>
      <c r="N1784" s="3">
        <v>0</v>
      </c>
      <c r="O1784" s="3">
        <v>1</v>
      </c>
      <c r="P1784" s="3">
        <v>0</v>
      </c>
      <c r="Q1784" s="3">
        <v>0</v>
      </c>
      <c r="R1784" s="3">
        <v>0</v>
      </c>
      <c r="S1784" s="3">
        <v>1</v>
      </c>
      <c r="T1784" s="2">
        <v>1</v>
      </c>
      <c r="U1784" s="2" t="str">
        <f t="shared" si="27"/>
        <v>tiyglc56</v>
      </c>
      <c r="V1784" s="3">
        <v>0</v>
      </c>
      <c r="W1784" s="3">
        <v>0</v>
      </c>
      <c r="X1784" s="2"/>
    </row>
    <row r="1785" spans="1:24" x14ac:dyDescent="0.25">
      <c r="A1785" s="3" t="s">
        <v>1891</v>
      </c>
      <c r="B1785" s="3">
        <v>1</v>
      </c>
      <c r="C1785" s="3" t="s">
        <v>170</v>
      </c>
      <c r="D1785" s="3">
        <v>609</v>
      </c>
      <c r="E1785" s="3" t="s">
        <v>4745</v>
      </c>
      <c r="F1785" s="2">
        <v>302</v>
      </c>
      <c r="G1785" s="2">
        <v>300</v>
      </c>
      <c r="H1785" s="3" t="s">
        <v>4889</v>
      </c>
      <c r="I1785" s="3">
        <v>6</v>
      </c>
      <c r="J1785" s="3">
        <v>1</v>
      </c>
      <c r="K1785" s="3">
        <v>0</v>
      </c>
      <c r="L1785" s="3">
        <v>100000</v>
      </c>
      <c r="M1785" s="3">
        <v>0</v>
      </c>
      <c r="N1785" s="3">
        <v>0</v>
      </c>
      <c r="O1785" s="3">
        <v>1</v>
      </c>
      <c r="P1785" s="3">
        <v>0</v>
      </c>
      <c r="Q1785" s="3">
        <v>0</v>
      </c>
      <c r="R1785" s="3">
        <v>0</v>
      </c>
      <c r="S1785" s="3">
        <v>1</v>
      </c>
      <c r="T1785" s="2">
        <v>1</v>
      </c>
      <c r="U1785" s="2" t="str">
        <f t="shared" si="27"/>
        <v>tiyglc57</v>
      </c>
      <c r="V1785" s="3">
        <v>0</v>
      </c>
      <c r="W1785" s="3">
        <v>0</v>
      </c>
      <c r="X1785" s="2"/>
    </row>
    <row r="1786" spans="1:24" x14ac:dyDescent="0.25">
      <c r="A1786" s="3" t="s">
        <v>1892</v>
      </c>
      <c r="B1786" s="3">
        <v>1</v>
      </c>
      <c r="C1786" s="3" t="s">
        <v>170</v>
      </c>
      <c r="D1786" s="3">
        <v>609</v>
      </c>
      <c r="E1786" s="3" t="s">
        <v>4743</v>
      </c>
      <c r="F1786" s="2">
        <v>302</v>
      </c>
      <c r="G1786" s="2">
        <v>300</v>
      </c>
      <c r="H1786" s="3" t="s">
        <v>4890</v>
      </c>
      <c r="I1786" s="3">
        <v>6</v>
      </c>
      <c r="J1786" s="3">
        <v>1</v>
      </c>
      <c r="K1786" s="3">
        <v>0</v>
      </c>
      <c r="L1786" s="3">
        <v>100000</v>
      </c>
      <c r="M1786" s="3">
        <v>0</v>
      </c>
      <c r="N1786" s="3">
        <v>0</v>
      </c>
      <c r="O1786" s="3">
        <v>1</v>
      </c>
      <c r="P1786" s="3">
        <v>0</v>
      </c>
      <c r="Q1786" s="3">
        <v>0</v>
      </c>
      <c r="R1786" s="3">
        <v>0</v>
      </c>
      <c r="S1786" s="3">
        <v>1</v>
      </c>
      <c r="T1786" s="2">
        <v>1</v>
      </c>
      <c r="U1786" s="2" t="str">
        <f t="shared" si="27"/>
        <v>tiygla55</v>
      </c>
      <c r="V1786" s="3">
        <v>0</v>
      </c>
      <c r="W1786" s="3">
        <v>0</v>
      </c>
      <c r="X1786" s="2"/>
    </row>
    <row r="1787" spans="1:24" x14ac:dyDescent="0.25">
      <c r="A1787" s="3" t="s">
        <v>1893</v>
      </c>
      <c r="B1787" s="3">
        <v>1</v>
      </c>
      <c r="C1787" s="3" t="s">
        <v>170</v>
      </c>
      <c r="D1787" s="3">
        <v>609</v>
      </c>
      <c r="E1787" s="3" t="s">
        <v>4744</v>
      </c>
      <c r="F1787" s="2">
        <v>302</v>
      </c>
      <c r="G1787" s="2">
        <v>300</v>
      </c>
      <c r="H1787" s="3" t="s">
        <v>4890</v>
      </c>
      <c r="I1787" s="3">
        <v>6</v>
      </c>
      <c r="J1787" s="3">
        <v>1</v>
      </c>
      <c r="K1787" s="3">
        <v>0</v>
      </c>
      <c r="L1787" s="3">
        <v>100000</v>
      </c>
      <c r="M1787" s="3">
        <v>0</v>
      </c>
      <c r="N1787" s="3">
        <v>0</v>
      </c>
      <c r="O1787" s="3">
        <v>1</v>
      </c>
      <c r="P1787" s="3">
        <v>0</v>
      </c>
      <c r="Q1787" s="3">
        <v>0</v>
      </c>
      <c r="R1787" s="3">
        <v>0</v>
      </c>
      <c r="S1787" s="3">
        <v>1</v>
      </c>
      <c r="T1787" s="2">
        <v>1</v>
      </c>
      <c r="U1787" s="2" t="str">
        <f t="shared" si="27"/>
        <v>tiygla56</v>
      </c>
      <c r="V1787" s="3">
        <v>0</v>
      </c>
      <c r="W1787" s="3">
        <v>0</v>
      </c>
      <c r="X1787" s="2"/>
    </row>
    <row r="1788" spans="1:24" x14ac:dyDescent="0.25">
      <c r="A1788" s="3" t="s">
        <v>1894</v>
      </c>
      <c r="B1788" s="3">
        <v>1</v>
      </c>
      <c r="C1788" s="3" t="s">
        <v>170</v>
      </c>
      <c r="D1788" s="3">
        <v>609</v>
      </c>
      <c r="E1788" s="3" t="s">
        <v>4746</v>
      </c>
      <c r="F1788" s="2">
        <v>302</v>
      </c>
      <c r="G1788" s="2">
        <v>300</v>
      </c>
      <c r="H1788" s="3" t="s">
        <v>4890</v>
      </c>
      <c r="I1788" s="3">
        <v>6</v>
      </c>
      <c r="J1788" s="3">
        <v>1</v>
      </c>
      <c r="K1788" s="3">
        <v>0</v>
      </c>
      <c r="L1788" s="3">
        <v>100000</v>
      </c>
      <c r="M1788" s="3">
        <v>0</v>
      </c>
      <c r="N1788" s="3">
        <v>0</v>
      </c>
      <c r="O1788" s="3">
        <v>1</v>
      </c>
      <c r="P1788" s="3">
        <v>0</v>
      </c>
      <c r="Q1788" s="3">
        <v>0</v>
      </c>
      <c r="R1788" s="3">
        <v>0</v>
      </c>
      <c r="S1788" s="3">
        <v>1</v>
      </c>
      <c r="T1788" s="2">
        <v>1</v>
      </c>
      <c r="U1788" s="2" t="str">
        <f t="shared" si="27"/>
        <v>tiygla57</v>
      </c>
      <c r="V1788" s="3">
        <v>0</v>
      </c>
      <c r="W1788" s="3">
        <v>0</v>
      </c>
      <c r="X1788" s="2"/>
    </row>
    <row r="1789" spans="1:24" x14ac:dyDescent="0.25">
      <c r="A1789" s="3" t="s">
        <v>1895</v>
      </c>
      <c r="B1789" s="3">
        <v>1</v>
      </c>
      <c r="C1789" s="3" t="s">
        <v>170</v>
      </c>
      <c r="D1789" s="3">
        <v>609</v>
      </c>
      <c r="E1789" s="3" t="s">
        <v>4747</v>
      </c>
      <c r="F1789" s="2">
        <v>302</v>
      </c>
      <c r="G1789" s="2">
        <v>300</v>
      </c>
      <c r="H1789" s="3" t="s">
        <v>4888</v>
      </c>
      <c r="I1789" s="3">
        <v>6</v>
      </c>
      <c r="J1789" s="3">
        <v>1</v>
      </c>
      <c r="K1789" s="3">
        <v>0</v>
      </c>
      <c r="L1789" s="3">
        <v>100000</v>
      </c>
      <c r="M1789" s="3">
        <v>0</v>
      </c>
      <c r="N1789" s="3">
        <v>0</v>
      </c>
      <c r="O1789" s="3">
        <v>1</v>
      </c>
      <c r="P1789" s="3">
        <v>0</v>
      </c>
      <c r="Q1789" s="3">
        <v>0</v>
      </c>
      <c r="R1789" s="3">
        <v>0</v>
      </c>
      <c r="S1789" s="3">
        <v>1</v>
      </c>
      <c r="T1789" s="2">
        <v>1</v>
      </c>
      <c r="U1789" s="2" t="str">
        <f t="shared" si="27"/>
        <v>tiyglb58</v>
      </c>
      <c r="V1789" s="3">
        <v>0</v>
      </c>
      <c r="W1789" s="3">
        <v>0</v>
      </c>
      <c r="X1789" s="2"/>
    </row>
    <row r="1790" spans="1:24" x14ac:dyDescent="0.25">
      <c r="A1790" s="3" t="s">
        <v>1896</v>
      </c>
      <c r="B1790" s="3">
        <v>1</v>
      </c>
      <c r="C1790" s="3" t="s">
        <v>170</v>
      </c>
      <c r="D1790" s="3">
        <v>609</v>
      </c>
      <c r="E1790" s="3" t="s">
        <v>4749</v>
      </c>
      <c r="F1790" s="2">
        <v>302</v>
      </c>
      <c r="G1790" s="2">
        <v>300</v>
      </c>
      <c r="H1790" s="3" t="s">
        <v>4888</v>
      </c>
      <c r="I1790" s="3">
        <v>6</v>
      </c>
      <c r="J1790" s="3">
        <v>1</v>
      </c>
      <c r="K1790" s="3">
        <v>0</v>
      </c>
      <c r="L1790" s="3">
        <v>100000</v>
      </c>
      <c r="M1790" s="3">
        <v>0</v>
      </c>
      <c r="N1790" s="3">
        <v>0</v>
      </c>
      <c r="O1790" s="3">
        <v>1</v>
      </c>
      <c r="P1790" s="3">
        <v>0</v>
      </c>
      <c r="Q1790" s="3">
        <v>0</v>
      </c>
      <c r="R1790" s="3">
        <v>0</v>
      </c>
      <c r="S1790" s="3">
        <v>1</v>
      </c>
      <c r="T1790" s="2">
        <v>1</v>
      </c>
      <c r="U1790" s="2" t="str">
        <f t="shared" si="27"/>
        <v>tiyglb59</v>
      </c>
      <c r="V1790" s="3">
        <v>0</v>
      </c>
      <c r="W1790" s="3">
        <v>0</v>
      </c>
      <c r="X1790" s="2"/>
    </row>
    <row r="1791" spans="1:24" x14ac:dyDescent="0.25">
      <c r="A1791" s="3" t="s">
        <v>1897</v>
      </c>
      <c r="B1791" s="3">
        <v>1</v>
      </c>
      <c r="C1791" s="3" t="s">
        <v>170</v>
      </c>
      <c r="D1791" s="3">
        <v>609</v>
      </c>
      <c r="E1791" s="3" t="s">
        <v>4750</v>
      </c>
      <c r="F1791" s="2">
        <v>302</v>
      </c>
      <c r="G1791" s="2">
        <v>300</v>
      </c>
      <c r="H1791" s="3" t="s">
        <v>4888</v>
      </c>
      <c r="I1791" s="3">
        <v>6</v>
      </c>
      <c r="J1791" s="3">
        <v>1</v>
      </c>
      <c r="K1791" s="3">
        <v>0</v>
      </c>
      <c r="L1791" s="3">
        <v>100000</v>
      </c>
      <c r="M1791" s="3">
        <v>0</v>
      </c>
      <c r="N1791" s="3">
        <v>0</v>
      </c>
      <c r="O1791" s="3">
        <v>1</v>
      </c>
      <c r="P1791" s="3">
        <v>0</v>
      </c>
      <c r="Q1791" s="3">
        <v>0</v>
      </c>
      <c r="R1791" s="3">
        <v>0</v>
      </c>
      <c r="S1791" s="3">
        <v>1</v>
      </c>
      <c r="T1791" s="2">
        <v>1</v>
      </c>
      <c r="U1791" s="2" t="str">
        <f t="shared" si="27"/>
        <v>tiyglb60</v>
      </c>
      <c r="V1791" s="3">
        <v>0</v>
      </c>
      <c r="W1791" s="3">
        <v>0</v>
      </c>
      <c r="X1791" s="2"/>
    </row>
    <row r="1792" spans="1:24" x14ac:dyDescent="0.25">
      <c r="A1792" s="3" t="s">
        <v>1898</v>
      </c>
      <c r="B1792" s="3">
        <v>1</v>
      </c>
      <c r="C1792" s="3" t="s">
        <v>170</v>
      </c>
      <c r="D1792" s="3">
        <v>609</v>
      </c>
      <c r="E1792" s="3" t="s">
        <v>4747</v>
      </c>
      <c r="F1792" s="2">
        <v>302</v>
      </c>
      <c r="G1792" s="2">
        <v>300</v>
      </c>
      <c r="H1792" s="3" t="s">
        <v>4889</v>
      </c>
      <c r="I1792" s="3">
        <v>6</v>
      </c>
      <c r="J1792" s="3">
        <v>1</v>
      </c>
      <c r="K1792" s="3">
        <v>0</v>
      </c>
      <c r="L1792" s="3">
        <v>100000</v>
      </c>
      <c r="M1792" s="3">
        <v>0</v>
      </c>
      <c r="N1792" s="3">
        <v>0</v>
      </c>
      <c r="O1792" s="3">
        <v>1</v>
      </c>
      <c r="P1792" s="3">
        <v>0</v>
      </c>
      <c r="Q1792" s="3">
        <v>0</v>
      </c>
      <c r="R1792" s="3">
        <v>0</v>
      </c>
      <c r="S1792" s="3">
        <v>1</v>
      </c>
      <c r="T1792" s="2">
        <v>1</v>
      </c>
      <c r="U1792" s="2" t="str">
        <f t="shared" si="27"/>
        <v>tiyglc58</v>
      </c>
      <c r="V1792" s="3">
        <v>0</v>
      </c>
      <c r="W1792" s="3">
        <v>0</v>
      </c>
      <c r="X1792" s="2"/>
    </row>
    <row r="1793" spans="1:24" x14ac:dyDescent="0.25">
      <c r="A1793" s="3" t="s">
        <v>1899</v>
      </c>
      <c r="B1793" s="3">
        <v>1</v>
      </c>
      <c r="C1793" s="3" t="s">
        <v>170</v>
      </c>
      <c r="D1793" s="3">
        <v>609</v>
      </c>
      <c r="E1793" s="3" t="s">
        <v>4749</v>
      </c>
      <c r="F1793" s="2">
        <v>302</v>
      </c>
      <c r="G1793" s="2">
        <v>300</v>
      </c>
      <c r="H1793" s="3" t="s">
        <v>4889</v>
      </c>
      <c r="I1793" s="3">
        <v>6</v>
      </c>
      <c r="J1793" s="3">
        <v>1</v>
      </c>
      <c r="K1793" s="3">
        <v>0</v>
      </c>
      <c r="L1793" s="3">
        <v>100000</v>
      </c>
      <c r="M1793" s="3">
        <v>0</v>
      </c>
      <c r="N1793" s="3">
        <v>0</v>
      </c>
      <c r="O1793" s="3">
        <v>1</v>
      </c>
      <c r="P1793" s="3">
        <v>0</v>
      </c>
      <c r="Q1793" s="3">
        <v>0</v>
      </c>
      <c r="R1793" s="3">
        <v>0</v>
      </c>
      <c r="S1793" s="3">
        <v>1</v>
      </c>
      <c r="T1793" s="2">
        <v>1</v>
      </c>
      <c r="U1793" s="2" t="str">
        <f t="shared" si="27"/>
        <v>tiyglc59</v>
      </c>
      <c r="V1793" s="3">
        <v>0</v>
      </c>
      <c r="W1793" s="3">
        <v>0</v>
      </c>
      <c r="X1793" s="2"/>
    </row>
    <row r="1794" spans="1:24" x14ac:dyDescent="0.25">
      <c r="A1794" s="3" t="s">
        <v>1900</v>
      </c>
      <c r="B1794" s="3">
        <v>1</v>
      </c>
      <c r="C1794" s="3" t="s">
        <v>170</v>
      </c>
      <c r="D1794" s="3">
        <v>609</v>
      </c>
      <c r="E1794" s="3" t="s">
        <v>4750</v>
      </c>
      <c r="F1794" s="2">
        <v>302</v>
      </c>
      <c r="G1794" s="2">
        <v>300</v>
      </c>
      <c r="H1794" s="3" t="s">
        <v>4889</v>
      </c>
      <c r="I1794" s="3">
        <v>6</v>
      </c>
      <c r="J1794" s="3">
        <v>1</v>
      </c>
      <c r="K1794" s="3">
        <v>0</v>
      </c>
      <c r="L1794" s="3">
        <v>100000</v>
      </c>
      <c r="M1794" s="3">
        <v>0</v>
      </c>
      <c r="N1794" s="3">
        <v>0</v>
      </c>
      <c r="O1794" s="3">
        <v>1</v>
      </c>
      <c r="P1794" s="3">
        <v>0</v>
      </c>
      <c r="Q1794" s="3">
        <v>0</v>
      </c>
      <c r="R1794" s="3">
        <v>0</v>
      </c>
      <c r="S1794" s="3">
        <v>1</v>
      </c>
      <c r="T1794" s="2">
        <v>1</v>
      </c>
      <c r="U1794" s="2" t="str">
        <f t="shared" si="27"/>
        <v>tiyglc60</v>
      </c>
      <c r="V1794" s="3">
        <v>0</v>
      </c>
      <c r="W1794" s="3">
        <v>0</v>
      </c>
      <c r="X1794" s="2"/>
    </row>
    <row r="1795" spans="1:24" x14ac:dyDescent="0.25">
      <c r="A1795" s="3" t="s">
        <v>1901</v>
      </c>
      <c r="B1795" s="3">
        <v>1</v>
      </c>
      <c r="C1795" s="3" t="s">
        <v>170</v>
      </c>
      <c r="D1795" s="3">
        <v>609</v>
      </c>
      <c r="E1795" s="3" t="s">
        <v>4747</v>
      </c>
      <c r="F1795" s="2">
        <v>302</v>
      </c>
      <c r="G1795" s="2">
        <v>300</v>
      </c>
      <c r="H1795" s="3" t="s">
        <v>4890</v>
      </c>
      <c r="I1795" s="3">
        <v>6</v>
      </c>
      <c r="J1795" s="3">
        <v>1</v>
      </c>
      <c r="K1795" s="3">
        <v>0</v>
      </c>
      <c r="L1795" s="3">
        <v>100000</v>
      </c>
      <c r="M1795" s="3">
        <v>0</v>
      </c>
      <c r="N1795" s="3">
        <v>0</v>
      </c>
      <c r="O1795" s="3">
        <v>1</v>
      </c>
      <c r="P1795" s="3">
        <v>0</v>
      </c>
      <c r="Q1795" s="3">
        <v>0</v>
      </c>
      <c r="R1795" s="3">
        <v>0</v>
      </c>
      <c r="S1795" s="3">
        <v>1</v>
      </c>
      <c r="T1795" s="2">
        <v>1</v>
      </c>
      <c r="U1795" s="2" t="str">
        <f t="shared" si="27"/>
        <v>tiygla58</v>
      </c>
      <c r="V1795" s="3">
        <v>0</v>
      </c>
      <c r="W1795" s="3">
        <v>0</v>
      </c>
      <c r="X1795" s="2"/>
    </row>
    <row r="1796" spans="1:24" x14ac:dyDescent="0.25">
      <c r="A1796" s="3" t="s">
        <v>1902</v>
      </c>
      <c r="B1796" s="3">
        <v>1</v>
      </c>
      <c r="C1796" s="3" t="s">
        <v>170</v>
      </c>
      <c r="D1796" s="3">
        <v>609</v>
      </c>
      <c r="E1796" s="3" t="s">
        <v>4749</v>
      </c>
      <c r="F1796" s="2">
        <v>302</v>
      </c>
      <c r="G1796" s="2">
        <v>300</v>
      </c>
      <c r="H1796" s="3" t="s">
        <v>4890</v>
      </c>
      <c r="I1796" s="3">
        <v>6</v>
      </c>
      <c r="J1796" s="3">
        <v>1</v>
      </c>
      <c r="K1796" s="3">
        <v>0</v>
      </c>
      <c r="L1796" s="3">
        <v>100000</v>
      </c>
      <c r="M1796" s="3">
        <v>0</v>
      </c>
      <c r="N1796" s="3">
        <v>0</v>
      </c>
      <c r="O1796" s="3">
        <v>1</v>
      </c>
      <c r="P1796" s="3">
        <v>0</v>
      </c>
      <c r="Q1796" s="3">
        <v>0</v>
      </c>
      <c r="R1796" s="3">
        <v>0</v>
      </c>
      <c r="S1796" s="3">
        <v>1</v>
      </c>
      <c r="T1796" s="2">
        <v>1</v>
      </c>
      <c r="U1796" s="2" t="str">
        <f t="shared" ref="U1796:U1859" si="28">"t"&amp;A1796</f>
        <v>tiygla59</v>
      </c>
      <c r="V1796" s="3">
        <v>0</v>
      </c>
      <c r="W1796" s="3">
        <v>0</v>
      </c>
      <c r="X1796" s="2"/>
    </row>
    <row r="1797" spans="1:24" x14ac:dyDescent="0.25">
      <c r="A1797" s="3" t="s">
        <v>1903</v>
      </c>
      <c r="B1797" s="3">
        <v>1</v>
      </c>
      <c r="C1797" s="3" t="s">
        <v>170</v>
      </c>
      <c r="D1797" s="3">
        <v>609</v>
      </c>
      <c r="E1797" s="3" t="s">
        <v>4751</v>
      </c>
      <c r="F1797" s="2">
        <v>302</v>
      </c>
      <c r="G1797" s="2">
        <v>300</v>
      </c>
      <c r="H1797" s="3" t="s">
        <v>4890</v>
      </c>
      <c r="I1797" s="3">
        <v>6</v>
      </c>
      <c r="J1797" s="3">
        <v>1</v>
      </c>
      <c r="K1797" s="3">
        <v>0</v>
      </c>
      <c r="L1797" s="3">
        <v>100000</v>
      </c>
      <c r="M1797" s="3">
        <v>0</v>
      </c>
      <c r="N1797" s="3">
        <v>0</v>
      </c>
      <c r="O1797" s="3">
        <v>1</v>
      </c>
      <c r="P1797" s="3">
        <v>0</v>
      </c>
      <c r="Q1797" s="3">
        <v>0</v>
      </c>
      <c r="R1797" s="3">
        <v>0</v>
      </c>
      <c r="S1797" s="3">
        <v>1</v>
      </c>
      <c r="T1797" s="2">
        <v>1</v>
      </c>
      <c r="U1797" s="2" t="str">
        <f t="shared" si="28"/>
        <v>tiygla60</v>
      </c>
      <c r="V1797" s="3">
        <v>0</v>
      </c>
      <c r="W1797" s="3">
        <v>0</v>
      </c>
      <c r="X1797" s="2"/>
    </row>
    <row r="1798" spans="1:24" x14ac:dyDescent="0.25">
      <c r="A1798" s="3" t="s">
        <v>1904</v>
      </c>
      <c r="B1798" s="3">
        <v>1</v>
      </c>
      <c r="C1798" s="3" t="s">
        <v>170</v>
      </c>
      <c r="D1798" s="3">
        <v>1144</v>
      </c>
      <c r="E1798" s="3" t="s">
        <v>4752</v>
      </c>
      <c r="F1798" s="2">
        <v>302</v>
      </c>
      <c r="G1798" s="2">
        <v>300</v>
      </c>
      <c r="H1798" s="3" t="s">
        <v>4888</v>
      </c>
      <c r="I1798" s="3">
        <v>6</v>
      </c>
      <c r="J1798" s="3">
        <v>1</v>
      </c>
      <c r="K1798" s="3">
        <v>0</v>
      </c>
      <c r="L1798" s="3">
        <v>8000</v>
      </c>
      <c r="M1798" s="3">
        <v>0</v>
      </c>
      <c r="N1798" s="3">
        <v>0</v>
      </c>
      <c r="O1798" s="3">
        <v>1</v>
      </c>
      <c r="P1798" s="3">
        <v>0</v>
      </c>
      <c r="Q1798" s="3">
        <v>0</v>
      </c>
      <c r="R1798" s="3">
        <v>0</v>
      </c>
      <c r="S1798" s="3">
        <v>1</v>
      </c>
      <c r="T1798" s="2">
        <v>1</v>
      </c>
      <c r="U1798" s="2" t="str">
        <f t="shared" si="28"/>
        <v>tiyglk01</v>
      </c>
      <c r="V1798" s="3">
        <v>0</v>
      </c>
      <c r="W1798" s="3">
        <v>0</v>
      </c>
      <c r="X1798" s="2"/>
    </row>
    <row r="1799" spans="1:24" x14ac:dyDescent="0.25">
      <c r="A1799" s="3" t="s">
        <v>1905</v>
      </c>
      <c r="B1799" s="3">
        <v>1</v>
      </c>
      <c r="C1799" s="3" t="s">
        <v>170</v>
      </c>
      <c r="D1799" s="3">
        <v>1144</v>
      </c>
      <c r="E1799" s="3" t="s">
        <v>4752</v>
      </c>
      <c r="F1799" s="2">
        <v>302</v>
      </c>
      <c r="G1799" s="2">
        <v>300</v>
      </c>
      <c r="H1799" s="3" t="s">
        <v>4889</v>
      </c>
      <c r="I1799" s="3">
        <v>6</v>
      </c>
      <c r="J1799" s="3">
        <v>1</v>
      </c>
      <c r="K1799" s="3">
        <v>0</v>
      </c>
      <c r="L1799" s="3">
        <v>8000</v>
      </c>
      <c r="M1799" s="3">
        <v>0</v>
      </c>
      <c r="N1799" s="3">
        <v>0</v>
      </c>
      <c r="O1799" s="3">
        <v>1</v>
      </c>
      <c r="P1799" s="3">
        <v>0</v>
      </c>
      <c r="Q1799" s="3">
        <v>0</v>
      </c>
      <c r="R1799" s="3">
        <v>0</v>
      </c>
      <c r="S1799" s="3">
        <v>1</v>
      </c>
      <c r="T1799" s="2">
        <v>1</v>
      </c>
      <c r="U1799" s="2" t="str">
        <f t="shared" si="28"/>
        <v>tiyglk02</v>
      </c>
      <c r="V1799" s="3">
        <v>0</v>
      </c>
      <c r="W1799" s="3">
        <v>0</v>
      </c>
      <c r="X1799" s="2"/>
    </row>
    <row r="1800" spans="1:24" x14ac:dyDescent="0.25">
      <c r="A1800" s="3" t="s">
        <v>1906</v>
      </c>
      <c r="B1800" s="3">
        <v>1</v>
      </c>
      <c r="C1800" s="3" t="s">
        <v>170</v>
      </c>
      <c r="D1800" s="3">
        <v>1144</v>
      </c>
      <c r="E1800" s="3" t="s">
        <v>4752</v>
      </c>
      <c r="F1800" s="2">
        <v>302</v>
      </c>
      <c r="G1800" s="2">
        <v>300</v>
      </c>
      <c r="H1800" s="3" t="s">
        <v>4890</v>
      </c>
      <c r="I1800" s="3">
        <v>6</v>
      </c>
      <c r="J1800" s="3">
        <v>1</v>
      </c>
      <c r="K1800" s="3">
        <v>0</v>
      </c>
      <c r="L1800" s="3">
        <v>8000</v>
      </c>
      <c r="M1800" s="3">
        <v>0</v>
      </c>
      <c r="N1800" s="3">
        <v>0</v>
      </c>
      <c r="O1800" s="3">
        <v>1</v>
      </c>
      <c r="P1800" s="3">
        <v>0</v>
      </c>
      <c r="Q1800" s="3">
        <v>0</v>
      </c>
      <c r="R1800" s="3">
        <v>0</v>
      </c>
      <c r="S1800" s="3">
        <v>1</v>
      </c>
      <c r="T1800" s="2">
        <v>1</v>
      </c>
      <c r="U1800" s="2" t="str">
        <f t="shared" si="28"/>
        <v>tiyglk03</v>
      </c>
      <c r="V1800" s="3">
        <v>0</v>
      </c>
      <c r="W1800" s="3">
        <v>0</v>
      </c>
      <c r="X1800" s="2"/>
    </row>
    <row r="1801" spans="1:24" x14ac:dyDescent="0.25">
      <c r="A1801" s="3" t="s">
        <v>1907</v>
      </c>
      <c r="B1801" s="3">
        <v>1</v>
      </c>
      <c r="C1801" s="3" t="s">
        <v>170</v>
      </c>
      <c r="D1801" s="3">
        <v>1144</v>
      </c>
      <c r="E1801" s="3" t="s">
        <v>4753</v>
      </c>
      <c r="F1801" s="2">
        <v>302</v>
      </c>
      <c r="G1801" s="2">
        <v>300</v>
      </c>
      <c r="H1801" s="3" t="s">
        <v>4888</v>
      </c>
      <c r="I1801" s="3">
        <v>6</v>
      </c>
      <c r="J1801" s="3">
        <v>1</v>
      </c>
      <c r="K1801" s="3">
        <v>0</v>
      </c>
      <c r="L1801" s="3">
        <v>16000</v>
      </c>
      <c r="M1801" s="3">
        <v>0</v>
      </c>
      <c r="N1801" s="3">
        <v>0</v>
      </c>
      <c r="O1801" s="3">
        <v>1</v>
      </c>
      <c r="P1801" s="3">
        <v>0</v>
      </c>
      <c r="Q1801" s="3">
        <v>0</v>
      </c>
      <c r="R1801" s="3">
        <v>0</v>
      </c>
      <c r="S1801" s="3">
        <v>1</v>
      </c>
      <c r="T1801" s="2">
        <v>1</v>
      </c>
      <c r="U1801" s="2" t="str">
        <f t="shared" si="28"/>
        <v>tiyglk04</v>
      </c>
      <c r="V1801" s="3">
        <v>0</v>
      </c>
      <c r="W1801" s="3">
        <v>0</v>
      </c>
      <c r="X1801" s="2"/>
    </row>
    <row r="1802" spans="1:24" x14ac:dyDescent="0.25">
      <c r="A1802" s="3" t="s">
        <v>1908</v>
      </c>
      <c r="B1802" s="3">
        <v>1</v>
      </c>
      <c r="C1802" s="3" t="s">
        <v>170</v>
      </c>
      <c r="D1802" s="3">
        <v>1144</v>
      </c>
      <c r="E1802" s="3" t="s">
        <v>4753</v>
      </c>
      <c r="F1802" s="2">
        <v>302</v>
      </c>
      <c r="G1802" s="2">
        <v>300</v>
      </c>
      <c r="H1802" s="3" t="s">
        <v>4889</v>
      </c>
      <c r="I1802" s="3">
        <v>6</v>
      </c>
      <c r="J1802" s="3">
        <v>1</v>
      </c>
      <c r="K1802" s="3">
        <v>0</v>
      </c>
      <c r="L1802" s="3">
        <v>16000</v>
      </c>
      <c r="M1802" s="3">
        <v>0</v>
      </c>
      <c r="N1802" s="3">
        <v>0</v>
      </c>
      <c r="O1802" s="3">
        <v>1</v>
      </c>
      <c r="P1802" s="3">
        <v>0</v>
      </c>
      <c r="Q1802" s="3">
        <v>0</v>
      </c>
      <c r="R1802" s="3">
        <v>0</v>
      </c>
      <c r="S1802" s="3">
        <v>1</v>
      </c>
      <c r="T1802" s="2">
        <v>1</v>
      </c>
      <c r="U1802" s="2" t="str">
        <f t="shared" si="28"/>
        <v>tiyglk05</v>
      </c>
      <c r="V1802" s="3">
        <v>0</v>
      </c>
      <c r="W1802" s="3">
        <v>0</v>
      </c>
      <c r="X1802" s="2"/>
    </row>
    <row r="1803" spans="1:24" x14ac:dyDescent="0.25">
      <c r="A1803" s="3" t="s">
        <v>1909</v>
      </c>
      <c r="B1803" s="3">
        <v>1</v>
      </c>
      <c r="C1803" s="3" t="s">
        <v>170</v>
      </c>
      <c r="D1803" s="3">
        <v>1144</v>
      </c>
      <c r="E1803" s="3" t="s">
        <v>4753</v>
      </c>
      <c r="F1803" s="2">
        <v>302</v>
      </c>
      <c r="G1803" s="2">
        <v>300</v>
      </c>
      <c r="H1803" s="3" t="s">
        <v>4890</v>
      </c>
      <c r="I1803" s="3">
        <v>6</v>
      </c>
      <c r="J1803" s="3">
        <v>1</v>
      </c>
      <c r="K1803" s="3">
        <v>0</v>
      </c>
      <c r="L1803" s="3">
        <v>16000</v>
      </c>
      <c r="M1803" s="3">
        <v>0</v>
      </c>
      <c r="N1803" s="3">
        <v>0</v>
      </c>
      <c r="O1803" s="3">
        <v>1</v>
      </c>
      <c r="P1803" s="3">
        <v>0</v>
      </c>
      <c r="Q1803" s="3">
        <v>0</v>
      </c>
      <c r="R1803" s="3">
        <v>0</v>
      </c>
      <c r="S1803" s="3">
        <v>1</v>
      </c>
      <c r="T1803" s="2">
        <v>1</v>
      </c>
      <c r="U1803" s="2" t="str">
        <f t="shared" si="28"/>
        <v>tiyglk06</v>
      </c>
      <c r="V1803" s="3">
        <v>0</v>
      </c>
      <c r="W1803" s="3">
        <v>0</v>
      </c>
      <c r="X1803" s="2"/>
    </row>
    <row r="1804" spans="1:24" x14ac:dyDescent="0.25">
      <c r="A1804" s="3" t="s">
        <v>1910</v>
      </c>
      <c r="B1804" s="3">
        <v>1</v>
      </c>
      <c r="C1804" s="3" t="s">
        <v>170</v>
      </c>
      <c r="D1804" s="3">
        <v>1144</v>
      </c>
      <c r="E1804" s="3" t="s">
        <v>4754</v>
      </c>
      <c r="F1804" s="2">
        <v>302</v>
      </c>
      <c r="G1804" s="2">
        <v>300</v>
      </c>
      <c r="H1804" s="3" t="s">
        <v>4888</v>
      </c>
      <c r="I1804" s="3">
        <v>6</v>
      </c>
      <c r="J1804" s="3">
        <v>1</v>
      </c>
      <c r="K1804" s="3">
        <v>0</v>
      </c>
      <c r="L1804" s="3">
        <v>80000</v>
      </c>
      <c r="M1804" s="3">
        <v>0</v>
      </c>
      <c r="N1804" s="3">
        <v>0</v>
      </c>
      <c r="O1804" s="3">
        <v>1</v>
      </c>
      <c r="P1804" s="3">
        <v>0</v>
      </c>
      <c r="Q1804" s="3">
        <v>0</v>
      </c>
      <c r="R1804" s="3">
        <v>0</v>
      </c>
      <c r="S1804" s="3">
        <v>1</v>
      </c>
      <c r="T1804" s="2">
        <v>1</v>
      </c>
      <c r="U1804" s="2" t="str">
        <f t="shared" si="28"/>
        <v>tiyglk07</v>
      </c>
      <c r="V1804" s="3">
        <v>0</v>
      </c>
      <c r="W1804" s="3">
        <v>0</v>
      </c>
      <c r="X1804" s="2"/>
    </row>
    <row r="1805" spans="1:24" x14ac:dyDescent="0.25">
      <c r="A1805" s="3" t="s">
        <v>1911</v>
      </c>
      <c r="B1805" s="3">
        <v>1</v>
      </c>
      <c r="C1805" s="3" t="s">
        <v>170</v>
      </c>
      <c r="D1805" s="3">
        <v>1144</v>
      </c>
      <c r="E1805" s="3" t="s">
        <v>4754</v>
      </c>
      <c r="F1805" s="2">
        <v>302</v>
      </c>
      <c r="G1805" s="2">
        <v>300</v>
      </c>
      <c r="H1805" s="3" t="s">
        <v>4889</v>
      </c>
      <c r="I1805" s="3">
        <v>6</v>
      </c>
      <c r="J1805" s="3">
        <v>1</v>
      </c>
      <c r="K1805" s="3">
        <v>0</v>
      </c>
      <c r="L1805" s="3">
        <v>80000</v>
      </c>
      <c r="M1805" s="3">
        <v>0</v>
      </c>
      <c r="N1805" s="3">
        <v>0</v>
      </c>
      <c r="O1805" s="3">
        <v>1</v>
      </c>
      <c r="P1805" s="3">
        <v>0</v>
      </c>
      <c r="Q1805" s="3">
        <v>0</v>
      </c>
      <c r="R1805" s="3">
        <v>0</v>
      </c>
      <c r="S1805" s="3">
        <v>1</v>
      </c>
      <c r="T1805" s="2">
        <v>1</v>
      </c>
      <c r="U1805" s="2" t="str">
        <f t="shared" si="28"/>
        <v>tiyglk08</v>
      </c>
      <c r="V1805" s="3">
        <v>0</v>
      </c>
      <c r="W1805" s="3">
        <v>0</v>
      </c>
      <c r="X1805" s="2"/>
    </row>
    <row r="1806" spans="1:24" x14ac:dyDescent="0.25">
      <c r="A1806" s="3" t="s">
        <v>1912</v>
      </c>
      <c r="B1806" s="3">
        <v>1</v>
      </c>
      <c r="C1806" s="3" t="s">
        <v>170</v>
      </c>
      <c r="D1806" s="3">
        <v>1144</v>
      </c>
      <c r="E1806" s="3" t="s">
        <v>4754</v>
      </c>
      <c r="F1806" s="2">
        <v>302</v>
      </c>
      <c r="G1806" s="2">
        <v>300</v>
      </c>
      <c r="H1806" s="3" t="s">
        <v>4890</v>
      </c>
      <c r="I1806" s="3">
        <v>6</v>
      </c>
      <c r="J1806" s="3">
        <v>1</v>
      </c>
      <c r="K1806" s="3">
        <v>0</v>
      </c>
      <c r="L1806" s="3">
        <v>80000</v>
      </c>
      <c r="M1806" s="3">
        <v>0</v>
      </c>
      <c r="N1806" s="3">
        <v>0</v>
      </c>
      <c r="O1806" s="3">
        <v>1</v>
      </c>
      <c r="P1806" s="3">
        <v>0</v>
      </c>
      <c r="Q1806" s="3">
        <v>0</v>
      </c>
      <c r="R1806" s="3">
        <v>0</v>
      </c>
      <c r="S1806" s="3">
        <v>1</v>
      </c>
      <c r="T1806" s="2">
        <v>1</v>
      </c>
      <c r="U1806" s="2" t="str">
        <f t="shared" si="28"/>
        <v>tiyglk09</v>
      </c>
      <c r="V1806" s="3">
        <v>0</v>
      </c>
      <c r="W1806" s="3">
        <v>0</v>
      </c>
      <c r="X1806" s="2"/>
    </row>
    <row r="1807" spans="1:24" x14ac:dyDescent="0.25">
      <c r="A1807" s="3" t="s">
        <v>1913</v>
      </c>
      <c r="B1807" s="3">
        <v>1</v>
      </c>
      <c r="C1807" s="3" t="s">
        <v>170</v>
      </c>
      <c r="D1807" s="3">
        <v>0</v>
      </c>
      <c r="E1807" s="3" t="s">
        <v>1981</v>
      </c>
      <c r="F1807" s="2">
        <v>302</v>
      </c>
      <c r="G1807" s="2">
        <v>300</v>
      </c>
      <c r="H1807" s="3" t="s">
        <v>4887</v>
      </c>
      <c r="I1807" s="3">
        <v>6</v>
      </c>
      <c r="J1807" s="3">
        <v>1</v>
      </c>
      <c r="K1807" s="3">
        <v>0</v>
      </c>
      <c r="L1807" s="3">
        <v>0</v>
      </c>
      <c r="M1807" s="3">
        <v>0</v>
      </c>
      <c r="N1807" s="3">
        <v>0</v>
      </c>
      <c r="O1807" s="3">
        <v>1</v>
      </c>
      <c r="P1807" s="3">
        <v>0</v>
      </c>
      <c r="Q1807" s="3">
        <v>0</v>
      </c>
      <c r="R1807" s="3">
        <v>0</v>
      </c>
      <c r="S1807" s="3">
        <v>1</v>
      </c>
      <c r="T1807" s="2">
        <v>1</v>
      </c>
      <c r="U1807" s="2" t="str">
        <f t="shared" si="28"/>
        <v>tiydon01</v>
      </c>
      <c r="V1807" s="3">
        <v>0</v>
      </c>
      <c r="W1807" s="3">
        <v>0</v>
      </c>
      <c r="X1807" s="2"/>
    </row>
    <row r="1808" spans="1:24" x14ac:dyDescent="0.25">
      <c r="A1808" s="3" t="s">
        <v>1914</v>
      </c>
      <c r="B1808" s="3">
        <v>1</v>
      </c>
      <c r="C1808" s="3" t="s">
        <v>170</v>
      </c>
      <c r="D1808" s="3">
        <v>1145</v>
      </c>
      <c r="E1808" s="3" t="s">
        <v>4755</v>
      </c>
      <c r="F1808" s="2">
        <v>302</v>
      </c>
      <c r="G1808" s="2">
        <v>300</v>
      </c>
      <c r="H1808" s="3" t="s">
        <v>4888</v>
      </c>
      <c r="I1808" s="3">
        <v>0</v>
      </c>
      <c r="J1808" s="3">
        <v>1</v>
      </c>
      <c r="K1808" s="3">
        <v>0</v>
      </c>
      <c r="L1808" s="3">
        <v>0</v>
      </c>
      <c r="M1808" s="3">
        <v>0</v>
      </c>
      <c r="N1808" s="3">
        <v>0</v>
      </c>
      <c r="O1808" s="3">
        <v>1</v>
      </c>
      <c r="P1808" s="3">
        <v>1</v>
      </c>
      <c r="Q1808" s="3">
        <v>0</v>
      </c>
      <c r="R1808" s="3">
        <v>0</v>
      </c>
      <c r="S1808" s="3">
        <v>1</v>
      </c>
      <c r="T1808" s="2">
        <v>1</v>
      </c>
      <c r="U1808" s="2" t="str">
        <f t="shared" si="28"/>
        <v>tiyaup31</v>
      </c>
      <c r="V1808" s="3">
        <v>1</v>
      </c>
      <c r="W1808" s="3">
        <v>0</v>
      </c>
      <c r="X1808" s="2"/>
    </row>
    <row r="1809" spans="1:24" x14ac:dyDescent="0.25">
      <c r="A1809" s="3" t="s">
        <v>1915</v>
      </c>
      <c r="B1809" s="3">
        <v>1</v>
      </c>
      <c r="C1809" s="3" t="s">
        <v>170</v>
      </c>
      <c r="D1809" s="3">
        <v>1146</v>
      </c>
      <c r="E1809" s="3" t="s">
        <v>4756</v>
      </c>
      <c r="F1809" s="2">
        <v>302</v>
      </c>
      <c r="G1809" s="2">
        <v>300</v>
      </c>
      <c r="H1809" s="3" t="s">
        <v>4888</v>
      </c>
      <c r="I1809" s="3">
        <v>0</v>
      </c>
      <c r="J1809" s="3">
        <v>1</v>
      </c>
      <c r="K1809" s="3">
        <v>0</v>
      </c>
      <c r="L1809" s="3">
        <v>0</v>
      </c>
      <c r="M1809" s="3">
        <v>0</v>
      </c>
      <c r="N1809" s="3">
        <v>0</v>
      </c>
      <c r="O1809" s="3">
        <v>1</v>
      </c>
      <c r="P1809" s="3">
        <v>1</v>
      </c>
      <c r="Q1809" s="3">
        <v>0</v>
      </c>
      <c r="R1809" s="3">
        <v>0</v>
      </c>
      <c r="S1809" s="3">
        <v>1</v>
      </c>
      <c r="T1809" s="2">
        <v>1</v>
      </c>
      <c r="U1809" s="2" t="str">
        <f t="shared" si="28"/>
        <v>tiyaup32</v>
      </c>
      <c r="V1809" s="3">
        <v>1</v>
      </c>
      <c r="W1809" s="3">
        <v>0</v>
      </c>
      <c r="X1809" s="2"/>
    </row>
    <row r="1810" spans="1:24" x14ac:dyDescent="0.25">
      <c r="A1810" s="3" t="s">
        <v>1916</v>
      </c>
      <c r="B1810" s="3">
        <v>1</v>
      </c>
      <c r="C1810" s="3" t="s">
        <v>170</v>
      </c>
      <c r="D1810" s="3">
        <v>1147</v>
      </c>
      <c r="E1810" s="3" t="s">
        <v>4757</v>
      </c>
      <c r="F1810" s="2">
        <v>302</v>
      </c>
      <c r="G1810" s="2">
        <v>300</v>
      </c>
      <c r="H1810" s="3" t="s">
        <v>4888</v>
      </c>
      <c r="I1810" s="3">
        <v>0</v>
      </c>
      <c r="J1810" s="3">
        <v>1</v>
      </c>
      <c r="K1810" s="3">
        <v>0</v>
      </c>
      <c r="L1810" s="3">
        <v>0</v>
      </c>
      <c r="M1810" s="3">
        <v>0</v>
      </c>
      <c r="N1810" s="3">
        <v>0</v>
      </c>
      <c r="O1810" s="3">
        <v>1</v>
      </c>
      <c r="P1810" s="3">
        <v>1</v>
      </c>
      <c r="Q1810" s="3">
        <v>0</v>
      </c>
      <c r="R1810" s="3">
        <v>0</v>
      </c>
      <c r="S1810" s="3">
        <v>1</v>
      </c>
      <c r="T1810" s="2">
        <v>1</v>
      </c>
      <c r="U1810" s="2" t="str">
        <f t="shared" si="28"/>
        <v>tiyaup33</v>
      </c>
      <c r="V1810" s="3">
        <v>1</v>
      </c>
      <c r="W1810" s="3">
        <v>0</v>
      </c>
      <c r="X1810" s="2"/>
    </row>
    <row r="1811" spans="1:24" x14ac:dyDescent="0.25">
      <c r="A1811" s="3" t="s">
        <v>1917</v>
      </c>
      <c r="B1811" s="3">
        <v>1</v>
      </c>
      <c r="C1811" s="3" t="s">
        <v>170</v>
      </c>
      <c r="D1811" s="3">
        <v>1148</v>
      </c>
      <c r="E1811" s="3" t="s">
        <v>4758</v>
      </c>
      <c r="F1811" s="2">
        <v>302</v>
      </c>
      <c r="G1811" s="2">
        <v>300</v>
      </c>
      <c r="H1811" s="3" t="s">
        <v>4889</v>
      </c>
      <c r="I1811" s="3">
        <v>0</v>
      </c>
      <c r="J1811" s="3">
        <v>1</v>
      </c>
      <c r="K1811" s="3">
        <v>0</v>
      </c>
      <c r="L1811" s="3">
        <v>0</v>
      </c>
      <c r="M1811" s="3">
        <v>0</v>
      </c>
      <c r="N1811" s="3">
        <v>0</v>
      </c>
      <c r="O1811" s="3">
        <v>1</v>
      </c>
      <c r="P1811" s="3">
        <v>1</v>
      </c>
      <c r="Q1811" s="3">
        <v>0</v>
      </c>
      <c r="R1811" s="3">
        <v>0</v>
      </c>
      <c r="S1811" s="3">
        <v>1</v>
      </c>
      <c r="T1811" s="2">
        <v>1</v>
      </c>
      <c r="U1811" s="2" t="str">
        <f t="shared" si="28"/>
        <v>tiyaup34</v>
      </c>
      <c r="V1811" s="3">
        <v>1</v>
      </c>
      <c r="W1811" s="3">
        <v>0</v>
      </c>
      <c r="X1811" s="2"/>
    </row>
    <row r="1812" spans="1:24" x14ac:dyDescent="0.25">
      <c r="A1812" s="3" t="s">
        <v>1918</v>
      </c>
      <c r="B1812" s="3">
        <v>1</v>
      </c>
      <c r="C1812" s="3" t="s">
        <v>170</v>
      </c>
      <c r="D1812" s="3">
        <v>1149</v>
      </c>
      <c r="E1812" s="3" t="s">
        <v>4759</v>
      </c>
      <c r="F1812" s="2">
        <v>302</v>
      </c>
      <c r="G1812" s="2">
        <v>300</v>
      </c>
      <c r="H1812" s="3" t="s">
        <v>4889</v>
      </c>
      <c r="I1812" s="3">
        <v>0</v>
      </c>
      <c r="J1812" s="3">
        <v>1</v>
      </c>
      <c r="K1812" s="3">
        <v>0</v>
      </c>
      <c r="L1812" s="3">
        <v>0</v>
      </c>
      <c r="M1812" s="3">
        <v>0</v>
      </c>
      <c r="N1812" s="3">
        <v>0</v>
      </c>
      <c r="O1812" s="3">
        <v>1</v>
      </c>
      <c r="P1812" s="3">
        <v>1</v>
      </c>
      <c r="Q1812" s="3">
        <v>0</v>
      </c>
      <c r="R1812" s="3">
        <v>0</v>
      </c>
      <c r="S1812" s="3">
        <v>1</v>
      </c>
      <c r="T1812" s="2">
        <v>1</v>
      </c>
      <c r="U1812" s="2" t="str">
        <f t="shared" si="28"/>
        <v>tiyaup35</v>
      </c>
      <c r="V1812" s="3">
        <v>1</v>
      </c>
      <c r="W1812" s="3">
        <v>0</v>
      </c>
      <c r="X1812" s="2"/>
    </row>
    <row r="1813" spans="1:24" x14ac:dyDescent="0.25">
      <c r="A1813" s="3" t="s">
        <v>1919</v>
      </c>
      <c r="B1813" s="3">
        <v>1</v>
      </c>
      <c r="C1813" s="3" t="s">
        <v>170</v>
      </c>
      <c r="D1813" s="3">
        <v>1150</v>
      </c>
      <c r="E1813" s="3" t="s">
        <v>4760</v>
      </c>
      <c r="F1813" s="2">
        <v>302</v>
      </c>
      <c r="G1813" s="2">
        <v>300</v>
      </c>
      <c r="H1813" s="3" t="s">
        <v>4889</v>
      </c>
      <c r="I1813" s="3">
        <v>0</v>
      </c>
      <c r="J1813" s="3">
        <v>1</v>
      </c>
      <c r="K1813" s="3">
        <v>0</v>
      </c>
      <c r="L1813" s="3">
        <v>0</v>
      </c>
      <c r="M1813" s="3">
        <v>0</v>
      </c>
      <c r="N1813" s="3">
        <v>0</v>
      </c>
      <c r="O1813" s="3">
        <v>1</v>
      </c>
      <c r="P1813" s="3">
        <v>1</v>
      </c>
      <c r="Q1813" s="3">
        <v>0</v>
      </c>
      <c r="R1813" s="3">
        <v>0</v>
      </c>
      <c r="S1813" s="3">
        <v>1</v>
      </c>
      <c r="T1813" s="2">
        <v>1</v>
      </c>
      <c r="U1813" s="2" t="str">
        <f t="shared" si="28"/>
        <v>tiyaup36</v>
      </c>
      <c r="V1813" s="3">
        <v>1</v>
      </c>
      <c r="W1813" s="3">
        <v>0</v>
      </c>
      <c r="X1813" s="2"/>
    </row>
    <row r="1814" spans="1:24" x14ac:dyDescent="0.25">
      <c r="A1814" s="3" t="s">
        <v>1920</v>
      </c>
      <c r="B1814" s="3">
        <v>1</v>
      </c>
      <c r="C1814" s="3" t="s">
        <v>170</v>
      </c>
      <c r="D1814" s="3">
        <v>1151</v>
      </c>
      <c r="E1814" s="3" t="s">
        <v>4761</v>
      </c>
      <c r="F1814" s="2">
        <v>302</v>
      </c>
      <c r="G1814" s="2">
        <v>300</v>
      </c>
      <c r="H1814" s="3" t="s">
        <v>4889</v>
      </c>
      <c r="I1814" s="3">
        <v>0</v>
      </c>
      <c r="J1814" s="3">
        <v>1</v>
      </c>
      <c r="K1814" s="3">
        <v>0</v>
      </c>
      <c r="L1814" s="3">
        <v>0</v>
      </c>
      <c r="M1814" s="3">
        <v>0</v>
      </c>
      <c r="N1814" s="3">
        <v>0</v>
      </c>
      <c r="O1814" s="3">
        <v>1</v>
      </c>
      <c r="P1814" s="3">
        <v>1</v>
      </c>
      <c r="Q1814" s="3">
        <v>0</v>
      </c>
      <c r="R1814" s="3">
        <v>0</v>
      </c>
      <c r="S1814" s="3">
        <v>1</v>
      </c>
      <c r="T1814" s="2">
        <v>1</v>
      </c>
      <c r="U1814" s="2" t="str">
        <f t="shared" si="28"/>
        <v>tiyaup37</v>
      </c>
      <c r="V1814" s="3">
        <v>1</v>
      </c>
      <c r="W1814" s="3">
        <v>0</v>
      </c>
      <c r="X1814" s="2"/>
    </row>
    <row r="1815" spans="1:24" x14ac:dyDescent="0.25">
      <c r="A1815" s="3" t="s">
        <v>1921</v>
      </c>
      <c r="B1815" s="3">
        <v>1</v>
      </c>
      <c r="C1815" s="3" t="s">
        <v>170</v>
      </c>
      <c r="D1815" s="3">
        <v>1152</v>
      </c>
      <c r="E1815" s="3" t="s">
        <v>4762</v>
      </c>
      <c r="F1815" s="2">
        <v>302</v>
      </c>
      <c r="G1815" s="2">
        <v>300</v>
      </c>
      <c r="H1815" s="3" t="s">
        <v>4889</v>
      </c>
      <c r="I1815" s="3">
        <v>0</v>
      </c>
      <c r="J1815" s="3">
        <v>1</v>
      </c>
      <c r="K1815" s="3">
        <v>0</v>
      </c>
      <c r="L1815" s="3">
        <v>0</v>
      </c>
      <c r="M1815" s="3">
        <v>0</v>
      </c>
      <c r="N1815" s="3">
        <v>0</v>
      </c>
      <c r="O1815" s="3">
        <v>1</v>
      </c>
      <c r="P1815" s="3">
        <v>1</v>
      </c>
      <c r="Q1815" s="3">
        <v>0</v>
      </c>
      <c r="R1815" s="3">
        <v>0</v>
      </c>
      <c r="S1815" s="3">
        <v>1</v>
      </c>
      <c r="T1815" s="2">
        <v>1</v>
      </c>
      <c r="U1815" s="2" t="str">
        <f t="shared" si="28"/>
        <v>tiyaup38</v>
      </c>
      <c r="V1815" s="3">
        <v>1</v>
      </c>
      <c r="W1815" s="3">
        <v>0</v>
      </c>
      <c r="X1815" s="2"/>
    </row>
    <row r="1816" spans="1:24" x14ac:dyDescent="0.25">
      <c r="A1816" s="3" t="s">
        <v>1922</v>
      </c>
      <c r="B1816" s="3">
        <v>1</v>
      </c>
      <c r="C1816" s="3" t="s">
        <v>170</v>
      </c>
      <c r="D1816" s="3">
        <v>1153</v>
      </c>
      <c r="E1816" s="3" t="s">
        <v>4763</v>
      </c>
      <c r="F1816" s="2">
        <v>302</v>
      </c>
      <c r="G1816" s="2">
        <v>300</v>
      </c>
      <c r="H1816" s="3" t="s">
        <v>4889</v>
      </c>
      <c r="I1816" s="3">
        <v>0</v>
      </c>
      <c r="J1816" s="3">
        <v>1</v>
      </c>
      <c r="K1816" s="3">
        <v>0</v>
      </c>
      <c r="L1816" s="3">
        <v>0</v>
      </c>
      <c r="M1816" s="3">
        <v>0</v>
      </c>
      <c r="N1816" s="3">
        <v>0</v>
      </c>
      <c r="O1816" s="3">
        <v>1</v>
      </c>
      <c r="P1816" s="3">
        <v>1</v>
      </c>
      <c r="Q1816" s="3">
        <v>0</v>
      </c>
      <c r="R1816" s="3">
        <v>0</v>
      </c>
      <c r="S1816" s="3">
        <v>1</v>
      </c>
      <c r="T1816" s="2">
        <v>1</v>
      </c>
      <c r="U1816" s="2" t="str">
        <f t="shared" si="28"/>
        <v>tiyaup39</v>
      </c>
      <c r="V1816" s="3">
        <v>1</v>
      </c>
      <c r="W1816" s="3">
        <v>0</v>
      </c>
      <c r="X1816" s="2"/>
    </row>
    <row r="1817" spans="1:24" x14ac:dyDescent="0.25">
      <c r="A1817" s="3" t="s">
        <v>1923</v>
      </c>
      <c r="B1817" s="3">
        <v>1</v>
      </c>
      <c r="C1817" s="3" t="s">
        <v>170</v>
      </c>
      <c r="D1817" s="3">
        <v>1154</v>
      </c>
      <c r="E1817" s="3" t="s">
        <v>4764</v>
      </c>
      <c r="F1817" s="2">
        <v>302</v>
      </c>
      <c r="G1817" s="2">
        <v>300</v>
      </c>
      <c r="H1817" s="3" t="s">
        <v>4889</v>
      </c>
      <c r="I1817" s="3">
        <v>0</v>
      </c>
      <c r="J1817" s="3">
        <v>1</v>
      </c>
      <c r="K1817" s="3">
        <v>0</v>
      </c>
      <c r="L1817" s="3">
        <v>0</v>
      </c>
      <c r="M1817" s="3">
        <v>0</v>
      </c>
      <c r="N1817" s="3">
        <v>0</v>
      </c>
      <c r="O1817" s="3">
        <v>1</v>
      </c>
      <c r="P1817" s="3">
        <v>1</v>
      </c>
      <c r="Q1817" s="3">
        <v>0</v>
      </c>
      <c r="R1817" s="3">
        <v>0</v>
      </c>
      <c r="S1817" s="3">
        <v>1</v>
      </c>
      <c r="T1817" s="2">
        <v>1</v>
      </c>
      <c r="U1817" s="2" t="str">
        <f t="shared" si="28"/>
        <v>tiyaup40</v>
      </c>
      <c r="V1817" s="3">
        <v>1</v>
      </c>
      <c r="W1817" s="3">
        <v>0</v>
      </c>
      <c r="X1817" s="2"/>
    </row>
    <row r="1818" spans="1:24" x14ac:dyDescent="0.25">
      <c r="A1818" s="3" t="s">
        <v>1924</v>
      </c>
      <c r="B1818" s="3">
        <v>1</v>
      </c>
      <c r="C1818" s="3" t="s">
        <v>170</v>
      </c>
      <c r="D1818" s="3">
        <v>1155</v>
      </c>
      <c r="E1818" s="3" t="s">
        <v>4765</v>
      </c>
      <c r="F1818" s="2">
        <v>302</v>
      </c>
      <c r="G1818" s="2">
        <v>300</v>
      </c>
      <c r="H1818" s="3" t="s">
        <v>4889</v>
      </c>
      <c r="I1818" s="3">
        <v>0</v>
      </c>
      <c r="J1818" s="3">
        <v>1</v>
      </c>
      <c r="K1818" s="3">
        <v>0</v>
      </c>
      <c r="L1818" s="3">
        <v>0</v>
      </c>
      <c r="M1818" s="3">
        <v>0</v>
      </c>
      <c r="N1818" s="3">
        <v>0</v>
      </c>
      <c r="O1818" s="3">
        <v>1</v>
      </c>
      <c r="P1818" s="3">
        <v>1</v>
      </c>
      <c r="Q1818" s="3">
        <v>0</v>
      </c>
      <c r="R1818" s="3">
        <v>0</v>
      </c>
      <c r="S1818" s="3">
        <v>1</v>
      </c>
      <c r="T1818" s="2">
        <v>1</v>
      </c>
      <c r="U1818" s="2" t="str">
        <f t="shared" si="28"/>
        <v>tiyaup41</v>
      </c>
      <c r="V1818" s="3">
        <v>1</v>
      </c>
      <c r="W1818" s="3">
        <v>0</v>
      </c>
      <c r="X1818" s="2"/>
    </row>
    <row r="1819" spans="1:24" x14ac:dyDescent="0.25">
      <c r="A1819" s="3" t="s">
        <v>1925</v>
      </c>
      <c r="B1819" s="3">
        <v>1</v>
      </c>
      <c r="C1819" s="3" t="s">
        <v>170</v>
      </c>
      <c r="D1819" s="3">
        <v>1156</v>
      </c>
      <c r="E1819" s="3" t="s">
        <v>4766</v>
      </c>
      <c r="F1819" s="2">
        <v>302</v>
      </c>
      <c r="G1819" s="2">
        <v>300</v>
      </c>
      <c r="H1819" s="3" t="s">
        <v>4889</v>
      </c>
      <c r="I1819" s="3">
        <v>0</v>
      </c>
      <c r="J1819" s="3">
        <v>1</v>
      </c>
      <c r="K1819" s="3">
        <v>0</v>
      </c>
      <c r="L1819" s="3">
        <v>0</v>
      </c>
      <c r="M1819" s="3">
        <v>0</v>
      </c>
      <c r="N1819" s="3">
        <v>0</v>
      </c>
      <c r="O1819" s="3">
        <v>1</v>
      </c>
      <c r="P1819" s="3">
        <v>1</v>
      </c>
      <c r="Q1819" s="3">
        <v>0</v>
      </c>
      <c r="R1819" s="3">
        <v>0</v>
      </c>
      <c r="S1819" s="3">
        <v>1</v>
      </c>
      <c r="T1819" s="2">
        <v>1</v>
      </c>
      <c r="U1819" s="2" t="str">
        <f t="shared" si="28"/>
        <v>tiyaup42</v>
      </c>
      <c r="V1819" s="3">
        <v>1</v>
      </c>
      <c r="W1819" s="3">
        <v>0</v>
      </c>
      <c r="X1819" s="2"/>
    </row>
    <row r="1820" spans="1:24" x14ac:dyDescent="0.25">
      <c r="A1820" s="3" t="s">
        <v>1926</v>
      </c>
      <c r="B1820" s="3">
        <v>1</v>
      </c>
      <c r="C1820" s="3" t="s">
        <v>170</v>
      </c>
      <c r="D1820" s="3">
        <v>1157</v>
      </c>
      <c r="E1820" s="3" t="s">
        <v>4767</v>
      </c>
      <c r="F1820" s="2">
        <v>302</v>
      </c>
      <c r="G1820" s="2">
        <v>300</v>
      </c>
      <c r="H1820" s="3" t="s">
        <v>4889</v>
      </c>
      <c r="I1820" s="3">
        <v>0</v>
      </c>
      <c r="J1820" s="3">
        <v>1</v>
      </c>
      <c r="K1820" s="3">
        <v>0</v>
      </c>
      <c r="L1820" s="3">
        <v>0</v>
      </c>
      <c r="M1820" s="3">
        <v>0</v>
      </c>
      <c r="N1820" s="3">
        <v>0</v>
      </c>
      <c r="O1820" s="3">
        <v>1</v>
      </c>
      <c r="P1820" s="3">
        <v>1</v>
      </c>
      <c r="Q1820" s="3">
        <v>0</v>
      </c>
      <c r="R1820" s="3">
        <v>0</v>
      </c>
      <c r="S1820" s="3">
        <v>1</v>
      </c>
      <c r="T1820" s="2">
        <v>1</v>
      </c>
      <c r="U1820" s="2" t="str">
        <f t="shared" si="28"/>
        <v>tiyaup43</v>
      </c>
      <c r="V1820" s="3">
        <v>1</v>
      </c>
      <c r="W1820" s="3">
        <v>0</v>
      </c>
      <c r="X1820" s="2"/>
    </row>
    <row r="1821" spans="1:24" x14ac:dyDescent="0.25">
      <c r="A1821" s="3" t="s">
        <v>1927</v>
      </c>
      <c r="B1821" s="3">
        <v>1</v>
      </c>
      <c r="C1821" s="3" t="s">
        <v>170</v>
      </c>
      <c r="D1821" s="3">
        <v>1158</v>
      </c>
      <c r="E1821" s="3" t="s">
        <v>4768</v>
      </c>
      <c r="F1821" s="2">
        <v>302</v>
      </c>
      <c r="G1821" s="2">
        <v>300</v>
      </c>
      <c r="H1821" s="3" t="s">
        <v>4889</v>
      </c>
      <c r="I1821" s="3">
        <v>0</v>
      </c>
      <c r="J1821" s="3">
        <v>1</v>
      </c>
      <c r="K1821" s="3">
        <v>0</v>
      </c>
      <c r="L1821" s="3">
        <v>0</v>
      </c>
      <c r="M1821" s="3">
        <v>0</v>
      </c>
      <c r="N1821" s="3">
        <v>0</v>
      </c>
      <c r="O1821" s="3">
        <v>1</v>
      </c>
      <c r="P1821" s="3">
        <v>1</v>
      </c>
      <c r="Q1821" s="3">
        <v>0</v>
      </c>
      <c r="R1821" s="3">
        <v>0</v>
      </c>
      <c r="S1821" s="3">
        <v>1</v>
      </c>
      <c r="T1821" s="2">
        <v>1</v>
      </c>
      <c r="U1821" s="2" t="str">
        <f t="shared" si="28"/>
        <v>tiyaup44</v>
      </c>
      <c r="V1821" s="3">
        <v>1</v>
      </c>
      <c r="W1821" s="3">
        <v>0</v>
      </c>
      <c r="X1821" s="2"/>
    </row>
    <row r="1822" spans="1:24" x14ac:dyDescent="0.25">
      <c r="A1822" s="3" t="s">
        <v>1928</v>
      </c>
      <c r="B1822" s="3">
        <v>1</v>
      </c>
      <c r="C1822" s="3" t="s">
        <v>170</v>
      </c>
      <c r="D1822" s="3">
        <v>1159</v>
      </c>
      <c r="E1822" s="3" t="s">
        <v>4769</v>
      </c>
      <c r="F1822" s="2">
        <v>302</v>
      </c>
      <c r="G1822" s="2">
        <v>300</v>
      </c>
      <c r="H1822" s="3" t="s">
        <v>4889</v>
      </c>
      <c r="I1822" s="3">
        <v>0</v>
      </c>
      <c r="J1822" s="3">
        <v>1</v>
      </c>
      <c r="K1822" s="3">
        <v>0</v>
      </c>
      <c r="L1822" s="3">
        <v>0</v>
      </c>
      <c r="M1822" s="3">
        <v>0</v>
      </c>
      <c r="N1822" s="3">
        <v>0</v>
      </c>
      <c r="O1822" s="3">
        <v>1</v>
      </c>
      <c r="P1822" s="3">
        <v>1</v>
      </c>
      <c r="Q1822" s="3">
        <v>0</v>
      </c>
      <c r="R1822" s="3">
        <v>0</v>
      </c>
      <c r="S1822" s="3">
        <v>1</v>
      </c>
      <c r="T1822" s="2">
        <v>1</v>
      </c>
      <c r="U1822" s="2" t="str">
        <f t="shared" si="28"/>
        <v>tiyaup45</v>
      </c>
      <c r="V1822" s="3">
        <v>1</v>
      </c>
      <c r="W1822" s="3">
        <v>0</v>
      </c>
      <c r="X1822" s="2"/>
    </row>
    <row r="1823" spans="1:24" x14ac:dyDescent="0.25">
      <c r="A1823" s="3" t="s">
        <v>1929</v>
      </c>
      <c r="B1823" s="3">
        <v>1</v>
      </c>
      <c r="C1823" s="3" t="s">
        <v>170</v>
      </c>
      <c r="D1823" s="3">
        <v>1160</v>
      </c>
      <c r="E1823" s="3" t="s">
        <v>4770</v>
      </c>
      <c r="F1823" s="2">
        <v>302</v>
      </c>
      <c r="G1823" s="2">
        <v>300</v>
      </c>
      <c r="H1823" s="3" t="s">
        <v>4889</v>
      </c>
      <c r="I1823" s="3">
        <v>0</v>
      </c>
      <c r="J1823" s="3">
        <v>1</v>
      </c>
      <c r="K1823" s="3">
        <v>0</v>
      </c>
      <c r="L1823" s="3">
        <v>0</v>
      </c>
      <c r="M1823" s="3">
        <v>0</v>
      </c>
      <c r="N1823" s="3">
        <v>0</v>
      </c>
      <c r="O1823" s="3">
        <v>1</v>
      </c>
      <c r="P1823" s="3">
        <v>1</v>
      </c>
      <c r="Q1823" s="3">
        <v>0</v>
      </c>
      <c r="R1823" s="3">
        <v>0</v>
      </c>
      <c r="S1823" s="3">
        <v>1</v>
      </c>
      <c r="T1823" s="2">
        <v>1</v>
      </c>
      <c r="U1823" s="2" t="str">
        <f t="shared" si="28"/>
        <v>tiyaup46</v>
      </c>
      <c r="V1823" s="3">
        <v>1</v>
      </c>
      <c r="W1823" s="3">
        <v>0</v>
      </c>
      <c r="X1823" s="2"/>
    </row>
    <row r="1824" spans="1:24" x14ac:dyDescent="0.25">
      <c r="A1824" s="3" t="s">
        <v>1930</v>
      </c>
      <c r="B1824" s="3">
        <v>1</v>
      </c>
      <c r="C1824" s="3" t="s">
        <v>170</v>
      </c>
      <c r="D1824" s="3">
        <v>1161</v>
      </c>
      <c r="E1824" s="3" t="s">
        <v>4771</v>
      </c>
      <c r="F1824" s="2">
        <v>302</v>
      </c>
      <c r="G1824" s="2">
        <v>300</v>
      </c>
      <c r="H1824" s="3" t="s">
        <v>4889</v>
      </c>
      <c r="I1824" s="3">
        <v>0</v>
      </c>
      <c r="J1824" s="3">
        <v>1</v>
      </c>
      <c r="K1824" s="3">
        <v>0</v>
      </c>
      <c r="L1824" s="3">
        <v>0</v>
      </c>
      <c r="M1824" s="3">
        <v>0</v>
      </c>
      <c r="N1824" s="3">
        <v>0</v>
      </c>
      <c r="O1824" s="3">
        <v>1</v>
      </c>
      <c r="P1824" s="3">
        <v>1</v>
      </c>
      <c r="Q1824" s="3">
        <v>0</v>
      </c>
      <c r="R1824" s="3">
        <v>0</v>
      </c>
      <c r="S1824" s="3">
        <v>1</v>
      </c>
      <c r="T1824" s="2">
        <v>1</v>
      </c>
      <c r="U1824" s="2" t="str">
        <f t="shared" si="28"/>
        <v>tiyaup47</v>
      </c>
      <c r="V1824" s="3">
        <v>1</v>
      </c>
      <c r="W1824" s="3">
        <v>0</v>
      </c>
      <c r="X1824" s="2"/>
    </row>
    <row r="1825" spans="1:24" x14ac:dyDescent="0.25">
      <c r="A1825" s="3" t="s">
        <v>1931</v>
      </c>
      <c r="B1825" s="3">
        <v>1</v>
      </c>
      <c r="C1825" s="3" t="s">
        <v>170</v>
      </c>
      <c r="D1825" s="3">
        <v>1162</v>
      </c>
      <c r="E1825" s="3" t="s">
        <v>4772</v>
      </c>
      <c r="F1825" s="2">
        <v>302</v>
      </c>
      <c r="G1825" s="2">
        <v>300</v>
      </c>
      <c r="H1825" s="3" t="s">
        <v>4889</v>
      </c>
      <c r="I1825" s="3">
        <v>0</v>
      </c>
      <c r="J1825" s="3">
        <v>1</v>
      </c>
      <c r="K1825" s="3">
        <v>0</v>
      </c>
      <c r="L1825" s="3">
        <v>0</v>
      </c>
      <c r="M1825" s="3">
        <v>0</v>
      </c>
      <c r="N1825" s="3">
        <v>0</v>
      </c>
      <c r="O1825" s="3">
        <v>1</v>
      </c>
      <c r="P1825" s="3">
        <v>1</v>
      </c>
      <c r="Q1825" s="3">
        <v>0</v>
      </c>
      <c r="R1825" s="3">
        <v>0</v>
      </c>
      <c r="S1825" s="3">
        <v>1</v>
      </c>
      <c r="T1825" s="2">
        <v>1</v>
      </c>
      <c r="U1825" s="2" t="str">
        <f t="shared" si="28"/>
        <v>tiyaup48</v>
      </c>
      <c r="V1825" s="3">
        <v>1</v>
      </c>
      <c r="W1825" s="3">
        <v>0</v>
      </c>
      <c r="X1825" s="2"/>
    </row>
    <row r="1826" spans="1:24" x14ac:dyDescent="0.25">
      <c r="A1826" s="3" t="s">
        <v>1932</v>
      </c>
      <c r="B1826" s="3">
        <v>1</v>
      </c>
      <c r="C1826" s="3" t="s">
        <v>170</v>
      </c>
      <c r="D1826" s="3">
        <v>1163</v>
      </c>
      <c r="E1826" s="3" t="s">
        <v>4773</v>
      </c>
      <c r="F1826" s="2">
        <v>302</v>
      </c>
      <c r="G1826" s="2">
        <v>300</v>
      </c>
      <c r="H1826" s="3" t="s">
        <v>4889</v>
      </c>
      <c r="I1826" s="3">
        <v>0</v>
      </c>
      <c r="J1826" s="3">
        <v>1</v>
      </c>
      <c r="K1826" s="3">
        <v>0</v>
      </c>
      <c r="L1826" s="3">
        <v>0</v>
      </c>
      <c r="M1826" s="3">
        <v>0</v>
      </c>
      <c r="N1826" s="3">
        <v>0</v>
      </c>
      <c r="O1826" s="3">
        <v>1</v>
      </c>
      <c r="P1826" s="3">
        <v>1</v>
      </c>
      <c r="Q1826" s="3">
        <v>0</v>
      </c>
      <c r="R1826" s="3">
        <v>0</v>
      </c>
      <c r="S1826" s="3">
        <v>1</v>
      </c>
      <c r="T1826" s="2">
        <v>1</v>
      </c>
      <c r="U1826" s="2" t="str">
        <f t="shared" si="28"/>
        <v>tiyaup49</v>
      </c>
      <c r="V1826" s="3">
        <v>1</v>
      </c>
      <c r="W1826" s="3">
        <v>0</v>
      </c>
      <c r="X1826" s="2"/>
    </row>
    <row r="1827" spans="1:24" x14ac:dyDescent="0.25">
      <c r="A1827" s="3" t="s">
        <v>1933</v>
      </c>
      <c r="B1827" s="3">
        <v>1</v>
      </c>
      <c r="C1827" s="3" t="s">
        <v>170</v>
      </c>
      <c r="D1827" s="3">
        <v>1164</v>
      </c>
      <c r="E1827" s="3" t="s">
        <v>4774</v>
      </c>
      <c r="F1827" s="2">
        <v>302</v>
      </c>
      <c r="G1827" s="2">
        <v>300</v>
      </c>
      <c r="H1827" s="3" t="s">
        <v>4890</v>
      </c>
      <c r="I1827" s="3">
        <v>0</v>
      </c>
      <c r="J1827" s="3">
        <v>1</v>
      </c>
      <c r="K1827" s="3">
        <v>0</v>
      </c>
      <c r="L1827" s="3">
        <v>0</v>
      </c>
      <c r="M1827" s="3">
        <v>0</v>
      </c>
      <c r="N1827" s="3">
        <v>0</v>
      </c>
      <c r="O1827" s="3">
        <v>1</v>
      </c>
      <c r="P1827" s="3">
        <v>1</v>
      </c>
      <c r="Q1827" s="3">
        <v>0</v>
      </c>
      <c r="R1827" s="3">
        <v>0</v>
      </c>
      <c r="S1827" s="3">
        <v>1</v>
      </c>
      <c r="T1827" s="2">
        <v>1</v>
      </c>
      <c r="U1827" s="2" t="str">
        <f t="shared" si="28"/>
        <v>tiyaup50</v>
      </c>
      <c r="V1827" s="3">
        <v>1</v>
      </c>
      <c r="W1827" s="3">
        <v>0</v>
      </c>
      <c r="X1827" s="2"/>
    </row>
    <row r="1828" spans="1:24" x14ac:dyDescent="0.25">
      <c r="A1828" s="3" t="s">
        <v>1934</v>
      </c>
      <c r="B1828" s="3">
        <v>1</v>
      </c>
      <c r="C1828" s="3" t="s">
        <v>170</v>
      </c>
      <c r="D1828" s="3">
        <v>1165</v>
      </c>
      <c r="E1828" s="3" t="s">
        <v>4775</v>
      </c>
      <c r="F1828" s="2">
        <v>302</v>
      </c>
      <c r="G1828" s="2">
        <v>300</v>
      </c>
      <c r="H1828" s="3" t="s">
        <v>4890</v>
      </c>
      <c r="I1828" s="3">
        <v>0</v>
      </c>
      <c r="J1828" s="3">
        <v>1</v>
      </c>
      <c r="K1828" s="3">
        <v>0</v>
      </c>
      <c r="L1828" s="3">
        <v>0</v>
      </c>
      <c r="M1828" s="3">
        <v>0</v>
      </c>
      <c r="N1828" s="3">
        <v>0</v>
      </c>
      <c r="O1828" s="3">
        <v>1</v>
      </c>
      <c r="P1828" s="3">
        <v>1</v>
      </c>
      <c r="Q1828" s="3">
        <v>0</v>
      </c>
      <c r="R1828" s="3">
        <v>0</v>
      </c>
      <c r="S1828" s="3">
        <v>1</v>
      </c>
      <c r="T1828" s="2">
        <v>1</v>
      </c>
      <c r="U1828" s="2" t="str">
        <f t="shared" si="28"/>
        <v>tiyaup51</v>
      </c>
      <c r="V1828" s="3">
        <v>1</v>
      </c>
      <c r="W1828" s="3">
        <v>0</v>
      </c>
      <c r="X1828" s="2"/>
    </row>
    <row r="1829" spans="1:24" x14ac:dyDescent="0.25">
      <c r="A1829" s="3" t="s">
        <v>1935</v>
      </c>
      <c r="B1829" s="3">
        <v>1</v>
      </c>
      <c r="C1829" s="3" t="s">
        <v>170</v>
      </c>
      <c r="D1829" s="3">
        <v>1166</v>
      </c>
      <c r="E1829" s="3" t="s">
        <v>4776</v>
      </c>
      <c r="F1829" s="2">
        <v>302</v>
      </c>
      <c r="G1829" s="2">
        <v>300</v>
      </c>
      <c r="H1829" s="3" t="s">
        <v>4890</v>
      </c>
      <c r="I1829" s="3">
        <v>0</v>
      </c>
      <c r="J1829" s="3">
        <v>1</v>
      </c>
      <c r="K1829" s="3">
        <v>0</v>
      </c>
      <c r="L1829" s="3">
        <v>0</v>
      </c>
      <c r="M1829" s="3">
        <v>0</v>
      </c>
      <c r="N1829" s="3">
        <v>0</v>
      </c>
      <c r="O1829" s="3">
        <v>1</v>
      </c>
      <c r="P1829" s="3">
        <v>1</v>
      </c>
      <c r="Q1829" s="3">
        <v>0</v>
      </c>
      <c r="R1829" s="3">
        <v>0</v>
      </c>
      <c r="S1829" s="3">
        <v>1</v>
      </c>
      <c r="T1829" s="2">
        <v>1</v>
      </c>
      <c r="U1829" s="2" t="str">
        <f t="shared" si="28"/>
        <v>tiyaup52</v>
      </c>
      <c r="V1829" s="3">
        <v>1</v>
      </c>
      <c r="W1829" s="3">
        <v>0</v>
      </c>
      <c r="X1829" s="2"/>
    </row>
    <row r="1830" spans="1:24" x14ac:dyDescent="0.25">
      <c r="A1830" s="3" t="s">
        <v>1936</v>
      </c>
      <c r="B1830" s="3">
        <v>1</v>
      </c>
      <c r="C1830" s="3" t="s">
        <v>170</v>
      </c>
      <c r="D1830" s="3">
        <v>1167</v>
      </c>
      <c r="E1830" s="3" t="s">
        <v>4777</v>
      </c>
      <c r="F1830" s="2">
        <v>302</v>
      </c>
      <c r="G1830" s="2">
        <v>300</v>
      </c>
      <c r="H1830" s="3" t="s">
        <v>4890</v>
      </c>
      <c r="I1830" s="3">
        <v>0</v>
      </c>
      <c r="J1830" s="3">
        <v>1</v>
      </c>
      <c r="K1830" s="3">
        <v>0</v>
      </c>
      <c r="L1830" s="3">
        <v>0</v>
      </c>
      <c r="M1830" s="3">
        <v>0</v>
      </c>
      <c r="N1830" s="3">
        <v>0</v>
      </c>
      <c r="O1830" s="3">
        <v>1</v>
      </c>
      <c r="P1830" s="3">
        <v>1</v>
      </c>
      <c r="Q1830" s="3">
        <v>0</v>
      </c>
      <c r="R1830" s="3">
        <v>0</v>
      </c>
      <c r="S1830" s="3">
        <v>1</v>
      </c>
      <c r="T1830" s="2">
        <v>1</v>
      </c>
      <c r="U1830" s="2" t="str">
        <f t="shared" si="28"/>
        <v>tiyaup53</v>
      </c>
      <c r="V1830" s="3">
        <v>1</v>
      </c>
      <c r="W1830" s="3">
        <v>0</v>
      </c>
      <c r="X1830" s="2"/>
    </row>
    <row r="1831" spans="1:24" x14ac:dyDescent="0.25">
      <c r="A1831" s="3" t="s">
        <v>1937</v>
      </c>
      <c r="B1831" s="3">
        <v>1</v>
      </c>
      <c r="C1831" s="3" t="s">
        <v>170</v>
      </c>
      <c r="D1831" s="3">
        <v>1168</v>
      </c>
      <c r="E1831" s="3" t="s">
        <v>4778</v>
      </c>
      <c r="F1831" s="2">
        <v>302</v>
      </c>
      <c r="G1831" s="2">
        <v>300</v>
      </c>
      <c r="H1831" s="3" t="s">
        <v>4890</v>
      </c>
      <c r="I1831" s="3">
        <v>0</v>
      </c>
      <c r="J1831" s="3">
        <v>1</v>
      </c>
      <c r="K1831" s="3">
        <v>0</v>
      </c>
      <c r="L1831" s="3">
        <v>0</v>
      </c>
      <c r="M1831" s="3">
        <v>0</v>
      </c>
      <c r="N1831" s="3">
        <v>0</v>
      </c>
      <c r="O1831" s="3">
        <v>1</v>
      </c>
      <c r="P1831" s="3">
        <v>1</v>
      </c>
      <c r="Q1831" s="3">
        <v>0</v>
      </c>
      <c r="R1831" s="3">
        <v>0</v>
      </c>
      <c r="S1831" s="3">
        <v>1</v>
      </c>
      <c r="T1831" s="2">
        <v>1</v>
      </c>
      <c r="U1831" s="2" t="str">
        <f t="shared" si="28"/>
        <v>tiyaup54</v>
      </c>
      <c r="V1831" s="3">
        <v>1</v>
      </c>
      <c r="W1831" s="3">
        <v>0</v>
      </c>
      <c r="X1831" s="2"/>
    </row>
    <row r="1832" spans="1:24" x14ac:dyDescent="0.25">
      <c r="A1832" s="3" t="s">
        <v>1938</v>
      </c>
      <c r="B1832" s="3">
        <v>1</v>
      </c>
      <c r="C1832" s="3" t="s">
        <v>170</v>
      </c>
      <c r="D1832" s="3">
        <v>1169</v>
      </c>
      <c r="E1832" s="3" t="s">
        <v>4779</v>
      </c>
      <c r="F1832" s="2">
        <v>302</v>
      </c>
      <c r="G1832" s="2">
        <v>300</v>
      </c>
      <c r="H1832" s="3" t="s">
        <v>4890</v>
      </c>
      <c r="I1832" s="3">
        <v>0</v>
      </c>
      <c r="J1832" s="3">
        <v>1</v>
      </c>
      <c r="K1832" s="3">
        <v>0</v>
      </c>
      <c r="L1832" s="3">
        <v>0</v>
      </c>
      <c r="M1832" s="3">
        <v>0</v>
      </c>
      <c r="N1832" s="3">
        <v>0</v>
      </c>
      <c r="O1832" s="3">
        <v>1</v>
      </c>
      <c r="P1832" s="3">
        <v>1</v>
      </c>
      <c r="Q1832" s="3">
        <v>0</v>
      </c>
      <c r="R1832" s="3">
        <v>0</v>
      </c>
      <c r="S1832" s="3">
        <v>1</v>
      </c>
      <c r="T1832" s="2">
        <v>1</v>
      </c>
      <c r="U1832" s="2" t="str">
        <f t="shared" si="28"/>
        <v>tiyaup55</v>
      </c>
      <c r="V1832" s="3">
        <v>1</v>
      </c>
      <c r="W1832" s="3">
        <v>0</v>
      </c>
      <c r="X1832" s="2"/>
    </row>
    <row r="1833" spans="1:24" x14ac:dyDescent="0.25">
      <c r="A1833" s="3" t="s">
        <v>1939</v>
      </c>
      <c r="B1833" s="3">
        <v>1</v>
      </c>
      <c r="C1833" s="3" t="s">
        <v>170</v>
      </c>
      <c r="D1833" s="3">
        <v>1170</v>
      </c>
      <c r="E1833" s="3" t="s">
        <v>4780</v>
      </c>
      <c r="F1833" s="2">
        <v>302</v>
      </c>
      <c r="G1833" s="2">
        <v>300</v>
      </c>
      <c r="H1833" s="3" t="s">
        <v>4890</v>
      </c>
      <c r="I1833" s="3">
        <v>0</v>
      </c>
      <c r="J1833" s="3">
        <v>1</v>
      </c>
      <c r="K1833" s="3">
        <v>0</v>
      </c>
      <c r="L1833" s="3">
        <v>0</v>
      </c>
      <c r="M1833" s="3">
        <v>0</v>
      </c>
      <c r="N1833" s="3">
        <v>0</v>
      </c>
      <c r="O1833" s="3">
        <v>1</v>
      </c>
      <c r="P1833" s="3">
        <v>1</v>
      </c>
      <c r="Q1833" s="3">
        <v>0</v>
      </c>
      <c r="R1833" s="3">
        <v>0</v>
      </c>
      <c r="S1833" s="3">
        <v>1</v>
      </c>
      <c r="T1833" s="2">
        <v>1</v>
      </c>
      <c r="U1833" s="2" t="str">
        <f t="shared" si="28"/>
        <v>tiyaup56</v>
      </c>
      <c r="V1833" s="3">
        <v>1</v>
      </c>
      <c r="W1833" s="3">
        <v>0</v>
      </c>
      <c r="X1833" s="2"/>
    </row>
    <row r="1834" spans="1:24" x14ac:dyDescent="0.25">
      <c r="A1834" s="3" t="s">
        <v>1940</v>
      </c>
      <c r="B1834" s="3">
        <v>1</v>
      </c>
      <c r="C1834" s="3" t="s">
        <v>170</v>
      </c>
      <c r="D1834" s="3">
        <v>1171</v>
      </c>
      <c r="E1834" s="3" t="s">
        <v>4781</v>
      </c>
      <c r="F1834" s="2">
        <v>302</v>
      </c>
      <c r="G1834" s="2">
        <v>300</v>
      </c>
      <c r="H1834" s="3" t="s">
        <v>4890</v>
      </c>
      <c r="I1834" s="3">
        <v>0</v>
      </c>
      <c r="J1834" s="3">
        <v>1</v>
      </c>
      <c r="K1834" s="3">
        <v>0</v>
      </c>
      <c r="L1834" s="3">
        <v>0</v>
      </c>
      <c r="M1834" s="3">
        <v>0</v>
      </c>
      <c r="N1834" s="3">
        <v>0</v>
      </c>
      <c r="O1834" s="3">
        <v>1</v>
      </c>
      <c r="P1834" s="3">
        <v>1</v>
      </c>
      <c r="Q1834" s="3">
        <v>0</v>
      </c>
      <c r="R1834" s="3">
        <v>0</v>
      </c>
      <c r="S1834" s="3">
        <v>1</v>
      </c>
      <c r="T1834" s="2">
        <v>1</v>
      </c>
      <c r="U1834" s="2" t="str">
        <f t="shared" si="28"/>
        <v>tiyaup57</v>
      </c>
      <c r="V1834" s="3">
        <v>1</v>
      </c>
      <c r="W1834" s="3">
        <v>0</v>
      </c>
      <c r="X1834" s="2"/>
    </row>
    <row r="1835" spans="1:24" x14ac:dyDescent="0.25">
      <c r="A1835" s="3" t="s">
        <v>1941</v>
      </c>
      <c r="B1835" s="3">
        <v>1</v>
      </c>
      <c r="C1835" s="3" t="s">
        <v>170</v>
      </c>
      <c r="D1835" s="3">
        <v>1172</v>
      </c>
      <c r="E1835" s="3" t="s">
        <v>4782</v>
      </c>
      <c r="F1835" s="2">
        <v>302</v>
      </c>
      <c r="G1835" s="2">
        <v>300</v>
      </c>
      <c r="H1835" s="3" t="s">
        <v>4890</v>
      </c>
      <c r="I1835" s="3">
        <v>0</v>
      </c>
      <c r="J1835" s="3">
        <v>1</v>
      </c>
      <c r="K1835" s="3">
        <v>0</v>
      </c>
      <c r="L1835" s="3">
        <v>0</v>
      </c>
      <c r="M1835" s="3">
        <v>0</v>
      </c>
      <c r="N1835" s="3">
        <v>0</v>
      </c>
      <c r="O1835" s="3">
        <v>1</v>
      </c>
      <c r="P1835" s="3">
        <v>1</v>
      </c>
      <c r="Q1835" s="3">
        <v>0</v>
      </c>
      <c r="R1835" s="3">
        <v>0</v>
      </c>
      <c r="S1835" s="3">
        <v>1</v>
      </c>
      <c r="T1835" s="2">
        <v>1</v>
      </c>
      <c r="U1835" s="2" t="str">
        <f t="shared" si="28"/>
        <v>tiyaup58</v>
      </c>
      <c r="V1835" s="3">
        <v>1</v>
      </c>
      <c r="W1835" s="3">
        <v>0</v>
      </c>
      <c r="X1835" s="2"/>
    </row>
    <row r="1836" spans="1:24" x14ac:dyDescent="0.25">
      <c r="A1836" s="3" t="s">
        <v>1942</v>
      </c>
      <c r="B1836" s="3">
        <v>1</v>
      </c>
      <c r="C1836" s="3" t="s">
        <v>170</v>
      </c>
      <c r="D1836" s="3">
        <v>1173</v>
      </c>
      <c r="E1836" s="3" t="s">
        <v>4783</v>
      </c>
      <c r="F1836" s="2">
        <v>302</v>
      </c>
      <c r="G1836" s="2">
        <v>300</v>
      </c>
      <c r="H1836" s="3" t="s">
        <v>4890</v>
      </c>
      <c r="I1836" s="3">
        <v>0</v>
      </c>
      <c r="J1836" s="3">
        <v>1</v>
      </c>
      <c r="K1836" s="3">
        <v>0</v>
      </c>
      <c r="L1836" s="3">
        <v>0</v>
      </c>
      <c r="M1836" s="3">
        <v>0</v>
      </c>
      <c r="N1836" s="3">
        <v>0</v>
      </c>
      <c r="O1836" s="3">
        <v>1</v>
      </c>
      <c r="P1836" s="3">
        <v>1</v>
      </c>
      <c r="Q1836" s="3">
        <v>0</v>
      </c>
      <c r="R1836" s="3">
        <v>0</v>
      </c>
      <c r="S1836" s="3">
        <v>1</v>
      </c>
      <c r="T1836" s="2">
        <v>1</v>
      </c>
      <c r="U1836" s="2" t="str">
        <f t="shared" si="28"/>
        <v>tiyaup59</v>
      </c>
      <c r="V1836" s="3">
        <v>1</v>
      </c>
      <c r="W1836" s="3">
        <v>0</v>
      </c>
      <c r="X1836" s="2"/>
    </row>
    <row r="1837" spans="1:24" x14ac:dyDescent="0.25">
      <c r="A1837" s="3" t="s">
        <v>1943</v>
      </c>
      <c r="B1837" s="3">
        <v>1</v>
      </c>
      <c r="C1837" s="3" t="s">
        <v>170</v>
      </c>
      <c r="D1837" s="3">
        <v>1174</v>
      </c>
      <c r="E1837" s="3" t="s">
        <v>4784</v>
      </c>
      <c r="F1837" s="2">
        <v>302</v>
      </c>
      <c r="G1837" s="2">
        <v>300</v>
      </c>
      <c r="H1837" s="3" t="s">
        <v>4890</v>
      </c>
      <c r="I1837" s="3">
        <v>0</v>
      </c>
      <c r="J1837" s="3">
        <v>1</v>
      </c>
      <c r="K1837" s="3">
        <v>0</v>
      </c>
      <c r="L1837" s="3">
        <v>0</v>
      </c>
      <c r="M1837" s="3">
        <v>0</v>
      </c>
      <c r="N1837" s="3">
        <v>0</v>
      </c>
      <c r="O1837" s="3">
        <v>1</v>
      </c>
      <c r="P1837" s="3">
        <v>1</v>
      </c>
      <c r="Q1837" s="3">
        <v>0</v>
      </c>
      <c r="R1837" s="3">
        <v>0</v>
      </c>
      <c r="S1837" s="3">
        <v>1</v>
      </c>
      <c r="T1837" s="2">
        <v>1</v>
      </c>
      <c r="U1837" s="2" t="str">
        <f t="shared" si="28"/>
        <v>tiyaup60</v>
      </c>
      <c r="V1837" s="3">
        <v>1</v>
      </c>
      <c r="W1837" s="3">
        <v>0</v>
      </c>
      <c r="X1837" s="2"/>
    </row>
    <row r="1838" spans="1:24" x14ac:dyDescent="0.25">
      <c r="A1838" s="3" t="s">
        <v>1944</v>
      </c>
      <c r="B1838" s="3">
        <v>1</v>
      </c>
      <c r="C1838" s="3" t="s">
        <v>170</v>
      </c>
      <c r="D1838" s="3">
        <v>1175</v>
      </c>
      <c r="E1838" s="3" t="s">
        <v>4785</v>
      </c>
      <c r="F1838" s="2">
        <v>302</v>
      </c>
      <c r="G1838" s="2">
        <v>300</v>
      </c>
      <c r="H1838" s="3" t="s">
        <v>4888</v>
      </c>
      <c r="I1838" s="3">
        <v>0</v>
      </c>
      <c r="J1838" s="3">
        <v>1</v>
      </c>
      <c r="K1838" s="3">
        <v>0</v>
      </c>
      <c r="L1838" s="3">
        <v>0</v>
      </c>
      <c r="M1838" s="3">
        <v>0</v>
      </c>
      <c r="N1838" s="3">
        <v>0</v>
      </c>
      <c r="O1838" s="3">
        <v>1</v>
      </c>
      <c r="P1838" s="3">
        <v>1</v>
      </c>
      <c r="Q1838" s="3">
        <v>0</v>
      </c>
      <c r="R1838" s="3">
        <v>0</v>
      </c>
      <c r="S1838" s="3">
        <v>1</v>
      </c>
      <c r="T1838" s="2">
        <v>1</v>
      </c>
      <c r="U1838" s="2" t="str">
        <f t="shared" si="28"/>
        <v>tiyrup41</v>
      </c>
      <c r="V1838" s="3">
        <v>1</v>
      </c>
      <c r="W1838" s="3">
        <v>0</v>
      </c>
      <c r="X1838" s="2"/>
    </row>
    <row r="1839" spans="1:24" x14ac:dyDescent="0.25">
      <c r="A1839" s="3" t="s">
        <v>1945</v>
      </c>
      <c r="B1839" s="3">
        <v>1</v>
      </c>
      <c r="C1839" s="3" t="s">
        <v>170</v>
      </c>
      <c r="D1839" s="3">
        <v>1176</v>
      </c>
      <c r="E1839" s="3" t="s">
        <v>4786</v>
      </c>
      <c r="F1839" s="2">
        <v>302</v>
      </c>
      <c r="G1839" s="2">
        <v>300</v>
      </c>
      <c r="H1839" s="3" t="s">
        <v>4888</v>
      </c>
      <c r="I1839" s="3">
        <v>0</v>
      </c>
      <c r="J1839" s="3">
        <v>1</v>
      </c>
      <c r="K1839" s="3">
        <v>0</v>
      </c>
      <c r="L1839" s="3">
        <v>0</v>
      </c>
      <c r="M1839" s="3">
        <v>0</v>
      </c>
      <c r="N1839" s="3">
        <v>0</v>
      </c>
      <c r="O1839" s="3">
        <v>1</v>
      </c>
      <c r="P1839" s="3">
        <v>1</v>
      </c>
      <c r="Q1839" s="3">
        <v>0</v>
      </c>
      <c r="R1839" s="3">
        <v>0</v>
      </c>
      <c r="S1839" s="3">
        <v>1</v>
      </c>
      <c r="T1839" s="2">
        <v>1</v>
      </c>
      <c r="U1839" s="2" t="str">
        <f t="shared" si="28"/>
        <v>tiyrup42</v>
      </c>
      <c r="V1839" s="3">
        <v>1</v>
      </c>
      <c r="W1839" s="3">
        <v>0</v>
      </c>
      <c r="X1839" s="2"/>
    </row>
    <row r="1840" spans="1:24" x14ac:dyDescent="0.25">
      <c r="A1840" s="3" t="s">
        <v>1946</v>
      </c>
      <c r="B1840" s="3">
        <v>1</v>
      </c>
      <c r="C1840" s="3" t="s">
        <v>170</v>
      </c>
      <c r="D1840" s="3">
        <v>1177</v>
      </c>
      <c r="E1840" s="3" t="s">
        <v>4787</v>
      </c>
      <c r="F1840" s="2">
        <v>302</v>
      </c>
      <c r="G1840" s="2">
        <v>300</v>
      </c>
      <c r="H1840" s="3" t="s">
        <v>4888</v>
      </c>
      <c r="I1840" s="3">
        <v>0</v>
      </c>
      <c r="J1840" s="3">
        <v>1</v>
      </c>
      <c r="K1840" s="3">
        <v>0</v>
      </c>
      <c r="L1840" s="3">
        <v>0</v>
      </c>
      <c r="M1840" s="3">
        <v>0</v>
      </c>
      <c r="N1840" s="3">
        <v>0</v>
      </c>
      <c r="O1840" s="3">
        <v>1</v>
      </c>
      <c r="P1840" s="3">
        <v>1</v>
      </c>
      <c r="Q1840" s="3">
        <v>0</v>
      </c>
      <c r="R1840" s="3">
        <v>0</v>
      </c>
      <c r="S1840" s="3">
        <v>1</v>
      </c>
      <c r="T1840" s="2">
        <v>1</v>
      </c>
      <c r="U1840" s="2" t="str">
        <f t="shared" si="28"/>
        <v>tiyrup43</v>
      </c>
      <c r="V1840" s="3">
        <v>1</v>
      </c>
      <c r="W1840" s="3">
        <v>0</v>
      </c>
      <c r="X1840" s="2"/>
    </row>
    <row r="1841" spans="1:24" x14ac:dyDescent="0.25">
      <c r="A1841" s="3" t="s">
        <v>1947</v>
      </c>
      <c r="B1841" s="3">
        <v>1</v>
      </c>
      <c r="C1841" s="3" t="s">
        <v>170</v>
      </c>
      <c r="D1841" s="3">
        <v>1178</v>
      </c>
      <c r="E1841" s="3" t="s">
        <v>4788</v>
      </c>
      <c r="F1841" s="2">
        <v>302</v>
      </c>
      <c r="G1841" s="2">
        <v>300</v>
      </c>
      <c r="H1841" s="3" t="s">
        <v>4888</v>
      </c>
      <c r="I1841" s="3">
        <v>0</v>
      </c>
      <c r="J1841" s="3">
        <v>1</v>
      </c>
      <c r="K1841" s="3">
        <v>0</v>
      </c>
      <c r="L1841" s="3">
        <v>0</v>
      </c>
      <c r="M1841" s="3">
        <v>0</v>
      </c>
      <c r="N1841" s="3">
        <v>0</v>
      </c>
      <c r="O1841" s="3">
        <v>1</v>
      </c>
      <c r="P1841" s="3">
        <v>1</v>
      </c>
      <c r="Q1841" s="3">
        <v>0</v>
      </c>
      <c r="R1841" s="3">
        <v>0</v>
      </c>
      <c r="S1841" s="3">
        <v>1</v>
      </c>
      <c r="T1841" s="2">
        <v>1</v>
      </c>
      <c r="U1841" s="2" t="str">
        <f t="shared" si="28"/>
        <v>tiyrup44</v>
      </c>
      <c r="V1841" s="3">
        <v>1</v>
      </c>
      <c r="W1841" s="3">
        <v>0</v>
      </c>
      <c r="X1841" s="2"/>
    </row>
    <row r="1842" spans="1:24" x14ac:dyDescent="0.25">
      <c r="A1842" s="3" t="s">
        <v>1948</v>
      </c>
      <c r="B1842" s="3">
        <v>1</v>
      </c>
      <c r="C1842" s="3" t="s">
        <v>170</v>
      </c>
      <c r="D1842" s="3">
        <v>1179</v>
      </c>
      <c r="E1842" s="3" t="s">
        <v>4789</v>
      </c>
      <c r="F1842" s="2">
        <v>302</v>
      </c>
      <c r="G1842" s="2">
        <v>300</v>
      </c>
      <c r="H1842" s="3" t="s">
        <v>4888</v>
      </c>
      <c r="I1842" s="3">
        <v>0</v>
      </c>
      <c r="J1842" s="3">
        <v>1</v>
      </c>
      <c r="K1842" s="3">
        <v>0</v>
      </c>
      <c r="L1842" s="3">
        <v>0</v>
      </c>
      <c r="M1842" s="3">
        <v>0</v>
      </c>
      <c r="N1842" s="3">
        <v>0</v>
      </c>
      <c r="O1842" s="3">
        <v>1</v>
      </c>
      <c r="P1842" s="3">
        <v>1</v>
      </c>
      <c r="Q1842" s="3">
        <v>0</v>
      </c>
      <c r="R1842" s="3">
        <v>0</v>
      </c>
      <c r="S1842" s="3">
        <v>1</v>
      </c>
      <c r="T1842" s="2">
        <v>1</v>
      </c>
      <c r="U1842" s="2" t="str">
        <f t="shared" si="28"/>
        <v>tiyrup45</v>
      </c>
      <c r="V1842" s="3">
        <v>1</v>
      </c>
      <c r="W1842" s="3">
        <v>0</v>
      </c>
      <c r="X1842" s="2"/>
    </row>
    <row r="1843" spans="1:24" x14ac:dyDescent="0.25">
      <c r="A1843" s="3" t="s">
        <v>1949</v>
      </c>
      <c r="B1843" s="3">
        <v>1</v>
      </c>
      <c r="C1843" s="3" t="s">
        <v>170</v>
      </c>
      <c r="D1843" s="3">
        <v>1180</v>
      </c>
      <c r="E1843" s="3" t="s">
        <v>4791</v>
      </c>
      <c r="F1843" s="2">
        <v>302</v>
      </c>
      <c r="G1843" s="2">
        <v>300</v>
      </c>
      <c r="H1843" s="3" t="s">
        <v>4888</v>
      </c>
      <c r="I1843" s="3">
        <v>0</v>
      </c>
      <c r="J1843" s="3">
        <v>1</v>
      </c>
      <c r="K1843" s="3">
        <v>0</v>
      </c>
      <c r="L1843" s="3">
        <v>0</v>
      </c>
      <c r="M1843" s="3">
        <v>0</v>
      </c>
      <c r="N1843" s="3">
        <v>0</v>
      </c>
      <c r="O1843" s="3">
        <v>1</v>
      </c>
      <c r="P1843" s="3">
        <v>1</v>
      </c>
      <c r="Q1843" s="3">
        <v>0</v>
      </c>
      <c r="R1843" s="3">
        <v>0</v>
      </c>
      <c r="S1843" s="3">
        <v>1</v>
      </c>
      <c r="T1843" s="2">
        <v>1</v>
      </c>
      <c r="U1843" s="2" t="str">
        <f t="shared" si="28"/>
        <v>tiyrup46</v>
      </c>
      <c r="V1843" s="3">
        <v>1</v>
      </c>
      <c r="W1843" s="3">
        <v>0</v>
      </c>
      <c r="X1843" s="2"/>
    </row>
    <row r="1844" spans="1:24" x14ac:dyDescent="0.25">
      <c r="A1844" s="3" t="s">
        <v>1950</v>
      </c>
      <c r="B1844" s="3">
        <v>1</v>
      </c>
      <c r="C1844" s="3" t="s">
        <v>170</v>
      </c>
      <c r="D1844" s="3">
        <v>1181</v>
      </c>
      <c r="E1844" s="3" t="s">
        <v>4793</v>
      </c>
      <c r="F1844" s="2">
        <v>302</v>
      </c>
      <c r="G1844" s="2">
        <v>300</v>
      </c>
      <c r="H1844" s="3" t="s">
        <v>4888</v>
      </c>
      <c r="I1844" s="3">
        <v>0</v>
      </c>
      <c r="J1844" s="3">
        <v>1</v>
      </c>
      <c r="K1844" s="3">
        <v>0</v>
      </c>
      <c r="L1844" s="3">
        <v>0</v>
      </c>
      <c r="M1844" s="3">
        <v>0</v>
      </c>
      <c r="N1844" s="3">
        <v>0</v>
      </c>
      <c r="O1844" s="3">
        <v>1</v>
      </c>
      <c r="P1844" s="3">
        <v>1</v>
      </c>
      <c r="Q1844" s="3">
        <v>0</v>
      </c>
      <c r="R1844" s="3">
        <v>0</v>
      </c>
      <c r="S1844" s="3">
        <v>1</v>
      </c>
      <c r="T1844" s="2">
        <v>1</v>
      </c>
      <c r="U1844" s="2" t="str">
        <f t="shared" si="28"/>
        <v>tiyrup47</v>
      </c>
      <c r="V1844" s="3">
        <v>1</v>
      </c>
      <c r="W1844" s="3">
        <v>0</v>
      </c>
      <c r="X1844" s="2"/>
    </row>
    <row r="1845" spans="1:24" x14ac:dyDescent="0.25">
      <c r="A1845" s="3" t="s">
        <v>1951</v>
      </c>
      <c r="B1845" s="3">
        <v>1</v>
      </c>
      <c r="C1845" s="3" t="s">
        <v>170</v>
      </c>
      <c r="D1845" s="3">
        <v>1182</v>
      </c>
      <c r="E1845" s="3" t="s">
        <v>4795</v>
      </c>
      <c r="F1845" s="2">
        <v>302</v>
      </c>
      <c r="G1845" s="2">
        <v>300</v>
      </c>
      <c r="H1845" s="3" t="s">
        <v>4888</v>
      </c>
      <c r="I1845" s="3">
        <v>0</v>
      </c>
      <c r="J1845" s="3">
        <v>1</v>
      </c>
      <c r="K1845" s="3">
        <v>0</v>
      </c>
      <c r="L1845" s="3">
        <v>0</v>
      </c>
      <c r="M1845" s="3">
        <v>0</v>
      </c>
      <c r="N1845" s="3">
        <v>0</v>
      </c>
      <c r="O1845" s="3">
        <v>1</v>
      </c>
      <c r="P1845" s="3">
        <v>1</v>
      </c>
      <c r="Q1845" s="3">
        <v>0</v>
      </c>
      <c r="R1845" s="3">
        <v>0</v>
      </c>
      <c r="S1845" s="3">
        <v>1</v>
      </c>
      <c r="T1845" s="2">
        <v>1</v>
      </c>
      <c r="U1845" s="2" t="str">
        <f t="shared" si="28"/>
        <v>tiyrup48</v>
      </c>
      <c r="V1845" s="3">
        <v>1</v>
      </c>
      <c r="W1845" s="3">
        <v>0</v>
      </c>
      <c r="X1845" s="2"/>
    </row>
    <row r="1846" spans="1:24" x14ac:dyDescent="0.25">
      <c r="A1846" s="3" t="s">
        <v>1952</v>
      </c>
      <c r="B1846" s="3">
        <v>1</v>
      </c>
      <c r="C1846" s="3" t="s">
        <v>170</v>
      </c>
      <c r="D1846" s="3">
        <v>1183</v>
      </c>
      <c r="E1846" s="3" t="s">
        <v>4797</v>
      </c>
      <c r="F1846" s="2">
        <v>302</v>
      </c>
      <c r="G1846" s="2">
        <v>300</v>
      </c>
      <c r="H1846" s="3" t="s">
        <v>4888</v>
      </c>
      <c r="I1846" s="3">
        <v>0</v>
      </c>
      <c r="J1846" s="3">
        <v>1</v>
      </c>
      <c r="K1846" s="3">
        <v>0</v>
      </c>
      <c r="L1846" s="3">
        <v>0</v>
      </c>
      <c r="M1846" s="3">
        <v>0</v>
      </c>
      <c r="N1846" s="3">
        <v>0</v>
      </c>
      <c r="O1846" s="3">
        <v>1</v>
      </c>
      <c r="P1846" s="3">
        <v>1</v>
      </c>
      <c r="Q1846" s="3">
        <v>0</v>
      </c>
      <c r="R1846" s="3">
        <v>0</v>
      </c>
      <c r="S1846" s="3">
        <v>1</v>
      </c>
      <c r="T1846" s="2">
        <v>1</v>
      </c>
      <c r="U1846" s="2" t="str">
        <f t="shared" si="28"/>
        <v>tiyrup49</v>
      </c>
      <c r="V1846" s="3">
        <v>1</v>
      </c>
      <c r="W1846" s="3">
        <v>0</v>
      </c>
      <c r="X1846" s="2"/>
    </row>
    <row r="1847" spans="1:24" x14ac:dyDescent="0.25">
      <c r="A1847" s="3" t="s">
        <v>1953</v>
      </c>
      <c r="B1847" s="3">
        <v>1</v>
      </c>
      <c r="C1847" s="3" t="s">
        <v>170</v>
      </c>
      <c r="D1847" s="3">
        <v>1184</v>
      </c>
      <c r="E1847" s="3" t="s">
        <v>4799</v>
      </c>
      <c r="F1847" s="2">
        <v>302</v>
      </c>
      <c r="G1847" s="2">
        <v>300</v>
      </c>
      <c r="H1847" s="3" t="s">
        <v>4888</v>
      </c>
      <c r="I1847" s="3">
        <v>0</v>
      </c>
      <c r="J1847" s="3">
        <v>1</v>
      </c>
      <c r="K1847" s="3">
        <v>0</v>
      </c>
      <c r="L1847" s="3">
        <v>0</v>
      </c>
      <c r="M1847" s="3">
        <v>0</v>
      </c>
      <c r="N1847" s="3">
        <v>0</v>
      </c>
      <c r="O1847" s="3">
        <v>1</v>
      </c>
      <c r="P1847" s="3">
        <v>1</v>
      </c>
      <c r="Q1847" s="3">
        <v>0</v>
      </c>
      <c r="R1847" s="3">
        <v>0</v>
      </c>
      <c r="S1847" s="3">
        <v>1</v>
      </c>
      <c r="T1847" s="2">
        <v>1</v>
      </c>
      <c r="U1847" s="2" t="str">
        <f t="shared" si="28"/>
        <v>tiyrup50</v>
      </c>
      <c r="V1847" s="3">
        <v>1</v>
      </c>
      <c r="W1847" s="3">
        <v>0</v>
      </c>
      <c r="X1847" s="2"/>
    </row>
    <row r="1848" spans="1:24" x14ac:dyDescent="0.25">
      <c r="A1848" s="3" t="s">
        <v>1954</v>
      </c>
      <c r="B1848" s="3">
        <v>1</v>
      </c>
      <c r="C1848" s="3" t="s">
        <v>170</v>
      </c>
      <c r="D1848" s="3">
        <v>1185</v>
      </c>
      <c r="E1848" s="3" t="s">
        <v>4801</v>
      </c>
      <c r="F1848" s="2">
        <v>302</v>
      </c>
      <c r="G1848" s="2">
        <v>300</v>
      </c>
      <c r="H1848" s="3" t="s">
        <v>4888</v>
      </c>
      <c r="I1848" s="3">
        <v>0</v>
      </c>
      <c r="J1848" s="3">
        <v>1</v>
      </c>
      <c r="K1848" s="3">
        <v>0</v>
      </c>
      <c r="L1848" s="3">
        <v>0</v>
      </c>
      <c r="M1848" s="3">
        <v>0</v>
      </c>
      <c r="N1848" s="3">
        <v>0</v>
      </c>
      <c r="O1848" s="3">
        <v>1</v>
      </c>
      <c r="P1848" s="3">
        <v>1</v>
      </c>
      <c r="Q1848" s="3">
        <v>0</v>
      </c>
      <c r="R1848" s="3">
        <v>0</v>
      </c>
      <c r="S1848" s="3">
        <v>1</v>
      </c>
      <c r="T1848" s="2">
        <v>1</v>
      </c>
      <c r="U1848" s="2" t="str">
        <f t="shared" si="28"/>
        <v>tiyrup51</v>
      </c>
      <c r="V1848" s="3">
        <v>1</v>
      </c>
      <c r="W1848" s="3">
        <v>0</v>
      </c>
      <c r="X1848" s="2"/>
    </row>
    <row r="1849" spans="1:24" x14ac:dyDescent="0.25">
      <c r="A1849" s="3" t="s">
        <v>1955</v>
      </c>
      <c r="B1849" s="3">
        <v>1</v>
      </c>
      <c r="C1849" s="3" t="s">
        <v>170</v>
      </c>
      <c r="D1849" s="3">
        <v>1186</v>
      </c>
      <c r="E1849" s="3" t="s">
        <v>4803</v>
      </c>
      <c r="F1849" s="2">
        <v>302</v>
      </c>
      <c r="G1849" s="2">
        <v>300</v>
      </c>
      <c r="H1849" s="3" t="s">
        <v>4888</v>
      </c>
      <c r="I1849" s="3">
        <v>0</v>
      </c>
      <c r="J1849" s="3">
        <v>1</v>
      </c>
      <c r="K1849" s="3">
        <v>0</v>
      </c>
      <c r="L1849" s="3">
        <v>0</v>
      </c>
      <c r="M1849" s="3">
        <v>0</v>
      </c>
      <c r="N1849" s="3">
        <v>0</v>
      </c>
      <c r="O1849" s="3">
        <v>1</v>
      </c>
      <c r="P1849" s="3">
        <v>1</v>
      </c>
      <c r="Q1849" s="3">
        <v>0</v>
      </c>
      <c r="R1849" s="3">
        <v>0</v>
      </c>
      <c r="S1849" s="3">
        <v>1</v>
      </c>
      <c r="T1849" s="2">
        <v>1</v>
      </c>
      <c r="U1849" s="2" t="str">
        <f t="shared" si="28"/>
        <v>tiyrup52</v>
      </c>
      <c r="V1849" s="3">
        <v>1</v>
      </c>
      <c r="W1849" s="3">
        <v>0</v>
      </c>
      <c r="X1849" s="2"/>
    </row>
    <row r="1850" spans="1:24" x14ac:dyDescent="0.25">
      <c r="A1850" s="3" t="s">
        <v>1956</v>
      </c>
      <c r="B1850" s="3">
        <v>1</v>
      </c>
      <c r="C1850" s="3" t="s">
        <v>170</v>
      </c>
      <c r="D1850" s="3">
        <v>1187</v>
      </c>
      <c r="E1850" s="3" t="s">
        <v>4805</v>
      </c>
      <c r="F1850" s="2">
        <v>302</v>
      </c>
      <c r="G1850" s="2">
        <v>300</v>
      </c>
      <c r="H1850" s="3" t="s">
        <v>4888</v>
      </c>
      <c r="I1850" s="3">
        <v>0</v>
      </c>
      <c r="J1850" s="3">
        <v>1</v>
      </c>
      <c r="K1850" s="3">
        <v>0</v>
      </c>
      <c r="L1850" s="3">
        <v>0</v>
      </c>
      <c r="M1850" s="3">
        <v>0</v>
      </c>
      <c r="N1850" s="3">
        <v>0</v>
      </c>
      <c r="O1850" s="3">
        <v>1</v>
      </c>
      <c r="P1850" s="3">
        <v>1</v>
      </c>
      <c r="Q1850" s="3">
        <v>0</v>
      </c>
      <c r="R1850" s="3">
        <v>0</v>
      </c>
      <c r="S1850" s="3">
        <v>1</v>
      </c>
      <c r="T1850" s="2">
        <v>1</v>
      </c>
      <c r="U1850" s="2" t="str">
        <f t="shared" si="28"/>
        <v>tiyrup53</v>
      </c>
      <c r="V1850" s="3">
        <v>1</v>
      </c>
      <c r="W1850" s="3">
        <v>0</v>
      </c>
      <c r="X1850" s="2"/>
    </row>
    <row r="1851" spans="1:24" x14ac:dyDescent="0.25">
      <c r="A1851" s="3" t="s">
        <v>1957</v>
      </c>
      <c r="B1851" s="3">
        <v>1</v>
      </c>
      <c r="C1851" s="3" t="s">
        <v>170</v>
      </c>
      <c r="D1851" s="3">
        <v>1188</v>
      </c>
      <c r="E1851" s="3" t="s">
        <v>4807</v>
      </c>
      <c r="F1851" s="2">
        <v>302</v>
      </c>
      <c r="G1851" s="2">
        <v>300</v>
      </c>
      <c r="H1851" s="3" t="s">
        <v>4888</v>
      </c>
      <c r="I1851" s="3">
        <v>0</v>
      </c>
      <c r="J1851" s="3">
        <v>1</v>
      </c>
      <c r="K1851" s="3">
        <v>0</v>
      </c>
      <c r="L1851" s="3">
        <v>0</v>
      </c>
      <c r="M1851" s="3">
        <v>0</v>
      </c>
      <c r="N1851" s="3">
        <v>0</v>
      </c>
      <c r="O1851" s="3">
        <v>1</v>
      </c>
      <c r="P1851" s="3">
        <v>1</v>
      </c>
      <c r="Q1851" s="3">
        <v>0</v>
      </c>
      <c r="R1851" s="3">
        <v>0</v>
      </c>
      <c r="S1851" s="3">
        <v>1</v>
      </c>
      <c r="T1851" s="2">
        <v>1</v>
      </c>
      <c r="U1851" s="2" t="str">
        <f t="shared" si="28"/>
        <v>tiyrup54</v>
      </c>
      <c r="V1851" s="3">
        <v>1</v>
      </c>
      <c r="W1851" s="3">
        <v>0</v>
      </c>
      <c r="X1851" s="2"/>
    </row>
    <row r="1852" spans="1:24" x14ac:dyDescent="0.25">
      <c r="A1852" s="3" t="s">
        <v>1958</v>
      </c>
      <c r="B1852" s="3">
        <v>1</v>
      </c>
      <c r="C1852" s="3" t="s">
        <v>170</v>
      </c>
      <c r="D1852" s="3">
        <v>1189</v>
      </c>
      <c r="E1852" s="3" t="s">
        <v>4810</v>
      </c>
      <c r="F1852" s="2">
        <v>302</v>
      </c>
      <c r="G1852" s="2">
        <v>300</v>
      </c>
      <c r="H1852" s="3" t="s">
        <v>4888</v>
      </c>
      <c r="I1852" s="3">
        <v>0</v>
      </c>
      <c r="J1852" s="3">
        <v>1</v>
      </c>
      <c r="K1852" s="3">
        <v>0</v>
      </c>
      <c r="L1852" s="3">
        <v>0</v>
      </c>
      <c r="M1852" s="3">
        <v>0</v>
      </c>
      <c r="N1852" s="3">
        <v>0</v>
      </c>
      <c r="O1852" s="3">
        <v>1</v>
      </c>
      <c r="P1852" s="3">
        <v>1</v>
      </c>
      <c r="Q1852" s="3">
        <v>0</v>
      </c>
      <c r="R1852" s="3">
        <v>0</v>
      </c>
      <c r="S1852" s="3">
        <v>1</v>
      </c>
      <c r="T1852" s="2">
        <v>1</v>
      </c>
      <c r="U1852" s="2" t="str">
        <f t="shared" si="28"/>
        <v>tiyrup55</v>
      </c>
      <c r="V1852" s="3">
        <v>1</v>
      </c>
      <c r="W1852" s="3">
        <v>0</v>
      </c>
      <c r="X1852" s="2"/>
    </row>
    <row r="1853" spans="1:24" x14ac:dyDescent="0.25">
      <c r="A1853" s="3" t="s">
        <v>1959</v>
      </c>
      <c r="B1853" s="3">
        <v>1</v>
      </c>
      <c r="C1853" s="3" t="s">
        <v>170</v>
      </c>
      <c r="D1853" s="3">
        <v>1190</v>
      </c>
      <c r="E1853" s="3" t="s">
        <v>4812</v>
      </c>
      <c r="F1853" s="2">
        <v>302</v>
      </c>
      <c r="G1853" s="2">
        <v>300</v>
      </c>
      <c r="H1853" s="3" t="s">
        <v>4888</v>
      </c>
      <c r="I1853" s="3">
        <v>0</v>
      </c>
      <c r="J1853" s="3">
        <v>1</v>
      </c>
      <c r="K1853" s="3">
        <v>0</v>
      </c>
      <c r="L1853" s="3">
        <v>0</v>
      </c>
      <c r="M1853" s="3">
        <v>0</v>
      </c>
      <c r="N1853" s="3">
        <v>0</v>
      </c>
      <c r="O1853" s="3">
        <v>1</v>
      </c>
      <c r="P1853" s="3">
        <v>1</v>
      </c>
      <c r="Q1853" s="3">
        <v>0</v>
      </c>
      <c r="R1853" s="3">
        <v>0</v>
      </c>
      <c r="S1853" s="3">
        <v>1</v>
      </c>
      <c r="T1853" s="2">
        <v>1</v>
      </c>
      <c r="U1853" s="2" t="str">
        <f t="shared" si="28"/>
        <v>tiyrup56</v>
      </c>
      <c r="V1853" s="3">
        <v>1</v>
      </c>
      <c r="W1853" s="3">
        <v>0</v>
      </c>
      <c r="X1853" s="2"/>
    </row>
    <row r="1854" spans="1:24" x14ac:dyDescent="0.25">
      <c r="A1854" s="3" t="s">
        <v>1960</v>
      </c>
      <c r="B1854" s="3">
        <v>1</v>
      </c>
      <c r="C1854" s="3" t="s">
        <v>170</v>
      </c>
      <c r="D1854" s="3">
        <v>1191</v>
      </c>
      <c r="E1854" s="3" t="s">
        <v>4814</v>
      </c>
      <c r="F1854" s="2">
        <v>302</v>
      </c>
      <c r="G1854" s="2">
        <v>300</v>
      </c>
      <c r="H1854" s="3" t="s">
        <v>4889</v>
      </c>
      <c r="I1854" s="3">
        <v>0</v>
      </c>
      <c r="J1854" s="3">
        <v>1</v>
      </c>
      <c r="K1854" s="3">
        <v>0</v>
      </c>
      <c r="L1854" s="3">
        <v>0</v>
      </c>
      <c r="M1854" s="3">
        <v>0</v>
      </c>
      <c r="N1854" s="3">
        <v>0</v>
      </c>
      <c r="O1854" s="3">
        <v>1</v>
      </c>
      <c r="P1854" s="3">
        <v>1</v>
      </c>
      <c r="Q1854" s="3">
        <v>0</v>
      </c>
      <c r="R1854" s="3">
        <v>0</v>
      </c>
      <c r="S1854" s="3">
        <v>1</v>
      </c>
      <c r="T1854" s="2">
        <v>1</v>
      </c>
      <c r="U1854" s="2" t="str">
        <f t="shared" si="28"/>
        <v>tiyrup57</v>
      </c>
      <c r="V1854" s="3">
        <v>1</v>
      </c>
      <c r="W1854" s="3">
        <v>0</v>
      </c>
      <c r="X1854" s="2"/>
    </row>
    <row r="1855" spans="1:24" x14ac:dyDescent="0.25">
      <c r="A1855" s="3" t="s">
        <v>1961</v>
      </c>
      <c r="B1855" s="3">
        <v>1</v>
      </c>
      <c r="C1855" s="3" t="s">
        <v>170</v>
      </c>
      <c r="D1855" s="3">
        <v>1192</v>
      </c>
      <c r="E1855" s="3" t="s">
        <v>4816</v>
      </c>
      <c r="F1855" s="2">
        <v>302</v>
      </c>
      <c r="G1855" s="2">
        <v>300</v>
      </c>
      <c r="H1855" s="3" t="s">
        <v>4889</v>
      </c>
      <c r="I1855" s="3">
        <v>0</v>
      </c>
      <c r="J1855" s="3">
        <v>1</v>
      </c>
      <c r="K1855" s="3">
        <v>0</v>
      </c>
      <c r="L1855" s="3">
        <v>0</v>
      </c>
      <c r="M1855" s="3">
        <v>0</v>
      </c>
      <c r="N1855" s="3">
        <v>0</v>
      </c>
      <c r="O1855" s="3">
        <v>1</v>
      </c>
      <c r="P1855" s="3">
        <v>1</v>
      </c>
      <c r="Q1855" s="3">
        <v>0</v>
      </c>
      <c r="R1855" s="3">
        <v>0</v>
      </c>
      <c r="S1855" s="3">
        <v>1</v>
      </c>
      <c r="T1855" s="2">
        <v>1</v>
      </c>
      <c r="U1855" s="2" t="str">
        <f t="shared" si="28"/>
        <v>tiyrup58</v>
      </c>
      <c r="V1855" s="3">
        <v>1</v>
      </c>
      <c r="W1855" s="3">
        <v>0</v>
      </c>
      <c r="X1855" s="2"/>
    </row>
    <row r="1856" spans="1:24" x14ac:dyDescent="0.25">
      <c r="A1856" s="3" t="s">
        <v>1962</v>
      </c>
      <c r="B1856" s="3">
        <v>1</v>
      </c>
      <c r="C1856" s="3" t="s">
        <v>170</v>
      </c>
      <c r="D1856" s="3">
        <v>1193</v>
      </c>
      <c r="E1856" s="3" t="s">
        <v>4818</v>
      </c>
      <c r="F1856" s="2">
        <v>302</v>
      </c>
      <c r="G1856" s="2">
        <v>300</v>
      </c>
      <c r="H1856" s="3" t="s">
        <v>4889</v>
      </c>
      <c r="I1856" s="3">
        <v>0</v>
      </c>
      <c r="J1856" s="3">
        <v>1</v>
      </c>
      <c r="K1856" s="3">
        <v>0</v>
      </c>
      <c r="L1856" s="3">
        <v>0</v>
      </c>
      <c r="M1856" s="3">
        <v>0</v>
      </c>
      <c r="N1856" s="3">
        <v>0</v>
      </c>
      <c r="O1856" s="3">
        <v>1</v>
      </c>
      <c r="P1856" s="3">
        <v>1</v>
      </c>
      <c r="Q1856" s="3">
        <v>0</v>
      </c>
      <c r="R1856" s="3">
        <v>0</v>
      </c>
      <c r="S1856" s="3">
        <v>1</v>
      </c>
      <c r="T1856" s="2">
        <v>1</v>
      </c>
      <c r="U1856" s="2" t="str">
        <f t="shared" si="28"/>
        <v>tiyrup59</v>
      </c>
      <c r="V1856" s="3">
        <v>1</v>
      </c>
      <c r="W1856" s="3">
        <v>0</v>
      </c>
      <c r="X1856" s="2"/>
    </row>
    <row r="1857" spans="1:24" x14ac:dyDescent="0.25">
      <c r="A1857" s="3" t="s">
        <v>1963</v>
      </c>
      <c r="B1857" s="3">
        <v>1</v>
      </c>
      <c r="C1857" s="3" t="s">
        <v>170</v>
      </c>
      <c r="D1857" s="3">
        <v>1194</v>
      </c>
      <c r="E1857" s="3" t="s">
        <v>4820</v>
      </c>
      <c r="F1857" s="2">
        <v>302</v>
      </c>
      <c r="G1857" s="2">
        <v>300</v>
      </c>
      <c r="H1857" s="3" t="s">
        <v>4890</v>
      </c>
      <c r="I1857" s="3">
        <v>0</v>
      </c>
      <c r="J1857" s="3">
        <v>1</v>
      </c>
      <c r="K1857" s="3">
        <v>0</v>
      </c>
      <c r="L1857" s="3">
        <v>0</v>
      </c>
      <c r="M1857" s="3">
        <v>0</v>
      </c>
      <c r="N1857" s="3">
        <v>0</v>
      </c>
      <c r="O1857" s="3">
        <v>1</v>
      </c>
      <c r="P1857" s="3">
        <v>1</v>
      </c>
      <c r="Q1857" s="3">
        <v>0</v>
      </c>
      <c r="R1857" s="3">
        <v>0</v>
      </c>
      <c r="S1857" s="3">
        <v>1</v>
      </c>
      <c r="T1857" s="2">
        <v>1</v>
      </c>
      <c r="U1857" s="2" t="str">
        <f t="shared" si="28"/>
        <v>tiyrup60</v>
      </c>
      <c r="V1857" s="3">
        <v>1</v>
      </c>
      <c r="W1857" s="3">
        <v>0</v>
      </c>
      <c r="X1857" s="2"/>
    </row>
    <row r="1858" spans="1:24" x14ac:dyDescent="0.25">
      <c r="A1858" s="3" t="s">
        <v>1964</v>
      </c>
      <c r="B1858" s="3">
        <v>1</v>
      </c>
      <c r="C1858" s="3" t="s">
        <v>170</v>
      </c>
      <c r="D1858" s="3">
        <v>1195</v>
      </c>
      <c r="E1858" s="3" t="s">
        <v>4822</v>
      </c>
      <c r="F1858" s="2">
        <v>302</v>
      </c>
      <c r="G1858" s="2">
        <v>300</v>
      </c>
      <c r="H1858" s="3" t="s">
        <v>4890</v>
      </c>
      <c r="I1858" s="3">
        <v>0</v>
      </c>
      <c r="J1858" s="3">
        <v>1</v>
      </c>
      <c r="K1858" s="3">
        <v>0</v>
      </c>
      <c r="L1858" s="3">
        <v>0</v>
      </c>
      <c r="M1858" s="3">
        <v>0</v>
      </c>
      <c r="N1858" s="3">
        <v>0</v>
      </c>
      <c r="O1858" s="3">
        <v>1</v>
      </c>
      <c r="P1858" s="3">
        <v>1</v>
      </c>
      <c r="Q1858" s="3">
        <v>0</v>
      </c>
      <c r="R1858" s="3">
        <v>0</v>
      </c>
      <c r="S1858" s="3">
        <v>1</v>
      </c>
      <c r="T1858" s="2">
        <v>1</v>
      </c>
      <c r="U1858" s="2" t="str">
        <f t="shared" si="28"/>
        <v>tiyrup61</v>
      </c>
      <c r="V1858" s="3">
        <v>1</v>
      </c>
      <c r="W1858" s="3">
        <v>0</v>
      </c>
      <c r="X1858" s="2"/>
    </row>
    <row r="1859" spans="1:24" x14ac:dyDescent="0.25">
      <c r="A1859" s="3" t="s">
        <v>1965</v>
      </c>
      <c r="B1859" s="3">
        <v>1</v>
      </c>
      <c r="C1859" s="3" t="s">
        <v>170</v>
      </c>
      <c r="D1859" s="3">
        <v>1196</v>
      </c>
      <c r="E1859" s="3" t="s">
        <v>4824</v>
      </c>
      <c r="F1859" s="2">
        <v>302</v>
      </c>
      <c r="G1859" s="2">
        <v>300</v>
      </c>
      <c r="H1859" s="3" t="s">
        <v>4890</v>
      </c>
      <c r="I1859" s="3">
        <v>0</v>
      </c>
      <c r="J1859" s="3">
        <v>1</v>
      </c>
      <c r="K1859" s="3">
        <v>0</v>
      </c>
      <c r="L1859" s="3">
        <v>0</v>
      </c>
      <c r="M1859" s="3">
        <v>0</v>
      </c>
      <c r="N1859" s="3">
        <v>0</v>
      </c>
      <c r="O1859" s="3">
        <v>1</v>
      </c>
      <c r="P1859" s="3">
        <v>1</v>
      </c>
      <c r="Q1859" s="3">
        <v>0</v>
      </c>
      <c r="R1859" s="3">
        <v>0</v>
      </c>
      <c r="S1859" s="3">
        <v>1</v>
      </c>
      <c r="T1859" s="2">
        <v>1</v>
      </c>
      <c r="U1859" s="2" t="str">
        <f t="shared" si="28"/>
        <v>tiyrup62</v>
      </c>
      <c r="V1859" s="3">
        <v>1</v>
      </c>
      <c r="W1859" s="3">
        <v>0</v>
      </c>
      <c r="X1859" s="2"/>
    </row>
    <row r="1860" spans="1:24" x14ac:dyDescent="0.25">
      <c r="A1860" s="3" t="s">
        <v>1966</v>
      </c>
      <c r="B1860" s="3">
        <v>1</v>
      </c>
      <c r="C1860" s="3" t="s">
        <v>170</v>
      </c>
      <c r="D1860" s="3">
        <v>1197</v>
      </c>
      <c r="E1860" s="3" t="s">
        <v>4826</v>
      </c>
      <c r="F1860" s="2">
        <v>302</v>
      </c>
      <c r="G1860" s="2">
        <v>300</v>
      </c>
      <c r="H1860" s="3" t="s">
        <v>4890</v>
      </c>
      <c r="I1860" s="3">
        <v>0</v>
      </c>
      <c r="J1860" s="3">
        <v>1</v>
      </c>
      <c r="K1860" s="3">
        <v>0</v>
      </c>
      <c r="L1860" s="3">
        <v>0</v>
      </c>
      <c r="M1860" s="3">
        <v>0</v>
      </c>
      <c r="N1860" s="3">
        <v>0</v>
      </c>
      <c r="O1860" s="3">
        <v>1</v>
      </c>
      <c r="P1860" s="3">
        <v>1</v>
      </c>
      <c r="Q1860" s="3">
        <v>0</v>
      </c>
      <c r="R1860" s="3">
        <v>0</v>
      </c>
      <c r="S1860" s="3">
        <v>1</v>
      </c>
      <c r="T1860" s="2">
        <v>1</v>
      </c>
      <c r="U1860" s="2" t="str">
        <f t="shared" ref="U1860:U1923" si="29">"t"&amp;A1860</f>
        <v>tiyrup63</v>
      </c>
      <c r="V1860" s="3">
        <v>1</v>
      </c>
      <c r="W1860" s="3">
        <v>0</v>
      </c>
      <c r="X1860" s="2"/>
    </row>
    <row r="1861" spans="1:24" x14ac:dyDescent="0.25">
      <c r="A1861" s="3" t="s">
        <v>1967</v>
      </c>
      <c r="B1861" s="3">
        <v>1</v>
      </c>
      <c r="C1861" s="3" t="s">
        <v>170</v>
      </c>
      <c r="D1861" s="3">
        <v>1198</v>
      </c>
      <c r="E1861" s="3" t="s">
        <v>4829</v>
      </c>
      <c r="F1861" s="2">
        <v>302</v>
      </c>
      <c r="G1861" s="2">
        <v>300</v>
      </c>
      <c r="H1861" s="3" t="s">
        <v>4890</v>
      </c>
      <c r="I1861" s="3">
        <v>0</v>
      </c>
      <c r="J1861" s="3">
        <v>1</v>
      </c>
      <c r="K1861" s="3">
        <v>0</v>
      </c>
      <c r="L1861" s="3">
        <v>0</v>
      </c>
      <c r="M1861" s="3">
        <v>0</v>
      </c>
      <c r="N1861" s="3">
        <v>0</v>
      </c>
      <c r="O1861" s="3">
        <v>1</v>
      </c>
      <c r="P1861" s="3">
        <v>1</v>
      </c>
      <c r="Q1861" s="3">
        <v>0</v>
      </c>
      <c r="R1861" s="3">
        <v>0</v>
      </c>
      <c r="S1861" s="3">
        <v>1</v>
      </c>
      <c r="T1861" s="2">
        <v>1</v>
      </c>
      <c r="U1861" s="2" t="str">
        <f t="shared" si="29"/>
        <v>tiyrup64</v>
      </c>
      <c r="V1861" s="3">
        <v>1</v>
      </c>
      <c r="W1861" s="3">
        <v>0</v>
      </c>
      <c r="X1861" s="2"/>
    </row>
    <row r="1862" spans="1:24" x14ac:dyDescent="0.25">
      <c r="A1862" s="3" t="s">
        <v>1968</v>
      </c>
      <c r="B1862" s="3">
        <v>1</v>
      </c>
      <c r="C1862" s="3" t="s">
        <v>170</v>
      </c>
      <c r="D1862" s="3">
        <v>1199</v>
      </c>
      <c r="E1862" s="3" t="s">
        <v>4831</v>
      </c>
      <c r="F1862" s="2">
        <v>302</v>
      </c>
      <c r="G1862" s="2">
        <v>300</v>
      </c>
      <c r="H1862" s="3" t="s">
        <v>4890</v>
      </c>
      <c r="I1862" s="3">
        <v>0</v>
      </c>
      <c r="J1862" s="3">
        <v>1</v>
      </c>
      <c r="K1862" s="3">
        <v>0</v>
      </c>
      <c r="L1862" s="3">
        <v>0</v>
      </c>
      <c r="M1862" s="3">
        <v>0</v>
      </c>
      <c r="N1862" s="3">
        <v>0</v>
      </c>
      <c r="O1862" s="3">
        <v>1</v>
      </c>
      <c r="P1862" s="3">
        <v>1</v>
      </c>
      <c r="Q1862" s="3">
        <v>0</v>
      </c>
      <c r="R1862" s="3">
        <v>0</v>
      </c>
      <c r="S1862" s="3">
        <v>1</v>
      </c>
      <c r="T1862" s="2">
        <v>1</v>
      </c>
      <c r="U1862" s="2" t="str">
        <f t="shared" si="29"/>
        <v>tiyrup65</v>
      </c>
      <c r="V1862" s="3">
        <v>1</v>
      </c>
      <c r="W1862" s="3">
        <v>0</v>
      </c>
      <c r="X1862" s="2"/>
    </row>
    <row r="1863" spans="1:24" x14ac:dyDescent="0.25">
      <c r="A1863" s="3" t="s">
        <v>1969</v>
      </c>
      <c r="B1863" s="3">
        <v>1</v>
      </c>
      <c r="C1863" s="3" t="s">
        <v>170</v>
      </c>
      <c r="D1863" s="3">
        <v>1200</v>
      </c>
      <c r="E1863" s="3" t="s">
        <v>4833</v>
      </c>
      <c r="F1863" s="2">
        <v>302</v>
      </c>
      <c r="G1863" s="2">
        <v>300</v>
      </c>
      <c r="H1863" s="3" t="s">
        <v>4890</v>
      </c>
      <c r="I1863" s="3">
        <v>0</v>
      </c>
      <c r="J1863" s="3">
        <v>1</v>
      </c>
      <c r="K1863" s="3">
        <v>0</v>
      </c>
      <c r="L1863" s="3">
        <v>0</v>
      </c>
      <c r="M1863" s="3">
        <v>0</v>
      </c>
      <c r="N1863" s="3">
        <v>0</v>
      </c>
      <c r="O1863" s="3">
        <v>1</v>
      </c>
      <c r="P1863" s="3">
        <v>1</v>
      </c>
      <c r="Q1863" s="3">
        <v>0</v>
      </c>
      <c r="R1863" s="3">
        <v>0</v>
      </c>
      <c r="S1863" s="3">
        <v>1</v>
      </c>
      <c r="T1863" s="2">
        <v>1</v>
      </c>
      <c r="U1863" s="2" t="str">
        <f t="shared" si="29"/>
        <v>tiyrup66</v>
      </c>
      <c r="V1863" s="3">
        <v>1</v>
      </c>
      <c r="W1863" s="3">
        <v>0</v>
      </c>
      <c r="X1863" s="2"/>
    </row>
    <row r="1864" spans="1:24" x14ac:dyDescent="0.25">
      <c r="A1864" s="3" t="s">
        <v>1970</v>
      </c>
      <c r="B1864" s="3">
        <v>1</v>
      </c>
      <c r="C1864" s="3" t="s">
        <v>170</v>
      </c>
      <c r="D1864" s="3">
        <v>1201</v>
      </c>
      <c r="E1864" s="3" t="s">
        <v>4835</v>
      </c>
      <c r="F1864" s="2">
        <v>302</v>
      </c>
      <c r="G1864" s="2">
        <v>300</v>
      </c>
      <c r="H1864" s="3" t="s">
        <v>4890</v>
      </c>
      <c r="I1864" s="3">
        <v>0</v>
      </c>
      <c r="J1864" s="3">
        <v>1</v>
      </c>
      <c r="K1864" s="3">
        <v>0</v>
      </c>
      <c r="L1864" s="3">
        <v>0</v>
      </c>
      <c r="M1864" s="3">
        <v>0</v>
      </c>
      <c r="N1864" s="3">
        <v>0</v>
      </c>
      <c r="O1864" s="3">
        <v>1</v>
      </c>
      <c r="P1864" s="3">
        <v>1</v>
      </c>
      <c r="Q1864" s="3">
        <v>0</v>
      </c>
      <c r="R1864" s="3">
        <v>0</v>
      </c>
      <c r="S1864" s="3">
        <v>1</v>
      </c>
      <c r="T1864" s="2">
        <v>1</v>
      </c>
      <c r="U1864" s="2" t="str">
        <f t="shared" si="29"/>
        <v>tiyrup67</v>
      </c>
      <c r="V1864" s="3">
        <v>1</v>
      </c>
      <c r="W1864" s="3">
        <v>0</v>
      </c>
      <c r="X1864" s="2"/>
    </row>
    <row r="1865" spans="1:24" x14ac:dyDescent="0.25">
      <c r="A1865" s="3" t="s">
        <v>1971</v>
      </c>
      <c r="B1865" s="3">
        <v>1</v>
      </c>
      <c r="C1865" s="3" t="s">
        <v>170</v>
      </c>
      <c r="D1865" s="3">
        <v>1202</v>
      </c>
      <c r="E1865" s="3" t="s">
        <v>4837</v>
      </c>
      <c r="F1865" s="2">
        <v>302</v>
      </c>
      <c r="G1865" s="2">
        <v>300</v>
      </c>
      <c r="H1865" s="3" t="s">
        <v>4890</v>
      </c>
      <c r="I1865" s="3">
        <v>0</v>
      </c>
      <c r="J1865" s="3">
        <v>1</v>
      </c>
      <c r="K1865" s="3">
        <v>0</v>
      </c>
      <c r="L1865" s="3">
        <v>0</v>
      </c>
      <c r="M1865" s="3">
        <v>0</v>
      </c>
      <c r="N1865" s="3">
        <v>0</v>
      </c>
      <c r="O1865" s="3">
        <v>1</v>
      </c>
      <c r="P1865" s="3">
        <v>1</v>
      </c>
      <c r="Q1865" s="3">
        <v>0</v>
      </c>
      <c r="R1865" s="3">
        <v>0</v>
      </c>
      <c r="S1865" s="3">
        <v>1</v>
      </c>
      <c r="T1865" s="2">
        <v>1</v>
      </c>
      <c r="U1865" s="2" t="str">
        <f t="shared" si="29"/>
        <v>tiyrup68</v>
      </c>
      <c r="V1865" s="3">
        <v>1</v>
      </c>
      <c r="W1865" s="3">
        <v>0</v>
      </c>
      <c r="X1865" s="2"/>
    </row>
    <row r="1866" spans="1:24" x14ac:dyDescent="0.25">
      <c r="A1866" s="3" t="s">
        <v>1972</v>
      </c>
      <c r="B1866" s="3">
        <v>1</v>
      </c>
      <c r="C1866" s="3" t="s">
        <v>170</v>
      </c>
      <c r="D1866" s="3">
        <v>1203</v>
      </c>
      <c r="E1866" s="3" t="s">
        <v>4839</v>
      </c>
      <c r="F1866" s="2">
        <v>302</v>
      </c>
      <c r="G1866" s="2">
        <v>300</v>
      </c>
      <c r="H1866" s="3" t="s">
        <v>4890</v>
      </c>
      <c r="I1866" s="3">
        <v>0</v>
      </c>
      <c r="J1866" s="3">
        <v>1</v>
      </c>
      <c r="K1866" s="3">
        <v>0</v>
      </c>
      <c r="L1866" s="3">
        <v>0</v>
      </c>
      <c r="M1866" s="3">
        <v>0</v>
      </c>
      <c r="N1866" s="3">
        <v>0</v>
      </c>
      <c r="O1866" s="3">
        <v>1</v>
      </c>
      <c r="P1866" s="3">
        <v>1</v>
      </c>
      <c r="Q1866" s="3">
        <v>0</v>
      </c>
      <c r="R1866" s="3">
        <v>0</v>
      </c>
      <c r="S1866" s="3">
        <v>1</v>
      </c>
      <c r="T1866" s="2">
        <v>1</v>
      </c>
      <c r="U1866" s="2" t="str">
        <f t="shared" si="29"/>
        <v>tiyrup69</v>
      </c>
      <c r="V1866" s="3">
        <v>1</v>
      </c>
      <c r="W1866" s="3">
        <v>0</v>
      </c>
      <c r="X1866" s="2"/>
    </row>
    <row r="1867" spans="1:24" x14ac:dyDescent="0.25">
      <c r="A1867" s="3" t="s">
        <v>1973</v>
      </c>
      <c r="B1867" s="3">
        <v>1</v>
      </c>
      <c r="C1867" s="3" t="s">
        <v>170</v>
      </c>
      <c r="D1867" s="3">
        <v>1204</v>
      </c>
      <c r="E1867" s="3" t="s">
        <v>4841</v>
      </c>
      <c r="F1867" s="2">
        <v>302</v>
      </c>
      <c r="G1867" s="2">
        <v>300</v>
      </c>
      <c r="H1867" s="3" t="s">
        <v>4890</v>
      </c>
      <c r="I1867" s="3">
        <v>0</v>
      </c>
      <c r="J1867" s="3">
        <v>1</v>
      </c>
      <c r="K1867" s="3">
        <v>0</v>
      </c>
      <c r="L1867" s="3">
        <v>0</v>
      </c>
      <c r="M1867" s="3">
        <v>0</v>
      </c>
      <c r="N1867" s="3">
        <v>0</v>
      </c>
      <c r="O1867" s="3">
        <v>1</v>
      </c>
      <c r="P1867" s="3">
        <v>1</v>
      </c>
      <c r="Q1867" s="3">
        <v>0</v>
      </c>
      <c r="R1867" s="3">
        <v>0</v>
      </c>
      <c r="S1867" s="3">
        <v>1</v>
      </c>
      <c r="T1867" s="2">
        <v>1</v>
      </c>
      <c r="U1867" s="2" t="str">
        <f t="shared" si="29"/>
        <v>tiyrup70</v>
      </c>
      <c r="V1867" s="3">
        <v>1</v>
      </c>
      <c r="W1867" s="3">
        <v>0</v>
      </c>
      <c r="X1867" s="2"/>
    </row>
    <row r="1868" spans="1:24" x14ac:dyDescent="0.25">
      <c r="A1868" s="3" t="s">
        <v>1974</v>
      </c>
      <c r="B1868" s="3">
        <v>1</v>
      </c>
      <c r="C1868" s="3" t="s">
        <v>170</v>
      </c>
      <c r="D1868" s="3">
        <v>1205</v>
      </c>
      <c r="E1868" s="3" t="s">
        <v>4843</v>
      </c>
      <c r="F1868" s="2">
        <v>302</v>
      </c>
      <c r="G1868" s="2">
        <v>300</v>
      </c>
      <c r="H1868" s="3" t="s">
        <v>4890</v>
      </c>
      <c r="I1868" s="3">
        <v>0</v>
      </c>
      <c r="J1868" s="3">
        <v>1</v>
      </c>
      <c r="K1868" s="3">
        <v>0</v>
      </c>
      <c r="L1868" s="3">
        <v>0</v>
      </c>
      <c r="M1868" s="3">
        <v>0</v>
      </c>
      <c r="N1868" s="3">
        <v>0</v>
      </c>
      <c r="O1868" s="3">
        <v>1</v>
      </c>
      <c r="P1868" s="3">
        <v>1</v>
      </c>
      <c r="Q1868" s="3">
        <v>0</v>
      </c>
      <c r="R1868" s="3">
        <v>0</v>
      </c>
      <c r="S1868" s="3">
        <v>1</v>
      </c>
      <c r="T1868" s="2">
        <v>1</v>
      </c>
      <c r="U1868" s="2" t="str">
        <f t="shared" si="29"/>
        <v>tiyrup71</v>
      </c>
      <c r="V1868" s="3">
        <v>1</v>
      </c>
      <c r="W1868" s="3">
        <v>0</v>
      </c>
      <c r="X1868" s="2"/>
    </row>
    <row r="1869" spans="1:24" x14ac:dyDescent="0.25">
      <c r="A1869" s="3" t="s">
        <v>1975</v>
      </c>
      <c r="B1869" s="3">
        <v>1</v>
      </c>
      <c r="C1869" s="3" t="s">
        <v>170</v>
      </c>
      <c r="D1869" s="3">
        <v>1206</v>
      </c>
      <c r="E1869" s="3" t="s">
        <v>4845</v>
      </c>
      <c r="F1869" s="2">
        <v>302</v>
      </c>
      <c r="G1869" s="2">
        <v>300</v>
      </c>
      <c r="H1869" s="3" t="s">
        <v>4890</v>
      </c>
      <c r="I1869" s="3">
        <v>0</v>
      </c>
      <c r="J1869" s="3">
        <v>1</v>
      </c>
      <c r="K1869" s="3">
        <v>0</v>
      </c>
      <c r="L1869" s="3">
        <v>0</v>
      </c>
      <c r="M1869" s="3">
        <v>0</v>
      </c>
      <c r="N1869" s="3">
        <v>0</v>
      </c>
      <c r="O1869" s="3">
        <v>1</v>
      </c>
      <c r="P1869" s="3">
        <v>1</v>
      </c>
      <c r="Q1869" s="3">
        <v>0</v>
      </c>
      <c r="R1869" s="3">
        <v>0</v>
      </c>
      <c r="S1869" s="3">
        <v>1</v>
      </c>
      <c r="T1869" s="2">
        <v>1</v>
      </c>
      <c r="U1869" s="2" t="str">
        <f t="shared" si="29"/>
        <v>tiyrup72</v>
      </c>
      <c r="V1869" s="3">
        <v>1</v>
      </c>
      <c r="W1869" s="3">
        <v>0</v>
      </c>
      <c r="X1869" s="2"/>
    </row>
    <row r="1870" spans="1:24" x14ac:dyDescent="0.25">
      <c r="A1870" s="3" t="s">
        <v>1976</v>
      </c>
      <c r="B1870" s="3">
        <v>1</v>
      </c>
      <c r="C1870" s="3" t="s">
        <v>170</v>
      </c>
      <c r="D1870" s="3">
        <v>1207</v>
      </c>
      <c r="E1870" s="3" t="s">
        <v>4846</v>
      </c>
      <c r="F1870" s="2">
        <v>302</v>
      </c>
      <c r="G1870" s="2">
        <v>300</v>
      </c>
      <c r="H1870" s="3" t="s">
        <v>4890</v>
      </c>
      <c r="I1870" s="3">
        <v>0</v>
      </c>
      <c r="J1870" s="3">
        <v>1</v>
      </c>
      <c r="K1870" s="3">
        <v>0</v>
      </c>
      <c r="L1870" s="3">
        <v>0</v>
      </c>
      <c r="M1870" s="3">
        <v>0</v>
      </c>
      <c r="N1870" s="3">
        <v>0</v>
      </c>
      <c r="O1870" s="3">
        <v>1</v>
      </c>
      <c r="P1870" s="3">
        <v>1</v>
      </c>
      <c r="Q1870" s="3">
        <v>0</v>
      </c>
      <c r="R1870" s="3">
        <v>0</v>
      </c>
      <c r="S1870" s="3">
        <v>1</v>
      </c>
      <c r="T1870" s="2">
        <v>1</v>
      </c>
      <c r="U1870" s="2" t="str">
        <f t="shared" si="29"/>
        <v>tiyrup73</v>
      </c>
      <c r="V1870" s="3">
        <v>1</v>
      </c>
      <c r="W1870" s="3">
        <v>0</v>
      </c>
      <c r="X1870" s="2"/>
    </row>
    <row r="1871" spans="1:24" x14ac:dyDescent="0.25">
      <c r="A1871" s="3" t="s">
        <v>1977</v>
      </c>
      <c r="B1871" s="3">
        <v>1</v>
      </c>
      <c r="C1871" s="3" t="s">
        <v>170</v>
      </c>
      <c r="D1871" s="3">
        <v>1208</v>
      </c>
      <c r="E1871" s="3" t="s">
        <v>4847</v>
      </c>
      <c r="F1871" s="2">
        <v>302</v>
      </c>
      <c r="G1871" s="2">
        <v>300</v>
      </c>
      <c r="H1871" s="3" t="s">
        <v>4890</v>
      </c>
      <c r="I1871" s="3">
        <v>0</v>
      </c>
      <c r="J1871" s="3">
        <v>1</v>
      </c>
      <c r="K1871" s="3">
        <v>0</v>
      </c>
      <c r="L1871" s="3">
        <v>0</v>
      </c>
      <c r="M1871" s="3">
        <v>0</v>
      </c>
      <c r="N1871" s="3">
        <v>0</v>
      </c>
      <c r="O1871" s="3">
        <v>1</v>
      </c>
      <c r="P1871" s="3">
        <v>1</v>
      </c>
      <c r="Q1871" s="3">
        <v>0</v>
      </c>
      <c r="R1871" s="3">
        <v>0</v>
      </c>
      <c r="S1871" s="3">
        <v>1</v>
      </c>
      <c r="T1871" s="2">
        <v>1</v>
      </c>
      <c r="U1871" s="2" t="str">
        <f t="shared" si="29"/>
        <v>tiyrup74</v>
      </c>
      <c r="V1871" s="3">
        <v>1</v>
      </c>
      <c r="W1871" s="3">
        <v>0</v>
      </c>
      <c r="X1871" s="2"/>
    </row>
    <row r="1872" spans="1:24" x14ac:dyDescent="0.25">
      <c r="A1872" s="3" t="s">
        <v>1978</v>
      </c>
      <c r="B1872" s="3">
        <v>1</v>
      </c>
      <c r="C1872" s="3" t="s">
        <v>170</v>
      </c>
      <c r="D1872" s="3">
        <v>1209</v>
      </c>
      <c r="E1872" s="3" t="s">
        <v>4848</v>
      </c>
      <c r="F1872" s="2">
        <v>302</v>
      </c>
      <c r="G1872" s="2">
        <v>300</v>
      </c>
      <c r="H1872" s="3" t="s">
        <v>4890</v>
      </c>
      <c r="I1872" s="3">
        <v>0</v>
      </c>
      <c r="J1872" s="3">
        <v>1</v>
      </c>
      <c r="K1872" s="3">
        <v>0</v>
      </c>
      <c r="L1872" s="3">
        <v>0</v>
      </c>
      <c r="M1872" s="3">
        <v>0</v>
      </c>
      <c r="N1872" s="3">
        <v>0</v>
      </c>
      <c r="O1872" s="3">
        <v>1</v>
      </c>
      <c r="P1872" s="3">
        <v>1</v>
      </c>
      <c r="Q1872" s="3">
        <v>0</v>
      </c>
      <c r="R1872" s="3">
        <v>0</v>
      </c>
      <c r="S1872" s="3">
        <v>1</v>
      </c>
      <c r="T1872" s="2">
        <v>1</v>
      </c>
      <c r="U1872" s="2" t="str">
        <f t="shared" si="29"/>
        <v>tiyrup75</v>
      </c>
      <c r="V1872" s="3">
        <v>1</v>
      </c>
      <c r="W1872" s="3">
        <v>0</v>
      </c>
      <c r="X1872" s="2"/>
    </row>
    <row r="1873" spans="1:24" x14ac:dyDescent="0.25">
      <c r="A1873" s="3" t="s">
        <v>1979</v>
      </c>
      <c r="B1873" s="3">
        <v>1</v>
      </c>
      <c r="C1873" s="3" t="s">
        <v>170</v>
      </c>
      <c r="D1873" s="3">
        <v>72</v>
      </c>
      <c r="E1873" s="3" t="s">
        <v>4849</v>
      </c>
      <c r="F1873" s="2">
        <v>302</v>
      </c>
      <c r="G1873" s="2">
        <v>300</v>
      </c>
      <c r="H1873" s="3" t="s">
        <v>4887</v>
      </c>
      <c r="I1873" s="3">
        <v>0</v>
      </c>
      <c r="J1873" s="3">
        <v>25000</v>
      </c>
      <c r="K1873" s="3">
        <v>0</v>
      </c>
      <c r="L1873" s="3">
        <v>0</v>
      </c>
      <c r="M1873" s="3">
        <v>0</v>
      </c>
      <c r="N1873" s="3">
        <v>0</v>
      </c>
      <c r="O1873" s="3">
        <v>1</v>
      </c>
      <c r="P1873" s="3">
        <v>1</v>
      </c>
      <c r="Q1873" s="3">
        <v>1</v>
      </c>
      <c r="R1873" s="3">
        <v>1</v>
      </c>
      <c r="S1873" s="3">
        <v>1</v>
      </c>
      <c r="T1873" s="2">
        <v>1</v>
      </c>
      <c r="U1873" s="2" t="str">
        <f t="shared" si="29"/>
        <v>tiyeup01</v>
      </c>
      <c r="V1873" s="3">
        <v>0</v>
      </c>
      <c r="W1873" s="3">
        <v>0</v>
      </c>
      <c r="X1873" s="2"/>
    </row>
    <row r="1874" spans="1:24" x14ac:dyDescent="0.25">
      <c r="A1874" s="3" t="s">
        <v>4892</v>
      </c>
      <c r="B1874" s="3">
        <v>1</v>
      </c>
      <c r="C1874" s="3" t="s">
        <v>170</v>
      </c>
      <c r="D1874" s="3">
        <v>1226</v>
      </c>
      <c r="E1874" s="3" t="s">
        <v>5676</v>
      </c>
      <c r="F1874" s="2">
        <v>302</v>
      </c>
      <c r="G1874" s="2">
        <v>300</v>
      </c>
      <c r="H1874" s="3" t="s">
        <v>4887</v>
      </c>
      <c r="I1874" s="3">
        <v>0</v>
      </c>
      <c r="J1874" s="3">
        <v>1</v>
      </c>
      <c r="K1874" s="3">
        <v>0</v>
      </c>
      <c r="L1874" s="3">
        <v>0</v>
      </c>
      <c r="M1874" s="3">
        <v>0</v>
      </c>
      <c r="N1874" s="3">
        <v>0</v>
      </c>
      <c r="O1874" s="3">
        <v>1</v>
      </c>
      <c r="P1874" s="3">
        <v>1</v>
      </c>
      <c r="Q1874" s="3">
        <v>0</v>
      </c>
      <c r="R1874" s="3">
        <v>0</v>
      </c>
      <c r="S1874" s="3">
        <v>1</v>
      </c>
      <c r="T1874" s="2">
        <v>1</v>
      </c>
      <c r="U1874" s="2" t="str">
        <f t="shared" si="29"/>
        <v>tiyshn01</v>
      </c>
      <c r="V1874" s="3">
        <v>1</v>
      </c>
      <c r="W1874" s="3">
        <v>0</v>
      </c>
    </row>
    <row r="1875" spans="1:24" x14ac:dyDescent="0.25">
      <c r="A1875" s="3" t="s">
        <v>4893</v>
      </c>
      <c r="B1875" s="3">
        <v>1</v>
      </c>
      <c r="C1875" s="3" t="s">
        <v>170</v>
      </c>
      <c r="D1875" s="3">
        <v>1227</v>
      </c>
      <c r="E1875" s="3" t="s">
        <v>5677</v>
      </c>
      <c r="F1875" s="2">
        <v>302</v>
      </c>
      <c r="G1875" s="2">
        <v>300</v>
      </c>
      <c r="H1875" s="3" t="s">
        <v>4887</v>
      </c>
      <c r="I1875" s="3">
        <v>0</v>
      </c>
      <c r="J1875" s="3">
        <v>1</v>
      </c>
      <c r="K1875" s="3">
        <v>0</v>
      </c>
      <c r="L1875" s="3">
        <v>0</v>
      </c>
      <c r="M1875" s="3">
        <v>0</v>
      </c>
      <c r="N1875" s="3">
        <v>0</v>
      </c>
      <c r="O1875" s="3">
        <v>1</v>
      </c>
      <c r="P1875" s="3">
        <v>1</v>
      </c>
      <c r="Q1875" s="3">
        <v>1</v>
      </c>
      <c r="R1875" s="3">
        <v>1</v>
      </c>
      <c r="S1875" s="3">
        <v>1</v>
      </c>
      <c r="T1875" s="2">
        <v>1</v>
      </c>
      <c r="U1875" s="2" t="str">
        <f t="shared" si="29"/>
        <v>tiybwh01</v>
      </c>
      <c r="V1875" s="3">
        <v>0</v>
      </c>
      <c r="W1875" s="3">
        <v>0</v>
      </c>
    </row>
    <row r="1876" spans="1:24" x14ac:dyDescent="0.25">
      <c r="A1876" s="3" t="s">
        <v>4894</v>
      </c>
      <c r="B1876" s="3">
        <v>1</v>
      </c>
      <c r="C1876" s="3" t="s">
        <v>170</v>
      </c>
      <c r="D1876" s="3">
        <v>1228</v>
      </c>
      <c r="E1876" s="3" t="s">
        <v>5678</v>
      </c>
      <c r="F1876" s="2">
        <v>302</v>
      </c>
      <c r="G1876" s="2">
        <v>300</v>
      </c>
      <c r="H1876" s="3" t="s">
        <v>4887</v>
      </c>
      <c r="I1876" s="3">
        <v>0</v>
      </c>
      <c r="J1876" s="3">
        <v>1</v>
      </c>
      <c r="K1876" s="3">
        <v>0</v>
      </c>
      <c r="L1876" s="3">
        <v>0</v>
      </c>
      <c r="M1876" s="3">
        <v>0</v>
      </c>
      <c r="N1876" s="3">
        <v>0</v>
      </c>
      <c r="O1876" s="3">
        <v>1</v>
      </c>
      <c r="P1876" s="3">
        <v>1</v>
      </c>
      <c r="Q1876" s="3">
        <v>1</v>
      </c>
      <c r="R1876" s="3">
        <v>1</v>
      </c>
      <c r="S1876" s="3">
        <v>1</v>
      </c>
      <c r="T1876" s="2">
        <v>1</v>
      </c>
      <c r="U1876" s="2" t="str">
        <f t="shared" si="29"/>
        <v>tiybwh02</v>
      </c>
      <c r="V1876" s="3">
        <v>0</v>
      </c>
      <c r="W1876" s="3">
        <v>0</v>
      </c>
    </row>
    <row r="1877" spans="1:24" x14ac:dyDescent="0.25">
      <c r="A1877" s="3" t="s">
        <v>4895</v>
      </c>
      <c r="B1877" s="3">
        <v>1</v>
      </c>
      <c r="C1877" s="3" t="s">
        <v>170</v>
      </c>
      <c r="D1877" s="3">
        <v>1229</v>
      </c>
      <c r="E1877" s="3" t="s">
        <v>5679</v>
      </c>
      <c r="F1877" s="2">
        <v>302</v>
      </c>
      <c r="G1877" s="2">
        <v>300</v>
      </c>
      <c r="H1877" s="3" t="s">
        <v>4887</v>
      </c>
      <c r="I1877" s="3">
        <v>0</v>
      </c>
      <c r="J1877" s="3">
        <v>1</v>
      </c>
      <c r="K1877" s="3">
        <v>0</v>
      </c>
      <c r="L1877" s="3">
        <v>0</v>
      </c>
      <c r="M1877" s="3">
        <v>0</v>
      </c>
      <c r="N1877" s="3">
        <v>0</v>
      </c>
      <c r="O1877" s="3">
        <v>1</v>
      </c>
      <c r="P1877" s="3">
        <v>1</v>
      </c>
      <c r="Q1877" s="3">
        <v>1</v>
      </c>
      <c r="R1877" s="3">
        <v>1</v>
      </c>
      <c r="S1877" s="3">
        <v>1</v>
      </c>
      <c r="T1877" s="2">
        <v>1</v>
      </c>
      <c r="U1877" s="2" t="str">
        <f t="shared" si="29"/>
        <v>tiybwh03</v>
      </c>
      <c r="V1877" s="3">
        <v>0</v>
      </c>
      <c r="W1877" s="3">
        <v>0</v>
      </c>
    </row>
    <row r="1878" spans="1:24" x14ac:dyDescent="0.25">
      <c r="A1878" s="3" t="s">
        <v>4896</v>
      </c>
      <c r="B1878" s="3">
        <v>1</v>
      </c>
      <c r="C1878" s="3" t="s">
        <v>170</v>
      </c>
      <c r="D1878" s="3">
        <v>1230</v>
      </c>
      <c r="E1878" s="3" t="s">
        <v>5680</v>
      </c>
      <c r="F1878" s="2">
        <v>302</v>
      </c>
      <c r="G1878" s="2">
        <v>300</v>
      </c>
      <c r="H1878" s="3" t="s">
        <v>4887</v>
      </c>
      <c r="I1878" s="3">
        <v>0</v>
      </c>
      <c r="J1878" s="3">
        <v>1</v>
      </c>
      <c r="K1878" s="3">
        <v>0</v>
      </c>
      <c r="L1878" s="3">
        <v>0</v>
      </c>
      <c r="M1878" s="3">
        <v>0</v>
      </c>
      <c r="N1878" s="3">
        <v>0</v>
      </c>
      <c r="O1878" s="3">
        <v>1</v>
      </c>
      <c r="P1878" s="3">
        <v>1</v>
      </c>
      <c r="Q1878" s="3">
        <v>1</v>
      </c>
      <c r="R1878" s="3">
        <v>1</v>
      </c>
      <c r="S1878" s="3">
        <v>1</v>
      </c>
      <c r="T1878" s="2">
        <v>1</v>
      </c>
      <c r="U1878" s="2" t="str">
        <f t="shared" si="29"/>
        <v>tiybwu01</v>
      </c>
      <c r="V1878" s="3">
        <v>0</v>
      </c>
      <c r="W1878" s="3">
        <v>0</v>
      </c>
    </row>
    <row r="1879" spans="1:24" x14ac:dyDescent="0.25">
      <c r="A1879" s="3" t="s">
        <v>4897</v>
      </c>
      <c r="B1879" s="3">
        <v>1</v>
      </c>
      <c r="C1879" s="3" t="s">
        <v>170</v>
      </c>
      <c r="D1879" s="3">
        <v>1231</v>
      </c>
      <c r="E1879" s="3" t="s">
        <v>5681</v>
      </c>
      <c r="F1879" s="2">
        <v>302</v>
      </c>
      <c r="G1879" s="2">
        <v>300</v>
      </c>
      <c r="H1879" s="3" t="s">
        <v>4887</v>
      </c>
      <c r="I1879" s="3">
        <v>0</v>
      </c>
      <c r="J1879" s="3">
        <v>1</v>
      </c>
      <c r="K1879" s="3">
        <v>0</v>
      </c>
      <c r="L1879" s="3">
        <v>0</v>
      </c>
      <c r="M1879" s="3">
        <v>0</v>
      </c>
      <c r="N1879" s="3">
        <v>0</v>
      </c>
      <c r="O1879" s="3">
        <v>1</v>
      </c>
      <c r="P1879" s="3">
        <v>1</v>
      </c>
      <c r="Q1879" s="3">
        <v>1</v>
      </c>
      <c r="R1879" s="3">
        <v>1</v>
      </c>
      <c r="S1879" s="3">
        <v>1</v>
      </c>
      <c r="T1879" s="2">
        <v>1</v>
      </c>
      <c r="U1879" s="2" t="str">
        <f t="shared" si="29"/>
        <v>tiybwu02</v>
      </c>
      <c r="V1879" s="3">
        <v>0</v>
      </c>
      <c r="W1879" s="3">
        <v>0</v>
      </c>
    </row>
    <row r="1880" spans="1:24" x14ac:dyDescent="0.25">
      <c r="A1880" s="3" t="s">
        <v>4898</v>
      </c>
      <c r="B1880" s="3">
        <v>1</v>
      </c>
      <c r="C1880" s="3" t="s">
        <v>170</v>
      </c>
      <c r="D1880" s="3">
        <v>1232</v>
      </c>
      <c r="E1880" s="3" t="s">
        <v>5682</v>
      </c>
      <c r="F1880" s="2">
        <v>302</v>
      </c>
      <c r="G1880" s="2">
        <v>300</v>
      </c>
      <c r="H1880" s="3" t="s">
        <v>4887</v>
      </c>
      <c r="I1880" s="3">
        <v>0</v>
      </c>
      <c r="J1880" s="3">
        <v>1</v>
      </c>
      <c r="K1880" s="3">
        <v>0</v>
      </c>
      <c r="L1880" s="3">
        <v>0</v>
      </c>
      <c r="M1880" s="3">
        <v>0</v>
      </c>
      <c r="N1880" s="3">
        <v>0</v>
      </c>
      <c r="O1880" s="3">
        <v>1</v>
      </c>
      <c r="P1880" s="3">
        <v>1</v>
      </c>
      <c r="Q1880" s="3">
        <v>1</v>
      </c>
      <c r="R1880" s="3">
        <v>1</v>
      </c>
      <c r="S1880" s="3">
        <v>1</v>
      </c>
      <c r="T1880" s="2">
        <v>1</v>
      </c>
      <c r="U1880" s="2" t="str">
        <f t="shared" si="29"/>
        <v>tiybwu03</v>
      </c>
      <c r="V1880" s="3">
        <v>0</v>
      </c>
      <c r="W1880" s="3">
        <v>0</v>
      </c>
    </row>
    <row r="1881" spans="1:24" x14ac:dyDescent="0.25">
      <c r="A1881" s="3" t="s">
        <v>4899</v>
      </c>
      <c r="B1881" s="3">
        <v>1</v>
      </c>
      <c r="C1881" s="3" t="s">
        <v>170</v>
      </c>
      <c r="D1881" s="3">
        <v>1233</v>
      </c>
      <c r="E1881" s="3" t="s">
        <v>5683</v>
      </c>
      <c r="F1881" s="2">
        <v>302</v>
      </c>
      <c r="G1881" s="2">
        <v>300</v>
      </c>
      <c r="H1881" s="3" t="s">
        <v>4887</v>
      </c>
      <c r="I1881" s="3">
        <v>0</v>
      </c>
      <c r="J1881" s="3">
        <v>1</v>
      </c>
      <c r="K1881" s="3">
        <v>0</v>
      </c>
      <c r="L1881" s="3">
        <v>0</v>
      </c>
      <c r="M1881" s="3">
        <v>0</v>
      </c>
      <c r="N1881" s="3">
        <v>0</v>
      </c>
      <c r="O1881" s="3">
        <v>1</v>
      </c>
      <c r="P1881" s="3">
        <v>1</v>
      </c>
      <c r="Q1881" s="3">
        <v>1</v>
      </c>
      <c r="R1881" s="3">
        <v>1</v>
      </c>
      <c r="S1881" s="3">
        <v>1</v>
      </c>
      <c r="T1881" s="2">
        <v>1</v>
      </c>
      <c r="U1881" s="2" t="str">
        <f t="shared" si="29"/>
        <v>tiybwl01</v>
      </c>
      <c r="V1881" s="3">
        <v>0</v>
      </c>
      <c r="W1881" s="3">
        <v>0</v>
      </c>
    </row>
    <row r="1882" spans="1:24" x14ac:dyDescent="0.25">
      <c r="A1882" s="3" t="s">
        <v>4900</v>
      </c>
      <c r="B1882" s="3">
        <v>1</v>
      </c>
      <c r="C1882" s="3" t="s">
        <v>170</v>
      </c>
      <c r="D1882" s="3">
        <v>1234</v>
      </c>
      <c r="E1882" s="3" t="s">
        <v>5684</v>
      </c>
      <c r="F1882" s="2">
        <v>302</v>
      </c>
      <c r="G1882" s="2">
        <v>300</v>
      </c>
      <c r="H1882" s="3" t="s">
        <v>4887</v>
      </c>
      <c r="I1882" s="3">
        <v>0</v>
      </c>
      <c r="J1882" s="3">
        <v>1</v>
      </c>
      <c r="K1882" s="3">
        <v>0</v>
      </c>
      <c r="L1882" s="3">
        <v>0</v>
      </c>
      <c r="M1882" s="3">
        <v>0</v>
      </c>
      <c r="N1882" s="3">
        <v>0</v>
      </c>
      <c r="O1882" s="3">
        <v>1</v>
      </c>
      <c r="P1882" s="3">
        <v>1</v>
      </c>
      <c r="Q1882" s="3">
        <v>1</v>
      </c>
      <c r="R1882" s="3">
        <v>1</v>
      </c>
      <c r="S1882" s="3">
        <v>1</v>
      </c>
      <c r="T1882" s="2">
        <v>1</v>
      </c>
      <c r="U1882" s="2" t="str">
        <f t="shared" si="29"/>
        <v>tiybwl02</v>
      </c>
      <c r="V1882" s="3">
        <v>0</v>
      </c>
      <c r="W1882" s="3">
        <v>0</v>
      </c>
    </row>
    <row r="1883" spans="1:24" x14ac:dyDescent="0.25">
      <c r="A1883" s="3" t="s">
        <v>4901</v>
      </c>
      <c r="B1883" s="3">
        <v>1</v>
      </c>
      <c r="C1883" s="3" t="s">
        <v>170</v>
      </c>
      <c r="D1883" s="3">
        <v>1235</v>
      </c>
      <c r="E1883" s="3" t="s">
        <v>5685</v>
      </c>
      <c r="F1883" s="2">
        <v>302</v>
      </c>
      <c r="G1883" s="2">
        <v>300</v>
      </c>
      <c r="H1883" s="3" t="s">
        <v>4887</v>
      </c>
      <c r="I1883" s="3">
        <v>0</v>
      </c>
      <c r="J1883" s="3">
        <v>1</v>
      </c>
      <c r="K1883" s="3">
        <v>0</v>
      </c>
      <c r="L1883" s="3">
        <v>0</v>
      </c>
      <c r="M1883" s="3">
        <v>0</v>
      </c>
      <c r="N1883" s="3">
        <v>0</v>
      </c>
      <c r="O1883" s="3">
        <v>1</v>
      </c>
      <c r="P1883" s="3">
        <v>1</v>
      </c>
      <c r="Q1883" s="3">
        <v>1</v>
      </c>
      <c r="R1883" s="3">
        <v>1</v>
      </c>
      <c r="S1883" s="3">
        <v>1</v>
      </c>
      <c r="T1883" s="2">
        <v>1</v>
      </c>
      <c r="U1883" s="2" t="str">
        <f t="shared" si="29"/>
        <v>tiybwl03</v>
      </c>
      <c r="V1883" s="3">
        <v>0</v>
      </c>
      <c r="W1883" s="3">
        <v>0</v>
      </c>
    </row>
    <row r="1884" spans="1:24" x14ac:dyDescent="0.25">
      <c r="A1884" s="3" t="s">
        <v>4902</v>
      </c>
      <c r="B1884" s="3">
        <v>1</v>
      </c>
      <c r="C1884" s="3" t="s">
        <v>170</v>
      </c>
      <c r="D1884" s="3">
        <v>1236</v>
      </c>
      <c r="E1884" s="3" t="s">
        <v>5686</v>
      </c>
      <c r="F1884" s="2">
        <v>302</v>
      </c>
      <c r="G1884" s="2">
        <v>300</v>
      </c>
      <c r="H1884" s="3" t="s">
        <v>4887</v>
      </c>
      <c r="I1884" s="3">
        <v>0</v>
      </c>
      <c r="J1884" s="3">
        <v>1</v>
      </c>
      <c r="K1884" s="3">
        <v>0</v>
      </c>
      <c r="L1884" s="3">
        <v>0</v>
      </c>
      <c r="M1884" s="3">
        <v>0</v>
      </c>
      <c r="N1884" s="3">
        <v>0</v>
      </c>
      <c r="O1884" s="3">
        <v>1</v>
      </c>
      <c r="P1884" s="3">
        <v>1</v>
      </c>
      <c r="Q1884" s="3">
        <v>1</v>
      </c>
      <c r="R1884" s="3">
        <v>1</v>
      </c>
      <c r="S1884" s="3">
        <v>1</v>
      </c>
      <c r="T1884" s="2">
        <v>1</v>
      </c>
      <c r="U1884" s="2" t="str">
        <f t="shared" si="29"/>
        <v>tiybwg01</v>
      </c>
      <c r="V1884" s="3">
        <v>0</v>
      </c>
      <c r="W1884" s="3">
        <v>0</v>
      </c>
    </row>
    <row r="1885" spans="1:24" x14ac:dyDescent="0.25">
      <c r="A1885" s="3" t="s">
        <v>4903</v>
      </c>
      <c r="B1885" s="3">
        <v>1</v>
      </c>
      <c r="C1885" s="3" t="s">
        <v>170</v>
      </c>
      <c r="D1885" s="3">
        <v>1237</v>
      </c>
      <c r="E1885" s="3" t="s">
        <v>5687</v>
      </c>
      <c r="F1885" s="2">
        <v>302</v>
      </c>
      <c r="G1885" s="2">
        <v>300</v>
      </c>
      <c r="H1885" s="3" t="s">
        <v>4887</v>
      </c>
      <c r="I1885" s="3">
        <v>0</v>
      </c>
      <c r="J1885" s="3">
        <v>1</v>
      </c>
      <c r="K1885" s="3">
        <v>0</v>
      </c>
      <c r="L1885" s="3">
        <v>0</v>
      </c>
      <c r="M1885" s="3">
        <v>0</v>
      </c>
      <c r="N1885" s="3">
        <v>0</v>
      </c>
      <c r="O1885" s="3">
        <v>1</v>
      </c>
      <c r="P1885" s="3">
        <v>1</v>
      </c>
      <c r="Q1885" s="3">
        <v>1</v>
      </c>
      <c r="R1885" s="3">
        <v>1</v>
      </c>
      <c r="S1885" s="3">
        <v>1</v>
      </c>
      <c r="T1885" s="2">
        <v>1</v>
      </c>
      <c r="U1885" s="2" t="str">
        <f t="shared" si="29"/>
        <v>tiybwg02</v>
      </c>
      <c r="V1885" s="3">
        <v>0</v>
      </c>
      <c r="W1885" s="3">
        <v>0</v>
      </c>
    </row>
    <row r="1886" spans="1:24" x14ac:dyDescent="0.25">
      <c r="A1886" s="3" t="s">
        <v>4904</v>
      </c>
      <c r="B1886" s="3">
        <v>1</v>
      </c>
      <c r="C1886" s="3" t="s">
        <v>170</v>
      </c>
      <c r="D1886" s="3">
        <v>1238</v>
      </c>
      <c r="E1886" s="3" t="s">
        <v>5688</v>
      </c>
      <c r="F1886" s="2">
        <v>302</v>
      </c>
      <c r="G1886" s="2">
        <v>300</v>
      </c>
      <c r="H1886" s="3" t="s">
        <v>4887</v>
      </c>
      <c r="I1886" s="3">
        <v>0</v>
      </c>
      <c r="J1886" s="3">
        <v>1</v>
      </c>
      <c r="K1886" s="3">
        <v>0</v>
      </c>
      <c r="L1886" s="3">
        <v>0</v>
      </c>
      <c r="M1886" s="3">
        <v>0</v>
      </c>
      <c r="N1886" s="3">
        <v>0</v>
      </c>
      <c r="O1886" s="3">
        <v>1</v>
      </c>
      <c r="P1886" s="3">
        <v>1</v>
      </c>
      <c r="Q1886" s="3">
        <v>1</v>
      </c>
      <c r="R1886" s="3">
        <v>1</v>
      </c>
      <c r="S1886" s="3">
        <v>1</v>
      </c>
      <c r="T1886" s="2">
        <v>1</v>
      </c>
      <c r="U1886" s="2" t="str">
        <f t="shared" si="29"/>
        <v>tiybwg03</v>
      </c>
      <c r="V1886" s="3">
        <v>0</v>
      </c>
      <c r="W1886" s="3">
        <v>0</v>
      </c>
    </row>
    <row r="1887" spans="1:24" x14ac:dyDescent="0.25">
      <c r="A1887" s="3" t="s">
        <v>4905</v>
      </c>
      <c r="B1887" s="3">
        <v>1</v>
      </c>
      <c r="C1887" s="3" t="s">
        <v>170</v>
      </c>
      <c r="D1887" s="3">
        <v>1239</v>
      </c>
      <c r="E1887" s="3" t="s">
        <v>5689</v>
      </c>
      <c r="F1887" s="2">
        <v>302</v>
      </c>
      <c r="G1887" s="2">
        <v>300</v>
      </c>
      <c r="H1887" s="3" t="s">
        <v>4887</v>
      </c>
      <c r="I1887" s="3">
        <v>0</v>
      </c>
      <c r="J1887" s="3">
        <v>1</v>
      </c>
      <c r="K1887" s="3">
        <v>0</v>
      </c>
      <c r="L1887" s="3">
        <v>0</v>
      </c>
      <c r="M1887" s="3">
        <v>0</v>
      </c>
      <c r="N1887" s="3">
        <v>0</v>
      </c>
      <c r="O1887" s="3">
        <v>1</v>
      </c>
      <c r="P1887" s="3">
        <v>1</v>
      </c>
      <c r="Q1887" s="3">
        <v>1</v>
      </c>
      <c r="R1887" s="3">
        <v>1</v>
      </c>
      <c r="S1887" s="3">
        <v>1</v>
      </c>
      <c r="T1887" s="2">
        <v>1</v>
      </c>
      <c r="U1887" s="2" t="str">
        <f t="shared" si="29"/>
        <v>tiybws01</v>
      </c>
      <c r="V1887" s="3">
        <v>0</v>
      </c>
      <c r="W1887" s="3">
        <v>0</v>
      </c>
    </row>
    <row r="1888" spans="1:24" x14ac:dyDescent="0.25">
      <c r="A1888" s="3" t="s">
        <v>4906</v>
      </c>
      <c r="B1888" s="3">
        <v>1</v>
      </c>
      <c r="C1888" s="3" t="s">
        <v>170</v>
      </c>
      <c r="D1888" s="3">
        <v>1240</v>
      </c>
      <c r="E1888" s="3" t="s">
        <v>5690</v>
      </c>
      <c r="F1888" s="2">
        <v>302</v>
      </c>
      <c r="G1888" s="2">
        <v>300</v>
      </c>
      <c r="H1888" s="3" t="s">
        <v>4887</v>
      </c>
      <c r="I1888" s="3">
        <v>0</v>
      </c>
      <c r="J1888" s="3">
        <v>1</v>
      </c>
      <c r="K1888" s="3">
        <v>0</v>
      </c>
      <c r="L1888" s="3">
        <v>0</v>
      </c>
      <c r="M1888" s="3">
        <v>0</v>
      </c>
      <c r="N1888" s="3">
        <v>0</v>
      </c>
      <c r="O1888" s="3">
        <v>1</v>
      </c>
      <c r="P1888" s="3">
        <v>1</v>
      </c>
      <c r="Q1888" s="3">
        <v>1</v>
      </c>
      <c r="R1888" s="3">
        <v>1</v>
      </c>
      <c r="S1888" s="3">
        <v>1</v>
      </c>
      <c r="T1888" s="2">
        <v>1</v>
      </c>
      <c r="U1888" s="2" t="str">
        <f t="shared" si="29"/>
        <v>tiybws02</v>
      </c>
      <c r="V1888" s="3">
        <v>0</v>
      </c>
      <c r="W1888" s="3">
        <v>0</v>
      </c>
    </row>
    <row r="1889" spans="1:23" x14ac:dyDescent="0.25">
      <c r="A1889" s="3" t="s">
        <v>4907</v>
      </c>
      <c r="B1889" s="3">
        <v>1</v>
      </c>
      <c r="C1889" s="3" t="s">
        <v>170</v>
      </c>
      <c r="D1889" s="3">
        <v>1241</v>
      </c>
      <c r="E1889" s="3" t="s">
        <v>5691</v>
      </c>
      <c r="F1889" s="2">
        <v>302</v>
      </c>
      <c r="G1889" s="2">
        <v>300</v>
      </c>
      <c r="H1889" s="3" t="s">
        <v>4887</v>
      </c>
      <c r="I1889" s="3">
        <v>0</v>
      </c>
      <c r="J1889" s="3">
        <v>1</v>
      </c>
      <c r="K1889" s="3">
        <v>0</v>
      </c>
      <c r="L1889" s="3">
        <v>0</v>
      </c>
      <c r="M1889" s="3">
        <v>0</v>
      </c>
      <c r="N1889" s="3">
        <v>0</v>
      </c>
      <c r="O1889" s="3">
        <v>1</v>
      </c>
      <c r="P1889" s="3">
        <v>1</v>
      </c>
      <c r="Q1889" s="3">
        <v>1</v>
      </c>
      <c r="R1889" s="3">
        <v>1</v>
      </c>
      <c r="S1889" s="3">
        <v>1</v>
      </c>
      <c r="T1889" s="2">
        <v>1</v>
      </c>
      <c r="U1889" s="2" t="str">
        <f t="shared" si="29"/>
        <v>tiybws03</v>
      </c>
      <c r="V1889" s="3">
        <v>0</v>
      </c>
      <c r="W1889" s="3">
        <v>0</v>
      </c>
    </row>
    <row r="1890" spans="1:23" x14ac:dyDescent="0.25">
      <c r="A1890" s="3" t="s">
        <v>4908</v>
      </c>
      <c r="B1890" s="3">
        <v>1</v>
      </c>
      <c r="C1890" s="3" t="s">
        <v>170</v>
      </c>
      <c r="D1890" s="3">
        <v>1227</v>
      </c>
      <c r="E1890" s="3" t="s">
        <v>5692</v>
      </c>
      <c r="F1890" s="2">
        <v>302</v>
      </c>
      <c r="G1890" s="2">
        <v>300</v>
      </c>
      <c r="H1890" s="3" t="s">
        <v>4887</v>
      </c>
      <c r="I1890" s="3">
        <v>0</v>
      </c>
      <c r="J1890" s="3">
        <v>1</v>
      </c>
      <c r="K1890" s="3">
        <v>0</v>
      </c>
      <c r="L1890" s="3">
        <v>0</v>
      </c>
      <c r="M1890" s="3">
        <v>0</v>
      </c>
      <c r="N1890" s="3">
        <v>0</v>
      </c>
      <c r="O1890" s="3">
        <v>1</v>
      </c>
      <c r="P1890" s="3">
        <v>1</v>
      </c>
      <c r="Q1890" s="3">
        <v>1</v>
      </c>
      <c r="R1890" s="3">
        <v>1</v>
      </c>
      <c r="S1890" s="3">
        <v>1</v>
      </c>
      <c r="T1890" s="2">
        <v>1</v>
      </c>
      <c r="U1890" s="2" t="str">
        <f t="shared" si="29"/>
        <v>tiybrh01</v>
      </c>
      <c r="V1890" s="3">
        <v>0</v>
      </c>
      <c r="W1890" s="3">
        <v>0</v>
      </c>
    </row>
    <row r="1891" spans="1:23" x14ac:dyDescent="0.25">
      <c r="A1891" s="3" t="s">
        <v>4909</v>
      </c>
      <c r="B1891" s="3">
        <v>1</v>
      </c>
      <c r="C1891" s="3" t="s">
        <v>170</v>
      </c>
      <c r="D1891" s="3">
        <v>1228</v>
      </c>
      <c r="E1891" s="3" t="s">
        <v>5693</v>
      </c>
      <c r="F1891" s="2">
        <v>302</v>
      </c>
      <c r="G1891" s="2">
        <v>300</v>
      </c>
      <c r="H1891" s="3" t="s">
        <v>4887</v>
      </c>
      <c r="I1891" s="3">
        <v>0</v>
      </c>
      <c r="J1891" s="3">
        <v>1</v>
      </c>
      <c r="K1891" s="3">
        <v>0</v>
      </c>
      <c r="L1891" s="3">
        <v>0</v>
      </c>
      <c r="M1891" s="3">
        <v>0</v>
      </c>
      <c r="N1891" s="3">
        <v>0</v>
      </c>
      <c r="O1891" s="3">
        <v>1</v>
      </c>
      <c r="P1891" s="3">
        <v>1</v>
      </c>
      <c r="Q1891" s="3">
        <v>1</v>
      </c>
      <c r="R1891" s="3">
        <v>1</v>
      </c>
      <c r="S1891" s="3">
        <v>1</v>
      </c>
      <c r="T1891" s="2">
        <v>1</v>
      </c>
      <c r="U1891" s="2" t="str">
        <f t="shared" si="29"/>
        <v>tiybrh02</v>
      </c>
      <c r="V1891" s="3">
        <v>0</v>
      </c>
      <c r="W1891" s="3">
        <v>0</v>
      </c>
    </row>
    <row r="1892" spans="1:23" x14ac:dyDescent="0.25">
      <c r="A1892" s="3" t="s">
        <v>4910</v>
      </c>
      <c r="B1892" s="3">
        <v>1</v>
      </c>
      <c r="C1892" s="3" t="s">
        <v>170</v>
      </c>
      <c r="D1892" s="3">
        <v>1229</v>
      </c>
      <c r="E1892" s="3" t="s">
        <v>5694</v>
      </c>
      <c r="F1892" s="2">
        <v>302</v>
      </c>
      <c r="G1892" s="2">
        <v>300</v>
      </c>
      <c r="H1892" s="3" t="s">
        <v>4887</v>
      </c>
      <c r="I1892" s="3">
        <v>0</v>
      </c>
      <c r="J1892" s="3">
        <v>1</v>
      </c>
      <c r="K1892" s="3">
        <v>0</v>
      </c>
      <c r="L1892" s="3">
        <v>0</v>
      </c>
      <c r="M1892" s="3">
        <v>0</v>
      </c>
      <c r="N1892" s="3">
        <v>0</v>
      </c>
      <c r="O1892" s="3">
        <v>1</v>
      </c>
      <c r="P1892" s="3">
        <v>1</v>
      </c>
      <c r="Q1892" s="3">
        <v>1</v>
      </c>
      <c r="R1892" s="3">
        <v>1</v>
      </c>
      <c r="S1892" s="3">
        <v>1</v>
      </c>
      <c r="T1892" s="2">
        <v>1</v>
      </c>
      <c r="U1892" s="2" t="str">
        <f t="shared" si="29"/>
        <v>tiybrh03</v>
      </c>
      <c r="V1892" s="3">
        <v>0</v>
      </c>
      <c r="W1892" s="3">
        <v>0</v>
      </c>
    </row>
    <row r="1893" spans="1:23" x14ac:dyDescent="0.25">
      <c r="A1893" s="3" t="s">
        <v>4911</v>
      </c>
      <c r="B1893" s="3">
        <v>1</v>
      </c>
      <c r="C1893" s="3" t="s">
        <v>170</v>
      </c>
      <c r="D1893" s="3">
        <v>1230</v>
      </c>
      <c r="E1893" s="3" t="s">
        <v>5695</v>
      </c>
      <c r="F1893" s="2">
        <v>302</v>
      </c>
      <c r="G1893" s="2">
        <v>300</v>
      </c>
      <c r="H1893" s="3" t="s">
        <v>4887</v>
      </c>
      <c r="I1893" s="3">
        <v>0</v>
      </c>
      <c r="J1893" s="3">
        <v>1</v>
      </c>
      <c r="K1893" s="3">
        <v>0</v>
      </c>
      <c r="L1893" s="3">
        <v>0</v>
      </c>
      <c r="M1893" s="3">
        <v>0</v>
      </c>
      <c r="N1893" s="3">
        <v>0</v>
      </c>
      <c r="O1893" s="3">
        <v>1</v>
      </c>
      <c r="P1893" s="3">
        <v>1</v>
      </c>
      <c r="Q1893" s="3">
        <v>1</v>
      </c>
      <c r="R1893" s="3">
        <v>1</v>
      </c>
      <c r="S1893" s="3">
        <v>1</v>
      </c>
      <c r="T1893" s="2">
        <v>1</v>
      </c>
      <c r="U1893" s="2" t="str">
        <f t="shared" si="29"/>
        <v>tiybru01</v>
      </c>
      <c r="V1893" s="3">
        <v>0</v>
      </c>
      <c r="W1893" s="3">
        <v>0</v>
      </c>
    </row>
    <row r="1894" spans="1:23" x14ac:dyDescent="0.25">
      <c r="A1894" s="3" t="s">
        <v>4912</v>
      </c>
      <c r="B1894" s="3">
        <v>1</v>
      </c>
      <c r="C1894" s="3" t="s">
        <v>170</v>
      </c>
      <c r="D1894" s="3">
        <v>1231</v>
      </c>
      <c r="E1894" s="3" t="s">
        <v>5696</v>
      </c>
      <c r="F1894" s="2">
        <v>302</v>
      </c>
      <c r="G1894" s="2">
        <v>300</v>
      </c>
      <c r="H1894" s="3" t="s">
        <v>4887</v>
      </c>
      <c r="I1894" s="3">
        <v>0</v>
      </c>
      <c r="J1894" s="3">
        <v>1</v>
      </c>
      <c r="K1894" s="3">
        <v>0</v>
      </c>
      <c r="L1894" s="3">
        <v>0</v>
      </c>
      <c r="M1894" s="3">
        <v>0</v>
      </c>
      <c r="N1894" s="3">
        <v>0</v>
      </c>
      <c r="O1894" s="3">
        <v>1</v>
      </c>
      <c r="P1894" s="3">
        <v>1</v>
      </c>
      <c r="Q1894" s="3">
        <v>1</v>
      </c>
      <c r="R1894" s="3">
        <v>1</v>
      </c>
      <c r="S1894" s="3">
        <v>1</v>
      </c>
      <c r="T1894" s="2">
        <v>1</v>
      </c>
      <c r="U1894" s="2" t="str">
        <f t="shared" si="29"/>
        <v>tiybru02</v>
      </c>
      <c r="V1894" s="3">
        <v>0</v>
      </c>
      <c r="W1894" s="3">
        <v>0</v>
      </c>
    </row>
    <row r="1895" spans="1:23" x14ac:dyDescent="0.25">
      <c r="A1895" s="3" t="s">
        <v>4913</v>
      </c>
      <c r="B1895" s="3">
        <v>1</v>
      </c>
      <c r="C1895" s="3" t="s">
        <v>170</v>
      </c>
      <c r="D1895" s="3">
        <v>1232</v>
      </c>
      <c r="E1895" s="3" t="s">
        <v>5697</v>
      </c>
      <c r="F1895" s="2">
        <v>302</v>
      </c>
      <c r="G1895" s="2">
        <v>300</v>
      </c>
      <c r="H1895" s="3" t="s">
        <v>4887</v>
      </c>
      <c r="I1895" s="3">
        <v>0</v>
      </c>
      <c r="J1895" s="3">
        <v>1</v>
      </c>
      <c r="K1895" s="3">
        <v>0</v>
      </c>
      <c r="L1895" s="3">
        <v>0</v>
      </c>
      <c r="M1895" s="3">
        <v>0</v>
      </c>
      <c r="N1895" s="3">
        <v>0</v>
      </c>
      <c r="O1895" s="3">
        <v>1</v>
      </c>
      <c r="P1895" s="3">
        <v>1</v>
      </c>
      <c r="Q1895" s="3">
        <v>1</v>
      </c>
      <c r="R1895" s="3">
        <v>1</v>
      </c>
      <c r="S1895" s="3">
        <v>1</v>
      </c>
      <c r="T1895" s="2">
        <v>1</v>
      </c>
      <c r="U1895" s="2" t="str">
        <f t="shared" si="29"/>
        <v>tiybru03</v>
      </c>
      <c r="V1895" s="3">
        <v>0</v>
      </c>
      <c r="W1895" s="3">
        <v>0</v>
      </c>
    </row>
    <row r="1896" spans="1:23" x14ac:dyDescent="0.25">
      <c r="A1896" s="3" t="s">
        <v>4914</v>
      </c>
      <c r="B1896" s="3">
        <v>1</v>
      </c>
      <c r="C1896" s="3" t="s">
        <v>170</v>
      </c>
      <c r="D1896" s="3">
        <v>1233</v>
      </c>
      <c r="E1896" s="3" t="s">
        <v>5698</v>
      </c>
      <c r="F1896" s="2">
        <v>302</v>
      </c>
      <c r="G1896" s="2">
        <v>300</v>
      </c>
      <c r="H1896" s="3" t="s">
        <v>4887</v>
      </c>
      <c r="I1896" s="3">
        <v>0</v>
      </c>
      <c r="J1896" s="3">
        <v>1</v>
      </c>
      <c r="K1896" s="3">
        <v>0</v>
      </c>
      <c r="L1896" s="3">
        <v>0</v>
      </c>
      <c r="M1896" s="3">
        <v>0</v>
      </c>
      <c r="N1896" s="3">
        <v>0</v>
      </c>
      <c r="O1896" s="3">
        <v>1</v>
      </c>
      <c r="P1896" s="3">
        <v>1</v>
      </c>
      <c r="Q1896" s="3">
        <v>1</v>
      </c>
      <c r="R1896" s="3">
        <v>1</v>
      </c>
      <c r="S1896" s="3">
        <v>1</v>
      </c>
      <c r="T1896" s="2">
        <v>1</v>
      </c>
      <c r="U1896" s="2" t="str">
        <f t="shared" si="29"/>
        <v>tiybrl01</v>
      </c>
      <c r="V1896" s="3">
        <v>0</v>
      </c>
      <c r="W1896" s="3">
        <v>0</v>
      </c>
    </row>
    <row r="1897" spans="1:23" x14ac:dyDescent="0.25">
      <c r="A1897" s="3" t="s">
        <v>4915</v>
      </c>
      <c r="B1897" s="3">
        <v>1</v>
      </c>
      <c r="C1897" s="3" t="s">
        <v>170</v>
      </c>
      <c r="D1897" s="3">
        <v>1234</v>
      </c>
      <c r="E1897" s="3" t="s">
        <v>5699</v>
      </c>
      <c r="F1897" s="2">
        <v>302</v>
      </c>
      <c r="G1897" s="2">
        <v>300</v>
      </c>
      <c r="H1897" s="3" t="s">
        <v>4887</v>
      </c>
      <c r="I1897" s="3">
        <v>0</v>
      </c>
      <c r="J1897" s="3">
        <v>1</v>
      </c>
      <c r="K1897" s="3">
        <v>0</v>
      </c>
      <c r="L1897" s="3">
        <v>0</v>
      </c>
      <c r="M1897" s="3">
        <v>0</v>
      </c>
      <c r="N1897" s="3">
        <v>0</v>
      </c>
      <c r="O1897" s="3">
        <v>1</v>
      </c>
      <c r="P1897" s="3">
        <v>1</v>
      </c>
      <c r="Q1897" s="3">
        <v>1</v>
      </c>
      <c r="R1897" s="3">
        <v>1</v>
      </c>
      <c r="S1897" s="3">
        <v>1</v>
      </c>
      <c r="T1897" s="2">
        <v>1</v>
      </c>
      <c r="U1897" s="2" t="str">
        <f t="shared" si="29"/>
        <v>tiybrl02</v>
      </c>
      <c r="V1897" s="3">
        <v>0</v>
      </c>
      <c r="W1897" s="3">
        <v>0</v>
      </c>
    </row>
    <row r="1898" spans="1:23" x14ac:dyDescent="0.25">
      <c r="A1898" s="3" t="s">
        <v>4916</v>
      </c>
      <c r="B1898" s="3">
        <v>1</v>
      </c>
      <c r="C1898" s="3" t="s">
        <v>170</v>
      </c>
      <c r="D1898" s="3">
        <v>1235</v>
      </c>
      <c r="E1898" s="3" t="s">
        <v>5700</v>
      </c>
      <c r="F1898" s="2">
        <v>302</v>
      </c>
      <c r="G1898" s="2">
        <v>300</v>
      </c>
      <c r="H1898" s="3" t="s">
        <v>4887</v>
      </c>
      <c r="I1898" s="3">
        <v>0</v>
      </c>
      <c r="J1898" s="3">
        <v>1</v>
      </c>
      <c r="K1898" s="3">
        <v>0</v>
      </c>
      <c r="L1898" s="3">
        <v>0</v>
      </c>
      <c r="M1898" s="3">
        <v>0</v>
      </c>
      <c r="N1898" s="3">
        <v>0</v>
      </c>
      <c r="O1898" s="3">
        <v>1</v>
      </c>
      <c r="P1898" s="3">
        <v>1</v>
      </c>
      <c r="Q1898" s="3">
        <v>1</v>
      </c>
      <c r="R1898" s="3">
        <v>1</v>
      </c>
      <c r="S1898" s="3">
        <v>1</v>
      </c>
      <c r="T1898" s="2">
        <v>1</v>
      </c>
      <c r="U1898" s="2" t="str">
        <f t="shared" si="29"/>
        <v>tiybrl03</v>
      </c>
      <c r="V1898" s="3">
        <v>0</v>
      </c>
      <c r="W1898" s="3">
        <v>0</v>
      </c>
    </row>
    <row r="1899" spans="1:23" x14ac:dyDescent="0.25">
      <c r="A1899" s="3" t="s">
        <v>4917</v>
      </c>
      <c r="B1899" s="3">
        <v>1</v>
      </c>
      <c r="C1899" s="3" t="s">
        <v>170</v>
      </c>
      <c r="D1899" s="3">
        <v>1236</v>
      </c>
      <c r="E1899" s="3" t="s">
        <v>5701</v>
      </c>
      <c r="F1899" s="2">
        <v>302</v>
      </c>
      <c r="G1899" s="2">
        <v>300</v>
      </c>
      <c r="H1899" s="3" t="s">
        <v>4887</v>
      </c>
      <c r="I1899" s="3">
        <v>0</v>
      </c>
      <c r="J1899" s="3">
        <v>1</v>
      </c>
      <c r="K1899" s="3">
        <v>0</v>
      </c>
      <c r="L1899" s="3">
        <v>0</v>
      </c>
      <c r="M1899" s="3">
        <v>0</v>
      </c>
      <c r="N1899" s="3">
        <v>0</v>
      </c>
      <c r="O1899" s="3">
        <v>1</v>
      </c>
      <c r="P1899" s="3">
        <v>1</v>
      </c>
      <c r="Q1899" s="3">
        <v>1</v>
      </c>
      <c r="R1899" s="3">
        <v>1</v>
      </c>
      <c r="S1899" s="3">
        <v>1</v>
      </c>
      <c r="T1899" s="2">
        <v>1</v>
      </c>
      <c r="U1899" s="2" t="str">
        <f t="shared" si="29"/>
        <v>tiybrg01</v>
      </c>
      <c r="V1899" s="3">
        <v>0</v>
      </c>
      <c r="W1899" s="3">
        <v>0</v>
      </c>
    </row>
    <row r="1900" spans="1:23" x14ac:dyDescent="0.25">
      <c r="A1900" s="3" t="s">
        <v>4918</v>
      </c>
      <c r="B1900" s="3">
        <v>1</v>
      </c>
      <c r="C1900" s="3" t="s">
        <v>170</v>
      </c>
      <c r="D1900" s="3">
        <v>1237</v>
      </c>
      <c r="E1900" s="3" t="s">
        <v>5702</v>
      </c>
      <c r="F1900" s="2">
        <v>302</v>
      </c>
      <c r="G1900" s="2">
        <v>300</v>
      </c>
      <c r="H1900" s="3" t="s">
        <v>4887</v>
      </c>
      <c r="I1900" s="3">
        <v>0</v>
      </c>
      <c r="J1900" s="3">
        <v>1</v>
      </c>
      <c r="K1900" s="3">
        <v>0</v>
      </c>
      <c r="L1900" s="3">
        <v>0</v>
      </c>
      <c r="M1900" s="3">
        <v>0</v>
      </c>
      <c r="N1900" s="3">
        <v>0</v>
      </c>
      <c r="O1900" s="3">
        <v>1</v>
      </c>
      <c r="P1900" s="3">
        <v>1</v>
      </c>
      <c r="Q1900" s="3">
        <v>1</v>
      </c>
      <c r="R1900" s="3">
        <v>1</v>
      </c>
      <c r="S1900" s="3">
        <v>1</v>
      </c>
      <c r="T1900" s="2">
        <v>1</v>
      </c>
      <c r="U1900" s="2" t="str">
        <f t="shared" si="29"/>
        <v>tiybrg02</v>
      </c>
      <c r="V1900" s="3">
        <v>0</v>
      </c>
      <c r="W1900" s="3">
        <v>0</v>
      </c>
    </row>
    <row r="1901" spans="1:23" x14ac:dyDescent="0.25">
      <c r="A1901" s="3" t="s">
        <v>4919</v>
      </c>
      <c r="B1901" s="3">
        <v>1</v>
      </c>
      <c r="C1901" s="3" t="s">
        <v>170</v>
      </c>
      <c r="D1901" s="3">
        <v>1238</v>
      </c>
      <c r="E1901" s="3" t="s">
        <v>5703</v>
      </c>
      <c r="F1901" s="2">
        <v>302</v>
      </c>
      <c r="G1901" s="2">
        <v>300</v>
      </c>
      <c r="H1901" s="3" t="s">
        <v>4887</v>
      </c>
      <c r="I1901" s="3">
        <v>0</v>
      </c>
      <c r="J1901" s="3">
        <v>1</v>
      </c>
      <c r="K1901" s="3">
        <v>0</v>
      </c>
      <c r="L1901" s="3">
        <v>0</v>
      </c>
      <c r="M1901" s="3">
        <v>0</v>
      </c>
      <c r="N1901" s="3">
        <v>0</v>
      </c>
      <c r="O1901" s="3">
        <v>1</v>
      </c>
      <c r="P1901" s="3">
        <v>1</v>
      </c>
      <c r="Q1901" s="3">
        <v>1</v>
      </c>
      <c r="R1901" s="3">
        <v>1</v>
      </c>
      <c r="S1901" s="3">
        <v>1</v>
      </c>
      <c r="T1901" s="2">
        <v>1</v>
      </c>
      <c r="U1901" s="2" t="str">
        <f t="shared" si="29"/>
        <v>tiybrg03</v>
      </c>
      <c r="V1901" s="3">
        <v>0</v>
      </c>
      <c r="W1901" s="3">
        <v>0</v>
      </c>
    </row>
    <row r="1902" spans="1:23" x14ac:dyDescent="0.25">
      <c r="A1902" s="3" t="s">
        <v>4920</v>
      </c>
      <c r="B1902" s="3">
        <v>1</v>
      </c>
      <c r="C1902" s="3" t="s">
        <v>170</v>
      </c>
      <c r="D1902" s="3">
        <v>1239</v>
      </c>
      <c r="E1902" s="3" t="s">
        <v>5704</v>
      </c>
      <c r="F1902" s="2">
        <v>302</v>
      </c>
      <c r="G1902" s="2">
        <v>300</v>
      </c>
      <c r="H1902" s="3" t="s">
        <v>4887</v>
      </c>
      <c r="I1902" s="3">
        <v>0</v>
      </c>
      <c r="J1902" s="3">
        <v>1</v>
      </c>
      <c r="K1902" s="3">
        <v>0</v>
      </c>
      <c r="L1902" s="3">
        <v>0</v>
      </c>
      <c r="M1902" s="3">
        <v>0</v>
      </c>
      <c r="N1902" s="3">
        <v>0</v>
      </c>
      <c r="O1902" s="3">
        <v>1</v>
      </c>
      <c r="P1902" s="3">
        <v>1</v>
      </c>
      <c r="Q1902" s="3">
        <v>1</v>
      </c>
      <c r="R1902" s="3">
        <v>1</v>
      </c>
      <c r="S1902" s="3">
        <v>1</v>
      </c>
      <c r="T1902" s="2">
        <v>1</v>
      </c>
      <c r="U1902" s="2" t="str">
        <f t="shared" si="29"/>
        <v>tiybrs01</v>
      </c>
      <c r="V1902" s="3">
        <v>0</v>
      </c>
      <c r="W1902" s="3">
        <v>0</v>
      </c>
    </row>
    <row r="1903" spans="1:23" x14ac:dyDescent="0.25">
      <c r="A1903" s="3" t="s">
        <v>4921</v>
      </c>
      <c r="B1903" s="3">
        <v>1</v>
      </c>
      <c r="C1903" s="3" t="s">
        <v>170</v>
      </c>
      <c r="D1903" s="3">
        <v>1240</v>
      </c>
      <c r="E1903" s="3" t="s">
        <v>5705</v>
      </c>
      <c r="F1903" s="2">
        <v>302</v>
      </c>
      <c r="G1903" s="2">
        <v>300</v>
      </c>
      <c r="H1903" s="3" t="s">
        <v>4887</v>
      </c>
      <c r="I1903" s="3">
        <v>0</v>
      </c>
      <c r="J1903" s="3">
        <v>1</v>
      </c>
      <c r="K1903" s="3">
        <v>0</v>
      </c>
      <c r="L1903" s="3">
        <v>0</v>
      </c>
      <c r="M1903" s="3">
        <v>0</v>
      </c>
      <c r="N1903" s="3">
        <v>0</v>
      </c>
      <c r="O1903" s="3">
        <v>1</v>
      </c>
      <c r="P1903" s="3">
        <v>1</v>
      </c>
      <c r="Q1903" s="3">
        <v>1</v>
      </c>
      <c r="R1903" s="3">
        <v>1</v>
      </c>
      <c r="S1903" s="3">
        <v>1</v>
      </c>
      <c r="T1903" s="2">
        <v>1</v>
      </c>
      <c r="U1903" s="2" t="str">
        <f t="shared" si="29"/>
        <v>tiybrs02</v>
      </c>
      <c r="V1903" s="3">
        <v>0</v>
      </c>
      <c r="W1903" s="3">
        <v>0</v>
      </c>
    </row>
    <row r="1904" spans="1:23" x14ac:dyDescent="0.25">
      <c r="A1904" s="3" t="s">
        <v>4922</v>
      </c>
      <c r="B1904" s="3">
        <v>1</v>
      </c>
      <c r="C1904" s="3" t="s">
        <v>170</v>
      </c>
      <c r="D1904" s="3">
        <v>1241</v>
      </c>
      <c r="E1904" s="3" t="s">
        <v>5706</v>
      </c>
      <c r="F1904" s="2">
        <v>302</v>
      </c>
      <c r="G1904" s="2">
        <v>300</v>
      </c>
      <c r="H1904" s="3" t="s">
        <v>4887</v>
      </c>
      <c r="I1904" s="3">
        <v>0</v>
      </c>
      <c r="J1904" s="3">
        <v>1</v>
      </c>
      <c r="K1904" s="3">
        <v>0</v>
      </c>
      <c r="L1904" s="3">
        <v>0</v>
      </c>
      <c r="M1904" s="3">
        <v>0</v>
      </c>
      <c r="N1904" s="3">
        <v>0</v>
      </c>
      <c r="O1904" s="3">
        <v>1</v>
      </c>
      <c r="P1904" s="3">
        <v>1</v>
      </c>
      <c r="Q1904" s="3">
        <v>1</v>
      </c>
      <c r="R1904" s="3">
        <v>1</v>
      </c>
      <c r="S1904" s="3">
        <v>1</v>
      </c>
      <c r="T1904" s="2">
        <v>1</v>
      </c>
      <c r="U1904" s="2" t="str">
        <f t="shared" si="29"/>
        <v>tiybrs03</v>
      </c>
      <c r="V1904" s="3">
        <v>0</v>
      </c>
      <c r="W1904" s="3">
        <v>0</v>
      </c>
    </row>
    <row r="1905" spans="1:23" x14ac:dyDescent="0.25">
      <c r="A1905" s="3" t="s">
        <v>4923</v>
      </c>
      <c r="B1905" s="3">
        <v>1</v>
      </c>
      <c r="C1905" s="3" t="s">
        <v>170</v>
      </c>
      <c r="D1905" s="3">
        <v>1227</v>
      </c>
      <c r="E1905" s="3" t="s">
        <v>5707</v>
      </c>
      <c r="F1905" s="2">
        <v>302</v>
      </c>
      <c r="G1905" s="2">
        <v>300</v>
      </c>
      <c r="H1905" s="3" t="s">
        <v>4887</v>
      </c>
      <c r="I1905" s="3">
        <v>0</v>
      </c>
      <c r="J1905" s="3">
        <v>1</v>
      </c>
      <c r="K1905" s="3">
        <v>0</v>
      </c>
      <c r="L1905" s="3">
        <v>0</v>
      </c>
      <c r="M1905" s="3">
        <v>0</v>
      </c>
      <c r="N1905" s="3">
        <v>0</v>
      </c>
      <c r="O1905" s="3">
        <v>1</v>
      </c>
      <c r="P1905" s="3">
        <v>1</v>
      </c>
      <c r="Q1905" s="3">
        <v>1</v>
      </c>
      <c r="R1905" s="3">
        <v>1</v>
      </c>
      <c r="S1905" s="3">
        <v>1</v>
      </c>
      <c r="T1905" s="2">
        <v>1</v>
      </c>
      <c r="U1905" s="2" t="str">
        <f t="shared" si="29"/>
        <v>tiybfh01</v>
      </c>
      <c r="V1905" s="3">
        <v>0</v>
      </c>
      <c r="W1905" s="3">
        <v>0</v>
      </c>
    </row>
    <row r="1906" spans="1:23" x14ac:dyDescent="0.25">
      <c r="A1906" s="3" t="s">
        <v>4924</v>
      </c>
      <c r="B1906" s="3">
        <v>1</v>
      </c>
      <c r="C1906" s="3" t="s">
        <v>170</v>
      </c>
      <c r="D1906" s="3">
        <v>1228</v>
      </c>
      <c r="E1906" s="3" t="s">
        <v>5708</v>
      </c>
      <c r="F1906" s="2">
        <v>302</v>
      </c>
      <c r="G1906" s="2">
        <v>300</v>
      </c>
      <c r="H1906" s="3" t="s">
        <v>4887</v>
      </c>
      <c r="I1906" s="3">
        <v>0</v>
      </c>
      <c r="J1906" s="3">
        <v>1</v>
      </c>
      <c r="K1906" s="3">
        <v>0</v>
      </c>
      <c r="L1906" s="3">
        <v>0</v>
      </c>
      <c r="M1906" s="3">
        <v>0</v>
      </c>
      <c r="N1906" s="3">
        <v>0</v>
      </c>
      <c r="O1906" s="3">
        <v>1</v>
      </c>
      <c r="P1906" s="3">
        <v>1</v>
      </c>
      <c r="Q1906" s="3">
        <v>1</v>
      </c>
      <c r="R1906" s="3">
        <v>1</v>
      </c>
      <c r="S1906" s="3">
        <v>1</v>
      </c>
      <c r="T1906" s="2">
        <v>1</v>
      </c>
      <c r="U1906" s="2" t="str">
        <f t="shared" si="29"/>
        <v>tiybfh02</v>
      </c>
      <c r="V1906" s="3">
        <v>0</v>
      </c>
      <c r="W1906" s="3">
        <v>0</v>
      </c>
    </row>
    <row r="1907" spans="1:23" x14ac:dyDescent="0.25">
      <c r="A1907" s="3" t="s">
        <v>4925</v>
      </c>
      <c r="B1907" s="3">
        <v>1</v>
      </c>
      <c r="C1907" s="3" t="s">
        <v>170</v>
      </c>
      <c r="D1907" s="3">
        <v>1229</v>
      </c>
      <c r="E1907" s="3" t="s">
        <v>5709</v>
      </c>
      <c r="F1907" s="2">
        <v>302</v>
      </c>
      <c r="G1907" s="2">
        <v>300</v>
      </c>
      <c r="H1907" s="3" t="s">
        <v>4887</v>
      </c>
      <c r="I1907" s="3">
        <v>0</v>
      </c>
      <c r="J1907" s="3">
        <v>1</v>
      </c>
      <c r="K1907" s="3">
        <v>0</v>
      </c>
      <c r="L1907" s="3">
        <v>0</v>
      </c>
      <c r="M1907" s="3">
        <v>0</v>
      </c>
      <c r="N1907" s="3">
        <v>0</v>
      </c>
      <c r="O1907" s="3">
        <v>1</v>
      </c>
      <c r="P1907" s="3">
        <v>1</v>
      </c>
      <c r="Q1907" s="3">
        <v>1</v>
      </c>
      <c r="R1907" s="3">
        <v>1</v>
      </c>
      <c r="S1907" s="3">
        <v>1</v>
      </c>
      <c r="T1907" s="2">
        <v>1</v>
      </c>
      <c r="U1907" s="2" t="str">
        <f t="shared" si="29"/>
        <v>tiybfh03</v>
      </c>
      <c r="V1907" s="3">
        <v>0</v>
      </c>
      <c r="W1907" s="3">
        <v>0</v>
      </c>
    </row>
    <row r="1908" spans="1:23" x14ac:dyDescent="0.25">
      <c r="A1908" s="3" t="s">
        <v>4926</v>
      </c>
      <c r="B1908" s="3">
        <v>1</v>
      </c>
      <c r="C1908" s="3" t="s">
        <v>170</v>
      </c>
      <c r="D1908" s="3">
        <v>1230</v>
      </c>
      <c r="E1908" s="3" t="s">
        <v>5710</v>
      </c>
      <c r="F1908" s="2">
        <v>302</v>
      </c>
      <c r="G1908" s="2">
        <v>300</v>
      </c>
      <c r="H1908" s="3" t="s">
        <v>4887</v>
      </c>
      <c r="I1908" s="3">
        <v>0</v>
      </c>
      <c r="J1908" s="3">
        <v>1</v>
      </c>
      <c r="K1908" s="3">
        <v>0</v>
      </c>
      <c r="L1908" s="3">
        <v>0</v>
      </c>
      <c r="M1908" s="3">
        <v>0</v>
      </c>
      <c r="N1908" s="3">
        <v>0</v>
      </c>
      <c r="O1908" s="3">
        <v>1</v>
      </c>
      <c r="P1908" s="3">
        <v>1</v>
      </c>
      <c r="Q1908" s="3">
        <v>1</v>
      </c>
      <c r="R1908" s="3">
        <v>1</v>
      </c>
      <c r="S1908" s="3">
        <v>1</v>
      </c>
      <c r="T1908" s="2">
        <v>1</v>
      </c>
      <c r="U1908" s="2" t="str">
        <f t="shared" si="29"/>
        <v>tiybfu01</v>
      </c>
      <c r="V1908" s="3">
        <v>0</v>
      </c>
      <c r="W1908" s="3">
        <v>0</v>
      </c>
    </row>
    <row r="1909" spans="1:23" x14ac:dyDescent="0.25">
      <c r="A1909" s="3" t="s">
        <v>4927</v>
      </c>
      <c r="B1909" s="3">
        <v>1</v>
      </c>
      <c r="C1909" s="3" t="s">
        <v>170</v>
      </c>
      <c r="D1909" s="3">
        <v>1231</v>
      </c>
      <c r="E1909" s="3" t="s">
        <v>5711</v>
      </c>
      <c r="F1909" s="2">
        <v>302</v>
      </c>
      <c r="G1909" s="2">
        <v>300</v>
      </c>
      <c r="H1909" s="3" t="s">
        <v>4887</v>
      </c>
      <c r="I1909" s="3">
        <v>0</v>
      </c>
      <c r="J1909" s="3">
        <v>1</v>
      </c>
      <c r="K1909" s="3">
        <v>0</v>
      </c>
      <c r="L1909" s="3">
        <v>0</v>
      </c>
      <c r="M1909" s="3">
        <v>0</v>
      </c>
      <c r="N1909" s="3">
        <v>0</v>
      </c>
      <c r="O1909" s="3">
        <v>1</v>
      </c>
      <c r="P1909" s="3">
        <v>1</v>
      </c>
      <c r="Q1909" s="3">
        <v>1</v>
      </c>
      <c r="R1909" s="3">
        <v>1</v>
      </c>
      <c r="S1909" s="3">
        <v>1</v>
      </c>
      <c r="T1909" s="2">
        <v>1</v>
      </c>
      <c r="U1909" s="2" t="str">
        <f t="shared" si="29"/>
        <v>tiybfu02</v>
      </c>
      <c r="V1909" s="3">
        <v>0</v>
      </c>
      <c r="W1909" s="3">
        <v>0</v>
      </c>
    </row>
    <row r="1910" spans="1:23" x14ac:dyDescent="0.25">
      <c r="A1910" s="3" t="s">
        <v>4928</v>
      </c>
      <c r="B1910" s="3">
        <v>1</v>
      </c>
      <c r="C1910" s="3" t="s">
        <v>170</v>
      </c>
      <c r="D1910" s="3">
        <v>1232</v>
      </c>
      <c r="E1910" s="3" t="s">
        <v>5712</v>
      </c>
      <c r="F1910" s="2">
        <v>302</v>
      </c>
      <c r="G1910" s="2">
        <v>300</v>
      </c>
      <c r="H1910" s="3" t="s">
        <v>4887</v>
      </c>
      <c r="I1910" s="3">
        <v>0</v>
      </c>
      <c r="J1910" s="3">
        <v>1</v>
      </c>
      <c r="K1910" s="3">
        <v>0</v>
      </c>
      <c r="L1910" s="3">
        <v>0</v>
      </c>
      <c r="M1910" s="3">
        <v>0</v>
      </c>
      <c r="N1910" s="3">
        <v>0</v>
      </c>
      <c r="O1910" s="3">
        <v>1</v>
      </c>
      <c r="P1910" s="3">
        <v>1</v>
      </c>
      <c r="Q1910" s="3">
        <v>1</v>
      </c>
      <c r="R1910" s="3">
        <v>1</v>
      </c>
      <c r="S1910" s="3">
        <v>1</v>
      </c>
      <c r="T1910" s="2">
        <v>1</v>
      </c>
      <c r="U1910" s="2" t="str">
        <f t="shared" si="29"/>
        <v>tiybfu03</v>
      </c>
      <c r="V1910" s="3">
        <v>0</v>
      </c>
      <c r="W1910" s="3">
        <v>0</v>
      </c>
    </row>
    <row r="1911" spans="1:23" x14ac:dyDescent="0.25">
      <c r="A1911" s="3" t="s">
        <v>4929</v>
      </c>
      <c r="B1911" s="3">
        <v>1</v>
      </c>
      <c r="C1911" s="3" t="s">
        <v>170</v>
      </c>
      <c r="D1911" s="3">
        <v>1233</v>
      </c>
      <c r="E1911" s="3" t="s">
        <v>5713</v>
      </c>
      <c r="F1911" s="2">
        <v>302</v>
      </c>
      <c r="G1911" s="2">
        <v>300</v>
      </c>
      <c r="H1911" s="3" t="s">
        <v>4887</v>
      </c>
      <c r="I1911" s="3">
        <v>0</v>
      </c>
      <c r="J1911" s="3">
        <v>1</v>
      </c>
      <c r="K1911" s="3">
        <v>0</v>
      </c>
      <c r="L1911" s="3">
        <v>0</v>
      </c>
      <c r="M1911" s="3">
        <v>0</v>
      </c>
      <c r="N1911" s="3">
        <v>0</v>
      </c>
      <c r="O1911" s="3">
        <v>1</v>
      </c>
      <c r="P1911" s="3">
        <v>1</v>
      </c>
      <c r="Q1911" s="3">
        <v>1</v>
      </c>
      <c r="R1911" s="3">
        <v>1</v>
      </c>
      <c r="S1911" s="3">
        <v>1</v>
      </c>
      <c r="T1911" s="2">
        <v>1</v>
      </c>
      <c r="U1911" s="2" t="str">
        <f t="shared" si="29"/>
        <v>tiybfl01</v>
      </c>
      <c r="V1911" s="3">
        <v>0</v>
      </c>
      <c r="W1911" s="3">
        <v>0</v>
      </c>
    </row>
    <row r="1912" spans="1:23" x14ac:dyDescent="0.25">
      <c r="A1912" s="3" t="s">
        <v>4930</v>
      </c>
      <c r="B1912" s="3">
        <v>1</v>
      </c>
      <c r="C1912" s="3" t="s">
        <v>170</v>
      </c>
      <c r="D1912" s="3">
        <v>1234</v>
      </c>
      <c r="E1912" s="3" t="s">
        <v>5714</v>
      </c>
      <c r="F1912" s="2">
        <v>302</v>
      </c>
      <c r="G1912" s="2">
        <v>300</v>
      </c>
      <c r="H1912" s="3" t="s">
        <v>4887</v>
      </c>
      <c r="I1912" s="3">
        <v>0</v>
      </c>
      <c r="J1912" s="3">
        <v>1</v>
      </c>
      <c r="K1912" s="3">
        <v>0</v>
      </c>
      <c r="L1912" s="3">
        <v>0</v>
      </c>
      <c r="M1912" s="3">
        <v>0</v>
      </c>
      <c r="N1912" s="3">
        <v>0</v>
      </c>
      <c r="O1912" s="3">
        <v>1</v>
      </c>
      <c r="P1912" s="3">
        <v>1</v>
      </c>
      <c r="Q1912" s="3">
        <v>1</v>
      </c>
      <c r="R1912" s="3">
        <v>1</v>
      </c>
      <c r="S1912" s="3">
        <v>1</v>
      </c>
      <c r="T1912" s="2">
        <v>1</v>
      </c>
      <c r="U1912" s="2" t="str">
        <f t="shared" si="29"/>
        <v>tiybfl02</v>
      </c>
      <c r="V1912" s="3">
        <v>0</v>
      </c>
      <c r="W1912" s="3">
        <v>0</v>
      </c>
    </row>
    <row r="1913" spans="1:23" x14ac:dyDescent="0.25">
      <c r="A1913" s="3" t="s">
        <v>4931</v>
      </c>
      <c r="B1913" s="3">
        <v>1</v>
      </c>
      <c r="C1913" s="3" t="s">
        <v>170</v>
      </c>
      <c r="D1913" s="3">
        <v>1235</v>
      </c>
      <c r="E1913" s="3" t="s">
        <v>5715</v>
      </c>
      <c r="F1913" s="2">
        <v>302</v>
      </c>
      <c r="G1913" s="2">
        <v>300</v>
      </c>
      <c r="H1913" s="3" t="s">
        <v>4887</v>
      </c>
      <c r="I1913" s="3">
        <v>0</v>
      </c>
      <c r="J1913" s="3">
        <v>1</v>
      </c>
      <c r="K1913" s="3">
        <v>0</v>
      </c>
      <c r="L1913" s="3">
        <v>0</v>
      </c>
      <c r="M1913" s="3">
        <v>0</v>
      </c>
      <c r="N1913" s="3">
        <v>0</v>
      </c>
      <c r="O1913" s="3">
        <v>1</v>
      </c>
      <c r="P1913" s="3">
        <v>1</v>
      </c>
      <c r="Q1913" s="3">
        <v>1</v>
      </c>
      <c r="R1913" s="3">
        <v>1</v>
      </c>
      <c r="S1913" s="3">
        <v>1</v>
      </c>
      <c r="T1913" s="2">
        <v>1</v>
      </c>
      <c r="U1913" s="2" t="str">
        <f t="shared" si="29"/>
        <v>tiybfl03</v>
      </c>
      <c r="V1913" s="3">
        <v>0</v>
      </c>
      <c r="W1913" s="3">
        <v>0</v>
      </c>
    </row>
    <row r="1914" spans="1:23" x14ac:dyDescent="0.25">
      <c r="A1914" s="3" t="s">
        <v>4932</v>
      </c>
      <c r="B1914" s="3">
        <v>1</v>
      </c>
      <c r="C1914" s="3" t="s">
        <v>170</v>
      </c>
      <c r="D1914" s="3">
        <v>1236</v>
      </c>
      <c r="E1914" s="3" t="s">
        <v>5716</v>
      </c>
      <c r="F1914" s="2">
        <v>302</v>
      </c>
      <c r="G1914" s="2">
        <v>300</v>
      </c>
      <c r="H1914" s="3" t="s">
        <v>4887</v>
      </c>
      <c r="I1914" s="3">
        <v>0</v>
      </c>
      <c r="J1914" s="3">
        <v>1</v>
      </c>
      <c r="K1914" s="3">
        <v>0</v>
      </c>
      <c r="L1914" s="3">
        <v>0</v>
      </c>
      <c r="M1914" s="3">
        <v>0</v>
      </c>
      <c r="N1914" s="3">
        <v>0</v>
      </c>
      <c r="O1914" s="3">
        <v>1</v>
      </c>
      <c r="P1914" s="3">
        <v>1</v>
      </c>
      <c r="Q1914" s="3">
        <v>1</v>
      </c>
      <c r="R1914" s="3">
        <v>1</v>
      </c>
      <c r="S1914" s="3">
        <v>1</v>
      </c>
      <c r="T1914" s="2">
        <v>1</v>
      </c>
      <c r="U1914" s="2" t="str">
        <f t="shared" si="29"/>
        <v>tiybfg01</v>
      </c>
      <c r="V1914" s="3">
        <v>0</v>
      </c>
      <c r="W1914" s="3">
        <v>0</v>
      </c>
    </row>
    <row r="1915" spans="1:23" x14ac:dyDescent="0.25">
      <c r="A1915" s="3" t="s">
        <v>4933</v>
      </c>
      <c r="B1915" s="3">
        <v>1</v>
      </c>
      <c r="C1915" s="3" t="s">
        <v>170</v>
      </c>
      <c r="D1915" s="3">
        <v>1237</v>
      </c>
      <c r="E1915" s="3" t="s">
        <v>5717</v>
      </c>
      <c r="F1915" s="2">
        <v>302</v>
      </c>
      <c r="G1915" s="2">
        <v>300</v>
      </c>
      <c r="H1915" s="3" t="s">
        <v>4887</v>
      </c>
      <c r="I1915" s="3">
        <v>0</v>
      </c>
      <c r="J1915" s="3">
        <v>1</v>
      </c>
      <c r="K1915" s="3">
        <v>0</v>
      </c>
      <c r="L1915" s="3">
        <v>0</v>
      </c>
      <c r="M1915" s="3">
        <v>0</v>
      </c>
      <c r="N1915" s="3">
        <v>0</v>
      </c>
      <c r="O1915" s="3">
        <v>1</v>
      </c>
      <c r="P1915" s="3">
        <v>1</v>
      </c>
      <c r="Q1915" s="3">
        <v>1</v>
      </c>
      <c r="R1915" s="3">
        <v>1</v>
      </c>
      <c r="S1915" s="3">
        <v>1</v>
      </c>
      <c r="T1915" s="2">
        <v>1</v>
      </c>
      <c r="U1915" s="2" t="str">
        <f t="shared" si="29"/>
        <v>tiybfg02</v>
      </c>
      <c r="V1915" s="3">
        <v>0</v>
      </c>
      <c r="W1915" s="3">
        <v>0</v>
      </c>
    </row>
    <row r="1916" spans="1:23" x14ac:dyDescent="0.25">
      <c r="A1916" s="3" t="s">
        <v>4934</v>
      </c>
      <c r="B1916" s="3">
        <v>1</v>
      </c>
      <c r="C1916" s="3" t="s">
        <v>170</v>
      </c>
      <c r="D1916" s="3">
        <v>1238</v>
      </c>
      <c r="E1916" s="3" t="s">
        <v>5718</v>
      </c>
      <c r="F1916" s="2">
        <v>302</v>
      </c>
      <c r="G1916" s="2">
        <v>300</v>
      </c>
      <c r="H1916" s="3" t="s">
        <v>4887</v>
      </c>
      <c r="I1916" s="3">
        <v>0</v>
      </c>
      <c r="J1916" s="3">
        <v>1</v>
      </c>
      <c r="K1916" s="3">
        <v>0</v>
      </c>
      <c r="L1916" s="3">
        <v>0</v>
      </c>
      <c r="M1916" s="3">
        <v>0</v>
      </c>
      <c r="N1916" s="3">
        <v>0</v>
      </c>
      <c r="O1916" s="3">
        <v>1</v>
      </c>
      <c r="P1916" s="3">
        <v>1</v>
      </c>
      <c r="Q1916" s="3">
        <v>1</v>
      </c>
      <c r="R1916" s="3">
        <v>1</v>
      </c>
      <c r="S1916" s="3">
        <v>1</v>
      </c>
      <c r="T1916" s="2">
        <v>1</v>
      </c>
      <c r="U1916" s="2" t="str">
        <f t="shared" si="29"/>
        <v>tiybfg03</v>
      </c>
      <c r="V1916" s="3">
        <v>0</v>
      </c>
      <c r="W1916" s="3">
        <v>0</v>
      </c>
    </row>
    <row r="1917" spans="1:23" x14ac:dyDescent="0.25">
      <c r="A1917" s="3" t="s">
        <v>4935</v>
      </c>
      <c r="B1917" s="3">
        <v>1</v>
      </c>
      <c r="C1917" s="3" t="s">
        <v>170</v>
      </c>
      <c r="D1917" s="3">
        <v>1239</v>
      </c>
      <c r="E1917" s="3" t="s">
        <v>5719</v>
      </c>
      <c r="F1917" s="2">
        <v>302</v>
      </c>
      <c r="G1917" s="2">
        <v>300</v>
      </c>
      <c r="H1917" s="3" t="s">
        <v>4887</v>
      </c>
      <c r="I1917" s="3">
        <v>0</v>
      </c>
      <c r="J1917" s="3">
        <v>1</v>
      </c>
      <c r="K1917" s="3">
        <v>0</v>
      </c>
      <c r="L1917" s="3">
        <v>0</v>
      </c>
      <c r="M1917" s="3">
        <v>0</v>
      </c>
      <c r="N1917" s="3">
        <v>0</v>
      </c>
      <c r="O1917" s="3">
        <v>1</v>
      </c>
      <c r="P1917" s="3">
        <v>1</v>
      </c>
      <c r="Q1917" s="3">
        <v>1</v>
      </c>
      <c r="R1917" s="3">
        <v>1</v>
      </c>
      <c r="S1917" s="3">
        <v>1</v>
      </c>
      <c r="T1917" s="2">
        <v>1</v>
      </c>
      <c r="U1917" s="2" t="str">
        <f t="shared" si="29"/>
        <v>tiybfs01</v>
      </c>
      <c r="V1917" s="3">
        <v>0</v>
      </c>
      <c r="W1917" s="3">
        <v>0</v>
      </c>
    </row>
    <row r="1918" spans="1:23" x14ac:dyDescent="0.25">
      <c r="A1918" s="3" t="s">
        <v>4936</v>
      </c>
      <c r="B1918" s="3">
        <v>1</v>
      </c>
      <c r="C1918" s="3" t="s">
        <v>170</v>
      </c>
      <c r="D1918" s="3">
        <v>1240</v>
      </c>
      <c r="E1918" s="3" t="s">
        <v>5720</v>
      </c>
      <c r="F1918" s="2">
        <v>302</v>
      </c>
      <c r="G1918" s="2">
        <v>300</v>
      </c>
      <c r="H1918" s="3" t="s">
        <v>4887</v>
      </c>
      <c r="I1918" s="3">
        <v>0</v>
      </c>
      <c r="J1918" s="3">
        <v>1</v>
      </c>
      <c r="K1918" s="3">
        <v>0</v>
      </c>
      <c r="L1918" s="3">
        <v>0</v>
      </c>
      <c r="M1918" s="3">
        <v>0</v>
      </c>
      <c r="N1918" s="3">
        <v>0</v>
      </c>
      <c r="O1918" s="3">
        <v>1</v>
      </c>
      <c r="P1918" s="3">
        <v>1</v>
      </c>
      <c r="Q1918" s="3">
        <v>1</v>
      </c>
      <c r="R1918" s="3">
        <v>1</v>
      </c>
      <c r="S1918" s="3">
        <v>1</v>
      </c>
      <c r="T1918" s="2">
        <v>1</v>
      </c>
      <c r="U1918" s="2" t="str">
        <f t="shared" si="29"/>
        <v>tiybfs02</v>
      </c>
      <c r="V1918" s="3">
        <v>0</v>
      </c>
      <c r="W1918" s="3">
        <v>0</v>
      </c>
    </row>
    <row r="1919" spans="1:23" x14ac:dyDescent="0.25">
      <c r="A1919" s="3" t="s">
        <v>4937</v>
      </c>
      <c r="B1919" s="3">
        <v>1</v>
      </c>
      <c r="C1919" s="3" t="s">
        <v>170</v>
      </c>
      <c r="D1919" s="3">
        <v>1241</v>
      </c>
      <c r="E1919" s="3" t="s">
        <v>5721</v>
      </c>
      <c r="F1919" s="2">
        <v>302</v>
      </c>
      <c r="G1919" s="2">
        <v>300</v>
      </c>
      <c r="H1919" s="3" t="s">
        <v>4887</v>
      </c>
      <c r="I1919" s="3">
        <v>0</v>
      </c>
      <c r="J1919" s="3">
        <v>1</v>
      </c>
      <c r="K1919" s="3">
        <v>0</v>
      </c>
      <c r="L1919" s="3">
        <v>0</v>
      </c>
      <c r="M1919" s="3">
        <v>0</v>
      </c>
      <c r="N1919" s="3">
        <v>0</v>
      </c>
      <c r="O1919" s="3">
        <v>1</v>
      </c>
      <c r="P1919" s="3">
        <v>1</v>
      </c>
      <c r="Q1919" s="3">
        <v>1</v>
      </c>
      <c r="R1919" s="3">
        <v>1</v>
      </c>
      <c r="S1919" s="3">
        <v>1</v>
      </c>
      <c r="T1919" s="2">
        <v>1</v>
      </c>
      <c r="U1919" s="2" t="str">
        <f t="shared" si="29"/>
        <v>tiybfs03</v>
      </c>
      <c r="V1919" s="3">
        <v>0</v>
      </c>
      <c r="W1919" s="3">
        <v>0</v>
      </c>
    </row>
    <row r="1920" spans="1:23" x14ac:dyDescent="0.25">
      <c r="A1920" s="3" t="s">
        <v>4938</v>
      </c>
      <c r="B1920" s="3">
        <v>1</v>
      </c>
      <c r="C1920" s="3" t="s">
        <v>170</v>
      </c>
      <c r="D1920" s="3">
        <v>1227</v>
      </c>
      <c r="E1920" s="3" t="s">
        <v>5722</v>
      </c>
      <c r="F1920" s="2">
        <v>302</v>
      </c>
      <c r="G1920" s="2">
        <v>300</v>
      </c>
      <c r="H1920" s="3" t="s">
        <v>4887</v>
      </c>
      <c r="I1920" s="3">
        <v>0</v>
      </c>
      <c r="J1920" s="3">
        <v>1</v>
      </c>
      <c r="K1920" s="3">
        <v>0</v>
      </c>
      <c r="L1920" s="3">
        <v>0</v>
      </c>
      <c r="M1920" s="3">
        <v>0</v>
      </c>
      <c r="N1920" s="3">
        <v>0</v>
      </c>
      <c r="O1920" s="3">
        <v>1</v>
      </c>
      <c r="P1920" s="3">
        <v>1</v>
      </c>
      <c r="Q1920" s="3">
        <v>1</v>
      </c>
      <c r="R1920" s="3">
        <v>1</v>
      </c>
      <c r="S1920" s="3">
        <v>1</v>
      </c>
      <c r="T1920" s="2">
        <v>1</v>
      </c>
      <c r="U1920" s="2" t="str">
        <f t="shared" si="29"/>
        <v>tiycwh01</v>
      </c>
      <c r="V1920" s="3">
        <v>0</v>
      </c>
      <c r="W1920" s="3">
        <v>0</v>
      </c>
    </row>
    <row r="1921" spans="1:23" x14ac:dyDescent="0.25">
      <c r="A1921" s="3" t="s">
        <v>4939</v>
      </c>
      <c r="B1921" s="3">
        <v>1</v>
      </c>
      <c r="C1921" s="3" t="s">
        <v>170</v>
      </c>
      <c r="D1921" s="3">
        <v>1228</v>
      </c>
      <c r="E1921" s="3" t="s">
        <v>5723</v>
      </c>
      <c r="F1921" s="2">
        <v>302</v>
      </c>
      <c r="G1921" s="2">
        <v>300</v>
      </c>
      <c r="H1921" s="3" t="s">
        <v>4887</v>
      </c>
      <c r="I1921" s="3">
        <v>0</v>
      </c>
      <c r="J1921" s="3">
        <v>1</v>
      </c>
      <c r="K1921" s="3">
        <v>0</v>
      </c>
      <c r="L1921" s="3">
        <v>0</v>
      </c>
      <c r="M1921" s="3">
        <v>0</v>
      </c>
      <c r="N1921" s="3">
        <v>0</v>
      </c>
      <c r="O1921" s="3">
        <v>1</v>
      </c>
      <c r="P1921" s="3">
        <v>1</v>
      </c>
      <c r="Q1921" s="3">
        <v>1</v>
      </c>
      <c r="R1921" s="3">
        <v>1</v>
      </c>
      <c r="S1921" s="3">
        <v>1</v>
      </c>
      <c r="T1921" s="2">
        <v>1</v>
      </c>
      <c r="U1921" s="2" t="str">
        <f t="shared" si="29"/>
        <v>tiycwh02</v>
      </c>
      <c r="V1921" s="3">
        <v>0</v>
      </c>
      <c r="W1921" s="3">
        <v>0</v>
      </c>
    </row>
    <row r="1922" spans="1:23" x14ac:dyDescent="0.25">
      <c r="A1922" s="3" t="s">
        <v>4940</v>
      </c>
      <c r="B1922" s="3">
        <v>1</v>
      </c>
      <c r="C1922" s="3" t="s">
        <v>170</v>
      </c>
      <c r="D1922" s="3">
        <v>1229</v>
      </c>
      <c r="E1922" s="3" t="s">
        <v>5724</v>
      </c>
      <c r="F1922" s="2">
        <v>302</v>
      </c>
      <c r="G1922" s="2">
        <v>300</v>
      </c>
      <c r="H1922" s="3" t="s">
        <v>4887</v>
      </c>
      <c r="I1922" s="3">
        <v>0</v>
      </c>
      <c r="J1922" s="3">
        <v>1</v>
      </c>
      <c r="K1922" s="3">
        <v>0</v>
      </c>
      <c r="L1922" s="3">
        <v>0</v>
      </c>
      <c r="M1922" s="3">
        <v>0</v>
      </c>
      <c r="N1922" s="3">
        <v>0</v>
      </c>
      <c r="O1922" s="3">
        <v>1</v>
      </c>
      <c r="P1922" s="3">
        <v>1</v>
      </c>
      <c r="Q1922" s="3">
        <v>1</v>
      </c>
      <c r="R1922" s="3">
        <v>1</v>
      </c>
      <c r="S1922" s="3">
        <v>1</v>
      </c>
      <c r="T1922" s="2">
        <v>1</v>
      </c>
      <c r="U1922" s="2" t="str">
        <f t="shared" si="29"/>
        <v>tiycwh03</v>
      </c>
      <c r="V1922" s="3">
        <v>0</v>
      </c>
      <c r="W1922" s="3">
        <v>0</v>
      </c>
    </row>
    <row r="1923" spans="1:23" x14ac:dyDescent="0.25">
      <c r="A1923" s="3" t="s">
        <v>4941</v>
      </c>
      <c r="B1923" s="3">
        <v>1</v>
      </c>
      <c r="C1923" s="3" t="s">
        <v>170</v>
      </c>
      <c r="D1923" s="3">
        <v>1230</v>
      </c>
      <c r="E1923" s="3" t="s">
        <v>5725</v>
      </c>
      <c r="F1923" s="2">
        <v>302</v>
      </c>
      <c r="G1923" s="2">
        <v>300</v>
      </c>
      <c r="H1923" s="3" t="s">
        <v>4887</v>
      </c>
      <c r="I1923" s="3">
        <v>0</v>
      </c>
      <c r="J1923" s="3">
        <v>1</v>
      </c>
      <c r="K1923" s="3">
        <v>0</v>
      </c>
      <c r="L1923" s="3">
        <v>0</v>
      </c>
      <c r="M1923" s="3">
        <v>0</v>
      </c>
      <c r="N1923" s="3">
        <v>0</v>
      </c>
      <c r="O1923" s="3">
        <v>1</v>
      </c>
      <c r="P1923" s="3">
        <v>1</v>
      </c>
      <c r="Q1923" s="3">
        <v>1</v>
      </c>
      <c r="R1923" s="3">
        <v>1</v>
      </c>
      <c r="S1923" s="3">
        <v>1</v>
      </c>
      <c r="T1923" s="2">
        <v>1</v>
      </c>
      <c r="U1923" s="2" t="str">
        <f t="shared" si="29"/>
        <v>tiycwu01</v>
      </c>
      <c r="V1923" s="3">
        <v>0</v>
      </c>
      <c r="W1923" s="3">
        <v>0</v>
      </c>
    </row>
    <row r="1924" spans="1:23" x14ac:dyDescent="0.25">
      <c r="A1924" s="3" t="s">
        <v>4942</v>
      </c>
      <c r="B1924" s="3">
        <v>1</v>
      </c>
      <c r="C1924" s="3" t="s">
        <v>170</v>
      </c>
      <c r="D1924" s="3">
        <v>1231</v>
      </c>
      <c r="E1924" s="3" t="s">
        <v>5726</v>
      </c>
      <c r="F1924" s="2">
        <v>302</v>
      </c>
      <c r="G1924" s="2">
        <v>300</v>
      </c>
      <c r="H1924" s="3" t="s">
        <v>4887</v>
      </c>
      <c r="I1924" s="3">
        <v>0</v>
      </c>
      <c r="J1924" s="3">
        <v>1</v>
      </c>
      <c r="K1924" s="3">
        <v>0</v>
      </c>
      <c r="L1924" s="3">
        <v>0</v>
      </c>
      <c r="M1924" s="3">
        <v>0</v>
      </c>
      <c r="N1924" s="3">
        <v>0</v>
      </c>
      <c r="O1924" s="3">
        <v>1</v>
      </c>
      <c r="P1924" s="3">
        <v>1</v>
      </c>
      <c r="Q1924" s="3">
        <v>1</v>
      </c>
      <c r="R1924" s="3">
        <v>1</v>
      </c>
      <c r="S1924" s="3">
        <v>1</v>
      </c>
      <c r="T1924" s="2">
        <v>1</v>
      </c>
      <c r="U1924" s="2" t="str">
        <f t="shared" ref="U1924:U1987" si="30">"t"&amp;A1924</f>
        <v>tiycwu02</v>
      </c>
      <c r="V1924" s="3">
        <v>0</v>
      </c>
      <c r="W1924" s="3">
        <v>0</v>
      </c>
    </row>
    <row r="1925" spans="1:23" x14ac:dyDescent="0.25">
      <c r="A1925" s="3" t="s">
        <v>4943</v>
      </c>
      <c r="B1925" s="3">
        <v>1</v>
      </c>
      <c r="C1925" s="3" t="s">
        <v>170</v>
      </c>
      <c r="D1925" s="3">
        <v>1232</v>
      </c>
      <c r="E1925" s="3" t="s">
        <v>5727</v>
      </c>
      <c r="F1925" s="2">
        <v>302</v>
      </c>
      <c r="G1925" s="2">
        <v>300</v>
      </c>
      <c r="H1925" s="3" t="s">
        <v>4887</v>
      </c>
      <c r="I1925" s="3">
        <v>0</v>
      </c>
      <c r="J1925" s="3">
        <v>1</v>
      </c>
      <c r="K1925" s="3">
        <v>0</v>
      </c>
      <c r="L1925" s="3">
        <v>0</v>
      </c>
      <c r="M1925" s="3">
        <v>0</v>
      </c>
      <c r="N1925" s="3">
        <v>0</v>
      </c>
      <c r="O1925" s="3">
        <v>1</v>
      </c>
      <c r="P1925" s="3">
        <v>1</v>
      </c>
      <c r="Q1925" s="3">
        <v>1</v>
      </c>
      <c r="R1925" s="3">
        <v>1</v>
      </c>
      <c r="S1925" s="3">
        <v>1</v>
      </c>
      <c r="T1925" s="2">
        <v>1</v>
      </c>
      <c r="U1925" s="2" t="str">
        <f t="shared" si="30"/>
        <v>tiycwu03</v>
      </c>
      <c r="V1925" s="3">
        <v>0</v>
      </c>
      <c r="W1925" s="3">
        <v>0</v>
      </c>
    </row>
    <row r="1926" spans="1:23" x14ac:dyDescent="0.25">
      <c r="A1926" s="3" t="s">
        <v>4944</v>
      </c>
      <c r="B1926" s="3">
        <v>1</v>
      </c>
      <c r="C1926" s="3" t="s">
        <v>170</v>
      </c>
      <c r="D1926" s="3">
        <v>1233</v>
      </c>
      <c r="E1926" s="3" t="s">
        <v>5728</v>
      </c>
      <c r="F1926" s="2">
        <v>302</v>
      </c>
      <c r="G1926" s="2">
        <v>300</v>
      </c>
      <c r="H1926" s="3" t="s">
        <v>4887</v>
      </c>
      <c r="I1926" s="3">
        <v>0</v>
      </c>
      <c r="J1926" s="3">
        <v>1</v>
      </c>
      <c r="K1926" s="3">
        <v>0</v>
      </c>
      <c r="L1926" s="3">
        <v>0</v>
      </c>
      <c r="M1926" s="3">
        <v>0</v>
      </c>
      <c r="N1926" s="3">
        <v>0</v>
      </c>
      <c r="O1926" s="3">
        <v>1</v>
      </c>
      <c r="P1926" s="3">
        <v>1</v>
      </c>
      <c r="Q1926" s="3">
        <v>1</v>
      </c>
      <c r="R1926" s="3">
        <v>1</v>
      </c>
      <c r="S1926" s="3">
        <v>1</v>
      </c>
      <c r="T1926" s="2">
        <v>1</v>
      </c>
      <c r="U1926" s="2" t="str">
        <f t="shared" si="30"/>
        <v>tiycwl01</v>
      </c>
      <c r="V1926" s="3">
        <v>0</v>
      </c>
      <c r="W1926" s="3">
        <v>0</v>
      </c>
    </row>
    <row r="1927" spans="1:23" x14ac:dyDescent="0.25">
      <c r="A1927" s="3" t="s">
        <v>4945</v>
      </c>
      <c r="B1927" s="3">
        <v>1</v>
      </c>
      <c r="C1927" s="3" t="s">
        <v>170</v>
      </c>
      <c r="D1927" s="3">
        <v>1234</v>
      </c>
      <c r="E1927" s="3" t="s">
        <v>5729</v>
      </c>
      <c r="F1927" s="2">
        <v>302</v>
      </c>
      <c r="G1927" s="2">
        <v>300</v>
      </c>
      <c r="H1927" s="3" t="s">
        <v>4887</v>
      </c>
      <c r="I1927" s="3">
        <v>0</v>
      </c>
      <c r="J1927" s="3">
        <v>1</v>
      </c>
      <c r="K1927" s="3">
        <v>0</v>
      </c>
      <c r="L1927" s="3">
        <v>0</v>
      </c>
      <c r="M1927" s="3">
        <v>0</v>
      </c>
      <c r="N1927" s="3">
        <v>0</v>
      </c>
      <c r="O1927" s="3">
        <v>1</v>
      </c>
      <c r="P1927" s="3">
        <v>1</v>
      </c>
      <c r="Q1927" s="3">
        <v>1</v>
      </c>
      <c r="R1927" s="3">
        <v>1</v>
      </c>
      <c r="S1927" s="3">
        <v>1</v>
      </c>
      <c r="T1927" s="2">
        <v>1</v>
      </c>
      <c r="U1927" s="2" t="str">
        <f t="shared" si="30"/>
        <v>tiycwl02</v>
      </c>
      <c r="V1927" s="3">
        <v>0</v>
      </c>
      <c r="W1927" s="3">
        <v>0</v>
      </c>
    </row>
    <row r="1928" spans="1:23" x14ac:dyDescent="0.25">
      <c r="A1928" s="3" t="s">
        <v>4946</v>
      </c>
      <c r="B1928" s="3">
        <v>1</v>
      </c>
      <c r="C1928" s="3" t="s">
        <v>170</v>
      </c>
      <c r="D1928" s="3">
        <v>1235</v>
      </c>
      <c r="E1928" s="3" t="s">
        <v>5730</v>
      </c>
      <c r="F1928" s="2">
        <v>302</v>
      </c>
      <c r="G1928" s="2">
        <v>300</v>
      </c>
      <c r="H1928" s="3" t="s">
        <v>4887</v>
      </c>
      <c r="I1928" s="3">
        <v>0</v>
      </c>
      <c r="J1928" s="3">
        <v>1</v>
      </c>
      <c r="K1928" s="3">
        <v>0</v>
      </c>
      <c r="L1928" s="3">
        <v>0</v>
      </c>
      <c r="M1928" s="3">
        <v>0</v>
      </c>
      <c r="N1928" s="3">
        <v>0</v>
      </c>
      <c r="O1928" s="3">
        <v>1</v>
      </c>
      <c r="P1928" s="3">
        <v>1</v>
      </c>
      <c r="Q1928" s="3">
        <v>1</v>
      </c>
      <c r="R1928" s="3">
        <v>1</v>
      </c>
      <c r="S1928" s="3">
        <v>1</v>
      </c>
      <c r="T1928" s="2">
        <v>1</v>
      </c>
      <c r="U1928" s="2" t="str">
        <f t="shared" si="30"/>
        <v>tiycwl03</v>
      </c>
      <c r="V1928" s="3">
        <v>0</v>
      </c>
      <c r="W1928" s="3">
        <v>0</v>
      </c>
    </row>
    <row r="1929" spans="1:23" x14ac:dyDescent="0.25">
      <c r="A1929" s="3" t="s">
        <v>4947</v>
      </c>
      <c r="B1929" s="3">
        <v>1</v>
      </c>
      <c r="C1929" s="3" t="s">
        <v>170</v>
      </c>
      <c r="D1929" s="3">
        <v>1236</v>
      </c>
      <c r="E1929" s="3" t="s">
        <v>5731</v>
      </c>
      <c r="F1929" s="2">
        <v>302</v>
      </c>
      <c r="G1929" s="2">
        <v>300</v>
      </c>
      <c r="H1929" s="3" t="s">
        <v>4887</v>
      </c>
      <c r="I1929" s="3">
        <v>0</v>
      </c>
      <c r="J1929" s="3">
        <v>1</v>
      </c>
      <c r="K1929" s="3">
        <v>0</v>
      </c>
      <c r="L1929" s="3">
        <v>0</v>
      </c>
      <c r="M1929" s="3">
        <v>0</v>
      </c>
      <c r="N1929" s="3">
        <v>0</v>
      </c>
      <c r="O1929" s="3">
        <v>1</v>
      </c>
      <c r="P1929" s="3">
        <v>1</v>
      </c>
      <c r="Q1929" s="3">
        <v>1</v>
      </c>
      <c r="R1929" s="3">
        <v>1</v>
      </c>
      <c r="S1929" s="3">
        <v>1</v>
      </c>
      <c r="T1929" s="2">
        <v>1</v>
      </c>
      <c r="U1929" s="2" t="str">
        <f t="shared" si="30"/>
        <v>tiycwg01</v>
      </c>
      <c r="V1929" s="3">
        <v>0</v>
      </c>
      <c r="W1929" s="3">
        <v>0</v>
      </c>
    </row>
    <row r="1930" spans="1:23" x14ac:dyDescent="0.25">
      <c r="A1930" s="3" t="s">
        <v>4948</v>
      </c>
      <c r="B1930" s="3">
        <v>1</v>
      </c>
      <c r="C1930" s="3" t="s">
        <v>170</v>
      </c>
      <c r="D1930" s="3">
        <v>1237</v>
      </c>
      <c r="E1930" s="3" t="s">
        <v>5732</v>
      </c>
      <c r="F1930" s="2">
        <v>302</v>
      </c>
      <c r="G1930" s="2">
        <v>300</v>
      </c>
      <c r="H1930" s="3" t="s">
        <v>4887</v>
      </c>
      <c r="I1930" s="3">
        <v>0</v>
      </c>
      <c r="J1930" s="3">
        <v>1</v>
      </c>
      <c r="K1930" s="3">
        <v>0</v>
      </c>
      <c r="L1930" s="3">
        <v>0</v>
      </c>
      <c r="M1930" s="3">
        <v>0</v>
      </c>
      <c r="N1930" s="3">
        <v>0</v>
      </c>
      <c r="O1930" s="3">
        <v>1</v>
      </c>
      <c r="P1930" s="3">
        <v>1</v>
      </c>
      <c r="Q1930" s="3">
        <v>1</v>
      </c>
      <c r="R1930" s="3">
        <v>1</v>
      </c>
      <c r="S1930" s="3">
        <v>1</v>
      </c>
      <c r="T1930" s="2">
        <v>1</v>
      </c>
      <c r="U1930" s="2" t="str">
        <f t="shared" si="30"/>
        <v>tiycwg02</v>
      </c>
      <c r="V1930" s="3">
        <v>0</v>
      </c>
      <c r="W1930" s="3">
        <v>0</v>
      </c>
    </row>
    <row r="1931" spans="1:23" x14ac:dyDescent="0.25">
      <c r="A1931" s="3" t="s">
        <v>4949</v>
      </c>
      <c r="B1931" s="3">
        <v>1</v>
      </c>
      <c r="C1931" s="3" t="s">
        <v>170</v>
      </c>
      <c r="D1931" s="3">
        <v>1238</v>
      </c>
      <c r="E1931" s="3" t="s">
        <v>5733</v>
      </c>
      <c r="F1931" s="2">
        <v>302</v>
      </c>
      <c r="G1931" s="2">
        <v>300</v>
      </c>
      <c r="H1931" s="3" t="s">
        <v>4887</v>
      </c>
      <c r="I1931" s="3">
        <v>0</v>
      </c>
      <c r="J1931" s="3">
        <v>1</v>
      </c>
      <c r="K1931" s="3">
        <v>0</v>
      </c>
      <c r="L1931" s="3">
        <v>0</v>
      </c>
      <c r="M1931" s="3">
        <v>0</v>
      </c>
      <c r="N1931" s="3">
        <v>0</v>
      </c>
      <c r="O1931" s="3">
        <v>1</v>
      </c>
      <c r="P1931" s="3">
        <v>1</v>
      </c>
      <c r="Q1931" s="3">
        <v>1</v>
      </c>
      <c r="R1931" s="3">
        <v>1</v>
      </c>
      <c r="S1931" s="3">
        <v>1</v>
      </c>
      <c r="T1931" s="2">
        <v>1</v>
      </c>
      <c r="U1931" s="2" t="str">
        <f t="shared" si="30"/>
        <v>tiycwg03</v>
      </c>
      <c r="V1931" s="3">
        <v>0</v>
      </c>
      <c r="W1931" s="3">
        <v>0</v>
      </c>
    </row>
    <row r="1932" spans="1:23" x14ac:dyDescent="0.25">
      <c r="A1932" s="3" t="s">
        <v>4950</v>
      </c>
      <c r="B1932" s="3">
        <v>1</v>
      </c>
      <c r="C1932" s="3" t="s">
        <v>170</v>
      </c>
      <c r="D1932" s="3">
        <v>1239</v>
      </c>
      <c r="E1932" s="3" t="s">
        <v>5734</v>
      </c>
      <c r="F1932" s="2">
        <v>302</v>
      </c>
      <c r="G1932" s="2">
        <v>300</v>
      </c>
      <c r="H1932" s="3" t="s">
        <v>4887</v>
      </c>
      <c r="I1932" s="3">
        <v>0</v>
      </c>
      <c r="J1932" s="3">
        <v>1</v>
      </c>
      <c r="K1932" s="3">
        <v>0</v>
      </c>
      <c r="L1932" s="3">
        <v>0</v>
      </c>
      <c r="M1932" s="3">
        <v>0</v>
      </c>
      <c r="N1932" s="3">
        <v>0</v>
      </c>
      <c r="O1932" s="3">
        <v>1</v>
      </c>
      <c r="P1932" s="3">
        <v>1</v>
      </c>
      <c r="Q1932" s="3">
        <v>1</v>
      </c>
      <c r="R1932" s="3">
        <v>1</v>
      </c>
      <c r="S1932" s="3">
        <v>1</v>
      </c>
      <c r="T1932" s="2">
        <v>1</v>
      </c>
      <c r="U1932" s="2" t="str">
        <f t="shared" si="30"/>
        <v>tiycws01</v>
      </c>
      <c r="V1932" s="3">
        <v>0</v>
      </c>
      <c r="W1932" s="3">
        <v>0</v>
      </c>
    </row>
    <row r="1933" spans="1:23" x14ac:dyDescent="0.25">
      <c r="A1933" s="3" t="s">
        <v>4951</v>
      </c>
      <c r="B1933" s="3">
        <v>1</v>
      </c>
      <c r="C1933" s="3" t="s">
        <v>170</v>
      </c>
      <c r="D1933" s="3">
        <v>1240</v>
      </c>
      <c r="E1933" s="3" t="s">
        <v>5735</v>
      </c>
      <c r="F1933" s="2">
        <v>302</v>
      </c>
      <c r="G1933" s="2">
        <v>300</v>
      </c>
      <c r="H1933" s="3" t="s">
        <v>4887</v>
      </c>
      <c r="I1933" s="3">
        <v>0</v>
      </c>
      <c r="J1933" s="3">
        <v>1</v>
      </c>
      <c r="K1933" s="3">
        <v>0</v>
      </c>
      <c r="L1933" s="3">
        <v>0</v>
      </c>
      <c r="M1933" s="3">
        <v>0</v>
      </c>
      <c r="N1933" s="3">
        <v>0</v>
      </c>
      <c r="O1933" s="3">
        <v>1</v>
      </c>
      <c r="P1933" s="3">
        <v>1</v>
      </c>
      <c r="Q1933" s="3">
        <v>1</v>
      </c>
      <c r="R1933" s="3">
        <v>1</v>
      </c>
      <c r="S1933" s="3">
        <v>1</v>
      </c>
      <c r="T1933" s="2">
        <v>1</v>
      </c>
      <c r="U1933" s="2" t="str">
        <f t="shared" si="30"/>
        <v>tiycws02</v>
      </c>
      <c r="V1933" s="3">
        <v>0</v>
      </c>
      <c r="W1933" s="3">
        <v>0</v>
      </c>
    </row>
    <row r="1934" spans="1:23" x14ac:dyDescent="0.25">
      <c r="A1934" s="3" t="s">
        <v>4952</v>
      </c>
      <c r="B1934" s="3">
        <v>1</v>
      </c>
      <c r="C1934" s="3" t="s">
        <v>170</v>
      </c>
      <c r="D1934" s="3">
        <v>1241</v>
      </c>
      <c r="E1934" s="3" t="s">
        <v>5736</v>
      </c>
      <c r="F1934" s="2">
        <v>302</v>
      </c>
      <c r="G1934" s="2">
        <v>300</v>
      </c>
      <c r="H1934" s="3" t="s">
        <v>4887</v>
      </c>
      <c r="I1934" s="3">
        <v>0</v>
      </c>
      <c r="J1934" s="3">
        <v>1</v>
      </c>
      <c r="K1934" s="3">
        <v>0</v>
      </c>
      <c r="L1934" s="3">
        <v>0</v>
      </c>
      <c r="M1934" s="3">
        <v>0</v>
      </c>
      <c r="N1934" s="3">
        <v>0</v>
      </c>
      <c r="O1934" s="3">
        <v>1</v>
      </c>
      <c r="P1934" s="3">
        <v>1</v>
      </c>
      <c r="Q1934" s="3">
        <v>1</v>
      </c>
      <c r="R1934" s="3">
        <v>1</v>
      </c>
      <c r="S1934" s="3">
        <v>1</v>
      </c>
      <c r="T1934" s="2">
        <v>1</v>
      </c>
      <c r="U1934" s="2" t="str">
        <f t="shared" si="30"/>
        <v>tiycws03</v>
      </c>
      <c r="V1934" s="3">
        <v>0</v>
      </c>
      <c r="W1934" s="3">
        <v>0</v>
      </c>
    </row>
    <row r="1935" spans="1:23" x14ac:dyDescent="0.25">
      <c r="A1935" s="3" t="s">
        <v>4953</v>
      </c>
      <c r="B1935" s="3">
        <v>1</v>
      </c>
      <c r="C1935" s="3" t="s">
        <v>170</v>
      </c>
      <c r="D1935" s="3">
        <v>1227</v>
      </c>
      <c r="E1935" s="3" t="s">
        <v>5737</v>
      </c>
      <c r="F1935" s="2">
        <v>302</v>
      </c>
      <c r="G1935" s="2">
        <v>300</v>
      </c>
      <c r="H1935" s="3" t="s">
        <v>4887</v>
      </c>
      <c r="I1935" s="3">
        <v>0</v>
      </c>
      <c r="J1935" s="3">
        <v>1</v>
      </c>
      <c r="K1935" s="3">
        <v>0</v>
      </c>
      <c r="L1935" s="3">
        <v>0</v>
      </c>
      <c r="M1935" s="3">
        <v>0</v>
      </c>
      <c r="N1935" s="3">
        <v>0</v>
      </c>
      <c r="O1935" s="3">
        <v>1</v>
      </c>
      <c r="P1935" s="3">
        <v>1</v>
      </c>
      <c r="Q1935" s="3">
        <v>1</v>
      </c>
      <c r="R1935" s="3">
        <v>1</v>
      </c>
      <c r="S1935" s="3">
        <v>1</v>
      </c>
      <c r="T1935" s="2">
        <v>1</v>
      </c>
      <c r="U1935" s="2" t="str">
        <f t="shared" si="30"/>
        <v>tiycrh01</v>
      </c>
      <c r="V1935" s="3">
        <v>0</v>
      </c>
      <c r="W1935" s="3">
        <v>0</v>
      </c>
    </row>
    <row r="1936" spans="1:23" x14ac:dyDescent="0.25">
      <c r="A1936" s="3" t="s">
        <v>4954</v>
      </c>
      <c r="B1936" s="3">
        <v>1</v>
      </c>
      <c r="C1936" s="3" t="s">
        <v>170</v>
      </c>
      <c r="D1936" s="3">
        <v>1228</v>
      </c>
      <c r="E1936" s="3" t="s">
        <v>5738</v>
      </c>
      <c r="F1936" s="2">
        <v>302</v>
      </c>
      <c r="G1936" s="2">
        <v>300</v>
      </c>
      <c r="H1936" s="3" t="s">
        <v>4887</v>
      </c>
      <c r="I1936" s="3">
        <v>0</v>
      </c>
      <c r="J1936" s="3">
        <v>1</v>
      </c>
      <c r="K1936" s="3">
        <v>0</v>
      </c>
      <c r="L1936" s="3">
        <v>0</v>
      </c>
      <c r="M1936" s="3">
        <v>0</v>
      </c>
      <c r="N1936" s="3">
        <v>0</v>
      </c>
      <c r="O1936" s="3">
        <v>1</v>
      </c>
      <c r="P1936" s="3">
        <v>1</v>
      </c>
      <c r="Q1936" s="3">
        <v>1</v>
      </c>
      <c r="R1936" s="3">
        <v>1</v>
      </c>
      <c r="S1936" s="3">
        <v>1</v>
      </c>
      <c r="T1936" s="2">
        <v>1</v>
      </c>
      <c r="U1936" s="2" t="str">
        <f t="shared" si="30"/>
        <v>tiycrh02</v>
      </c>
      <c r="V1936" s="3">
        <v>0</v>
      </c>
      <c r="W1936" s="3">
        <v>0</v>
      </c>
    </row>
    <row r="1937" spans="1:23" x14ac:dyDescent="0.25">
      <c r="A1937" s="3" t="s">
        <v>4955</v>
      </c>
      <c r="B1937" s="3">
        <v>1</v>
      </c>
      <c r="C1937" s="3" t="s">
        <v>170</v>
      </c>
      <c r="D1937" s="3">
        <v>1229</v>
      </c>
      <c r="E1937" s="3" t="s">
        <v>5739</v>
      </c>
      <c r="F1937" s="2">
        <v>302</v>
      </c>
      <c r="G1937" s="2">
        <v>300</v>
      </c>
      <c r="H1937" s="3" t="s">
        <v>4887</v>
      </c>
      <c r="I1937" s="3">
        <v>0</v>
      </c>
      <c r="J1937" s="3">
        <v>1</v>
      </c>
      <c r="K1937" s="3">
        <v>0</v>
      </c>
      <c r="L1937" s="3">
        <v>0</v>
      </c>
      <c r="M1937" s="3">
        <v>0</v>
      </c>
      <c r="N1937" s="3">
        <v>0</v>
      </c>
      <c r="O1937" s="3">
        <v>1</v>
      </c>
      <c r="P1937" s="3">
        <v>1</v>
      </c>
      <c r="Q1937" s="3">
        <v>1</v>
      </c>
      <c r="R1937" s="3">
        <v>1</v>
      </c>
      <c r="S1937" s="3">
        <v>1</v>
      </c>
      <c r="T1937" s="2">
        <v>1</v>
      </c>
      <c r="U1937" s="2" t="str">
        <f t="shared" si="30"/>
        <v>tiycrh03</v>
      </c>
      <c r="V1937" s="3">
        <v>0</v>
      </c>
      <c r="W1937" s="3">
        <v>0</v>
      </c>
    </row>
    <row r="1938" spans="1:23" x14ac:dyDescent="0.25">
      <c r="A1938" s="3" t="s">
        <v>4956</v>
      </c>
      <c r="B1938" s="3">
        <v>1</v>
      </c>
      <c r="C1938" s="3" t="s">
        <v>170</v>
      </c>
      <c r="D1938" s="3">
        <v>1230</v>
      </c>
      <c r="E1938" s="3" t="s">
        <v>5740</v>
      </c>
      <c r="F1938" s="2">
        <v>302</v>
      </c>
      <c r="G1938" s="2">
        <v>300</v>
      </c>
      <c r="H1938" s="3" t="s">
        <v>4887</v>
      </c>
      <c r="I1938" s="3">
        <v>0</v>
      </c>
      <c r="J1938" s="3">
        <v>1</v>
      </c>
      <c r="K1938" s="3">
        <v>0</v>
      </c>
      <c r="L1938" s="3">
        <v>0</v>
      </c>
      <c r="M1938" s="3">
        <v>0</v>
      </c>
      <c r="N1938" s="3">
        <v>0</v>
      </c>
      <c r="O1938" s="3">
        <v>1</v>
      </c>
      <c r="P1938" s="3">
        <v>1</v>
      </c>
      <c r="Q1938" s="3">
        <v>1</v>
      </c>
      <c r="R1938" s="3">
        <v>1</v>
      </c>
      <c r="S1938" s="3">
        <v>1</v>
      </c>
      <c r="T1938" s="2">
        <v>1</v>
      </c>
      <c r="U1938" s="2" t="str">
        <f t="shared" si="30"/>
        <v>tiycru01</v>
      </c>
      <c r="V1938" s="3">
        <v>0</v>
      </c>
      <c r="W1938" s="3">
        <v>0</v>
      </c>
    </row>
    <row r="1939" spans="1:23" x14ac:dyDescent="0.25">
      <c r="A1939" s="3" t="s">
        <v>4957</v>
      </c>
      <c r="B1939" s="3">
        <v>1</v>
      </c>
      <c r="C1939" s="3" t="s">
        <v>170</v>
      </c>
      <c r="D1939" s="3">
        <v>1231</v>
      </c>
      <c r="E1939" s="3" t="s">
        <v>5741</v>
      </c>
      <c r="F1939" s="2">
        <v>302</v>
      </c>
      <c r="G1939" s="2">
        <v>300</v>
      </c>
      <c r="H1939" s="3" t="s">
        <v>4887</v>
      </c>
      <c r="I1939" s="3">
        <v>0</v>
      </c>
      <c r="J1939" s="3">
        <v>1</v>
      </c>
      <c r="K1939" s="3">
        <v>0</v>
      </c>
      <c r="L1939" s="3">
        <v>0</v>
      </c>
      <c r="M1939" s="3">
        <v>0</v>
      </c>
      <c r="N1939" s="3">
        <v>0</v>
      </c>
      <c r="O1939" s="3">
        <v>1</v>
      </c>
      <c r="P1939" s="3">
        <v>1</v>
      </c>
      <c r="Q1939" s="3">
        <v>1</v>
      </c>
      <c r="R1939" s="3">
        <v>1</v>
      </c>
      <c r="S1939" s="3">
        <v>1</v>
      </c>
      <c r="T1939" s="2">
        <v>1</v>
      </c>
      <c r="U1939" s="2" t="str">
        <f t="shared" si="30"/>
        <v>tiycru02</v>
      </c>
      <c r="V1939" s="3">
        <v>0</v>
      </c>
      <c r="W1939" s="3">
        <v>0</v>
      </c>
    </row>
    <row r="1940" spans="1:23" x14ac:dyDescent="0.25">
      <c r="A1940" s="3" t="s">
        <v>4958</v>
      </c>
      <c r="B1940" s="3">
        <v>1</v>
      </c>
      <c r="C1940" s="3" t="s">
        <v>170</v>
      </c>
      <c r="D1940" s="3">
        <v>1232</v>
      </c>
      <c r="E1940" s="3" t="s">
        <v>5742</v>
      </c>
      <c r="F1940" s="2">
        <v>302</v>
      </c>
      <c r="G1940" s="2">
        <v>300</v>
      </c>
      <c r="H1940" s="3" t="s">
        <v>4887</v>
      </c>
      <c r="I1940" s="3">
        <v>0</v>
      </c>
      <c r="J1940" s="3">
        <v>1</v>
      </c>
      <c r="K1940" s="3">
        <v>0</v>
      </c>
      <c r="L1940" s="3">
        <v>0</v>
      </c>
      <c r="M1940" s="3">
        <v>0</v>
      </c>
      <c r="N1940" s="3">
        <v>0</v>
      </c>
      <c r="O1940" s="3">
        <v>1</v>
      </c>
      <c r="P1940" s="3">
        <v>1</v>
      </c>
      <c r="Q1940" s="3">
        <v>1</v>
      </c>
      <c r="R1940" s="3">
        <v>1</v>
      </c>
      <c r="S1940" s="3">
        <v>1</v>
      </c>
      <c r="T1940" s="2">
        <v>1</v>
      </c>
      <c r="U1940" s="2" t="str">
        <f t="shared" si="30"/>
        <v>tiycru03</v>
      </c>
      <c r="V1940" s="3">
        <v>0</v>
      </c>
      <c r="W1940" s="3">
        <v>0</v>
      </c>
    </row>
    <row r="1941" spans="1:23" x14ac:dyDescent="0.25">
      <c r="A1941" s="3" t="s">
        <v>4959</v>
      </c>
      <c r="B1941" s="3">
        <v>1</v>
      </c>
      <c r="C1941" s="3" t="s">
        <v>170</v>
      </c>
      <c r="D1941" s="3">
        <v>1233</v>
      </c>
      <c r="E1941" s="3" t="s">
        <v>5743</v>
      </c>
      <c r="F1941" s="2">
        <v>302</v>
      </c>
      <c r="G1941" s="2">
        <v>300</v>
      </c>
      <c r="H1941" s="3" t="s">
        <v>4887</v>
      </c>
      <c r="I1941" s="3">
        <v>0</v>
      </c>
      <c r="J1941" s="3">
        <v>1</v>
      </c>
      <c r="K1941" s="3">
        <v>0</v>
      </c>
      <c r="L1941" s="3">
        <v>0</v>
      </c>
      <c r="M1941" s="3">
        <v>0</v>
      </c>
      <c r="N1941" s="3">
        <v>0</v>
      </c>
      <c r="O1941" s="3">
        <v>1</v>
      </c>
      <c r="P1941" s="3">
        <v>1</v>
      </c>
      <c r="Q1941" s="3">
        <v>1</v>
      </c>
      <c r="R1941" s="3">
        <v>1</v>
      </c>
      <c r="S1941" s="3">
        <v>1</v>
      </c>
      <c r="T1941" s="2">
        <v>1</v>
      </c>
      <c r="U1941" s="2" t="str">
        <f t="shared" si="30"/>
        <v>tiycrl01</v>
      </c>
      <c r="V1941" s="3">
        <v>0</v>
      </c>
      <c r="W1941" s="3">
        <v>0</v>
      </c>
    </row>
    <row r="1942" spans="1:23" x14ac:dyDescent="0.25">
      <c r="A1942" s="3" t="s">
        <v>4960</v>
      </c>
      <c r="B1942" s="3">
        <v>1</v>
      </c>
      <c r="C1942" s="3" t="s">
        <v>170</v>
      </c>
      <c r="D1942" s="3">
        <v>1234</v>
      </c>
      <c r="E1942" s="3" t="s">
        <v>5744</v>
      </c>
      <c r="F1942" s="2">
        <v>302</v>
      </c>
      <c r="G1942" s="2">
        <v>300</v>
      </c>
      <c r="H1942" s="3" t="s">
        <v>4887</v>
      </c>
      <c r="I1942" s="3">
        <v>0</v>
      </c>
      <c r="J1942" s="3">
        <v>1</v>
      </c>
      <c r="K1942" s="3">
        <v>0</v>
      </c>
      <c r="L1942" s="3">
        <v>0</v>
      </c>
      <c r="M1942" s="3">
        <v>0</v>
      </c>
      <c r="N1942" s="3">
        <v>0</v>
      </c>
      <c r="O1942" s="3">
        <v>1</v>
      </c>
      <c r="P1942" s="3">
        <v>1</v>
      </c>
      <c r="Q1942" s="3">
        <v>1</v>
      </c>
      <c r="R1942" s="3">
        <v>1</v>
      </c>
      <c r="S1942" s="3">
        <v>1</v>
      </c>
      <c r="T1942" s="2">
        <v>1</v>
      </c>
      <c r="U1942" s="2" t="str">
        <f t="shared" si="30"/>
        <v>tiycrl02</v>
      </c>
      <c r="V1942" s="3">
        <v>0</v>
      </c>
      <c r="W1942" s="3">
        <v>0</v>
      </c>
    </row>
    <row r="1943" spans="1:23" x14ac:dyDescent="0.25">
      <c r="A1943" s="3" t="s">
        <v>4961</v>
      </c>
      <c r="B1943" s="3">
        <v>1</v>
      </c>
      <c r="C1943" s="3" t="s">
        <v>170</v>
      </c>
      <c r="D1943" s="3">
        <v>1235</v>
      </c>
      <c r="E1943" s="3" t="s">
        <v>5745</v>
      </c>
      <c r="F1943" s="2">
        <v>302</v>
      </c>
      <c r="G1943" s="2">
        <v>300</v>
      </c>
      <c r="H1943" s="3" t="s">
        <v>4887</v>
      </c>
      <c r="I1943" s="3">
        <v>0</v>
      </c>
      <c r="J1943" s="3">
        <v>1</v>
      </c>
      <c r="K1943" s="3">
        <v>0</v>
      </c>
      <c r="L1943" s="3">
        <v>0</v>
      </c>
      <c r="M1943" s="3">
        <v>0</v>
      </c>
      <c r="N1943" s="3">
        <v>0</v>
      </c>
      <c r="O1943" s="3">
        <v>1</v>
      </c>
      <c r="P1943" s="3">
        <v>1</v>
      </c>
      <c r="Q1943" s="3">
        <v>1</v>
      </c>
      <c r="R1943" s="3">
        <v>1</v>
      </c>
      <c r="S1943" s="3">
        <v>1</v>
      </c>
      <c r="T1943" s="2">
        <v>1</v>
      </c>
      <c r="U1943" s="2" t="str">
        <f t="shared" si="30"/>
        <v>tiycrl03</v>
      </c>
      <c r="V1943" s="3">
        <v>0</v>
      </c>
      <c r="W1943" s="3">
        <v>0</v>
      </c>
    </row>
    <row r="1944" spans="1:23" x14ac:dyDescent="0.25">
      <c r="A1944" s="3" t="s">
        <v>4962</v>
      </c>
      <c r="B1944" s="3">
        <v>1</v>
      </c>
      <c r="C1944" s="3" t="s">
        <v>170</v>
      </c>
      <c r="D1944" s="3">
        <v>1236</v>
      </c>
      <c r="E1944" s="3" t="s">
        <v>5746</v>
      </c>
      <c r="F1944" s="2">
        <v>302</v>
      </c>
      <c r="G1944" s="2">
        <v>300</v>
      </c>
      <c r="H1944" s="3" t="s">
        <v>4887</v>
      </c>
      <c r="I1944" s="3">
        <v>0</v>
      </c>
      <c r="J1944" s="3">
        <v>1</v>
      </c>
      <c r="K1944" s="3">
        <v>0</v>
      </c>
      <c r="L1944" s="3">
        <v>0</v>
      </c>
      <c r="M1944" s="3">
        <v>0</v>
      </c>
      <c r="N1944" s="3">
        <v>0</v>
      </c>
      <c r="O1944" s="3">
        <v>1</v>
      </c>
      <c r="P1944" s="3">
        <v>1</v>
      </c>
      <c r="Q1944" s="3">
        <v>1</v>
      </c>
      <c r="R1944" s="3">
        <v>1</v>
      </c>
      <c r="S1944" s="3">
        <v>1</v>
      </c>
      <c r="T1944" s="2">
        <v>1</v>
      </c>
      <c r="U1944" s="2" t="str">
        <f t="shared" si="30"/>
        <v>tiycrg01</v>
      </c>
      <c r="V1944" s="3">
        <v>0</v>
      </c>
      <c r="W1944" s="3">
        <v>0</v>
      </c>
    </row>
    <row r="1945" spans="1:23" x14ac:dyDescent="0.25">
      <c r="A1945" s="3" t="s">
        <v>4963</v>
      </c>
      <c r="B1945" s="3">
        <v>1</v>
      </c>
      <c r="C1945" s="3" t="s">
        <v>170</v>
      </c>
      <c r="D1945" s="3">
        <v>1237</v>
      </c>
      <c r="E1945" s="3" t="s">
        <v>5747</v>
      </c>
      <c r="F1945" s="2">
        <v>302</v>
      </c>
      <c r="G1945" s="2">
        <v>300</v>
      </c>
      <c r="H1945" s="3" t="s">
        <v>4887</v>
      </c>
      <c r="I1945" s="3">
        <v>0</v>
      </c>
      <c r="J1945" s="3">
        <v>1</v>
      </c>
      <c r="K1945" s="3">
        <v>0</v>
      </c>
      <c r="L1945" s="3">
        <v>0</v>
      </c>
      <c r="M1945" s="3">
        <v>0</v>
      </c>
      <c r="N1945" s="3">
        <v>0</v>
      </c>
      <c r="O1945" s="3">
        <v>1</v>
      </c>
      <c r="P1945" s="3">
        <v>1</v>
      </c>
      <c r="Q1945" s="3">
        <v>1</v>
      </c>
      <c r="R1945" s="3">
        <v>1</v>
      </c>
      <c r="S1945" s="3">
        <v>1</v>
      </c>
      <c r="T1945" s="2">
        <v>1</v>
      </c>
      <c r="U1945" s="2" t="str">
        <f t="shared" si="30"/>
        <v>tiycrg02</v>
      </c>
      <c r="V1945" s="3">
        <v>0</v>
      </c>
      <c r="W1945" s="3">
        <v>0</v>
      </c>
    </row>
    <row r="1946" spans="1:23" x14ac:dyDescent="0.25">
      <c r="A1946" s="3" t="s">
        <v>4964</v>
      </c>
      <c r="B1946" s="3">
        <v>1</v>
      </c>
      <c r="C1946" s="3" t="s">
        <v>170</v>
      </c>
      <c r="D1946" s="3">
        <v>1238</v>
      </c>
      <c r="E1946" s="3" t="s">
        <v>5748</v>
      </c>
      <c r="F1946" s="2">
        <v>302</v>
      </c>
      <c r="G1946" s="2">
        <v>300</v>
      </c>
      <c r="H1946" s="3" t="s">
        <v>4887</v>
      </c>
      <c r="I1946" s="3">
        <v>0</v>
      </c>
      <c r="J1946" s="3">
        <v>1</v>
      </c>
      <c r="K1946" s="3">
        <v>0</v>
      </c>
      <c r="L1946" s="3">
        <v>0</v>
      </c>
      <c r="M1946" s="3">
        <v>0</v>
      </c>
      <c r="N1946" s="3">
        <v>0</v>
      </c>
      <c r="O1946" s="3">
        <v>1</v>
      </c>
      <c r="P1946" s="3">
        <v>1</v>
      </c>
      <c r="Q1946" s="3">
        <v>1</v>
      </c>
      <c r="R1946" s="3">
        <v>1</v>
      </c>
      <c r="S1946" s="3">
        <v>1</v>
      </c>
      <c r="T1946" s="2">
        <v>1</v>
      </c>
      <c r="U1946" s="2" t="str">
        <f t="shared" si="30"/>
        <v>tiycrg03</v>
      </c>
      <c r="V1946" s="3">
        <v>0</v>
      </c>
      <c r="W1946" s="3">
        <v>0</v>
      </c>
    </row>
    <row r="1947" spans="1:23" x14ac:dyDescent="0.25">
      <c r="A1947" s="3" t="s">
        <v>4965</v>
      </c>
      <c r="B1947" s="3">
        <v>1</v>
      </c>
      <c r="C1947" s="3" t="s">
        <v>170</v>
      </c>
      <c r="D1947" s="3">
        <v>1239</v>
      </c>
      <c r="E1947" s="3" t="s">
        <v>5749</v>
      </c>
      <c r="F1947" s="2">
        <v>302</v>
      </c>
      <c r="G1947" s="2">
        <v>300</v>
      </c>
      <c r="H1947" s="3" t="s">
        <v>4887</v>
      </c>
      <c r="I1947" s="3">
        <v>0</v>
      </c>
      <c r="J1947" s="3">
        <v>1</v>
      </c>
      <c r="K1947" s="3">
        <v>0</v>
      </c>
      <c r="L1947" s="3">
        <v>0</v>
      </c>
      <c r="M1947" s="3">
        <v>0</v>
      </c>
      <c r="N1947" s="3">
        <v>0</v>
      </c>
      <c r="O1947" s="3">
        <v>1</v>
      </c>
      <c r="P1947" s="3">
        <v>1</v>
      </c>
      <c r="Q1947" s="3">
        <v>1</v>
      </c>
      <c r="R1947" s="3">
        <v>1</v>
      </c>
      <c r="S1947" s="3">
        <v>1</v>
      </c>
      <c r="T1947" s="2">
        <v>1</v>
      </c>
      <c r="U1947" s="2" t="str">
        <f t="shared" si="30"/>
        <v>tiycrs01</v>
      </c>
      <c r="V1947" s="3">
        <v>0</v>
      </c>
      <c r="W1947" s="3">
        <v>0</v>
      </c>
    </row>
    <row r="1948" spans="1:23" x14ac:dyDescent="0.25">
      <c r="A1948" s="3" t="s">
        <v>4966</v>
      </c>
      <c r="B1948" s="3">
        <v>1</v>
      </c>
      <c r="C1948" s="3" t="s">
        <v>170</v>
      </c>
      <c r="D1948" s="3">
        <v>1240</v>
      </c>
      <c r="E1948" s="3" t="s">
        <v>5750</v>
      </c>
      <c r="F1948" s="2">
        <v>302</v>
      </c>
      <c r="G1948" s="2">
        <v>300</v>
      </c>
      <c r="H1948" s="3" t="s">
        <v>4887</v>
      </c>
      <c r="I1948" s="3">
        <v>0</v>
      </c>
      <c r="J1948" s="3">
        <v>1</v>
      </c>
      <c r="K1948" s="3">
        <v>0</v>
      </c>
      <c r="L1948" s="3">
        <v>0</v>
      </c>
      <c r="M1948" s="3">
        <v>0</v>
      </c>
      <c r="N1948" s="3">
        <v>0</v>
      </c>
      <c r="O1948" s="3">
        <v>1</v>
      </c>
      <c r="P1948" s="3">
        <v>1</v>
      </c>
      <c r="Q1948" s="3">
        <v>1</v>
      </c>
      <c r="R1948" s="3">
        <v>1</v>
      </c>
      <c r="S1948" s="3">
        <v>1</v>
      </c>
      <c r="T1948" s="2">
        <v>1</v>
      </c>
      <c r="U1948" s="2" t="str">
        <f t="shared" si="30"/>
        <v>tiycrs02</v>
      </c>
      <c r="V1948" s="3">
        <v>0</v>
      </c>
      <c r="W1948" s="3">
        <v>0</v>
      </c>
    </row>
    <row r="1949" spans="1:23" x14ac:dyDescent="0.25">
      <c r="A1949" s="3" t="s">
        <v>4967</v>
      </c>
      <c r="B1949" s="3">
        <v>1</v>
      </c>
      <c r="C1949" s="3" t="s">
        <v>170</v>
      </c>
      <c r="D1949" s="3">
        <v>1241</v>
      </c>
      <c r="E1949" s="3" t="s">
        <v>5751</v>
      </c>
      <c r="F1949" s="2">
        <v>302</v>
      </c>
      <c r="G1949" s="2">
        <v>300</v>
      </c>
      <c r="H1949" s="3" t="s">
        <v>4887</v>
      </c>
      <c r="I1949" s="3">
        <v>0</v>
      </c>
      <c r="J1949" s="3">
        <v>1</v>
      </c>
      <c r="K1949" s="3">
        <v>0</v>
      </c>
      <c r="L1949" s="3">
        <v>0</v>
      </c>
      <c r="M1949" s="3">
        <v>0</v>
      </c>
      <c r="N1949" s="3">
        <v>0</v>
      </c>
      <c r="O1949" s="3">
        <v>1</v>
      </c>
      <c r="P1949" s="3">
        <v>1</v>
      </c>
      <c r="Q1949" s="3">
        <v>1</v>
      </c>
      <c r="R1949" s="3">
        <v>1</v>
      </c>
      <c r="S1949" s="3">
        <v>1</v>
      </c>
      <c r="T1949" s="2">
        <v>1</v>
      </c>
      <c r="U1949" s="2" t="str">
        <f t="shared" si="30"/>
        <v>tiycrs03</v>
      </c>
      <c r="V1949" s="3">
        <v>0</v>
      </c>
      <c r="W1949" s="3">
        <v>0</v>
      </c>
    </row>
    <row r="1950" spans="1:23" x14ac:dyDescent="0.25">
      <c r="A1950" s="3" t="s">
        <v>4968</v>
      </c>
      <c r="B1950" s="3">
        <v>1</v>
      </c>
      <c r="C1950" s="3" t="s">
        <v>170</v>
      </c>
      <c r="D1950" s="3">
        <v>1227</v>
      </c>
      <c r="E1950" s="3" t="s">
        <v>5752</v>
      </c>
      <c r="F1950" s="2">
        <v>302</v>
      </c>
      <c r="G1950" s="2">
        <v>300</v>
      </c>
      <c r="H1950" s="3" t="s">
        <v>4887</v>
      </c>
      <c r="I1950" s="3">
        <v>0</v>
      </c>
      <c r="J1950" s="3">
        <v>1</v>
      </c>
      <c r="K1950" s="3">
        <v>0</v>
      </c>
      <c r="L1950" s="3">
        <v>0</v>
      </c>
      <c r="M1950" s="3">
        <v>0</v>
      </c>
      <c r="N1950" s="3">
        <v>0</v>
      </c>
      <c r="O1950" s="3">
        <v>1</v>
      </c>
      <c r="P1950" s="3">
        <v>1</v>
      </c>
      <c r="Q1950" s="3">
        <v>1</v>
      </c>
      <c r="R1950" s="3">
        <v>1</v>
      </c>
      <c r="S1950" s="3">
        <v>1</v>
      </c>
      <c r="T1950" s="2">
        <v>1</v>
      </c>
      <c r="U1950" s="2" t="str">
        <f t="shared" si="30"/>
        <v>tiycfh01</v>
      </c>
      <c r="V1950" s="3">
        <v>0</v>
      </c>
      <c r="W1950" s="3">
        <v>0</v>
      </c>
    </row>
    <row r="1951" spans="1:23" x14ac:dyDescent="0.25">
      <c r="A1951" s="3" t="s">
        <v>4969</v>
      </c>
      <c r="B1951" s="3">
        <v>1</v>
      </c>
      <c r="C1951" s="3" t="s">
        <v>170</v>
      </c>
      <c r="D1951" s="3">
        <v>1228</v>
      </c>
      <c r="E1951" s="3" t="s">
        <v>5753</v>
      </c>
      <c r="F1951" s="2">
        <v>302</v>
      </c>
      <c r="G1951" s="2">
        <v>300</v>
      </c>
      <c r="H1951" s="3" t="s">
        <v>4887</v>
      </c>
      <c r="I1951" s="3">
        <v>0</v>
      </c>
      <c r="J1951" s="3">
        <v>1</v>
      </c>
      <c r="K1951" s="3">
        <v>0</v>
      </c>
      <c r="L1951" s="3">
        <v>0</v>
      </c>
      <c r="M1951" s="3">
        <v>0</v>
      </c>
      <c r="N1951" s="3">
        <v>0</v>
      </c>
      <c r="O1951" s="3">
        <v>1</v>
      </c>
      <c r="P1951" s="3">
        <v>1</v>
      </c>
      <c r="Q1951" s="3">
        <v>1</v>
      </c>
      <c r="R1951" s="3">
        <v>1</v>
      </c>
      <c r="S1951" s="3">
        <v>1</v>
      </c>
      <c r="T1951" s="2">
        <v>1</v>
      </c>
      <c r="U1951" s="2" t="str">
        <f t="shared" si="30"/>
        <v>tiycfh02</v>
      </c>
      <c r="V1951" s="3">
        <v>0</v>
      </c>
      <c r="W1951" s="3">
        <v>0</v>
      </c>
    </row>
    <row r="1952" spans="1:23" x14ac:dyDescent="0.25">
      <c r="A1952" s="3" t="s">
        <v>4970</v>
      </c>
      <c r="B1952" s="3">
        <v>1</v>
      </c>
      <c r="C1952" s="3" t="s">
        <v>170</v>
      </c>
      <c r="D1952" s="3">
        <v>1229</v>
      </c>
      <c r="E1952" s="3" t="s">
        <v>5754</v>
      </c>
      <c r="F1952" s="2">
        <v>302</v>
      </c>
      <c r="G1952" s="2">
        <v>300</v>
      </c>
      <c r="H1952" s="3" t="s">
        <v>4887</v>
      </c>
      <c r="I1952" s="3">
        <v>0</v>
      </c>
      <c r="J1952" s="3">
        <v>1</v>
      </c>
      <c r="K1952" s="3">
        <v>0</v>
      </c>
      <c r="L1952" s="3">
        <v>0</v>
      </c>
      <c r="M1952" s="3">
        <v>0</v>
      </c>
      <c r="N1952" s="3">
        <v>0</v>
      </c>
      <c r="O1952" s="3">
        <v>1</v>
      </c>
      <c r="P1952" s="3">
        <v>1</v>
      </c>
      <c r="Q1952" s="3">
        <v>1</v>
      </c>
      <c r="R1952" s="3">
        <v>1</v>
      </c>
      <c r="S1952" s="3">
        <v>1</v>
      </c>
      <c r="T1952" s="2">
        <v>1</v>
      </c>
      <c r="U1952" s="2" t="str">
        <f t="shared" si="30"/>
        <v>tiycfh03</v>
      </c>
      <c r="V1952" s="3">
        <v>0</v>
      </c>
      <c r="W1952" s="3">
        <v>0</v>
      </c>
    </row>
    <row r="1953" spans="1:23" x14ac:dyDescent="0.25">
      <c r="A1953" s="3" t="s">
        <v>4971</v>
      </c>
      <c r="B1953" s="3">
        <v>1</v>
      </c>
      <c r="C1953" s="3" t="s">
        <v>170</v>
      </c>
      <c r="D1953" s="3">
        <v>1230</v>
      </c>
      <c r="E1953" s="3" t="s">
        <v>5755</v>
      </c>
      <c r="F1953" s="2">
        <v>302</v>
      </c>
      <c r="G1953" s="2">
        <v>300</v>
      </c>
      <c r="H1953" s="3" t="s">
        <v>4887</v>
      </c>
      <c r="I1953" s="3">
        <v>0</v>
      </c>
      <c r="J1953" s="3">
        <v>1</v>
      </c>
      <c r="K1953" s="3">
        <v>0</v>
      </c>
      <c r="L1953" s="3">
        <v>0</v>
      </c>
      <c r="M1953" s="3">
        <v>0</v>
      </c>
      <c r="N1953" s="3">
        <v>0</v>
      </c>
      <c r="O1953" s="3">
        <v>1</v>
      </c>
      <c r="P1953" s="3">
        <v>1</v>
      </c>
      <c r="Q1953" s="3">
        <v>1</v>
      </c>
      <c r="R1953" s="3">
        <v>1</v>
      </c>
      <c r="S1953" s="3">
        <v>1</v>
      </c>
      <c r="T1953" s="2">
        <v>1</v>
      </c>
      <c r="U1953" s="2" t="str">
        <f t="shared" si="30"/>
        <v>tiycfu01</v>
      </c>
      <c r="V1953" s="3">
        <v>0</v>
      </c>
      <c r="W1953" s="3">
        <v>0</v>
      </c>
    </row>
    <row r="1954" spans="1:23" x14ac:dyDescent="0.25">
      <c r="A1954" s="3" t="s">
        <v>4972</v>
      </c>
      <c r="B1954" s="3">
        <v>1</v>
      </c>
      <c r="C1954" s="3" t="s">
        <v>170</v>
      </c>
      <c r="D1954" s="3">
        <v>1231</v>
      </c>
      <c r="E1954" s="3" t="s">
        <v>5756</v>
      </c>
      <c r="F1954" s="2">
        <v>302</v>
      </c>
      <c r="G1954" s="2">
        <v>300</v>
      </c>
      <c r="H1954" s="3" t="s">
        <v>4887</v>
      </c>
      <c r="I1954" s="3">
        <v>0</v>
      </c>
      <c r="J1954" s="3">
        <v>1</v>
      </c>
      <c r="K1954" s="3">
        <v>0</v>
      </c>
      <c r="L1954" s="3">
        <v>0</v>
      </c>
      <c r="M1954" s="3">
        <v>0</v>
      </c>
      <c r="N1954" s="3">
        <v>0</v>
      </c>
      <c r="O1954" s="3">
        <v>1</v>
      </c>
      <c r="P1954" s="3">
        <v>1</v>
      </c>
      <c r="Q1954" s="3">
        <v>1</v>
      </c>
      <c r="R1954" s="3">
        <v>1</v>
      </c>
      <c r="S1954" s="3">
        <v>1</v>
      </c>
      <c r="T1954" s="2">
        <v>1</v>
      </c>
      <c r="U1954" s="2" t="str">
        <f t="shared" si="30"/>
        <v>tiycfu02</v>
      </c>
      <c r="V1954" s="3">
        <v>0</v>
      </c>
      <c r="W1954" s="3">
        <v>0</v>
      </c>
    </row>
    <row r="1955" spans="1:23" x14ac:dyDescent="0.25">
      <c r="A1955" s="3" t="s">
        <v>4973</v>
      </c>
      <c r="B1955" s="3">
        <v>1</v>
      </c>
      <c r="C1955" s="3" t="s">
        <v>170</v>
      </c>
      <c r="D1955" s="3">
        <v>1232</v>
      </c>
      <c r="E1955" s="3" t="s">
        <v>5757</v>
      </c>
      <c r="F1955" s="2">
        <v>302</v>
      </c>
      <c r="G1955" s="2">
        <v>300</v>
      </c>
      <c r="H1955" s="3" t="s">
        <v>4887</v>
      </c>
      <c r="I1955" s="3">
        <v>0</v>
      </c>
      <c r="J1955" s="3">
        <v>1</v>
      </c>
      <c r="K1955" s="3">
        <v>0</v>
      </c>
      <c r="L1955" s="3">
        <v>0</v>
      </c>
      <c r="M1955" s="3">
        <v>0</v>
      </c>
      <c r="N1955" s="3">
        <v>0</v>
      </c>
      <c r="O1955" s="3">
        <v>1</v>
      </c>
      <c r="P1955" s="3">
        <v>1</v>
      </c>
      <c r="Q1955" s="3">
        <v>1</v>
      </c>
      <c r="R1955" s="3">
        <v>1</v>
      </c>
      <c r="S1955" s="3">
        <v>1</v>
      </c>
      <c r="T1955" s="2">
        <v>1</v>
      </c>
      <c r="U1955" s="2" t="str">
        <f t="shared" si="30"/>
        <v>tiycfu03</v>
      </c>
      <c r="V1955" s="3">
        <v>0</v>
      </c>
      <c r="W1955" s="3">
        <v>0</v>
      </c>
    </row>
    <row r="1956" spans="1:23" x14ac:dyDescent="0.25">
      <c r="A1956" s="3" t="s">
        <v>4974</v>
      </c>
      <c r="B1956" s="3">
        <v>1</v>
      </c>
      <c r="C1956" s="3" t="s">
        <v>170</v>
      </c>
      <c r="D1956" s="3">
        <v>1233</v>
      </c>
      <c r="E1956" s="3" t="s">
        <v>5758</v>
      </c>
      <c r="F1956" s="2">
        <v>302</v>
      </c>
      <c r="G1956" s="2">
        <v>300</v>
      </c>
      <c r="H1956" s="3" t="s">
        <v>4887</v>
      </c>
      <c r="I1956" s="3">
        <v>0</v>
      </c>
      <c r="J1956" s="3">
        <v>1</v>
      </c>
      <c r="K1956" s="3">
        <v>0</v>
      </c>
      <c r="L1956" s="3">
        <v>0</v>
      </c>
      <c r="M1956" s="3">
        <v>0</v>
      </c>
      <c r="N1956" s="3">
        <v>0</v>
      </c>
      <c r="O1956" s="3">
        <v>1</v>
      </c>
      <c r="P1956" s="3">
        <v>1</v>
      </c>
      <c r="Q1956" s="3">
        <v>1</v>
      </c>
      <c r="R1956" s="3">
        <v>1</v>
      </c>
      <c r="S1956" s="3">
        <v>1</v>
      </c>
      <c r="T1956" s="2">
        <v>1</v>
      </c>
      <c r="U1956" s="2" t="str">
        <f t="shared" si="30"/>
        <v>tiycfl01</v>
      </c>
      <c r="V1956" s="3">
        <v>0</v>
      </c>
      <c r="W1956" s="3">
        <v>0</v>
      </c>
    </row>
    <row r="1957" spans="1:23" x14ac:dyDescent="0.25">
      <c r="A1957" s="3" t="s">
        <v>4975</v>
      </c>
      <c r="B1957" s="3">
        <v>1</v>
      </c>
      <c r="C1957" s="3" t="s">
        <v>170</v>
      </c>
      <c r="D1957" s="3">
        <v>1234</v>
      </c>
      <c r="E1957" s="3" t="s">
        <v>5759</v>
      </c>
      <c r="F1957" s="2">
        <v>302</v>
      </c>
      <c r="G1957" s="2">
        <v>300</v>
      </c>
      <c r="H1957" s="3" t="s">
        <v>4887</v>
      </c>
      <c r="I1957" s="3">
        <v>0</v>
      </c>
      <c r="J1957" s="3">
        <v>1</v>
      </c>
      <c r="K1957" s="3">
        <v>0</v>
      </c>
      <c r="L1957" s="3">
        <v>0</v>
      </c>
      <c r="M1957" s="3">
        <v>0</v>
      </c>
      <c r="N1957" s="3">
        <v>0</v>
      </c>
      <c r="O1957" s="3">
        <v>1</v>
      </c>
      <c r="P1957" s="3">
        <v>1</v>
      </c>
      <c r="Q1957" s="3">
        <v>1</v>
      </c>
      <c r="R1957" s="3">
        <v>1</v>
      </c>
      <c r="S1957" s="3">
        <v>1</v>
      </c>
      <c r="T1957" s="2">
        <v>1</v>
      </c>
      <c r="U1957" s="2" t="str">
        <f t="shared" si="30"/>
        <v>tiycfl02</v>
      </c>
      <c r="V1957" s="3">
        <v>0</v>
      </c>
      <c r="W1957" s="3">
        <v>0</v>
      </c>
    </row>
    <row r="1958" spans="1:23" x14ac:dyDescent="0.25">
      <c r="A1958" s="3" t="s">
        <v>4976</v>
      </c>
      <c r="B1958" s="3">
        <v>1</v>
      </c>
      <c r="C1958" s="3" t="s">
        <v>170</v>
      </c>
      <c r="D1958" s="3">
        <v>1235</v>
      </c>
      <c r="E1958" s="3" t="s">
        <v>5760</v>
      </c>
      <c r="F1958" s="2">
        <v>302</v>
      </c>
      <c r="G1958" s="2">
        <v>300</v>
      </c>
      <c r="H1958" s="3" t="s">
        <v>4887</v>
      </c>
      <c r="I1958" s="3">
        <v>0</v>
      </c>
      <c r="J1958" s="3">
        <v>1</v>
      </c>
      <c r="K1958" s="3">
        <v>0</v>
      </c>
      <c r="L1958" s="3">
        <v>0</v>
      </c>
      <c r="M1958" s="3">
        <v>0</v>
      </c>
      <c r="N1958" s="3">
        <v>0</v>
      </c>
      <c r="O1958" s="3">
        <v>1</v>
      </c>
      <c r="P1958" s="3">
        <v>1</v>
      </c>
      <c r="Q1958" s="3">
        <v>1</v>
      </c>
      <c r="R1958" s="3">
        <v>1</v>
      </c>
      <c r="S1958" s="3">
        <v>1</v>
      </c>
      <c r="T1958" s="2">
        <v>1</v>
      </c>
      <c r="U1958" s="2" t="str">
        <f t="shared" si="30"/>
        <v>tiycfl03</v>
      </c>
      <c r="V1958" s="3">
        <v>0</v>
      </c>
      <c r="W1958" s="3">
        <v>0</v>
      </c>
    </row>
    <row r="1959" spans="1:23" x14ac:dyDescent="0.25">
      <c r="A1959" s="3" t="s">
        <v>4977</v>
      </c>
      <c r="B1959" s="3">
        <v>1</v>
      </c>
      <c r="C1959" s="3" t="s">
        <v>170</v>
      </c>
      <c r="D1959" s="3">
        <v>1236</v>
      </c>
      <c r="E1959" s="3" t="s">
        <v>5761</v>
      </c>
      <c r="F1959" s="2">
        <v>302</v>
      </c>
      <c r="G1959" s="2">
        <v>300</v>
      </c>
      <c r="H1959" s="3" t="s">
        <v>4887</v>
      </c>
      <c r="I1959" s="3">
        <v>0</v>
      </c>
      <c r="J1959" s="3">
        <v>1</v>
      </c>
      <c r="K1959" s="3">
        <v>0</v>
      </c>
      <c r="L1959" s="3">
        <v>0</v>
      </c>
      <c r="M1959" s="3">
        <v>0</v>
      </c>
      <c r="N1959" s="3">
        <v>0</v>
      </c>
      <c r="O1959" s="3">
        <v>1</v>
      </c>
      <c r="P1959" s="3">
        <v>1</v>
      </c>
      <c r="Q1959" s="3">
        <v>1</v>
      </c>
      <c r="R1959" s="3">
        <v>1</v>
      </c>
      <c r="S1959" s="3">
        <v>1</v>
      </c>
      <c r="T1959" s="2">
        <v>1</v>
      </c>
      <c r="U1959" s="2" t="str">
        <f t="shared" si="30"/>
        <v>tiycfg01</v>
      </c>
      <c r="V1959" s="3">
        <v>0</v>
      </c>
      <c r="W1959" s="3">
        <v>0</v>
      </c>
    </row>
    <row r="1960" spans="1:23" x14ac:dyDescent="0.25">
      <c r="A1960" s="3" t="s">
        <v>4978</v>
      </c>
      <c r="B1960" s="3">
        <v>1</v>
      </c>
      <c r="C1960" s="3" t="s">
        <v>170</v>
      </c>
      <c r="D1960" s="3">
        <v>1237</v>
      </c>
      <c r="E1960" s="3" t="s">
        <v>5762</v>
      </c>
      <c r="F1960" s="2">
        <v>302</v>
      </c>
      <c r="G1960" s="2">
        <v>300</v>
      </c>
      <c r="H1960" s="3" t="s">
        <v>4887</v>
      </c>
      <c r="I1960" s="3">
        <v>0</v>
      </c>
      <c r="J1960" s="3">
        <v>1</v>
      </c>
      <c r="K1960" s="3">
        <v>0</v>
      </c>
      <c r="L1960" s="3">
        <v>0</v>
      </c>
      <c r="M1960" s="3">
        <v>0</v>
      </c>
      <c r="N1960" s="3">
        <v>0</v>
      </c>
      <c r="O1960" s="3">
        <v>1</v>
      </c>
      <c r="P1960" s="3">
        <v>1</v>
      </c>
      <c r="Q1960" s="3">
        <v>1</v>
      </c>
      <c r="R1960" s="3">
        <v>1</v>
      </c>
      <c r="S1960" s="3">
        <v>1</v>
      </c>
      <c r="T1960" s="2">
        <v>1</v>
      </c>
      <c r="U1960" s="2" t="str">
        <f t="shared" si="30"/>
        <v>tiycfg02</v>
      </c>
      <c r="V1960" s="3">
        <v>0</v>
      </c>
      <c r="W1960" s="3">
        <v>0</v>
      </c>
    </row>
    <row r="1961" spans="1:23" x14ac:dyDescent="0.25">
      <c r="A1961" s="3" t="s">
        <v>4979</v>
      </c>
      <c r="B1961" s="3">
        <v>1</v>
      </c>
      <c r="C1961" s="3" t="s">
        <v>170</v>
      </c>
      <c r="D1961" s="3">
        <v>1238</v>
      </c>
      <c r="E1961" s="3" t="s">
        <v>5763</v>
      </c>
      <c r="F1961" s="2">
        <v>302</v>
      </c>
      <c r="G1961" s="2">
        <v>300</v>
      </c>
      <c r="H1961" s="3" t="s">
        <v>4887</v>
      </c>
      <c r="I1961" s="3">
        <v>0</v>
      </c>
      <c r="J1961" s="3">
        <v>1</v>
      </c>
      <c r="K1961" s="3">
        <v>0</v>
      </c>
      <c r="L1961" s="3">
        <v>0</v>
      </c>
      <c r="M1961" s="3">
        <v>0</v>
      </c>
      <c r="N1961" s="3">
        <v>0</v>
      </c>
      <c r="O1961" s="3">
        <v>1</v>
      </c>
      <c r="P1961" s="3">
        <v>1</v>
      </c>
      <c r="Q1961" s="3">
        <v>1</v>
      </c>
      <c r="R1961" s="3">
        <v>1</v>
      </c>
      <c r="S1961" s="3">
        <v>1</v>
      </c>
      <c r="T1961" s="2">
        <v>1</v>
      </c>
      <c r="U1961" s="2" t="str">
        <f t="shared" si="30"/>
        <v>tiycfg03</v>
      </c>
      <c r="V1961" s="3">
        <v>0</v>
      </c>
      <c r="W1961" s="3">
        <v>0</v>
      </c>
    </row>
    <row r="1962" spans="1:23" x14ac:dyDescent="0.25">
      <c r="A1962" s="3" t="s">
        <v>4980</v>
      </c>
      <c r="B1962" s="3">
        <v>1</v>
      </c>
      <c r="C1962" s="3" t="s">
        <v>170</v>
      </c>
      <c r="D1962" s="3">
        <v>1239</v>
      </c>
      <c r="E1962" s="3" t="s">
        <v>5764</v>
      </c>
      <c r="F1962" s="2">
        <v>302</v>
      </c>
      <c r="G1962" s="2">
        <v>300</v>
      </c>
      <c r="H1962" s="3" t="s">
        <v>4887</v>
      </c>
      <c r="I1962" s="3">
        <v>0</v>
      </c>
      <c r="J1962" s="3">
        <v>1</v>
      </c>
      <c r="K1962" s="3">
        <v>0</v>
      </c>
      <c r="L1962" s="3">
        <v>0</v>
      </c>
      <c r="M1962" s="3">
        <v>0</v>
      </c>
      <c r="N1962" s="3">
        <v>0</v>
      </c>
      <c r="O1962" s="3">
        <v>1</v>
      </c>
      <c r="P1962" s="3">
        <v>1</v>
      </c>
      <c r="Q1962" s="3">
        <v>1</v>
      </c>
      <c r="R1962" s="3">
        <v>1</v>
      </c>
      <c r="S1962" s="3">
        <v>1</v>
      </c>
      <c r="T1962" s="2">
        <v>1</v>
      </c>
      <c r="U1962" s="2" t="str">
        <f t="shared" si="30"/>
        <v>tiycfs01</v>
      </c>
      <c r="V1962" s="3">
        <v>0</v>
      </c>
      <c r="W1962" s="3">
        <v>0</v>
      </c>
    </row>
    <row r="1963" spans="1:23" x14ac:dyDescent="0.25">
      <c r="A1963" s="3" t="s">
        <v>4981</v>
      </c>
      <c r="B1963" s="3">
        <v>1</v>
      </c>
      <c r="C1963" s="3" t="s">
        <v>170</v>
      </c>
      <c r="D1963" s="3">
        <v>1240</v>
      </c>
      <c r="E1963" s="3" t="s">
        <v>5765</v>
      </c>
      <c r="F1963" s="2">
        <v>302</v>
      </c>
      <c r="G1963" s="2">
        <v>300</v>
      </c>
      <c r="H1963" s="3" t="s">
        <v>4887</v>
      </c>
      <c r="I1963" s="3">
        <v>0</v>
      </c>
      <c r="J1963" s="3">
        <v>1</v>
      </c>
      <c r="K1963" s="3">
        <v>0</v>
      </c>
      <c r="L1963" s="3">
        <v>0</v>
      </c>
      <c r="M1963" s="3">
        <v>0</v>
      </c>
      <c r="N1963" s="3">
        <v>0</v>
      </c>
      <c r="O1963" s="3">
        <v>1</v>
      </c>
      <c r="P1963" s="3">
        <v>1</v>
      </c>
      <c r="Q1963" s="3">
        <v>1</v>
      </c>
      <c r="R1963" s="3">
        <v>1</v>
      </c>
      <c r="S1963" s="3">
        <v>1</v>
      </c>
      <c r="T1963" s="2">
        <v>1</v>
      </c>
      <c r="U1963" s="2" t="str">
        <f t="shared" si="30"/>
        <v>tiycfs02</v>
      </c>
      <c r="V1963" s="3">
        <v>0</v>
      </c>
      <c r="W1963" s="3">
        <v>0</v>
      </c>
    </row>
    <row r="1964" spans="1:23" x14ac:dyDescent="0.25">
      <c r="A1964" s="3" t="s">
        <v>4982</v>
      </c>
      <c r="B1964" s="3">
        <v>1</v>
      </c>
      <c r="C1964" s="3" t="s">
        <v>170</v>
      </c>
      <c r="D1964" s="3">
        <v>1241</v>
      </c>
      <c r="E1964" s="3" t="s">
        <v>5766</v>
      </c>
      <c r="F1964" s="2">
        <v>302</v>
      </c>
      <c r="G1964" s="2">
        <v>300</v>
      </c>
      <c r="H1964" s="3" t="s">
        <v>4887</v>
      </c>
      <c r="I1964" s="3">
        <v>0</v>
      </c>
      <c r="J1964" s="3">
        <v>1</v>
      </c>
      <c r="K1964" s="3">
        <v>0</v>
      </c>
      <c r="L1964" s="3">
        <v>0</v>
      </c>
      <c r="M1964" s="3">
        <v>0</v>
      </c>
      <c r="N1964" s="3">
        <v>0</v>
      </c>
      <c r="O1964" s="3">
        <v>1</v>
      </c>
      <c r="P1964" s="3">
        <v>1</v>
      </c>
      <c r="Q1964" s="3">
        <v>1</v>
      </c>
      <c r="R1964" s="3">
        <v>1</v>
      </c>
      <c r="S1964" s="3">
        <v>1</v>
      </c>
      <c r="T1964" s="2">
        <v>1</v>
      </c>
      <c r="U1964" s="2" t="str">
        <f t="shared" si="30"/>
        <v>tiycfs03</v>
      </c>
      <c r="V1964" s="3">
        <v>0</v>
      </c>
      <c r="W1964" s="3">
        <v>0</v>
      </c>
    </row>
    <row r="1965" spans="1:23" x14ac:dyDescent="0.25">
      <c r="A1965" s="3" t="s">
        <v>4983</v>
      </c>
      <c r="B1965" s="3">
        <v>1</v>
      </c>
      <c r="C1965" s="3" t="s">
        <v>170</v>
      </c>
      <c r="D1965" s="3">
        <v>1227</v>
      </c>
      <c r="E1965" s="3" t="s">
        <v>5767</v>
      </c>
      <c r="F1965" s="2">
        <v>302</v>
      </c>
      <c r="G1965" s="2">
        <v>300</v>
      </c>
      <c r="H1965" s="3" t="s">
        <v>4887</v>
      </c>
      <c r="I1965" s="3">
        <v>0</v>
      </c>
      <c r="J1965" s="3">
        <v>1</v>
      </c>
      <c r="K1965" s="3">
        <v>0</v>
      </c>
      <c r="L1965" s="3">
        <v>0</v>
      </c>
      <c r="M1965" s="3">
        <v>0</v>
      </c>
      <c r="N1965" s="3">
        <v>0</v>
      </c>
      <c r="O1965" s="3">
        <v>1</v>
      </c>
      <c r="P1965" s="3">
        <v>1</v>
      </c>
      <c r="Q1965" s="3">
        <v>1</v>
      </c>
      <c r="R1965" s="3">
        <v>1</v>
      </c>
      <c r="S1965" s="3">
        <v>1</v>
      </c>
      <c r="T1965" s="2">
        <v>1</v>
      </c>
      <c r="U1965" s="2" t="str">
        <f t="shared" si="30"/>
        <v>tiyawh01</v>
      </c>
      <c r="V1965" s="3">
        <v>0</v>
      </c>
      <c r="W1965" s="3">
        <v>0</v>
      </c>
    </row>
    <row r="1966" spans="1:23" x14ac:dyDescent="0.25">
      <c r="A1966" s="3" t="s">
        <v>4984</v>
      </c>
      <c r="B1966" s="3">
        <v>1</v>
      </c>
      <c r="C1966" s="3" t="s">
        <v>170</v>
      </c>
      <c r="D1966" s="3">
        <v>1228</v>
      </c>
      <c r="E1966" s="3" t="s">
        <v>5768</v>
      </c>
      <c r="F1966" s="2">
        <v>302</v>
      </c>
      <c r="G1966" s="2">
        <v>300</v>
      </c>
      <c r="H1966" s="3" t="s">
        <v>4887</v>
      </c>
      <c r="I1966" s="3">
        <v>0</v>
      </c>
      <c r="J1966" s="3">
        <v>1</v>
      </c>
      <c r="K1966" s="3">
        <v>0</v>
      </c>
      <c r="L1966" s="3">
        <v>0</v>
      </c>
      <c r="M1966" s="3">
        <v>0</v>
      </c>
      <c r="N1966" s="3">
        <v>0</v>
      </c>
      <c r="O1966" s="3">
        <v>1</v>
      </c>
      <c r="P1966" s="3">
        <v>1</v>
      </c>
      <c r="Q1966" s="3">
        <v>1</v>
      </c>
      <c r="R1966" s="3">
        <v>1</v>
      </c>
      <c r="S1966" s="3">
        <v>1</v>
      </c>
      <c r="T1966" s="2">
        <v>1</v>
      </c>
      <c r="U1966" s="2" t="str">
        <f t="shared" si="30"/>
        <v>tiyawh02</v>
      </c>
      <c r="V1966" s="3">
        <v>0</v>
      </c>
      <c r="W1966" s="3">
        <v>0</v>
      </c>
    </row>
    <row r="1967" spans="1:23" x14ac:dyDescent="0.25">
      <c r="A1967" s="3" t="s">
        <v>4985</v>
      </c>
      <c r="B1967" s="3">
        <v>1</v>
      </c>
      <c r="C1967" s="3" t="s">
        <v>170</v>
      </c>
      <c r="D1967" s="3">
        <v>1229</v>
      </c>
      <c r="E1967" s="3" t="s">
        <v>5769</v>
      </c>
      <c r="F1967" s="2">
        <v>302</v>
      </c>
      <c r="G1967" s="2">
        <v>300</v>
      </c>
      <c r="H1967" s="3" t="s">
        <v>4887</v>
      </c>
      <c r="I1967" s="3">
        <v>0</v>
      </c>
      <c r="J1967" s="3">
        <v>1</v>
      </c>
      <c r="K1967" s="3">
        <v>0</v>
      </c>
      <c r="L1967" s="3">
        <v>0</v>
      </c>
      <c r="M1967" s="3">
        <v>0</v>
      </c>
      <c r="N1967" s="3">
        <v>0</v>
      </c>
      <c r="O1967" s="3">
        <v>1</v>
      </c>
      <c r="P1967" s="3">
        <v>1</v>
      </c>
      <c r="Q1967" s="3">
        <v>1</v>
      </c>
      <c r="R1967" s="3">
        <v>1</v>
      </c>
      <c r="S1967" s="3">
        <v>1</v>
      </c>
      <c r="T1967" s="2">
        <v>1</v>
      </c>
      <c r="U1967" s="2" t="str">
        <f t="shared" si="30"/>
        <v>tiyawh03</v>
      </c>
      <c r="V1967" s="3">
        <v>0</v>
      </c>
      <c r="W1967" s="3">
        <v>0</v>
      </c>
    </row>
    <row r="1968" spans="1:23" x14ac:dyDescent="0.25">
      <c r="A1968" s="3" t="s">
        <v>4986</v>
      </c>
      <c r="B1968" s="3">
        <v>1</v>
      </c>
      <c r="C1968" s="3" t="s">
        <v>170</v>
      </c>
      <c r="D1968" s="3">
        <v>1230</v>
      </c>
      <c r="E1968" s="3" t="s">
        <v>5770</v>
      </c>
      <c r="F1968" s="2">
        <v>302</v>
      </c>
      <c r="G1968" s="2">
        <v>300</v>
      </c>
      <c r="H1968" s="3" t="s">
        <v>4887</v>
      </c>
      <c r="I1968" s="3">
        <v>0</v>
      </c>
      <c r="J1968" s="3">
        <v>1</v>
      </c>
      <c r="K1968" s="3">
        <v>0</v>
      </c>
      <c r="L1968" s="3">
        <v>0</v>
      </c>
      <c r="M1968" s="3">
        <v>0</v>
      </c>
      <c r="N1968" s="3">
        <v>0</v>
      </c>
      <c r="O1968" s="3">
        <v>1</v>
      </c>
      <c r="P1968" s="3">
        <v>1</v>
      </c>
      <c r="Q1968" s="3">
        <v>1</v>
      </c>
      <c r="R1968" s="3">
        <v>1</v>
      </c>
      <c r="S1968" s="3">
        <v>1</v>
      </c>
      <c r="T1968" s="2">
        <v>1</v>
      </c>
      <c r="U1968" s="2" t="str">
        <f t="shared" si="30"/>
        <v>tiyawu01</v>
      </c>
      <c r="V1968" s="3">
        <v>0</v>
      </c>
      <c r="W1968" s="3">
        <v>0</v>
      </c>
    </row>
    <row r="1969" spans="1:23" x14ac:dyDescent="0.25">
      <c r="A1969" s="3" t="s">
        <v>4987</v>
      </c>
      <c r="B1969" s="3">
        <v>1</v>
      </c>
      <c r="C1969" s="3" t="s">
        <v>170</v>
      </c>
      <c r="D1969" s="3">
        <v>1231</v>
      </c>
      <c r="E1969" s="3" t="s">
        <v>5771</v>
      </c>
      <c r="F1969" s="2">
        <v>302</v>
      </c>
      <c r="G1969" s="2">
        <v>300</v>
      </c>
      <c r="H1969" s="3" t="s">
        <v>4887</v>
      </c>
      <c r="I1969" s="3">
        <v>0</v>
      </c>
      <c r="J1969" s="3">
        <v>1</v>
      </c>
      <c r="K1969" s="3">
        <v>0</v>
      </c>
      <c r="L1969" s="3">
        <v>0</v>
      </c>
      <c r="M1969" s="3">
        <v>0</v>
      </c>
      <c r="N1969" s="3">
        <v>0</v>
      </c>
      <c r="O1969" s="3">
        <v>1</v>
      </c>
      <c r="P1969" s="3">
        <v>1</v>
      </c>
      <c r="Q1969" s="3">
        <v>1</v>
      </c>
      <c r="R1969" s="3">
        <v>1</v>
      </c>
      <c r="S1969" s="3">
        <v>1</v>
      </c>
      <c r="T1969" s="2">
        <v>1</v>
      </c>
      <c r="U1969" s="2" t="str">
        <f t="shared" si="30"/>
        <v>tiyawu02</v>
      </c>
      <c r="V1969" s="3">
        <v>0</v>
      </c>
      <c r="W1969" s="3">
        <v>0</v>
      </c>
    </row>
    <row r="1970" spans="1:23" x14ac:dyDescent="0.25">
      <c r="A1970" s="3" t="s">
        <v>4988</v>
      </c>
      <c r="B1970" s="3">
        <v>1</v>
      </c>
      <c r="C1970" s="3" t="s">
        <v>170</v>
      </c>
      <c r="D1970" s="3">
        <v>1232</v>
      </c>
      <c r="E1970" s="3" t="s">
        <v>5772</v>
      </c>
      <c r="F1970" s="2">
        <v>302</v>
      </c>
      <c r="G1970" s="2">
        <v>300</v>
      </c>
      <c r="H1970" s="3" t="s">
        <v>4887</v>
      </c>
      <c r="I1970" s="3">
        <v>0</v>
      </c>
      <c r="J1970" s="3">
        <v>1</v>
      </c>
      <c r="K1970" s="3">
        <v>0</v>
      </c>
      <c r="L1970" s="3">
        <v>0</v>
      </c>
      <c r="M1970" s="3">
        <v>0</v>
      </c>
      <c r="N1970" s="3">
        <v>0</v>
      </c>
      <c r="O1970" s="3">
        <v>1</v>
      </c>
      <c r="P1970" s="3">
        <v>1</v>
      </c>
      <c r="Q1970" s="3">
        <v>1</v>
      </c>
      <c r="R1970" s="3">
        <v>1</v>
      </c>
      <c r="S1970" s="3">
        <v>1</v>
      </c>
      <c r="T1970" s="2">
        <v>1</v>
      </c>
      <c r="U1970" s="2" t="str">
        <f t="shared" si="30"/>
        <v>tiyawu03</v>
      </c>
      <c r="V1970" s="3">
        <v>0</v>
      </c>
      <c r="W1970" s="3">
        <v>0</v>
      </c>
    </row>
    <row r="1971" spans="1:23" x14ac:dyDescent="0.25">
      <c r="A1971" s="3" t="s">
        <v>4989</v>
      </c>
      <c r="B1971" s="3">
        <v>1</v>
      </c>
      <c r="C1971" s="3" t="s">
        <v>170</v>
      </c>
      <c r="D1971" s="3">
        <v>1233</v>
      </c>
      <c r="E1971" s="3" t="s">
        <v>5773</v>
      </c>
      <c r="F1971" s="2">
        <v>302</v>
      </c>
      <c r="G1971" s="2">
        <v>300</v>
      </c>
      <c r="H1971" s="3" t="s">
        <v>4887</v>
      </c>
      <c r="I1971" s="3">
        <v>0</v>
      </c>
      <c r="J1971" s="3">
        <v>1</v>
      </c>
      <c r="K1971" s="3">
        <v>0</v>
      </c>
      <c r="L1971" s="3">
        <v>0</v>
      </c>
      <c r="M1971" s="3">
        <v>0</v>
      </c>
      <c r="N1971" s="3">
        <v>0</v>
      </c>
      <c r="O1971" s="3">
        <v>1</v>
      </c>
      <c r="P1971" s="3">
        <v>1</v>
      </c>
      <c r="Q1971" s="3">
        <v>1</v>
      </c>
      <c r="R1971" s="3">
        <v>1</v>
      </c>
      <c r="S1971" s="3">
        <v>1</v>
      </c>
      <c r="T1971" s="2">
        <v>1</v>
      </c>
      <c r="U1971" s="2" t="str">
        <f t="shared" si="30"/>
        <v>tiyawl01</v>
      </c>
      <c r="V1971" s="3">
        <v>0</v>
      </c>
      <c r="W1971" s="3">
        <v>0</v>
      </c>
    </row>
    <row r="1972" spans="1:23" x14ac:dyDescent="0.25">
      <c r="A1972" s="3" t="s">
        <v>4990</v>
      </c>
      <c r="B1972" s="3">
        <v>1</v>
      </c>
      <c r="C1972" s="3" t="s">
        <v>170</v>
      </c>
      <c r="D1972" s="3">
        <v>1234</v>
      </c>
      <c r="E1972" s="3" t="s">
        <v>5774</v>
      </c>
      <c r="F1972" s="2">
        <v>302</v>
      </c>
      <c r="G1972" s="2">
        <v>300</v>
      </c>
      <c r="H1972" s="3" t="s">
        <v>4887</v>
      </c>
      <c r="I1972" s="3">
        <v>0</v>
      </c>
      <c r="J1972" s="3">
        <v>1</v>
      </c>
      <c r="K1972" s="3">
        <v>0</v>
      </c>
      <c r="L1972" s="3">
        <v>0</v>
      </c>
      <c r="M1972" s="3">
        <v>0</v>
      </c>
      <c r="N1972" s="3">
        <v>0</v>
      </c>
      <c r="O1972" s="3">
        <v>1</v>
      </c>
      <c r="P1972" s="3">
        <v>1</v>
      </c>
      <c r="Q1972" s="3">
        <v>1</v>
      </c>
      <c r="R1972" s="3">
        <v>1</v>
      </c>
      <c r="S1972" s="3">
        <v>1</v>
      </c>
      <c r="T1972" s="2">
        <v>1</v>
      </c>
      <c r="U1972" s="2" t="str">
        <f t="shared" si="30"/>
        <v>tiyawl02</v>
      </c>
      <c r="V1972" s="3">
        <v>0</v>
      </c>
      <c r="W1972" s="3">
        <v>0</v>
      </c>
    </row>
    <row r="1973" spans="1:23" x14ac:dyDescent="0.25">
      <c r="A1973" s="3" t="s">
        <v>4991</v>
      </c>
      <c r="B1973" s="3">
        <v>1</v>
      </c>
      <c r="C1973" s="3" t="s">
        <v>170</v>
      </c>
      <c r="D1973" s="3">
        <v>1235</v>
      </c>
      <c r="E1973" s="3" t="s">
        <v>5775</v>
      </c>
      <c r="F1973" s="2">
        <v>302</v>
      </c>
      <c r="G1973" s="2">
        <v>300</v>
      </c>
      <c r="H1973" s="3" t="s">
        <v>4887</v>
      </c>
      <c r="I1973" s="3">
        <v>0</v>
      </c>
      <c r="J1973" s="3">
        <v>1</v>
      </c>
      <c r="K1973" s="3">
        <v>0</v>
      </c>
      <c r="L1973" s="3">
        <v>0</v>
      </c>
      <c r="M1973" s="3">
        <v>0</v>
      </c>
      <c r="N1973" s="3">
        <v>0</v>
      </c>
      <c r="O1973" s="3">
        <v>1</v>
      </c>
      <c r="P1973" s="3">
        <v>1</v>
      </c>
      <c r="Q1973" s="3">
        <v>1</v>
      </c>
      <c r="R1973" s="3">
        <v>1</v>
      </c>
      <c r="S1973" s="3">
        <v>1</v>
      </c>
      <c r="T1973" s="2">
        <v>1</v>
      </c>
      <c r="U1973" s="2" t="str">
        <f t="shared" si="30"/>
        <v>tiyawl03</v>
      </c>
      <c r="V1973" s="3">
        <v>0</v>
      </c>
      <c r="W1973" s="3">
        <v>0</v>
      </c>
    </row>
    <row r="1974" spans="1:23" x14ac:dyDescent="0.25">
      <c r="A1974" s="3" t="s">
        <v>4992</v>
      </c>
      <c r="B1974" s="3">
        <v>1</v>
      </c>
      <c r="C1974" s="3" t="s">
        <v>170</v>
      </c>
      <c r="D1974" s="3">
        <v>1236</v>
      </c>
      <c r="E1974" s="3" t="s">
        <v>5776</v>
      </c>
      <c r="F1974" s="2">
        <v>302</v>
      </c>
      <c r="G1974" s="2">
        <v>300</v>
      </c>
      <c r="H1974" s="3" t="s">
        <v>4887</v>
      </c>
      <c r="I1974" s="3">
        <v>0</v>
      </c>
      <c r="J1974" s="3">
        <v>1</v>
      </c>
      <c r="K1974" s="3">
        <v>0</v>
      </c>
      <c r="L1974" s="3">
        <v>0</v>
      </c>
      <c r="M1974" s="3">
        <v>0</v>
      </c>
      <c r="N1974" s="3">
        <v>0</v>
      </c>
      <c r="O1974" s="3">
        <v>1</v>
      </c>
      <c r="P1974" s="3">
        <v>1</v>
      </c>
      <c r="Q1974" s="3">
        <v>1</v>
      </c>
      <c r="R1974" s="3">
        <v>1</v>
      </c>
      <c r="S1974" s="3">
        <v>1</v>
      </c>
      <c r="T1974" s="2">
        <v>1</v>
      </c>
      <c r="U1974" s="2" t="str">
        <f t="shared" si="30"/>
        <v>tiyawg01</v>
      </c>
      <c r="V1974" s="3">
        <v>0</v>
      </c>
      <c r="W1974" s="3">
        <v>0</v>
      </c>
    </row>
    <row r="1975" spans="1:23" x14ac:dyDescent="0.25">
      <c r="A1975" s="3" t="s">
        <v>4993</v>
      </c>
      <c r="B1975" s="3">
        <v>1</v>
      </c>
      <c r="C1975" s="3" t="s">
        <v>170</v>
      </c>
      <c r="D1975" s="3">
        <v>1237</v>
      </c>
      <c r="E1975" s="3" t="s">
        <v>5777</v>
      </c>
      <c r="F1975" s="2">
        <v>302</v>
      </c>
      <c r="G1975" s="2">
        <v>300</v>
      </c>
      <c r="H1975" s="3" t="s">
        <v>4887</v>
      </c>
      <c r="I1975" s="3">
        <v>0</v>
      </c>
      <c r="J1975" s="3">
        <v>1</v>
      </c>
      <c r="K1975" s="3">
        <v>0</v>
      </c>
      <c r="L1975" s="3">
        <v>0</v>
      </c>
      <c r="M1975" s="3">
        <v>0</v>
      </c>
      <c r="N1975" s="3">
        <v>0</v>
      </c>
      <c r="O1975" s="3">
        <v>1</v>
      </c>
      <c r="P1975" s="3">
        <v>1</v>
      </c>
      <c r="Q1975" s="3">
        <v>1</v>
      </c>
      <c r="R1975" s="3">
        <v>1</v>
      </c>
      <c r="S1975" s="3">
        <v>1</v>
      </c>
      <c r="T1975" s="2">
        <v>1</v>
      </c>
      <c r="U1975" s="2" t="str">
        <f t="shared" si="30"/>
        <v>tiyawg02</v>
      </c>
      <c r="V1975" s="3">
        <v>0</v>
      </c>
      <c r="W1975" s="3">
        <v>0</v>
      </c>
    </row>
    <row r="1976" spans="1:23" x14ac:dyDescent="0.25">
      <c r="A1976" s="3" t="s">
        <v>4994</v>
      </c>
      <c r="B1976" s="3">
        <v>1</v>
      </c>
      <c r="C1976" s="3" t="s">
        <v>170</v>
      </c>
      <c r="D1976" s="3">
        <v>1238</v>
      </c>
      <c r="E1976" s="3" t="s">
        <v>5778</v>
      </c>
      <c r="F1976" s="2">
        <v>302</v>
      </c>
      <c r="G1976" s="2">
        <v>300</v>
      </c>
      <c r="H1976" s="3" t="s">
        <v>4887</v>
      </c>
      <c r="I1976" s="3">
        <v>0</v>
      </c>
      <c r="J1976" s="3">
        <v>1</v>
      </c>
      <c r="K1976" s="3">
        <v>0</v>
      </c>
      <c r="L1976" s="3">
        <v>0</v>
      </c>
      <c r="M1976" s="3">
        <v>0</v>
      </c>
      <c r="N1976" s="3">
        <v>0</v>
      </c>
      <c r="O1976" s="3">
        <v>1</v>
      </c>
      <c r="P1976" s="3">
        <v>1</v>
      </c>
      <c r="Q1976" s="3">
        <v>1</v>
      </c>
      <c r="R1976" s="3">
        <v>1</v>
      </c>
      <c r="S1976" s="3">
        <v>1</v>
      </c>
      <c r="T1976" s="2">
        <v>1</v>
      </c>
      <c r="U1976" s="2" t="str">
        <f t="shared" si="30"/>
        <v>tiyawg03</v>
      </c>
      <c r="V1976" s="3">
        <v>0</v>
      </c>
      <c r="W1976" s="3">
        <v>0</v>
      </c>
    </row>
    <row r="1977" spans="1:23" x14ac:dyDescent="0.25">
      <c r="A1977" s="3" t="s">
        <v>4995</v>
      </c>
      <c r="B1977" s="3">
        <v>1</v>
      </c>
      <c r="C1977" s="3" t="s">
        <v>170</v>
      </c>
      <c r="D1977" s="3">
        <v>1239</v>
      </c>
      <c r="E1977" s="3" t="s">
        <v>5779</v>
      </c>
      <c r="F1977" s="2">
        <v>302</v>
      </c>
      <c r="G1977" s="2">
        <v>300</v>
      </c>
      <c r="H1977" s="3" t="s">
        <v>4887</v>
      </c>
      <c r="I1977" s="3">
        <v>0</v>
      </c>
      <c r="J1977" s="3">
        <v>1</v>
      </c>
      <c r="K1977" s="3">
        <v>0</v>
      </c>
      <c r="L1977" s="3">
        <v>0</v>
      </c>
      <c r="M1977" s="3">
        <v>0</v>
      </c>
      <c r="N1977" s="3">
        <v>0</v>
      </c>
      <c r="O1977" s="3">
        <v>1</v>
      </c>
      <c r="P1977" s="3">
        <v>1</v>
      </c>
      <c r="Q1977" s="3">
        <v>1</v>
      </c>
      <c r="R1977" s="3">
        <v>1</v>
      </c>
      <c r="S1977" s="3">
        <v>1</v>
      </c>
      <c r="T1977" s="2">
        <v>1</v>
      </c>
      <c r="U1977" s="2" t="str">
        <f t="shared" si="30"/>
        <v>tiyaws01</v>
      </c>
      <c r="V1977" s="3">
        <v>0</v>
      </c>
      <c r="W1977" s="3">
        <v>0</v>
      </c>
    </row>
    <row r="1978" spans="1:23" x14ac:dyDescent="0.25">
      <c r="A1978" s="3" t="s">
        <v>4996</v>
      </c>
      <c r="B1978" s="3">
        <v>1</v>
      </c>
      <c r="C1978" s="3" t="s">
        <v>170</v>
      </c>
      <c r="D1978" s="3">
        <v>1240</v>
      </c>
      <c r="E1978" s="3" t="s">
        <v>5780</v>
      </c>
      <c r="F1978" s="2">
        <v>302</v>
      </c>
      <c r="G1978" s="2">
        <v>300</v>
      </c>
      <c r="H1978" s="3" t="s">
        <v>4887</v>
      </c>
      <c r="I1978" s="3">
        <v>0</v>
      </c>
      <c r="J1978" s="3">
        <v>1</v>
      </c>
      <c r="K1978" s="3">
        <v>0</v>
      </c>
      <c r="L1978" s="3">
        <v>0</v>
      </c>
      <c r="M1978" s="3">
        <v>0</v>
      </c>
      <c r="N1978" s="3">
        <v>0</v>
      </c>
      <c r="O1978" s="3">
        <v>1</v>
      </c>
      <c r="P1978" s="3">
        <v>1</v>
      </c>
      <c r="Q1978" s="3">
        <v>1</v>
      </c>
      <c r="R1978" s="3">
        <v>1</v>
      </c>
      <c r="S1978" s="3">
        <v>1</v>
      </c>
      <c r="T1978" s="2">
        <v>1</v>
      </c>
      <c r="U1978" s="2" t="str">
        <f t="shared" si="30"/>
        <v>tiyaws02</v>
      </c>
      <c r="V1978" s="3">
        <v>0</v>
      </c>
      <c r="W1978" s="3">
        <v>0</v>
      </c>
    </row>
    <row r="1979" spans="1:23" x14ac:dyDescent="0.25">
      <c r="A1979" s="3" t="s">
        <v>4997</v>
      </c>
      <c r="B1979" s="3">
        <v>1</v>
      </c>
      <c r="C1979" s="3" t="s">
        <v>170</v>
      </c>
      <c r="D1979" s="3">
        <v>1241</v>
      </c>
      <c r="E1979" s="3" t="s">
        <v>5781</v>
      </c>
      <c r="F1979" s="2">
        <v>302</v>
      </c>
      <c r="G1979" s="2">
        <v>300</v>
      </c>
      <c r="H1979" s="3" t="s">
        <v>4887</v>
      </c>
      <c r="I1979" s="3">
        <v>0</v>
      </c>
      <c r="J1979" s="3">
        <v>1</v>
      </c>
      <c r="K1979" s="3">
        <v>0</v>
      </c>
      <c r="L1979" s="3">
        <v>0</v>
      </c>
      <c r="M1979" s="3">
        <v>0</v>
      </c>
      <c r="N1979" s="3">
        <v>0</v>
      </c>
      <c r="O1979" s="3">
        <v>1</v>
      </c>
      <c r="P1979" s="3">
        <v>1</v>
      </c>
      <c r="Q1979" s="3">
        <v>1</v>
      </c>
      <c r="R1979" s="3">
        <v>1</v>
      </c>
      <c r="S1979" s="3">
        <v>1</v>
      </c>
      <c r="T1979" s="2">
        <v>1</v>
      </c>
      <c r="U1979" s="2" t="str">
        <f t="shared" si="30"/>
        <v>tiyaws03</v>
      </c>
      <c r="V1979" s="3">
        <v>0</v>
      </c>
      <c r="W1979" s="3">
        <v>0</v>
      </c>
    </row>
    <row r="1980" spans="1:23" x14ac:dyDescent="0.25">
      <c r="A1980" s="3" t="s">
        <v>4998</v>
      </c>
      <c r="B1980" s="3">
        <v>1</v>
      </c>
      <c r="C1980" s="3" t="s">
        <v>170</v>
      </c>
      <c r="D1980" s="3">
        <v>1227</v>
      </c>
      <c r="E1980" s="3" t="s">
        <v>5782</v>
      </c>
      <c r="F1980" s="2">
        <v>302</v>
      </c>
      <c r="G1980" s="2">
        <v>300</v>
      </c>
      <c r="H1980" s="3" t="s">
        <v>4887</v>
      </c>
      <c r="I1980" s="3">
        <v>0</v>
      </c>
      <c r="J1980" s="3">
        <v>1</v>
      </c>
      <c r="K1980" s="3">
        <v>0</v>
      </c>
      <c r="L1980" s="3">
        <v>0</v>
      </c>
      <c r="M1980" s="3">
        <v>0</v>
      </c>
      <c r="N1980" s="3">
        <v>0</v>
      </c>
      <c r="O1980" s="3">
        <v>1</v>
      </c>
      <c r="P1980" s="3">
        <v>1</v>
      </c>
      <c r="Q1980" s="3">
        <v>1</v>
      </c>
      <c r="R1980" s="3">
        <v>1</v>
      </c>
      <c r="S1980" s="3">
        <v>1</v>
      </c>
      <c r="T1980" s="2">
        <v>1</v>
      </c>
      <c r="U1980" s="2" t="str">
        <f t="shared" si="30"/>
        <v>tiyarh01</v>
      </c>
      <c r="V1980" s="3">
        <v>0</v>
      </c>
      <c r="W1980" s="3">
        <v>0</v>
      </c>
    </row>
    <row r="1981" spans="1:23" x14ac:dyDescent="0.25">
      <c r="A1981" s="3" t="s">
        <v>4999</v>
      </c>
      <c r="B1981" s="3">
        <v>1</v>
      </c>
      <c r="C1981" s="3" t="s">
        <v>170</v>
      </c>
      <c r="D1981" s="3">
        <v>1228</v>
      </c>
      <c r="E1981" s="3" t="s">
        <v>5783</v>
      </c>
      <c r="F1981" s="2">
        <v>302</v>
      </c>
      <c r="G1981" s="2">
        <v>300</v>
      </c>
      <c r="H1981" s="3" t="s">
        <v>4887</v>
      </c>
      <c r="I1981" s="3">
        <v>0</v>
      </c>
      <c r="J1981" s="3">
        <v>1</v>
      </c>
      <c r="K1981" s="3">
        <v>0</v>
      </c>
      <c r="L1981" s="3">
        <v>0</v>
      </c>
      <c r="M1981" s="3">
        <v>0</v>
      </c>
      <c r="N1981" s="3">
        <v>0</v>
      </c>
      <c r="O1981" s="3">
        <v>1</v>
      </c>
      <c r="P1981" s="3">
        <v>1</v>
      </c>
      <c r="Q1981" s="3">
        <v>1</v>
      </c>
      <c r="R1981" s="3">
        <v>1</v>
      </c>
      <c r="S1981" s="3">
        <v>1</v>
      </c>
      <c r="T1981" s="2">
        <v>1</v>
      </c>
      <c r="U1981" s="2" t="str">
        <f t="shared" si="30"/>
        <v>tiyarh02</v>
      </c>
      <c r="V1981" s="3">
        <v>0</v>
      </c>
      <c r="W1981" s="3">
        <v>0</v>
      </c>
    </row>
    <row r="1982" spans="1:23" x14ac:dyDescent="0.25">
      <c r="A1982" s="3" t="s">
        <v>5000</v>
      </c>
      <c r="B1982" s="3">
        <v>1</v>
      </c>
      <c r="C1982" s="3" t="s">
        <v>170</v>
      </c>
      <c r="D1982" s="3">
        <v>1229</v>
      </c>
      <c r="E1982" s="3" t="s">
        <v>5784</v>
      </c>
      <c r="F1982" s="2">
        <v>302</v>
      </c>
      <c r="G1982" s="2">
        <v>300</v>
      </c>
      <c r="H1982" s="3" t="s">
        <v>4887</v>
      </c>
      <c r="I1982" s="3">
        <v>0</v>
      </c>
      <c r="J1982" s="3">
        <v>1</v>
      </c>
      <c r="K1982" s="3">
        <v>0</v>
      </c>
      <c r="L1982" s="3">
        <v>0</v>
      </c>
      <c r="M1982" s="3">
        <v>0</v>
      </c>
      <c r="N1982" s="3">
        <v>0</v>
      </c>
      <c r="O1982" s="3">
        <v>1</v>
      </c>
      <c r="P1982" s="3">
        <v>1</v>
      </c>
      <c r="Q1982" s="3">
        <v>1</v>
      </c>
      <c r="R1982" s="3">
        <v>1</v>
      </c>
      <c r="S1982" s="3">
        <v>1</v>
      </c>
      <c r="T1982" s="2">
        <v>1</v>
      </c>
      <c r="U1982" s="2" t="str">
        <f t="shared" si="30"/>
        <v>tiyarh03</v>
      </c>
      <c r="V1982" s="3">
        <v>0</v>
      </c>
      <c r="W1982" s="3">
        <v>0</v>
      </c>
    </row>
    <row r="1983" spans="1:23" x14ac:dyDescent="0.25">
      <c r="A1983" s="3" t="s">
        <v>5001</v>
      </c>
      <c r="B1983" s="3">
        <v>1</v>
      </c>
      <c r="C1983" s="3" t="s">
        <v>170</v>
      </c>
      <c r="D1983" s="3">
        <v>1230</v>
      </c>
      <c r="E1983" s="3" t="s">
        <v>5785</v>
      </c>
      <c r="F1983" s="2">
        <v>302</v>
      </c>
      <c r="G1983" s="2">
        <v>300</v>
      </c>
      <c r="H1983" s="3" t="s">
        <v>4887</v>
      </c>
      <c r="I1983" s="3">
        <v>0</v>
      </c>
      <c r="J1983" s="3">
        <v>1</v>
      </c>
      <c r="K1983" s="3">
        <v>0</v>
      </c>
      <c r="L1983" s="3">
        <v>0</v>
      </c>
      <c r="M1983" s="3">
        <v>0</v>
      </c>
      <c r="N1983" s="3">
        <v>0</v>
      </c>
      <c r="O1983" s="3">
        <v>1</v>
      </c>
      <c r="P1983" s="3">
        <v>1</v>
      </c>
      <c r="Q1983" s="3">
        <v>1</v>
      </c>
      <c r="R1983" s="3">
        <v>1</v>
      </c>
      <c r="S1983" s="3">
        <v>1</v>
      </c>
      <c r="T1983" s="2">
        <v>1</v>
      </c>
      <c r="U1983" s="2" t="str">
        <f t="shared" si="30"/>
        <v>tiyaru01</v>
      </c>
      <c r="V1983" s="3">
        <v>0</v>
      </c>
      <c r="W1983" s="3">
        <v>0</v>
      </c>
    </row>
    <row r="1984" spans="1:23" x14ac:dyDescent="0.25">
      <c r="A1984" s="3" t="s">
        <v>5002</v>
      </c>
      <c r="B1984" s="3">
        <v>1</v>
      </c>
      <c r="C1984" s="3" t="s">
        <v>170</v>
      </c>
      <c r="D1984" s="3">
        <v>1231</v>
      </c>
      <c r="E1984" s="3" t="s">
        <v>5786</v>
      </c>
      <c r="F1984" s="2">
        <v>302</v>
      </c>
      <c r="G1984" s="2">
        <v>300</v>
      </c>
      <c r="H1984" s="3" t="s">
        <v>4887</v>
      </c>
      <c r="I1984" s="3">
        <v>0</v>
      </c>
      <c r="J1984" s="3">
        <v>1</v>
      </c>
      <c r="K1984" s="3">
        <v>0</v>
      </c>
      <c r="L1984" s="3">
        <v>0</v>
      </c>
      <c r="M1984" s="3">
        <v>0</v>
      </c>
      <c r="N1984" s="3">
        <v>0</v>
      </c>
      <c r="O1984" s="3">
        <v>1</v>
      </c>
      <c r="P1984" s="3">
        <v>1</v>
      </c>
      <c r="Q1984" s="3">
        <v>1</v>
      </c>
      <c r="R1984" s="3">
        <v>1</v>
      </c>
      <c r="S1984" s="3">
        <v>1</v>
      </c>
      <c r="T1984" s="2">
        <v>1</v>
      </c>
      <c r="U1984" s="2" t="str">
        <f t="shared" si="30"/>
        <v>tiyaru02</v>
      </c>
      <c r="V1984" s="3">
        <v>0</v>
      </c>
      <c r="W1984" s="3">
        <v>0</v>
      </c>
    </row>
    <row r="1985" spans="1:23" x14ac:dyDescent="0.25">
      <c r="A1985" s="3" t="s">
        <v>5003</v>
      </c>
      <c r="B1985" s="3">
        <v>1</v>
      </c>
      <c r="C1985" s="3" t="s">
        <v>170</v>
      </c>
      <c r="D1985" s="3">
        <v>1232</v>
      </c>
      <c r="E1985" s="3" t="s">
        <v>5787</v>
      </c>
      <c r="F1985" s="2">
        <v>302</v>
      </c>
      <c r="G1985" s="2">
        <v>300</v>
      </c>
      <c r="H1985" s="3" t="s">
        <v>4887</v>
      </c>
      <c r="I1985" s="3">
        <v>0</v>
      </c>
      <c r="J1985" s="3">
        <v>1</v>
      </c>
      <c r="K1985" s="3">
        <v>0</v>
      </c>
      <c r="L1985" s="3">
        <v>0</v>
      </c>
      <c r="M1985" s="3">
        <v>0</v>
      </c>
      <c r="N1985" s="3">
        <v>0</v>
      </c>
      <c r="O1985" s="3">
        <v>1</v>
      </c>
      <c r="P1985" s="3">
        <v>1</v>
      </c>
      <c r="Q1985" s="3">
        <v>1</v>
      </c>
      <c r="R1985" s="3">
        <v>1</v>
      </c>
      <c r="S1985" s="3">
        <v>1</v>
      </c>
      <c r="T1985" s="2">
        <v>1</v>
      </c>
      <c r="U1985" s="2" t="str">
        <f t="shared" si="30"/>
        <v>tiyaru03</v>
      </c>
      <c r="V1985" s="3">
        <v>0</v>
      </c>
      <c r="W1985" s="3">
        <v>0</v>
      </c>
    </row>
    <row r="1986" spans="1:23" x14ac:dyDescent="0.25">
      <c r="A1986" s="3" t="s">
        <v>5004</v>
      </c>
      <c r="B1986" s="3">
        <v>1</v>
      </c>
      <c r="C1986" s="3" t="s">
        <v>170</v>
      </c>
      <c r="D1986" s="3">
        <v>1233</v>
      </c>
      <c r="E1986" s="3" t="s">
        <v>5788</v>
      </c>
      <c r="F1986" s="2">
        <v>302</v>
      </c>
      <c r="G1986" s="2">
        <v>300</v>
      </c>
      <c r="H1986" s="3" t="s">
        <v>4887</v>
      </c>
      <c r="I1986" s="3">
        <v>0</v>
      </c>
      <c r="J1986" s="3">
        <v>1</v>
      </c>
      <c r="K1986" s="3">
        <v>0</v>
      </c>
      <c r="L1986" s="3">
        <v>0</v>
      </c>
      <c r="M1986" s="3">
        <v>0</v>
      </c>
      <c r="N1986" s="3">
        <v>0</v>
      </c>
      <c r="O1986" s="3">
        <v>1</v>
      </c>
      <c r="P1986" s="3">
        <v>1</v>
      </c>
      <c r="Q1986" s="3">
        <v>1</v>
      </c>
      <c r="R1986" s="3">
        <v>1</v>
      </c>
      <c r="S1986" s="3">
        <v>1</v>
      </c>
      <c r="T1986" s="2">
        <v>1</v>
      </c>
      <c r="U1986" s="2" t="str">
        <f t="shared" si="30"/>
        <v>tiyarl01</v>
      </c>
      <c r="V1986" s="3">
        <v>0</v>
      </c>
      <c r="W1986" s="3">
        <v>0</v>
      </c>
    </row>
    <row r="1987" spans="1:23" x14ac:dyDescent="0.25">
      <c r="A1987" s="3" t="s">
        <v>5005</v>
      </c>
      <c r="B1987" s="3">
        <v>1</v>
      </c>
      <c r="C1987" s="3" t="s">
        <v>170</v>
      </c>
      <c r="D1987" s="3">
        <v>1234</v>
      </c>
      <c r="E1987" s="3" t="s">
        <v>5789</v>
      </c>
      <c r="F1987" s="2">
        <v>302</v>
      </c>
      <c r="G1987" s="2">
        <v>300</v>
      </c>
      <c r="H1987" s="3" t="s">
        <v>4887</v>
      </c>
      <c r="I1987" s="3">
        <v>0</v>
      </c>
      <c r="J1987" s="3">
        <v>1</v>
      </c>
      <c r="K1987" s="3">
        <v>0</v>
      </c>
      <c r="L1987" s="3">
        <v>0</v>
      </c>
      <c r="M1987" s="3">
        <v>0</v>
      </c>
      <c r="N1987" s="3">
        <v>0</v>
      </c>
      <c r="O1987" s="3">
        <v>1</v>
      </c>
      <c r="P1987" s="3">
        <v>1</v>
      </c>
      <c r="Q1987" s="3">
        <v>1</v>
      </c>
      <c r="R1987" s="3">
        <v>1</v>
      </c>
      <c r="S1987" s="3">
        <v>1</v>
      </c>
      <c r="T1987" s="2">
        <v>1</v>
      </c>
      <c r="U1987" s="2" t="str">
        <f t="shared" si="30"/>
        <v>tiyarl02</v>
      </c>
      <c r="V1987" s="3">
        <v>0</v>
      </c>
      <c r="W1987" s="3">
        <v>0</v>
      </c>
    </row>
    <row r="1988" spans="1:23" x14ac:dyDescent="0.25">
      <c r="A1988" s="3" t="s">
        <v>5006</v>
      </c>
      <c r="B1988" s="3">
        <v>1</v>
      </c>
      <c r="C1988" s="3" t="s">
        <v>170</v>
      </c>
      <c r="D1988" s="3">
        <v>1235</v>
      </c>
      <c r="E1988" s="3" t="s">
        <v>5790</v>
      </c>
      <c r="F1988" s="2">
        <v>302</v>
      </c>
      <c r="G1988" s="2">
        <v>300</v>
      </c>
      <c r="H1988" s="3" t="s">
        <v>4887</v>
      </c>
      <c r="I1988" s="3">
        <v>0</v>
      </c>
      <c r="J1988" s="3">
        <v>1</v>
      </c>
      <c r="K1988" s="3">
        <v>0</v>
      </c>
      <c r="L1988" s="3">
        <v>0</v>
      </c>
      <c r="M1988" s="3">
        <v>0</v>
      </c>
      <c r="N1988" s="3">
        <v>0</v>
      </c>
      <c r="O1988" s="3">
        <v>1</v>
      </c>
      <c r="P1988" s="3">
        <v>1</v>
      </c>
      <c r="Q1988" s="3">
        <v>1</v>
      </c>
      <c r="R1988" s="3">
        <v>1</v>
      </c>
      <c r="S1988" s="3">
        <v>1</v>
      </c>
      <c r="T1988" s="2">
        <v>1</v>
      </c>
      <c r="U1988" s="2" t="str">
        <f t="shared" ref="U1988:U2051" si="31">"t"&amp;A1988</f>
        <v>tiyarl03</v>
      </c>
      <c r="V1988" s="3">
        <v>0</v>
      </c>
      <c r="W1988" s="3">
        <v>0</v>
      </c>
    </row>
    <row r="1989" spans="1:23" x14ac:dyDescent="0.25">
      <c r="A1989" s="3" t="s">
        <v>5007</v>
      </c>
      <c r="B1989" s="3">
        <v>1</v>
      </c>
      <c r="C1989" s="3" t="s">
        <v>170</v>
      </c>
      <c r="D1989" s="3">
        <v>1236</v>
      </c>
      <c r="E1989" s="3" t="s">
        <v>5791</v>
      </c>
      <c r="F1989" s="2">
        <v>302</v>
      </c>
      <c r="G1989" s="2">
        <v>300</v>
      </c>
      <c r="H1989" s="3" t="s">
        <v>4887</v>
      </c>
      <c r="I1989" s="3">
        <v>0</v>
      </c>
      <c r="J1989" s="3">
        <v>1</v>
      </c>
      <c r="K1989" s="3">
        <v>0</v>
      </c>
      <c r="L1989" s="3">
        <v>0</v>
      </c>
      <c r="M1989" s="3">
        <v>0</v>
      </c>
      <c r="N1989" s="3">
        <v>0</v>
      </c>
      <c r="O1989" s="3">
        <v>1</v>
      </c>
      <c r="P1989" s="3">
        <v>1</v>
      </c>
      <c r="Q1989" s="3">
        <v>1</v>
      </c>
      <c r="R1989" s="3">
        <v>1</v>
      </c>
      <c r="S1989" s="3">
        <v>1</v>
      </c>
      <c r="T1989" s="2">
        <v>1</v>
      </c>
      <c r="U1989" s="2" t="str">
        <f t="shared" si="31"/>
        <v>tiyarg01</v>
      </c>
      <c r="V1989" s="3">
        <v>0</v>
      </c>
      <c r="W1989" s="3">
        <v>0</v>
      </c>
    </row>
    <row r="1990" spans="1:23" x14ac:dyDescent="0.25">
      <c r="A1990" s="3" t="s">
        <v>5008</v>
      </c>
      <c r="B1990" s="3">
        <v>1</v>
      </c>
      <c r="C1990" s="3" t="s">
        <v>170</v>
      </c>
      <c r="D1990" s="3">
        <v>1237</v>
      </c>
      <c r="E1990" s="3" t="s">
        <v>5792</v>
      </c>
      <c r="F1990" s="2">
        <v>302</v>
      </c>
      <c r="G1990" s="2">
        <v>300</v>
      </c>
      <c r="H1990" s="3" t="s">
        <v>4887</v>
      </c>
      <c r="I1990" s="3">
        <v>0</v>
      </c>
      <c r="J1990" s="3">
        <v>1</v>
      </c>
      <c r="K1990" s="3">
        <v>0</v>
      </c>
      <c r="L1990" s="3">
        <v>0</v>
      </c>
      <c r="M1990" s="3">
        <v>0</v>
      </c>
      <c r="N1990" s="3">
        <v>0</v>
      </c>
      <c r="O1990" s="3">
        <v>1</v>
      </c>
      <c r="P1990" s="3">
        <v>1</v>
      </c>
      <c r="Q1990" s="3">
        <v>1</v>
      </c>
      <c r="R1990" s="3">
        <v>1</v>
      </c>
      <c r="S1990" s="3">
        <v>1</v>
      </c>
      <c r="T1990" s="2">
        <v>1</v>
      </c>
      <c r="U1990" s="2" t="str">
        <f t="shared" si="31"/>
        <v>tiyarg02</v>
      </c>
      <c r="V1990" s="3">
        <v>0</v>
      </c>
      <c r="W1990" s="3">
        <v>0</v>
      </c>
    </row>
    <row r="1991" spans="1:23" x14ac:dyDescent="0.25">
      <c r="A1991" s="3" t="s">
        <v>5009</v>
      </c>
      <c r="B1991" s="3">
        <v>1</v>
      </c>
      <c r="C1991" s="3" t="s">
        <v>170</v>
      </c>
      <c r="D1991" s="3">
        <v>1238</v>
      </c>
      <c r="E1991" s="3" t="s">
        <v>5793</v>
      </c>
      <c r="F1991" s="2">
        <v>302</v>
      </c>
      <c r="G1991" s="2">
        <v>300</v>
      </c>
      <c r="H1991" s="3" t="s">
        <v>4887</v>
      </c>
      <c r="I1991" s="3">
        <v>0</v>
      </c>
      <c r="J1991" s="3">
        <v>1</v>
      </c>
      <c r="K1991" s="3">
        <v>0</v>
      </c>
      <c r="L1991" s="3">
        <v>0</v>
      </c>
      <c r="M1991" s="3">
        <v>0</v>
      </c>
      <c r="N1991" s="3">
        <v>0</v>
      </c>
      <c r="O1991" s="3">
        <v>1</v>
      </c>
      <c r="P1991" s="3">
        <v>1</v>
      </c>
      <c r="Q1991" s="3">
        <v>1</v>
      </c>
      <c r="R1991" s="3">
        <v>1</v>
      </c>
      <c r="S1991" s="3">
        <v>1</v>
      </c>
      <c r="T1991" s="2">
        <v>1</v>
      </c>
      <c r="U1991" s="2" t="str">
        <f t="shared" si="31"/>
        <v>tiyarg03</v>
      </c>
      <c r="V1991" s="3">
        <v>0</v>
      </c>
      <c r="W1991" s="3">
        <v>0</v>
      </c>
    </row>
    <row r="1992" spans="1:23" x14ac:dyDescent="0.25">
      <c r="A1992" s="3" t="s">
        <v>5010</v>
      </c>
      <c r="B1992" s="3">
        <v>1</v>
      </c>
      <c r="C1992" s="3" t="s">
        <v>170</v>
      </c>
      <c r="D1992" s="3">
        <v>1239</v>
      </c>
      <c r="E1992" s="3" t="s">
        <v>5794</v>
      </c>
      <c r="F1992" s="2">
        <v>302</v>
      </c>
      <c r="G1992" s="2">
        <v>300</v>
      </c>
      <c r="H1992" s="3" t="s">
        <v>4887</v>
      </c>
      <c r="I1992" s="3">
        <v>0</v>
      </c>
      <c r="J1992" s="3">
        <v>1</v>
      </c>
      <c r="K1992" s="3">
        <v>0</v>
      </c>
      <c r="L1992" s="3">
        <v>0</v>
      </c>
      <c r="M1992" s="3">
        <v>0</v>
      </c>
      <c r="N1992" s="3">
        <v>0</v>
      </c>
      <c r="O1992" s="3">
        <v>1</v>
      </c>
      <c r="P1992" s="3">
        <v>1</v>
      </c>
      <c r="Q1992" s="3">
        <v>1</v>
      </c>
      <c r="R1992" s="3">
        <v>1</v>
      </c>
      <c r="S1992" s="3">
        <v>1</v>
      </c>
      <c r="T1992" s="2">
        <v>1</v>
      </c>
      <c r="U1992" s="2" t="str">
        <f t="shared" si="31"/>
        <v>tiyars01</v>
      </c>
      <c r="V1992" s="3">
        <v>0</v>
      </c>
      <c r="W1992" s="3">
        <v>0</v>
      </c>
    </row>
    <row r="1993" spans="1:23" x14ac:dyDescent="0.25">
      <c r="A1993" s="3" t="s">
        <v>5011</v>
      </c>
      <c r="B1993" s="3">
        <v>1</v>
      </c>
      <c r="C1993" s="3" t="s">
        <v>170</v>
      </c>
      <c r="D1993" s="3">
        <v>1240</v>
      </c>
      <c r="E1993" s="3" t="s">
        <v>5795</v>
      </c>
      <c r="F1993" s="2">
        <v>302</v>
      </c>
      <c r="G1993" s="2">
        <v>300</v>
      </c>
      <c r="H1993" s="3" t="s">
        <v>4887</v>
      </c>
      <c r="I1993" s="3">
        <v>0</v>
      </c>
      <c r="J1993" s="3">
        <v>1</v>
      </c>
      <c r="K1993" s="3">
        <v>0</v>
      </c>
      <c r="L1993" s="3">
        <v>0</v>
      </c>
      <c r="M1993" s="3">
        <v>0</v>
      </c>
      <c r="N1993" s="3">
        <v>0</v>
      </c>
      <c r="O1993" s="3">
        <v>1</v>
      </c>
      <c r="P1993" s="3">
        <v>1</v>
      </c>
      <c r="Q1993" s="3">
        <v>1</v>
      </c>
      <c r="R1993" s="3">
        <v>1</v>
      </c>
      <c r="S1993" s="3">
        <v>1</v>
      </c>
      <c r="T1993" s="2">
        <v>1</v>
      </c>
      <c r="U1993" s="2" t="str">
        <f t="shared" si="31"/>
        <v>tiyars02</v>
      </c>
      <c r="V1993" s="3">
        <v>0</v>
      </c>
      <c r="W1993" s="3">
        <v>0</v>
      </c>
    </row>
    <row r="1994" spans="1:23" x14ac:dyDescent="0.25">
      <c r="A1994" s="3" t="s">
        <v>5012</v>
      </c>
      <c r="B1994" s="3">
        <v>1</v>
      </c>
      <c r="C1994" s="3" t="s">
        <v>170</v>
      </c>
      <c r="D1994" s="3">
        <v>1241</v>
      </c>
      <c r="E1994" s="3" t="s">
        <v>5796</v>
      </c>
      <c r="F1994" s="2">
        <v>302</v>
      </c>
      <c r="G1994" s="2">
        <v>300</v>
      </c>
      <c r="H1994" s="3" t="s">
        <v>4887</v>
      </c>
      <c r="I1994" s="3">
        <v>0</v>
      </c>
      <c r="J1994" s="3">
        <v>1</v>
      </c>
      <c r="K1994" s="3">
        <v>0</v>
      </c>
      <c r="L1994" s="3">
        <v>0</v>
      </c>
      <c r="M1994" s="3">
        <v>0</v>
      </c>
      <c r="N1994" s="3">
        <v>0</v>
      </c>
      <c r="O1994" s="3">
        <v>1</v>
      </c>
      <c r="P1994" s="3">
        <v>1</v>
      </c>
      <c r="Q1994" s="3">
        <v>1</v>
      </c>
      <c r="R1994" s="3">
        <v>1</v>
      </c>
      <c r="S1994" s="3">
        <v>1</v>
      </c>
      <c r="T1994" s="2">
        <v>1</v>
      </c>
      <c r="U1994" s="2" t="str">
        <f t="shared" si="31"/>
        <v>tiyars03</v>
      </c>
      <c r="V1994" s="3">
        <v>0</v>
      </c>
      <c r="W1994" s="3">
        <v>0</v>
      </c>
    </row>
    <row r="1995" spans="1:23" x14ac:dyDescent="0.25">
      <c r="A1995" s="3" t="s">
        <v>5013</v>
      </c>
      <c r="B1995" s="3">
        <v>1</v>
      </c>
      <c r="C1995" s="3" t="s">
        <v>170</v>
      </c>
      <c r="D1995" s="3">
        <v>1227</v>
      </c>
      <c r="E1995" s="3" t="s">
        <v>5797</v>
      </c>
      <c r="F1995" s="2">
        <v>302</v>
      </c>
      <c r="G1995" s="2">
        <v>300</v>
      </c>
      <c r="H1995" s="3" t="s">
        <v>4887</v>
      </c>
      <c r="I1995" s="3">
        <v>0</v>
      </c>
      <c r="J1995" s="3">
        <v>1</v>
      </c>
      <c r="K1995" s="3">
        <v>0</v>
      </c>
      <c r="L1995" s="3">
        <v>0</v>
      </c>
      <c r="M1995" s="3">
        <v>0</v>
      </c>
      <c r="N1995" s="3">
        <v>0</v>
      </c>
      <c r="O1995" s="3">
        <v>1</v>
      </c>
      <c r="P1995" s="3">
        <v>1</v>
      </c>
      <c r="Q1995" s="3">
        <v>1</v>
      </c>
      <c r="R1995" s="3">
        <v>1</v>
      </c>
      <c r="S1995" s="3">
        <v>1</v>
      </c>
      <c r="T1995" s="2">
        <v>1</v>
      </c>
      <c r="U1995" s="2" t="str">
        <f t="shared" si="31"/>
        <v>tiyafh01</v>
      </c>
      <c r="V1995" s="3">
        <v>0</v>
      </c>
      <c r="W1995" s="3">
        <v>0</v>
      </c>
    </row>
    <row r="1996" spans="1:23" x14ac:dyDescent="0.25">
      <c r="A1996" s="3" t="s">
        <v>5014</v>
      </c>
      <c r="B1996" s="3">
        <v>1</v>
      </c>
      <c r="C1996" s="3" t="s">
        <v>170</v>
      </c>
      <c r="D1996" s="3">
        <v>1228</v>
      </c>
      <c r="E1996" s="3" t="s">
        <v>5798</v>
      </c>
      <c r="F1996" s="2">
        <v>302</v>
      </c>
      <c r="G1996" s="2">
        <v>300</v>
      </c>
      <c r="H1996" s="3" t="s">
        <v>4887</v>
      </c>
      <c r="I1996" s="3">
        <v>0</v>
      </c>
      <c r="J1996" s="3">
        <v>1</v>
      </c>
      <c r="K1996" s="3">
        <v>0</v>
      </c>
      <c r="L1996" s="3">
        <v>0</v>
      </c>
      <c r="M1996" s="3">
        <v>0</v>
      </c>
      <c r="N1996" s="3">
        <v>0</v>
      </c>
      <c r="O1996" s="3">
        <v>1</v>
      </c>
      <c r="P1996" s="3">
        <v>1</v>
      </c>
      <c r="Q1996" s="3">
        <v>1</v>
      </c>
      <c r="R1996" s="3">
        <v>1</v>
      </c>
      <c r="S1996" s="3">
        <v>1</v>
      </c>
      <c r="T1996" s="2">
        <v>1</v>
      </c>
      <c r="U1996" s="2" t="str">
        <f t="shared" si="31"/>
        <v>tiyafh02</v>
      </c>
      <c r="V1996" s="3">
        <v>0</v>
      </c>
      <c r="W1996" s="3">
        <v>0</v>
      </c>
    </row>
    <row r="1997" spans="1:23" x14ac:dyDescent="0.25">
      <c r="A1997" s="3" t="s">
        <v>5015</v>
      </c>
      <c r="B1997" s="3">
        <v>1</v>
      </c>
      <c r="C1997" s="3" t="s">
        <v>170</v>
      </c>
      <c r="D1997" s="3">
        <v>1229</v>
      </c>
      <c r="E1997" s="3" t="s">
        <v>5799</v>
      </c>
      <c r="F1997" s="2">
        <v>302</v>
      </c>
      <c r="G1997" s="2">
        <v>300</v>
      </c>
      <c r="H1997" s="3" t="s">
        <v>4887</v>
      </c>
      <c r="I1997" s="3">
        <v>0</v>
      </c>
      <c r="J1997" s="3">
        <v>1</v>
      </c>
      <c r="K1997" s="3">
        <v>0</v>
      </c>
      <c r="L1997" s="3">
        <v>0</v>
      </c>
      <c r="M1997" s="3">
        <v>0</v>
      </c>
      <c r="N1997" s="3">
        <v>0</v>
      </c>
      <c r="O1997" s="3">
        <v>1</v>
      </c>
      <c r="P1997" s="3">
        <v>1</v>
      </c>
      <c r="Q1997" s="3">
        <v>1</v>
      </c>
      <c r="R1997" s="3">
        <v>1</v>
      </c>
      <c r="S1997" s="3">
        <v>1</v>
      </c>
      <c r="T1997" s="2">
        <v>1</v>
      </c>
      <c r="U1997" s="2" t="str">
        <f t="shared" si="31"/>
        <v>tiyafh03</v>
      </c>
      <c r="V1997" s="3">
        <v>0</v>
      </c>
      <c r="W1997" s="3">
        <v>0</v>
      </c>
    </row>
    <row r="1998" spans="1:23" x14ac:dyDescent="0.25">
      <c r="A1998" s="3" t="s">
        <v>5016</v>
      </c>
      <c r="B1998" s="3">
        <v>1</v>
      </c>
      <c r="C1998" s="3" t="s">
        <v>170</v>
      </c>
      <c r="D1998" s="3">
        <v>1230</v>
      </c>
      <c r="E1998" s="3" t="s">
        <v>5800</v>
      </c>
      <c r="F1998" s="2">
        <v>302</v>
      </c>
      <c r="G1998" s="2">
        <v>300</v>
      </c>
      <c r="H1998" s="3" t="s">
        <v>4887</v>
      </c>
      <c r="I1998" s="3">
        <v>0</v>
      </c>
      <c r="J1998" s="3">
        <v>1</v>
      </c>
      <c r="K1998" s="3">
        <v>0</v>
      </c>
      <c r="L1998" s="3">
        <v>0</v>
      </c>
      <c r="M1998" s="3">
        <v>0</v>
      </c>
      <c r="N1998" s="3">
        <v>0</v>
      </c>
      <c r="O1998" s="3">
        <v>1</v>
      </c>
      <c r="P1998" s="3">
        <v>1</v>
      </c>
      <c r="Q1998" s="3">
        <v>1</v>
      </c>
      <c r="R1998" s="3">
        <v>1</v>
      </c>
      <c r="S1998" s="3">
        <v>1</v>
      </c>
      <c r="T1998" s="2">
        <v>1</v>
      </c>
      <c r="U1998" s="2" t="str">
        <f t="shared" si="31"/>
        <v>tiyafu01</v>
      </c>
      <c r="V1998" s="3">
        <v>0</v>
      </c>
      <c r="W1998" s="3">
        <v>0</v>
      </c>
    </row>
    <row r="1999" spans="1:23" x14ac:dyDescent="0.25">
      <c r="A1999" s="3" t="s">
        <v>5017</v>
      </c>
      <c r="B1999" s="3">
        <v>1</v>
      </c>
      <c r="C1999" s="3" t="s">
        <v>170</v>
      </c>
      <c r="D1999" s="3">
        <v>1231</v>
      </c>
      <c r="E1999" s="3" t="s">
        <v>5801</v>
      </c>
      <c r="F1999" s="2">
        <v>302</v>
      </c>
      <c r="G1999" s="2">
        <v>300</v>
      </c>
      <c r="H1999" s="3" t="s">
        <v>4887</v>
      </c>
      <c r="I1999" s="3">
        <v>0</v>
      </c>
      <c r="J1999" s="3">
        <v>1</v>
      </c>
      <c r="K1999" s="3">
        <v>0</v>
      </c>
      <c r="L1999" s="3">
        <v>0</v>
      </c>
      <c r="M1999" s="3">
        <v>0</v>
      </c>
      <c r="N1999" s="3">
        <v>0</v>
      </c>
      <c r="O1999" s="3">
        <v>1</v>
      </c>
      <c r="P1999" s="3">
        <v>1</v>
      </c>
      <c r="Q1999" s="3">
        <v>1</v>
      </c>
      <c r="R1999" s="3">
        <v>1</v>
      </c>
      <c r="S1999" s="3">
        <v>1</v>
      </c>
      <c r="T1999" s="2">
        <v>1</v>
      </c>
      <c r="U1999" s="2" t="str">
        <f t="shared" si="31"/>
        <v>tiyafu02</v>
      </c>
      <c r="V1999" s="3">
        <v>0</v>
      </c>
      <c r="W1999" s="3">
        <v>0</v>
      </c>
    </row>
    <row r="2000" spans="1:23" x14ac:dyDescent="0.25">
      <c r="A2000" s="3" t="s">
        <v>5018</v>
      </c>
      <c r="B2000" s="3">
        <v>1</v>
      </c>
      <c r="C2000" s="3" t="s">
        <v>170</v>
      </c>
      <c r="D2000" s="3">
        <v>1232</v>
      </c>
      <c r="E2000" s="3" t="s">
        <v>5802</v>
      </c>
      <c r="F2000" s="2">
        <v>302</v>
      </c>
      <c r="G2000" s="2">
        <v>300</v>
      </c>
      <c r="H2000" s="3" t="s">
        <v>4887</v>
      </c>
      <c r="I2000" s="3">
        <v>0</v>
      </c>
      <c r="J2000" s="3">
        <v>1</v>
      </c>
      <c r="K2000" s="3">
        <v>0</v>
      </c>
      <c r="L2000" s="3">
        <v>0</v>
      </c>
      <c r="M2000" s="3">
        <v>0</v>
      </c>
      <c r="N2000" s="3">
        <v>0</v>
      </c>
      <c r="O2000" s="3">
        <v>1</v>
      </c>
      <c r="P2000" s="3">
        <v>1</v>
      </c>
      <c r="Q2000" s="3">
        <v>1</v>
      </c>
      <c r="R2000" s="3">
        <v>1</v>
      </c>
      <c r="S2000" s="3">
        <v>1</v>
      </c>
      <c r="T2000" s="2">
        <v>1</v>
      </c>
      <c r="U2000" s="2" t="str">
        <f t="shared" si="31"/>
        <v>tiyafu03</v>
      </c>
      <c r="V2000" s="3">
        <v>0</v>
      </c>
      <c r="W2000" s="3">
        <v>0</v>
      </c>
    </row>
    <row r="2001" spans="1:23" x14ac:dyDescent="0.25">
      <c r="A2001" s="3" t="s">
        <v>5019</v>
      </c>
      <c r="B2001" s="3">
        <v>1</v>
      </c>
      <c r="C2001" s="3" t="s">
        <v>170</v>
      </c>
      <c r="D2001" s="3">
        <v>1233</v>
      </c>
      <c r="E2001" s="3" t="s">
        <v>5803</v>
      </c>
      <c r="F2001" s="2">
        <v>302</v>
      </c>
      <c r="G2001" s="2">
        <v>300</v>
      </c>
      <c r="H2001" s="3" t="s">
        <v>4887</v>
      </c>
      <c r="I2001" s="3">
        <v>0</v>
      </c>
      <c r="J2001" s="3">
        <v>1</v>
      </c>
      <c r="K2001" s="3">
        <v>0</v>
      </c>
      <c r="L2001" s="3">
        <v>0</v>
      </c>
      <c r="M2001" s="3">
        <v>0</v>
      </c>
      <c r="N2001" s="3">
        <v>0</v>
      </c>
      <c r="O2001" s="3">
        <v>1</v>
      </c>
      <c r="P2001" s="3">
        <v>1</v>
      </c>
      <c r="Q2001" s="3">
        <v>1</v>
      </c>
      <c r="R2001" s="3">
        <v>1</v>
      </c>
      <c r="S2001" s="3">
        <v>1</v>
      </c>
      <c r="T2001" s="2">
        <v>1</v>
      </c>
      <c r="U2001" s="2" t="str">
        <f t="shared" si="31"/>
        <v>tiyafl01</v>
      </c>
      <c r="V2001" s="3">
        <v>0</v>
      </c>
      <c r="W2001" s="3">
        <v>0</v>
      </c>
    </row>
    <row r="2002" spans="1:23" x14ac:dyDescent="0.25">
      <c r="A2002" s="3" t="s">
        <v>5020</v>
      </c>
      <c r="B2002" s="3">
        <v>1</v>
      </c>
      <c r="C2002" s="3" t="s">
        <v>170</v>
      </c>
      <c r="D2002" s="3">
        <v>1234</v>
      </c>
      <c r="E2002" s="3" t="s">
        <v>5804</v>
      </c>
      <c r="F2002" s="2">
        <v>302</v>
      </c>
      <c r="G2002" s="2">
        <v>300</v>
      </c>
      <c r="H2002" s="3" t="s">
        <v>4887</v>
      </c>
      <c r="I2002" s="3">
        <v>0</v>
      </c>
      <c r="J2002" s="3">
        <v>1</v>
      </c>
      <c r="K2002" s="3">
        <v>0</v>
      </c>
      <c r="L2002" s="3">
        <v>0</v>
      </c>
      <c r="M2002" s="3">
        <v>0</v>
      </c>
      <c r="N2002" s="3">
        <v>0</v>
      </c>
      <c r="O2002" s="3">
        <v>1</v>
      </c>
      <c r="P2002" s="3">
        <v>1</v>
      </c>
      <c r="Q2002" s="3">
        <v>1</v>
      </c>
      <c r="R2002" s="3">
        <v>1</v>
      </c>
      <c r="S2002" s="3">
        <v>1</v>
      </c>
      <c r="T2002" s="2">
        <v>1</v>
      </c>
      <c r="U2002" s="2" t="str">
        <f t="shared" si="31"/>
        <v>tiyafl02</v>
      </c>
      <c r="V2002" s="3">
        <v>0</v>
      </c>
      <c r="W2002" s="3">
        <v>0</v>
      </c>
    </row>
    <row r="2003" spans="1:23" x14ac:dyDescent="0.25">
      <c r="A2003" s="3" t="s">
        <v>5021</v>
      </c>
      <c r="B2003" s="3">
        <v>1</v>
      </c>
      <c r="C2003" s="3" t="s">
        <v>170</v>
      </c>
      <c r="D2003" s="3">
        <v>1235</v>
      </c>
      <c r="E2003" s="3" t="s">
        <v>5805</v>
      </c>
      <c r="F2003" s="2">
        <v>302</v>
      </c>
      <c r="G2003" s="2">
        <v>300</v>
      </c>
      <c r="H2003" s="3" t="s">
        <v>4887</v>
      </c>
      <c r="I2003" s="3">
        <v>0</v>
      </c>
      <c r="J2003" s="3">
        <v>1</v>
      </c>
      <c r="K2003" s="3">
        <v>0</v>
      </c>
      <c r="L2003" s="3">
        <v>0</v>
      </c>
      <c r="M2003" s="3">
        <v>0</v>
      </c>
      <c r="N2003" s="3">
        <v>0</v>
      </c>
      <c r="O2003" s="3">
        <v>1</v>
      </c>
      <c r="P2003" s="3">
        <v>1</v>
      </c>
      <c r="Q2003" s="3">
        <v>1</v>
      </c>
      <c r="R2003" s="3">
        <v>1</v>
      </c>
      <c r="S2003" s="3">
        <v>1</v>
      </c>
      <c r="T2003" s="2">
        <v>1</v>
      </c>
      <c r="U2003" s="2" t="str">
        <f t="shared" si="31"/>
        <v>tiyafl03</v>
      </c>
      <c r="V2003" s="3">
        <v>0</v>
      </c>
      <c r="W2003" s="3">
        <v>0</v>
      </c>
    </row>
    <row r="2004" spans="1:23" x14ac:dyDescent="0.25">
      <c r="A2004" s="3" t="s">
        <v>5022</v>
      </c>
      <c r="B2004" s="3">
        <v>1</v>
      </c>
      <c r="C2004" s="3" t="s">
        <v>170</v>
      </c>
      <c r="D2004" s="3">
        <v>1236</v>
      </c>
      <c r="E2004" s="3" t="s">
        <v>5806</v>
      </c>
      <c r="F2004" s="2">
        <v>302</v>
      </c>
      <c r="G2004" s="2">
        <v>300</v>
      </c>
      <c r="H2004" s="3" t="s">
        <v>4887</v>
      </c>
      <c r="I2004" s="3">
        <v>0</v>
      </c>
      <c r="J2004" s="3">
        <v>1</v>
      </c>
      <c r="K2004" s="3">
        <v>0</v>
      </c>
      <c r="L2004" s="3">
        <v>0</v>
      </c>
      <c r="M2004" s="3">
        <v>0</v>
      </c>
      <c r="N2004" s="3">
        <v>0</v>
      </c>
      <c r="O2004" s="3">
        <v>1</v>
      </c>
      <c r="P2004" s="3">
        <v>1</v>
      </c>
      <c r="Q2004" s="3">
        <v>1</v>
      </c>
      <c r="R2004" s="3">
        <v>1</v>
      </c>
      <c r="S2004" s="3">
        <v>1</v>
      </c>
      <c r="T2004" s="2">
        <v>1</v>
      </c>
      <c r="U2004" s="2" t="str">
        <f t="shared" si="31"/>
        <v>tiyafg01</v>
      </c>
      <c r="V2004" s="3">
        <v>0</v>
      </c>
      <c r="W2004" s="3">
        <v>0</v>
      </c>
    </row>
    <row r="2005" spans="1:23" x14ac:dyDescent="0.25">
      <c r="A2005" s="3" t="s">
        <v>5023</v>
      </c>
      <c r="B2005" s="3">
        <v>1</v>
      </c>
      <c r="C2005" s="3" t="s">
        <v>170</v>
      </c>
      <c r="D2005" s="3">
        <v>1237</v>
      </c>
      <c r="E2005" s="3" t="s">
        <v>5807</v>
      </c>
      <c r="F2005" s="2">
        <v>302</v>
      </c>
      <c r="G2005" s="2">
        <v>300</v>
      </c>
      <c r="H2005" s="3" t="s">
        <v>4887</v>
      </c>
      <c r="I2005" s="3">
        <v>0</v>
      </c>
      <c r="J2005" s="3">
        <v>1</v>
      </c>
      <c r="K2005" s="3">
        <v>0</v>
      </c>
      <c r="L2005" s="3">
        <v>0</v>
      </c>
      <c r="M2005" s="3">
        <v>0</v>
      </c>
      <c r="N2005" s="3">
        <v>0</v>
      </c>
      <c r="O2005" s="3">
        <v>1</v>
      </c>
      <c r="P2005" s="3">
        <v>1</v>
      </c>
      <c r="Q2005" s="3">
        <v>1</v>
      </c>
      <c r="R2005" s="3">
        <v>1</v>
      </c>
      <c r="S2005" s="3">
        <v>1</v>
      </c>
      <c r="T2005" s="2">
        <v>1</v>
      </c>
      <c r="U2005" s="2" t="str">
        <f t="shared" si="31"/>
        <v>tiyafg02</v>
      </c>
      <c r="V2005" s="3">
        <v>0</v>
      </c>
      <c r="W2005" s="3">
        <v>0</v>
      </c>
    </row>
    <row r="2006" spans="1:23" x14ac:dyDescent="0.25">
      <c r="A2006" s="3" t="s">
        <v>5024</v>
      </c>
      <c r="B2006" s="3">
        <v>1</v>
      </c>
      <c r="C2006" s="3" t="s">
        <v>170</v>
      </c>
      <c r="D2006" s="3">
        <v>1238</v>
      </c>
      <c r="E2006" s="3" t="s">
        <v>5808</v>
      </c>
      <c r="F2006" s="2">
        <v>302</v>
      </c>
      <c r="G2006" s="2">
        <v>300</v>
      </c>
      <c r="H2006" s="3" t="s">
        <v>4887</v>
      </c>
      <c r="I2006" s="3">
        <v>0</v>
      </c>
      <c r="J2006" s="3">
        <v>1</v>
      </c>
      <c r="K2006" s="3">
        <v>0</v>
      </c>
      <c r="L2006" s="3">
        <v>0</v>
      </c>
      <c r="M2006" s="3">
        <v>0</v>
      </c>
      <c r="N2006" s="3">
        <v>0</v>
      </c>
      <c r="O2006" s="3">
        <v>1</v>
      </c>
      <c r="P2006" s="3">
        <v>1</v>
      </c>
      <c r="Q2006" s="3">
        <v>1</v>
      </c>
      <c r="R2006" s="3">
        <v>1</v>
      </c>
      <c r="S2006" s="3">
        <v>1</v>
      </c>
      <c r="T2006" s="2">
        <v>1</v>
      </c>
      <c r="U2006" s="2" t="str">
        <f t="shared" si="31"/>
        <v>tiyafg03</v>
      </c>
      <c r="V2006" s="3">
        <v>0</v>
      </c>
      <c r="W2006" s="3">
        <v>0</v>
      </c>
    </row>
    <row r="2007" spans="1:23" x14ac:dyDescent="0.25">
      <c r="A2007" s="3" t="s">
        <v>5025</v>
      </c>
      <c r="B2007" s="3">
        <v>1</v>
      </c>
      <c r="C2007" s="3" t="s">
        <v>170</v>
      </c>
      <c r="D2007" s="3">
        <v>1239</v>
      </c>
      <c r="E2007" s="3" t="s">
        <v>5809</v>
      </c>
      <c r="F2007" s="2">
        <v>302</v>
      </c>
      <c r="G2007" s="2">
        <v>300</v>
      </c>
      <c r="H2007" s="3" t="s">
        <v>4887</v>
      </c>
      <c r="I2007" s="3">
        <v>0</v>
      </c>
      <c r="J2007" s="3">
        <v>1</v>
      </c>
      <c r="K2007" s="3">
        <v>0</v>
      </c>
      <c r="L2007" s="3">
        <v>0</v>
      </c>
      <c r="M2007" s="3">
        <v>0</v>
      </c>
      <c r="N2007" s="3">
        <v>0</v>
      </c>
      <c r="O2007" s="3">
        <v>1</v>
      </c>
      <c r="P2007" s="3">
        <v>1</v>
      </c>
      <c r="Q2007" s="3">
        <v>1</v>
      </c>
      <c r="R2007" s="3">
        <v>1</v>
      </c>
      <c r="S2007" s="3">
        <v>1</v>
      </c>
      <c r="T2007" s="2">
        <v>1</v>
      </c>
      <c r="U2007" s="2" t="str">
        <f t="shared" si="31"/>
        <v>tiyafs01</v>
      </c>
      <c r="V2007" s="3">
        <v>0</v>
      </c>
      <c r="W2007" s="3">
        <v>0</v>
      </c>
    </row>
    <row r="2008" spans="1:23" x14ac:dyDescent="0.25">
      <c r="A2008" s="3" t="s">
        <v>5026</v>
      </c>
      <c r="B2008" s="3">
        <v>1</v>
      </c>
      <c r="C2008" s="3" t="s">
        <v>170</v>
      </c>
      <c r="D2008" s="3">
        <v>1240</v>
      </c>
      <c r="E2008" s="3" t="s">
        <v>5810</v>
      </c>
      <c r="F2008" s="2">
        <v>302</v>
      </c>
      <c r="G2008" s="2">
        <v>300</v>
      </c>
      <c r="H2008" s="3" t="s">
        <v>4887</v>
      </c>
      <c r="I2008" s="3">
        <v>0</v>
      </c>
      <c r="J2008" s="3">
        <v>1</v>
      </c>
      <c r="K2008" s="3">
        <v>0</v>
      </c>
      <c r="L2008" s="3">
        <v>0</v>
      </c>
      <c r="M2008" s="3">
        <v>0</v>
      </c>
      <c r="N2008" s="3">
        <v>0</v>
      </c>
      <c r="O2008" s="3">
        <v>1</v>
      </c>
      <c r="P2008" s="3">
        <v>1</v>
      </c>
      <c r="Q2008" s="3">
        <v>1</v>
      </c>
      <c r="R2008" s="3">
        <v>1</v>
      </c>
      <c r="S2008" s="3">
        <v>1</v>
      </c>
      <c r="T2008" s="2">
        <v>1</v>
      </c>
      <c r="U2008" s="2" t="str">
        <f t="shared" si="31"/>
        <v>tiyafs02</v>
      </c>
      <c r="V2008" s="3">
        <v>0</v>
      </c>
      <c r="W2008" s="3">
        <v>0</v>
      </c>
    </row>
    <row r="2009" spans="1:23" x14ac:dyDescent="0.25">
      <c r="A2009" s="3" t="s">
        <v>5027</v>
      </c>
      <c r="B2009" s="3">
        <v>1</v>
      </c>
      <c r="C2009" s="3" t="s">
        <v>170</v>
      </c>
      <c r="D2009" s="3">
        <v>1241</v>
      </c>
      <c r="E2009" s="3" t="s">
        <v>5811</v>
      </c>
      <c r="F2009" s="2">
        <v>302</v>
      </c>
      <c r="G2009" s="2">
        <v>300</v>
      </c>
      <c r="H2009" s="3" t="s">
        <v>4887</v>
      </c>
      <c r="I2009" s="3">
        <v>0</v>
      </c>
      <c r="J2009" s="3">
        <v>1</v>
      </c>
      <c r="K2009" s="3">
        <v>0</v>
      </c>
      <c r="L2009" s="3">
        <v>0</v>
      </c>
      <c r="M2009" s="3">
        <v>0</v>
      </c>
      <c r="N2009" s="3">
        <v>0</v>
      </c>
      <c r="O2009" s="3">
        <v>1</v>
      </c>
      <c r="P2009" s="3">
        <v>1</v>
      </c>
      <c r="Q2009" s="3">
        <v>1</v>
      </c>
      <c r="R2009" s="3">
        <v>1</v>
      </c>
      <c r="S2009" s="3">
        <v>1</v>
      </c>
      <c r="T2009" s="2">
        <v>1</v>
      </c>
      <c r="U2009" s="2" t="str">
        <f t="shared" si="31"/>
        <v>tiyafs03</v>
      </c>
      <c r="V2009" s="3">
        <v>0</v>
      </c>
      <c r="W2009" s="3">
        <v>0</v>
      </c>
    </row>
    <row r="2010" spans="1:23" x14ac:dyDescent="0.25">
      <c r="A2010" s="3" t="s">
        <v>5028</v>
      </c>
      <c r="B2010" s="3">
        <v>1</v>
      </c>
      <c r="C2010" s="3" t="s">
        <v>170</v>
      </c>
      <c r="D2010" s="3">
        <v>1242</v>
      </c>
      <c r="E2010" s="3" t="s">
        <v>5812</v>
      </c>
      <c r="F2010" s="2">
        <v>302</v>
      </c>
      <c r="G2010" s="2">
        <v>300</v>
      </c>
      <c r="H2010" s="3" t="s">
        <v>4887</v>
      </c>
      <c r="I2010" s="3">
        <v>0</v>
      </c>
      <c r="J2010" s="3">
        <v>1</v>
      </c>
      <c r="K2010" s="3">
        <v>0</v>
      </c>
      <c r="L2010" s="3">
        <v>0</v>
      </c>
      <c r="M2010" s="3">
        <v>0</v>
      </c>
      <c r="N2010" s="3">
        <v>0</v>
      </c>
      <c r="O2010" s="3">
        <v>1</v>
      </c>
      <c r="P2010" s="3">
        <v>1</v>
      </c>
      <c r="Q2010" s="3">
        <v>1</v>
      </c>
      <c r="R2010" s="3">
        <v>1</v>
      </c>
      <c r="S2010" s="3">
        <v>1</v>
      </c>
      <c r="T2010" s="2">
        <v>1</v>
      </c>
      <c r="U2010" s="2" t="str">
        <f t="shared" si="31"/>
        <v>tiykna01</v>
      </c>
      <c r="V2010" s="3">
        <v>0</v>
      </c>
      <c r="W2010" s="3">
        <v>0</v>
      </c>
    </row>
    <row r="2011" spans="1:23" x14ac:dyDescent="0.25">
      <c r="A2011" s="3" t="s">
        <v>5029</v>
      </c>
      <c r="B2011" s="3">
        <v>1</v>
      </c>
      <c r="C2011" s="3" t="s">
        <v>170</v>
      </c>
      <c r="D2011" s="3">
        <v>1243</v>
      </c>
      <c r="E2011" s="3" t="s">
        <v>5813</v>
      </c>
      <c r="F2011" s="2">
        <v>302</v>
      </c>
      <c r="G2011" s="2">
        <v>300</v>
      </c>
      <c r="H2011" s="3" t="s">
        <v>4887</v>
      </c>
      <c r="I2011" s="3">
        <v>0</v>
      </c>
      <c r="J2011" s="3">
        <v>1</v>
      </c>
      <c r="K2011" s="3">
        <v>0</v>
      </c>
      <c r="L2011" s="3">
        <v>0</v>
      </c>
      <c r="M2011" s="3">
        <v>0</v>
      </c>
      <c r="N2011" s="3">
        <v>0</v>
      </c>
      <c r="O2011" s="3">
        <v>1</v>
      </c>
      <c r="P2011" s="3">
        <v>1</v>
      </c>
      <c r="Q2011" s="3">
        <v>1</v>
      </c>
      <c r="R2011" s="3">
        <v>1</v>
      </c>
      <c r="S2011" s="3">
        <v>1</v>
      </c>
      <c r="T2011" s="2">
        <v>1</v>
      </c>
      <c r="U2011" s="2" t="str">
        <f t="shared" si="31"/>
        <v>tiykna02</v>
      </c>
      <c r="V2011" s="3">
        <v>0</v>
      </c>
      <c r="W2011" s="3">
        <v>0</v>
      </c>
    </row>
    <row r="2012" spans="1:23" x14ac:dyDescent="0.25">
      <c r="A2012" s="3" t="s">
        <v>5030</v>
      </c>
      <c r="B2012" s="3">
        <v>1</v>
      </c>
      <c r="C2012" s="3" t="s">
        <v>170</v>
      </c>
      <c r="D2012" s="3">
        <v>1244</v>
      </c>
      <c r="E2012" s="3" t="s">
        <v>5814</v>
      </c>
      <c r="F2012" s="2">
        <v>302</v>
      </c>
      <c r="G2012" s="2">
        <v>300</v>
      </c>
      <c r="H2012" s="3" t="s">
        <v>4887</v>
      </c>
      <c r="I2012" s="3">
        <v>0</v>
      </c>
      <c r="J2012" s="3">
        <v>1</v>
      </c>
      <c r="K2012" s="3">
        <v>0</v>
      </c>
      <c r="L2012" s="3">
        <v>0</v>
      </c>
      <c r="M2012" s="3">
        <v>0</v>
      </c>
      <c r="N2012" s="3">
        <v>0</v>
      </c>
      <c r="O2012" s="3">
        <v>1</v>
      </c>
      <c r="P2012" s="3">
        <v>1</v>
      </c>
      <c r="Q2012" s="3">
        <v>1</v>
      </c>
      <c r="R2012" s="3">
        <v>1</v>
      </c>
      <c r="S2012" s="3">
        <v>1</v>
      </c>
      <c r="T2012" s="2">
        <v>1</v>
      </c>
      <c r="U2012" s="2" t="str">
        <f t="shared" si="31"/>
        <v>tiykna03</v>
      </c>
      <c r="V2012" s="3">
        <v>0</v>
      </c>
      <c r="W2012" s="3">
        <v>0</v>
      </c>
    </row>
    <row r="2013" spans="1:23" x14ac:dyDescent="0.25">
      <c r="A2013" s="3" t="s">
        <v>5031</v>
      </c>
      <c r="B2013" s="3">
        <v>1</v>
      </c>
      <c r="C2013" s="3" t="s">
        <v>170</v>
      </c>
      <c r="D2013" s="3">
        <v>1245</v>
      </c>
      <c r="E2013" s="3" t="s">
        <v>5815</v>
      </c>
      <c r="F2013" s="2">
        <v>302</v>
      </c>
      <c r="G2013" s="2">
        <v>300</v>
      </c>
      <c r="H2013" s="3" t="s">
        <v>4887</v>
      </c>
      <c r="I2013" s="3">
        <v>0</v>
      </c>
      <c r="J2013" s="3">
        <v>1</v>
      </c>
      <c r="K2013" s="3">
        <v>0</v>
      </c>
      <c r="L2013" s="3">
        <v>0</v>
      </c>
      <c r="M2013" s="3">
        <v>0</v>
      </c>
      <c r="N2013" s="3">
        <v>0</v>
      </c>
      <c r="O2013" s="3">
        <v>1</v>
      </c>
      <c r="P2013" s="3">
        <v>1</v>
      </c>
      <c r="Q2013" s="3">
        <v>1</v>
      </c>
      <c r="R2013" s="3">
        <v>1</v>
      </c>
      <c r="S2013" s="3">
        <v>1</v>
      </c>
      <c r="T2013" s="2">
        <v>1</v>
      </c>
      <c r="U2013" s="2" t="str">
        <f t="shared" si="31"/>
        <v>tiysna01</v>
      </c>
      <c r="V2013" s="3">
        <v>0</v>
      </c>
      <c r="W2013" s="3">
        <v>0</v>
      </c>
    </row>
    <row r="2014" spans="1:23" x14ac:dyDescent="0.25">
      <c r="A2014" s="3" t="s">
        <v>5032</v>
      </c>
      <c r="B2014" s="3">
        <v>1</v>
      </c>
      <c r="C2014" s="3" t="s">
        <v>170</v>
      </c>
      <c r="D2014" s="3">
        <v>1246</v>
      </c>
      <c r="E2014" s="3" t="s">
        <v>5816</v>
      </c>
      <c r="F2014" s="2">
        <v>302</v>
      </c>
      <c r="G2014" s="2">
        <v>300</v>
      </c>
      <c r="H2014" s="3" t="s">
        <v>4887</v>
      </c>
      <c r="I2014" s="3">
        <v>0</v>
      </c>
      <c r="J2014" s="3">
        <v>1</v>
      </c>
      <c r="K2014" s="3">
        <v>0</v>
      </c>
      <c r="L2014" s="3">
        <v>0</v>
      </c>
      <c r="M2014" s="3">
        <v>0</v>
      </c>
      <c r="N2014" s="3">
        <v>0</v>
      </c>
      <c r="O2014" s="3">
        <v>1</v>
      </c>
      <c r="P2014" s="3">
        <v>1</v>
      </c>
      <c r="Q2014" s="3">
        <v>1</v>
      </c>
      <c r="R2014" s="3">
        <v>1</v>
      </c>
      <c r="S2014" s="3">
        <v>1</v>
      </c>
      <c r="T2014" s="2">
        <v>1</v>
      </c>
      <c r="U2014" s="2" t="str">
        <f t="shared" si="31"/>
        <v>tiysna02</v>
      </c>
      <c r="V2014" s="3">
        <v>0</v>
      </c>
      <c r="W2014" s="3">
        <v>0</v>
      </c>
    </row>
    <row r="2015" spans="1:23" x14ac:dyDescent="0.25">
      <c r="A2015" s="3" t="s">
        <v>5033</v>
      </c>
      <c r="B2015" s="3">
        <v>1</v>
      </c>
      <c r="C2015" s="3" t="s">
        <v>170</v>
      </c>
      <c r="D2015" s="3">
        <v>1247</v>
      </c>
      <c r="E2015" s="3" t="s">
        <v>5817</v>
      </c>
      <c r="F2015" s="2">
        <v>302</v>
      </c>
      <c r="G2015" s="2">
        <v>300</v>
      </c>
      <c r="H2015" s="3" t="s">
        <v>4887</v>
      </c>
      <c r="I2015" s="3">
        <v>0</v>
      </c>
      <c r="J2015" s="3">
        <v>1</v>
      </c>
      <c r="K2015" s="3">
        <v>0</v>
      </c>
      <c r="L2015" s="3">
        <v>0</v>
      </c>
      <c r="M2015" s="3">
        <v>0</v>
      </c>
      <c r="N2015" s="3">
        <v>0</v>
      </c>
      <c r="O2015" s="3">
        <v>1</v>
      </c>
      <c r="P2015" s="3">
        <v>1</v>
      </c>
      <c r="Q2015" s="3">
        <v>1</v>
      </c>
      <c r="R2015" s="3">
        <v>1</v>
      </c>
      <c r="S2015" s="3">
        <v>1</v>
      </c>
      <c r="T2015" s="2">
        <v>1</v>
      </c>
      <c r="U2015" s="2" t="str">
        <f t="shared" si="31"/>
        <v>tiysna03</v>
      </c>
      <c r="V2015" s="3">
        <v>0</v>
      </c>
      <c r="W2015" s="3">
        <v>0</v>
      </c>
    </row>
    <row r="2016" spans="1:23" x14ac:dyDescent="0.25">
      <c r="A2016" s="3" t="s">
        <v>5034</v>
      </c>
      <c r="B2016" s="3">
        <v>1</v>
      </c>
      <c r="C2016" s="3" t="s">
        <v>170</v>
      </c>
      <c r="D2016" s="3">
        <v>1248</v>
      </c>
      <c r="E2016" s="3" t="s">
        <v>5818</v>
      </c>
      <c r="F2016" s="2">
        <v>302</v>
      </c>
      <c r="G2016" s="2">
        <v>300</v>
      </c>
      <c r="H2016" s="3" t="s">
        <v>4887</v>
      </c>
      <c r="I2016" s="3">
        <v>0</v>
      </c>
      <c r="J2016" s="3">
        <v>1</v>
      </c>
      <c r="K2016" s="3">
        <v>0</v>
      </c>
      <c r="L2016" s="3">
        <v>0</v>
      </c>
      <c r="M2016" s="3">
        <v>0</v>
      </c>
      <c r="N2016" s="3">
        <v>0</v>
      </c>
      <c r="O2016" s="3">
        <v>1</v>
      </c>
      <c r="P2016" s="3">
        <v>1</v>
      </c>
      <c r="Q2016" s="3">
        <v>1</v>
      </c>
      <c r="R2016" s="3">
        <v>1</v>
      </c>
      <c r="S2016" s="3">
        <v>1</v>
      </c>
      <c r="T2016" s="2">
        <v>1</v>
      </c>
      <c r="U2016" s="2" t="str">
        <f t="shared" si="31"/>
        <v>tiyxna01</v>
      </c>
      <c r="V2016" s="3">
        <v>0</v>
      </c>
      <c r="W2016" s="3">
        <v>0</v>
      </c>
    </row>
    <row r="2017" spans="1:23" x14ac:dyDescent="0.25">
      <c r="A2017" s="3" t="s">
        <v>5035</v>
      </c>
      <c r="B2017" s="3">
        <v>1</v>
      </c>
      <c r="C2017" s="3" t="s">
        <v>170</v>
      </c>
      <c r="D2017" s="3">
        <v>1249</v>
      </c>
      <c r="E2017" s="3" t="s">
        <v>5819</v>
      </c>
      <c r="F2017" s="2">
        <v>302</v>
      </c>
      <c r="G2017" s="2">
        <v>300</v>
      </c>
      <c r="H2017" s="3" t="s">
        <v>4887</v>
      </c>
      <c r="I2017" s="3">
        <v>0</v>
      </c>
      <c r="J2017" s="3">
        <v>1</v>
      </c>
      <c r="K2017" s="3">
        <v>0</v>
      </c>
      <c r="L2017" s="3">
        <v>0</v>
      </c>
      <c r="M2017" s="3">
        <v>0</v>
      </c>
      <c r="N2017" s="3">
        <v>0</v>
      </c>
      <c r="O2017" s="3">
        <v>1</v>
      </c>
      <c r="P2017" s="3">
        <v>1</v>
      </c>
      <c r="Q2017" s="3">
        <v>1</v>
      </c>
      <c r="R2017" s="3">
        <v>1</v>
      </c>
      <c r="S2017" s="3">
        <v>1</v>
      </c>
      <c r="T2017" s="2">
        <v>1</v>
      </c>
      <c r="U2017" s="2" t="str">
        <f t="shared" si="31"/>
        <v>tiyxna02</v>
      </c>
      <c r="V2017" s="3">
        <v>0</v>
      </c>
      <c r="W2017" s="3">
        <v>0</v>
      </c>
    </row>
    <row r="2018" spans="1:23" x14ac:dyDescent="0.25">
      <c r="A2018" s="3" t="s">
        <v>5036</v>
      </c>
      <c r="B2018" s="3">
        <v>1</v>
      </c>
      <c r="C2018" s="3" t="s">
        <v>170</v>
      </c>
      <c r="D2018" s="3">
        <v>1250</v>
      </c>
      <c r="E2018" s="3" t="s">
        <v>5820</v>
      </c>
      <c r="F2018" s="2">
        <v>302</v>
      </c>
      <c r="G2018" s="2">
        <v>300</v>
      </c>
      <c r="H2018" s="3" t="s">
        <v>4887</v>
      </c>
      <c r="I2018" s="3">
        <v>0</v>
      </c>
      <c r="J2018" s="3">
        <v>1</v>
      </c>
      <c r="K2018" s="3">
        <v>0</v>
      </c>
      <c r="L2018" s="3">
        <v>0</v>
      </c>
      <c r="M2018" s="3">
        <v>0</v>
      </c>
      <c r="N2018" s="3">
        <v>0</v>
      </c>
      <c r="O2018" s="3">
        <v>1</v>
      </c>
      <c r="P2018" s="3">
        <v>1</v>
      </c>
      <c r="Q2018" s="3">
        <v>1</v>
      </c>
      <c r="R2018" s="3">
        <v>1</v>
      </c>
      <c r="S2018" s="3">
        <v>1</v>
      </c>
      <c r="T2018" s="2">
        <v>1</v>
      </c>
      <c r="U2018" s="2" t="str">
        <f t="shared" si="31"/>
        <v>tiyxna03</v>
      </c>
      <c r="V2018" s="3">
        <v>0</v>
      </c>
      <c r="W2018" s="3">
        <v>0</v>
      </c>
    </row>
    <row r="2019" spans="1:23" x14ac:dyDescent="0.25">
      <c r="A2019" s="3" t="s">
        <v>5037</v>
      </c>
      <c r="B2019" s="3">
        <v>1</v>
      </c>
      <c r="C2019" s="3" t="s">
        <v>170</v>
      </c>
      <c r="D2019" s="3">
        <v>1251</v>
      </c>
      <c r="E2019" s="3" t="s">
        <v>5821</v>
      </c>
      <c r="F2019" s="2">
        <v>302</v>
      </c>
      <c r="G2019" s="2">
        <v>300</v>
      </c>
      <c r="H2019" s="3" t="s">
        <v>4887</v>
      </c>
      <c r="I2019" s="3">
        <v>0</v>
      </c>
      <c r="J2019" s="3">
        <v>1</v>
      </c>
      <c r="K2019" s="3">
        <v>0</v>
      </c>
      <c r="L2019" s="3">
        <v>0</v>
      </c>
      <c r="M2019" s="3">
        <v>0</v>
      </c>
      <c r="N2019" s="3">
        <v>0</v>
      </c>
      <c r="O2019" s="3">
        <v>1</v>
      </c>
      <c r="P2019" s="3">
        <v>1</v>
      </c>
      <c r="Q2019" s="3">
        <v>1</v>
      </c>
      <c r="R2019" s="3">
        <v>1</v>
      </c>
      <c r="S2019" s="3">
        <v>1</v>
      </c>
      <c r="T2019" s="2">
        <v>1</v>
      </c>
      <c r="U2019" s="2" t="str">
        <f t="shared" si="31"/>
        <v>tiymna01</v>
      </c>
      <c r="V2019" s="3">
        <v>0</v>
      </c>
      <c r="W2019" s="3">
        <v>0</v>
      </c>
    </row>
    <row r="2020" spans="1:23" x14ac:dyDescent="0.25">
      <c r="A2020" s="3" t="s">
        <v>5038</v>
      </c>
      <c r="B2020" s="3">
        <v>1</v>
      </c>
      <c r="C2020" s="3" t="s">
        <v>170</v>
      </c>
      <c r="D2020" s="3">
        <v>1252</v>
      </c>
      <c r="E2020" s="3" t="s">
        <v>5822</v>
      </c>
      <c r="F2020" s="2">
        <v>302</v>
      </c>
      <c r="G2020" s="2">
        <v>300</v>
      </c>
      <c r="H2020" s="3" t="s">
        <v>4887</v>
      </c>
      <c r="I2020" s="3">
        <v>0</v>
      </c>
      <c r="J2020" s="3">
        <v>1</v>
      </c>
      <c r="K2020" s="3">
        <v>0</v>
      </c>
      <c r="L2020" s="3">
        <v>0</v>
      </c>
      <c r="M2020" s="3">
        <v>0</v>
      </c>
      <c r="N2020" s="3">
        <v>0</v>
      </c>
      <c r="O2020" s="3">
        <v>1</v>
      </c>
      <c r="P2020" s="3">
        <v>1</v>
      </c>
      <c r="Q2020" s="3">
        <v>1</v>
      </c>
      <c r="R2020" s="3">
        <v>1</v>
      </c>
      <c r="S2020" s="3">
        <v>1</v>
      </c>
      <c r="T2020" s="2">
        <v>1</v>
      </c>
      <c r="U2020" s="2" t="str">
        <f t="shared" si="31"/>
        <v>tiymna02</v>
      </c>
      <c r="V2020" s="3">
        <v>0</v>
      </c>
      <c r="W2020" s="3">
        <v>0</v>
      </c>
    </row>
    <row r="2021" spans="1:23" x14ac:dyDescent="0.25">
      <c r="A2021" s="3" t="s">
        <v>5039</v>
      </c>
      <c r="B2021" s="3">
        <v>1</v>
      </c>
      <c r="C2021" s="3" t="s">
        <v>170</v>
      </c>
      <c r="D2021" s="3">
        <v>1253</v>
      </c>
      <c r="E2021" s="3" t="s">
        <v>5823</v>
      </c>
      <c r="F2021" s="2">
        <v>302</v>
      </c>
      <c r="G2021" s="2">
        <v>300</v>
      </c>
      <c r="H2021" s="3" t="s">
        <v>4887</v>
      </c>
      <c r="I2021" s="3">
        <v>0</v>
      </c>
      <c r="J2021" s="3">
        <v>1</v>
      </c>
      <c r="K2021" s="3">
        <v>0</v>
      </c>
      <c r="L2021" s="3">
        <v>0</v>
      </c>
      <c r="M2021" s="3">
        <v>0</v>
      </c>
      <c r="N2021" s="3">
        <v>0</v>
      </c>
      <c r="O2021" s="3">
        <v>1</v>
      </c>
      <c r="P2021" s="3">
        <v>1</v>
      </c>
      <c r="Q2021" s="3">
        <v>1</v>
      </c>
      <c r="R2021" s="3">
        <v>1</v>
      </c>
      <c r="S2021" s="3">
        <v>1</v>
      </c>
      <c r="T2021" s="2">
        <v>1</v>
      </c>
      <c r="U2021" s="2" t="str">
        <f t="shared" si="31"/>
        <v>tiymna03</v>
      </c>
      <c r="V2021" s="3">
        <v>0</v>
      </c>
      <c r="W2021" s="3">
        <v>0</v>
      </c>
    </row>
    <row r="2022" spans="1:23" x14ac:dyDescent="0.25">
      <c r="A2022" s="3" t="s">
        <v>5040</v>
      </c>
      <c r="B2022" s="3">
        <v>1</v>
      </c>
      <c r="C2022" s="3" t="s">
        <v>170</v>
      </c>
      <c r="D2022" s="3">
        <v>1254</v>
      </c>
      <c r="E2022" s="3" t="s">
        <v>5824</v>
      </c>
      <c r="F2022" s="2">
        <v>302</v>
      </c>
      <c r="G2022" s="2">
        <v>300</v>
      </c>
      <c r="H2022" s="3" t="s">
        <v>4887</v>
      </c>
      <c r="I2022" s="3">
        <v>0</v>
      </c>
      <c r="J2022" s="3">
        <v>1</v>
      </c>
      <c r="K2022" s="3">
        <v>0</v>
      </c>
      <c r="L2022" s="3">
        <v>0</v>
      </c>
      <c r="M2022" s="3">
        <v>0</v>
      </c>
      <c r="N2022" s="3">
        <v>0</v>
      </c>
      <c r="O2022" s="3">
        <v>1</v>
      </c>
      <c r="P2022" s="3">
        <v>1</v>
      </c>
      <c r="Q2022" s="3">
        <v>1</v>
      </c>
      <c r="R2022" s="3">
        <v>1</v>
      </c>
      <c r="S2022" s="3">
        <v>1</v>
      </c>
      <c r="T2022" s="2">
        <v>1</v>
      </c>
      <c r="U2022" s="2" t="str">
        <f t="shared" si="31"/>
        <v>tiytna01</v>
      </c>
      <c r="V2022" s="3">
        <v>0</v>
      </c>
      <c r="W2022" s="3">
        <v>0</v>
      </c>
    </row>
    <row r="2023" spans="1:23" x14ac:dyDescent="0.25">
      <c r="A2023" s="3" t="s">
        <v>5041</v>
      </c>
      <c r="B2023" s="3">
        <v>1</v>
      </c>
      <c r="C2023" s="3" t="s">
        <v>170</v>
      </c>
      <c r="D2023" s="3">
        <v>1255</v>
      </c>
      <c r="E2023" s="3" t="s">
        <v>5825</v>
      </c>
      <c r="F2023" s="2">
        <v>302</v>
      </c>
      <c r="G2023" s="2">
        <v>300</v>
      </c>
      <c r="H2023" s="3" t="s">
        <v>4887</v>
      </c>
      <c r="I2023" s="3">
        <v>0</v>
      </c>
      <c r="J2023" s="3">
        <v>1</v>
      </c>
      <c r="K2023" s="3">
        <v>0</v>
      </c>
      <c r="L2023" s="3">
        <v>0</v>
      </c>
      <c r="M2023" s="3">
        <v>0</v>
      </c>
      <c r="N2023" s="3">
        <v>0</v>
      </c>
      <c r="O2023" s="3">
        <v>1</v>
      </c>
      <c r="P2023" s="3">
        <v>1</v>
      </c>
      <c r="Q2023" s="3">
        <v>1</v>
      </c>
      <c r="R2023" s="3">
        <v>1</v>
      </c>
      <c r="S2023" s="3">
        <v>1</v>
      </c>
      <c r="T2023" s="2">
        <v>1</v>
      </c>
      <c r="U2023" s="2" t="str">
        <f t="shared" si="31"/>
        <v>tiytna02</v>
      </c>
      <c r="V2023" s="3">
        <v>0</v>
      </c>
      <c r="W2023" s="3">
        <v>0</v>
      </c>
    </row>
    <row r="2024" spans="1:23" x14ac:dyDescent="0.25">
      <c r="A2024" s="3" t="s">
        <v>5042</v>
      </c>
      <c r="B2024" s="3">
        <v>1</v>
      </c>
      <c r="C2024" s="3" t="s">
        <v>170</v>
      </c>
      <c r="D2024" s="3">
        <v>1256</v>
      </c>
      <c r="E2024" s="3" t="s">
        <v>5826</v>
      </c>
      <c r="F2024" s="2">
        <v>302</v>
      </c>
      <c r="G2024" s="2">
        <v>300</v>
      </c>
      <c r="H2024" s="3" t="s">
        <v>4887</v>
      </c>
      <c r="I2024" s="3">
        <v>0</v>
      </c>
      <c r="J2024" s="3">
        <v>1</v>
      </c>
      <c r="K2024" s="3">
        <v>0</v>
      </c>
      <c r="L2024" s="3">
        <v>0</v>
      </c>
      <c r="M2024" s="3">
        <v>0</v>
      </c>
      <c r="N2024" s="3">
        <v>0</v>
      </c>
      <c r="O2024" s="3">
        <v>1</v>
      </c>
      <c r="P2024" s="3">
        <v>1</v>
      </c>
      <c r="Q2024" s="3">
        <v>1</v>
      </c>
      <c r="R2024" s="3">
        <v>1</v>
      </c>
      <c r="S2024" s="3">
        <v>1</v>
      </c>
      <c r="T2024" s="2">
        <v>1</v>
      </c>
      <c r="U2024" s="2" t="str">
        <f t="shared" si="31"/>
        <v>tiytna03</v>
      </c>
      <c r="V2024" s="3">
        <v>0</v>
      </c>
      <c r="W2024" s="3">
        <v>0</v>
      </c>
    </row>
    <row r="2025" spans="1:23" x14ac:dyDescent="0.25">
      <c r="A2025" s="3" t="s">
        <v>5043</v>
      </c>
      <c r="B2025" s="3">
        <v>1</v>
      </c>
      <c r="C2025" s="3" t="s">
        <v>170</v>
      </c>
      <c r="D2025" s="3">
        <v>1257</v>
      </c>
      <c r="E2025" s="3" t="s">
        <v>5827</v>
      </c>
      <c r="F2025" s="2">
        <v>302</v>
      </c>
      <c r="G2025" s="2">
        <v>300</v>
      </c>
      <c r="H2025" s="3" t="s">
        <v>4887</v>
      </c>
      <c r="I2025" s="3">
        <v>0</v>
      </c>
      <c r="J2025" s="3">
        <v>1</v>
      </c>
      <c r="K2025" s="3">
        <v>0</v>
      </c>
      <c r="L2025" s="3">
        <v>0</v>
      </c>
      <c r="M2025" s="3">
        <v>0</v>
      </c>
      <c r="N2025" s="3">
        <v>0</v>
      </c>
      <c r="O2025" s="3">
        <v>1</v>
      </c>
      <c r="P2025" s="3">
        <v>1</v>
      </c>
      <c r="Q2025" s="3">
        <v>1</v>
      </c>
      <c r="R2025" s="3">
        <v>1</v>
      </c>
      <c r="S2025" s="3">
        <v>1</v>
      </c>
      <c r="T2025" s="2">
        <v>1</v>
      </c>
      <c r="U2025" s="2" t="str">
        <f t="shared" si="31"/>
        <v>tiypna01</v>
      </c>
      <c r="V2025" s="3">
        <v>0</v>
      </c>
      <c r="W2025" s="3">
        <v>0</v>
      </c>
    </row>
    <row r="2026" spans="1:23" x14ac:dyDescent="0.25">
      <c r="A2026" s="3" t="s">
        <v>5044</v>
      </c>
      <c r="B2026" s="3">
        <v>1</v>
      </c>
      <c r="C2026" s="3" t="s">
        <v>170</v>
      </c>
      <c r="D2026" s="3">
        <v>1258</v>
      </c>
      <c r="E2026" s="3" t="s">
        <v>5828</v>
      </c>
      <c r="F2026" s="2">
        <v>302</v>
      </c>
      <c r="G2026" s="2">
        <v>300</v>
      </c>
      <c r="H2026" s="3" t="s">
        <v>4887</v>
      </c>
      <c r="I2026" s="3">
        <v>0</v>
      </c>
      <c r="J2026" s="3">
        <v>1</v>
      </c>
      <c r="K2026" s="3">
        <v>0</v>
      </c>
      <c r="L2026" s="3">
        <v>0</v>
      </c>
      <c r="M2026" s="3">
        <v>0</v>
      </c>
      <c r="N2026" s="3">
        <v>0</v>
      </c>
      <c r="O2026" s="3">
        <v>1</v>
      </c>
      <c r="P2026" s="3">
        <v>1</v>
      </c>
      <c r="Q2026" s="3">
        <v>1</v>
      </c>
      <c r="R2026" s="3">
        <v>1</v>
      </c>
      <c r="S2026" s="3">
        <v>1</v>
      </c>
      <c r="T2026" s="2">
        <v>1</v>
      </c>
      <c r="U2026" s="2" t="str">
        <f t="shared" si="31"/>
        <v>tiypna02</v>
      </c>
      <c r="V2026" s="3">
        <v>0</v>
      </c>
      <c r="W2026" s="3">
        <v>0</v>
      </c>
    </row>
    <row r="2027" spans="1:23" x14ac:dyDescent="0.25">
      <c r="A2027" s="3" t="s">
        <v>5045</v>
      </c>
      <c r="B2027" s="3">
        <v>1</v>
      </c>
      <c r="C2027" s="3" t="s">
        <v>170</v>
      </c>
      <c r="D2027" s="3">
        <v>1259</v>
      </c>
      <c r="E2027" s="3" t="s">
        <v>5829</v>
      </c>
      <c r="F2027" s="2">
        <v>302</v>
      </c>
      <c r="G2027" s="2">
        <v>300</v>
      </c>
      <c r="H2027" s="3" t="s">
        <v>4887</v>
      </c>
      <c r="I2027" s="3">
        <v>0</v>
      </c>
      <c r="J2027" s="3">
        <v>1</v>
      </c>
      <c r="K2027" s="3">
        <v>0</v>
      </c>
      <c r="L2027" s="3">
        <v>0</v>
      </c>
      <c r="M2027" s="3">
        <v>0</v>
      </c>
      <c r="N2027" s="3">
        <v>0</v>
      </c>
      <c r="O2027" s="3">
        <v>1</v>
      </c>
      <c r="P2027" s="3">
        <v>1</v>
      </c>
      <c r="Q2027" s="3">
        <v>1</v>
      </c>
      <c r="R2027" s="3">
        <v>1</v>
      </c>
      <c r="S2027" s="3">
        <v>1</v>
      </c>
      <c r="T2027" s="2">
        <v>1</v>
      </c>
      <c r="U2027" s="2" t="str">
        <f t="shared" si="31"/>
        <v>tiypna03</v>
      </c>
      <c r="V2027" s="3">
        <v>0</v>
      </c>
      <c r="W2027" s="3">
        <v>0</v>
      </c>
    </row>
    <row r="2028" spans="1:23" x14ac:dyDescent="0.25">
      <c r="A2028" s="3" t="s">
        <v>5046</v>
      </c>
      <c r="B2028" s="3">
        <v>1</v>
      </c>
      <c r="C2028" s="3" t="s">
        <v>170</v>
      </c>
      <c r="D2028" s="3">
        <v>1260</v>
      </c>
      <c r="E2028" s="3" t="s">
        <v>5830</v>
      </c>
      <c r="F2028" s="2">
        <v>302</v>
      </c>
      <c r="G2028" s="2">
        <v>300</v>
      </c>
      <c r="H2028" s="3" t="s">
        <v>4887</v>
      </c>
      <c r="I2028" s="3">
        <v>0</v>
      </c>
      <c r="J2028" s="3">
        <v>1</v>
      </c>
      <c r="K2028" s="3">
        <v>0</v>
      </c>
      <c r="L2028" s="3">
        <v>0</v>
      </c>
      <c r="M2028" s="3">
        <v>0</v>
      </c>
      <c r="N2028" s="3">
        <v>0</v>
      </c>
      <c r="O2028" s="3">
        <v>1</v>
      </c>
      <c r="P2028" s="3">
        <v>1</v>
      </c>
      <c r="Q2028" s="3">
        <v>1</v>
      </c>
      <c r="R2028" s="3">
        <v>1</v>
      </c>
      <c r="S2028" s="3">
        <v>1</v>
      </c>
      <c r="T2028" s="2">
        <v>1</v>
      </c>
      <c r="U2028" s="2" t="str">
        <f t="shared" si="31"/>
        <v>tiybna01</v>
      </c>
      <c r="V2028" s="3">
        <v>0</v>
      </c>
      <c r="W2028" s="3">
        <v>0</v>
      </c>
    </row>
    <row r="2029" spans="1:23" x14ac:dyDescent="0.25">
      <c r="A2029" s="3" t="s">
        <v>5047</v>
      </c>
      <c r="B2029" s="3">
        <v>1</v>
      </c>
      <c r="C2029" s="3" t="s">
        <v>170</v>
      </c>
      <c r="D2029" s="3">
        <v>1261</v>
      </c>
      <c r="E2029" s="3" t="s">
        <v>5831</v>
      </c>
      <c r="F2029" s="2">
        <v>302</v>
      </c>
      <c r="G2029" s="2">
        <v>300</v>
      </c>
      <c r="H2029" s="3" t="s">
        <v>4887</v>
      </c>
      <c r="I2029" s="3">
        <v>0</v>
      </c>
      <c r="J2029" s="3">
        <v>1</v>
      </c>
      <c r="K2029" s="3">
        <v>0</v>
      </c>
      <c r="L2029" s="3">
        <v>0</v>
      </c>
      <c r="M2029" s="3">
        <v>0</v>
      </c>
      <c r="N2029" s="3">
        <v>0</v>
      </c>
      <c r="O2029" s="3">
        <v>1</v>
      </c>
      <c r="P2029" s="3">
        <v>1</v>
      </c>
      <c r="Q2029" s="3">
        <v>1</v>
      </c>
      <c r="R2029" s="3">
        <v>1</v>
      </c>
      <c r="S2029" s="3">
        <v>1</v>
      </c>
      <c r="T2029" s="2">
        <v>1</v>
      </c>
      <c r="U2029" s="2" t="str">
        <f t="shared" si="31"/>
        <v>tiybna02</v>
      </c>
      <c r="V2029" s="3">
        <v>0</v>
      </c>
      <c r="W2029" s="3">
        <v>0</v>
      </c>
    </row>
    <row r="2030" spans="1:23" x14ac:dyDescent="0.25">
      <c r="A2030" s="3" t="s">
        <v>5048</v>
      </c>
      <c r="B2030" s="3">
        <v>1</v>
      </c>
      <c r="C2030" s="3" t="s">
        <v>170</v>
      </c>
      <c r="D2030" s="3">
        <v>1262</v>
      </c>
      <c r="E2030" s="3" t="s">
        <v>5832</v>
      </c>
      <c r="F2030" s="2">
        <v>302</v>
      </c>
      <c r="G2030" s="2">
        <v>300</v>
      </c>
      <c r="H2030" s="3" t="s">
        <v>4887</v>
      </c>
      <c r="I2030" s="3">
        <v>0</v>
      </c>
      <c r="J2030" s="3">
        <v>1</v>
      </c>
      <c r="K2030" s="3">
        <v>0</v>
      </c>
      <c r="L2030" s="3">
        <v>0</v>
      </c>
      <c r="M2030" s="3">
        <v>0</v>
      </c>
      <c r="N2030" s="3">
        <v>0</v>
      </c>
      <c r="O2030" s="3">
        <v>1</v>
      </c>
      <c r="P2030" s="3">
        <v>1</v>
      </c>
      <c r="Q2030" s="3">
        <v>1</v>
      </c>
      <c r="R2030" s="3">
        <v>1</v>
      </c>
      <c r="S2030" s="3">
        <v>1</v>
      </c>
      <c r="T2030" s="2">
        <v>1</v>
      </c>
      <c r="U2030" s="2" t="str">
        <f t="shared" si="31"/>
        <v>tiybna03</v>
      </c>
      <c r="V2030" s="3">
        <v>0</v>
      </c>
      <c r="W2030" s="3">
        <v>0</v>
      </c>
    </row>
    <row r="2031" spans="1:23" x14ac:dyDescent="0.25">
      <c r="A2031" s="3" t="s">
        <v>5049</v>
      </c>
      <c r="B2031" s="3">
        <v>1</v>
      </c>
      <c r="C2031" s="3" t="s">
        <v>170</v>
      </c>
      <c r="D2031" s="3">
        <v>1263</v>
      </c>
      <c r="E2031" s="3" t="s">
        <v>5833</v>
      </c>
      <c r="F2031" s="2">
        <v>302</v>
      </c>
      <c r="G2031" s="2">
        <v>300</v>
      </c>
      <c r="H2031" s="3" t="s">
        <v>4887</v>
      </c>
      <c r="I2031" s="3">
        <v>0</v>
      </c>
      <c r="J2031" s="3">
        <v>1</v>
      </c>
      <c r="K2031" s="3">
        <v>0</v>
      </c>
      <c r="L2031" s="3">
        <v>0</v>
      </c>
      <c r="M2031" s="3">
        <v>0</v>
      </c>
      <c r="N2031" s="3">
        <v>0</v>
      </c>
      <c r="O2031" s="3">
        <v>1</v>
      </c>
      <c r="P2031" s="3">
        <v>1</v>
      </c>
      <c r="Q2031" s="3">
        <v>1</v>
      </c>
      <c r="R2031" s="3">
        <v>1</v>
      </c>
      <c r="S2031" s="3">
        <v>1</v>
      </c>
      <c r="T2031" s="2">
        <v>1</v>
      </c>
      <c r="U2031" s="2" t="str">
        <f t="shared" si="31"/>
        <v>tiygna01</v>
      </c>
      <c r="V2031" s="3">
        <v>0</v>
      </c>
      <c r="W2031" s="3">
        <v>0</v>
      </c>
    </row>
    <row r="2032" spans="1:23" x14ac:dyDescent="0.25">
      <c r="A2032" s="3" t="s">
        <v>5050</v>
      </c>
      <c r="B2032" s="3">
        <v>1</v>
      </c>
      <c r="C2032" s="3" t="s">
        <v>170</v>
      </c>
      <c r="D2032" s="3">
        <v>1264</v>
      </c>
      <c r="E2032" s="3" t="s">
        <v>5834</v>
      </c>
      <c r="F2032" s="2">
        <v>302</v>
      </c>
      <c r="G2032" s="2">
        <v>300</v>
      </c>
      <c r="H2032" s="3" t="s">
        <v>4887</v>
      </c>
      <c r="I2032" s="3">
        <v>0</v>
      </c>
      <c r="J2032" s="3">
        <v>1</v>
      </c>
      <c r="K2032" s="3">
        <v>0</v>
      </c>
      <c r="L2032" s="3">
        <v>0</v>
      </c>
      <c r="M2032" s="3">
        <v>0</v>
      </c>
      <c r="N2032" s="3">
        <v>0</v>
      </c>
      <c r="O2032" s="3">
        <v>1</v>
      </c>
      <c r="P2032" s="3">
        <v>1</v>
      </c>
      <c r="Q2032" s="3">
        <v>1</v>
      </c>
      <c r="R2032" s="3">
        <v>1</v>
      </c>
      <c r="S2032" s="3">
        <v>1</v>
      </c>
      <c r="T2032" s="2">
        <v>1</v>
      </c>
      <c r="U2032" s="2" t="str">
        <f t="shared" si="31"/>
        <v>tiygna02</v>
      </c>
      <c r="V2032" s="3">
        <v>0</v>
      </c>
      <c r="W2032" s="3">
        <v>0</v>
      </c>
    </row>
    <row r="2033" spans="1:23" x14ac:dyDescent="0.25">
      <c r="A2033" s="3" t="s">
        <v>5051</v>
      </c>
      <c r="B2033" s="3">
        <v>1</v>
      </c>
      <c r="C2033" s="3" t="s">
        <v>170</v>
      </c>
      <c r="D2033" s="3">
        <v>1265</v>
      </c>
      <c r="E2033" s="3" t="s">
        <v>5835</v>
      </c>
      <c r="F2033" s="2">
        <v>302</v>
      </c>
      <c r="G2033" s="2">
        <v>300</v>
      </c>
      <c r="H2033" s="3" t="s">
        <v>4887</v>
      </c>
      <c r="I2033" s="3">
        <v>0</v>
      </c>
      <c r="J2033" s="3">
        <v>1</v>
      </c>
      <c r="K2033" s="3">
        <v>0</v>
      </c>
      <c r="L2033" s="3">
        <v>0</v>
      </c>
      <c r="M2033" s="3">
        <v>0</v>
      </c>
      <c r="N2033" s="3">
        <v>0</v>
      </c>
      <c r="O2033" s="3">
        <v>1</v>
      </c>
      <c r="P2033" s="3">
        <v>1</v>
      </c>
      <c r="Q2033" s="3">
        <v>1</v>
      </c>
      <c r="R2033" s="3">
        <v>1</v>
      </c>
      <c r="S2033" s="3">
        <v>1</v>
      </c>
      <c r="T2033" s="2">
        <v>1</v>
      </c>
      <c r="U2033" s="2" t="str">
        <f t="shared" si="31"/>
        <v>tiygna03</v>
      </c>
      <c r="V2033" s="3">
        <v>0</v>
      </c>
      <c r="W2033" s="3">
        <v>0</v>
      </c>
    </row>
    <row r="2034" spans="1:23" x14ac:dyDescent="0.25">
      <c r="A2034" s="3" t="s">
        <v>5052</v>
      </c>
      <c r="B2034" s="3">
        <v>1</v>
      </c>
      <c r="C2034" s="3" t="s">
        <v>170</v>
      </c>
      <c r="D2034" s="3">
        <v>1266</v>
      </c>
      <c r="E2034" s="3" t="s">
        <v>5836</v>
      </c>
      <c r="F2034" s="2">
        <v>302</v>
      </c>
      <c r="G2034" s="2">
        <v>300</v>
      </c>
      <c r="H2034" s="3" t="s">
        <v>4887</v>
      </c>
      <c r="I2034" s="3">
        <v>0</v>
      </c>
      <c r="J2034" s="3">
        <v>1</v>
      </c>
      <c r="K2034" s="3">
        <v>0</v>
      </c>
      <c r="L2034" s="3">
        <v>0</v>
      </c>
      <c r="M2034" s="3">
        <v>0</v>
      </c>
      <c r="N2034" s="3">
        <v>0</v>
      </c>
      <c r="O2034" s="3">
        <v>1</v>
      </c>
      <c r="P2034" s="3">
        <v>1</v>
      </c>
      <c r="Q2034" s="3">
        <v>1</v>
      </c>
      <c r="R2034" s="3">
        <v>1</v>
      </c>
      <c r="S2034" s="3">
        <v>1</v>
      </c>
      <c r="T2034" s="2">
        <v>1</v>
      </c>
      <c r="U2034" s="2" t="str">
        <f t="shared" si="31"/>
        <v>tiylna01</v>
      </c>
      <c r="V2034" s="3">
        <v>0</v>
      </c>
      <c r="W2034" s="3">
        <v>0</v>
      </c>
    </row>
    <row r="2035" spans="1:23" x14ac:dyDescent="0.25">
      <c r="A2035" s="3" t="s">
        <v>5053</v>
      </c>
      <c r="B2035" s="3">
        <v>1</v>
      </c>
      <c r="C2035" s="3" t="s">
        <v>170</v>
      </c>
      <c r="D2035" s="3">
        <v>1267</v>
      </c>
      <c r="E2035" s="3" t="s">
        <v>5837</v>
      </c>
      <c r="F2035" s="2">
        <v>302</v>
      </c>
      <c r="G2035" s="2">
        <v>300</v>
      </c>
      <c r="H2035" s="3" t="s">
        <v>4887</v>
      </c>
      <c r="I2035" s="3">
        <v>0</v>
      </c>
      <c r="J2035" s="3">
        <v>1</v>
      </c>
      <c r="K2035" s="3">
        <v>0</v>
      </c>
      <c r="L2035" s="3">
        <v>0</v>
      </c>
      <c r="M2035" s="3">
        <v>0</v>
      </c>
      <c r="N2035" s="3">
        <v>0</v>
      </c>
      <c r="O2035" s="3">
        <v>1</v>
      </c>
      <c r="P2035" s="3">
        <v>1</v>
      </c>
      <c r="Q2035" s="3">
        <v>1</v>
      </c>
      <c r="R2035" s="3">
        <v>1</v>
      </c>
      <c r="S2035" s="3">
        <v>1</v>
      </c>
      <c r="T2035" s="2">
        <v>1</v>
      </c>
      <c r="U2035" s="2" t="str">
        <f t="shared" si="31"/>
        <v>tiylna02</v>
      </c>
      <c r="V2035" s="3">
        <v>0</v>
      </c>
      <c r="W2035" s="3">
        <v>0</v>
      </c>
    </row>
    <row r="2036" spans="1:23" x14ac:dyDescent="0.25">
      <c r="A2036" s="3" t="s">
        <v>5054</v>
      </c>
      <c r="B2036" s="3">
        <v>1</v>
      </c>
      <c r="C2036" s="3" t="s">
        <v>170</v>
      </c>
      <c r="D2036" s="3">
        <v>1268</v>
      </c>
      <c r="E2036" s="3" t="s">
        <v>5838</v>
      </c>
      <c r="F2036" s="2">
        <v>302</v>
      </c>
      <c r="G2036" s="2">
        <v>300</v>
      </c>
      <c r="H2036" s="3" t="s">
        <v>4887</v>
      </c>
      <c r="I2036" s="3">
        <v>0</v>
      </c>
      <c r="J2036" s="3">
        <v>1</v>
      </c>
      <c r="K2036" s="3">
        <v>0</v>
      </c>
      <c r="L2036" s="3">
        <v>0</v>
      </c>
      <c r="M2036" s="3">
        <v>0</v>
      </c>
      <c r="N2036" s="3">
        <v>0</v>
      </c>
      <c r="O2036" s="3">
        <v>1</v>
      </c>
      <c r="P2036" s="3">
        <v>1</v>
      </c>
      <c r="Q2036" s="3">
        <v>1</v>
      </c>
      <c r="R2036" s="3">
        <v>1</v>
      </c>
      <c r="S2036" s="3">
        <v>1</v>
      </c>
      <c r="T2036" s="2">
        <v>1</v>
      </c>
      <c r="U2036" s="2" t="str">
        <f t="shared" si="31"/>
        <v>tiylna03</v>
      </c>
      <c r="V2036" s="3">
        <v>0</v>
      </c>
      <c r="W2036" s="3">
        <v>0</v>
      </c>
    </row>
    <row r="2037" spans="1:23" x14ac:dyDescent="0.25">
      <c r="A2037" s="3" t="s">
        <v>5055</v>
      </c>
      <c r="B2037" s="3">
        <v>1</v>
      </c>
      <c r="C2037" s="3" t="s">
        <v>170</v>
      </c>
      <c r="D2037" s="3">
        <v>1269</v>
      </c>
      <c r="E2037" s="3" t="s">
        <v>5839</v>
      </c>
      <c r="F2037" s="2">
        <v>302</v>
      </c>
      <c r="G2037" s="2">
        <v>300</v>
      </c>
      <c r="H2037" s="3" t="s">
        <v>4887</v>
      </c>
      <c r="I2037" s="3">
        <v>0</v>
      </c>
      <c r="J2037" s="3">
        <v>1</v>
      </c>
      <c r="K2037" s="3">
        <v>0</v>
      </c>
      <c r="L2037" s="3">
        <v>0</v>
      </c>
      <c r="M2037" s="3">
        <v>0</v>
      </c>
      <c r="N2037" s="3">
        <v>0</v>
      </c>
      <c r="O2037" s="3">
        <v>1</v>
      </c>
      <c r="P2037" s="3">
        <v>1</v>
      </c>
      <c r="Q2037" s="3">
        <v>1</v>
      </c>
      <c r="R2037" s="3">
        <v>1</v>
      </c>
      <c r="S2037" s="3">
        <v>1</v>
      </c>
      <c r="T2037" s="2">
        <v>1</v>
      </c>
      <c r="U2037" s="2" t="str">
        <f t="shared" si="31"/>
        <v>tiylra01</v>
      </c>
      <c r="V2037" s="3">
        <v>0</v>
      </c>
      <c r="W2037" s="3">
        <v>0</v>
      </c>
    </row>
    <row r="2038" spans="1:23" x14ac:dyDescent="0.25">
      <c r="A2038" s="3" t="s">
        <v>5056</v>
      </c>
      <c r="B2038" s="3">
        <v>1</v>
      </c>
      <c r="C2038" s="3" t="s">
        <v>170</v>
      </c>
      <c r="D2038" s="3">
        <v>1270</v>
      </c>
      <c r="E2038" s="3" t="s">
        <v>5840</v>
      </c>
      <c r="F2038" s="2">
        <v>302</v>
      </c>
      <c r="G2038" s="2">
        <v>300</v>
      </c>
      <c r="H2038" s="3" t="s">
        <v>4887</v>
      </c>
      <c r="I2038" s="3">
        <v>0</v>
      </c>
      <c r="J2038" s="3">
        <v>1</v>
      </c>
      <c r="K2038" s="3">
        <v>0</v>
      </c>
      <c r="L2038" s="3">
        <v>0</v>
      </c>
      <c r="M2038" s="3">
        <v>0</v>
      </c>
      <c r="N2038" s="3">
        <v>0</v>
      </c>
      <c r="O2038" s="3">
        <v>1</v>
      </c>
      <c r="P2038" s="3">
        <v>1</v>
      </c>
      <c r="Q2038" s="3">
        <v>1</v>
      </c>
      <c r="R2038" s="3">
        <v>1</v>
      </c>
      <c r="S2038" s="3">
        <v>1</v>
      </c>
      <c r="T2038" s="2">
        <v>1</v>
      </c>
      <c r="U2038" s="2" t="str">
        <f t="shared" si="31"/>
        <v>tiylra02</v>
      </c>
      <c r="V2038" s="3">
        <v>0</v>
      </c>
      <c r="W2038" s="3">
        <v>0</v>
      </c>
    </row>
    <row r="2039" spans="1:23" x14ac:dyDescent="0.25">
      <c r="A2039" s="3" t="s">
        <v>5057</v>
      </c>
      <c r="B2039" s="3">
        <v>1</v>
      </c>
      <c r="C2039" s="3" t="s">
        <v>170</v>
      </c>
      <c r="D2039" s="3">
        <v>1271</v>
      </c>
      <c r="E2039" s="3" t="s">
        <v>5841</v>
      </c>
      <c r="F2039" s="2">
        <v>302</v>
      </c>
      <c r="G2039" s="2">
        <v>300</v>
      </c>
      <c r="H2039" s="3" t="s">
        <v>4887</v>
      </c>
      <c r="I2039" s="3">
        <v>0</v>
      </c>
      <c r="J2039" s="3">
        <v>1</v>
      </c>
      <c r="K2039" s="3">
        <v>0</v>
      </c>
      <c r="L2039" s="3">
        <v>0</v>
      </c>
      <c r="M2039" s="3">
        <v>0</v>
      </c>
      <c r="N2039" s="3">
        <v>0</v>
      </c>
      <c r="O2039" s="3">
        <v>1</v>
      </c>
      <c r="P2039" s="3">
        <v>1</v>
      </c>
      <c r="Q2039" s="3">
        <v>1</v>
      </c>
      <c r="R2039" s="3">
        <v>1</v>
      </c>
      <c r="S2039" s="3">
        <v>1</v>
      </c>
      <c r="T2039" s="2">
        <v>1</v>
      </c>
      <c r="U2039" s="2" t="str">
        <f t="shared" si="31"/>
        <v>tiylra03</v>
      </c>
      <c r="V2039" s="3">
        <v>0</v>
      </c>
      <c r="W2039" s="3">
        <v>0</v>
      </c>
    </row>
    <row r="2040" spans="1:23" x14ac:dyDescent="0.25">
      <c r="A2040" s="3" t="s">
        <v>5058</v>
      </c>
      <c r="B2040" s="3">
        <v>1</v>
      </c>
      <c r="C2040" s="3" t="s">
        <v>170</v>
      </c>
      <c r="D2040" s="3">
        <v>1272</v>
      </c>
      <c r="E2040" s="3" t="s">
        <v>5842</v>
      </c>
      <c r="F2040" s="2">
        <v>302</v>
      </c>
      <c r="G2040" s="2">
        <v>300</v>
      </c>
      <c r="H2040" s="3" t="s">
        <v>4887</v>
      </c>
      <c r="I2040" s="3">
        <v>0</v>
      </c>
      <c r="J2040" s="3">
        <v>1</v>
      </c>
      <c r="K2040" s="3">
        <v>0</v>
      </c>
      <c r="L2040" s="3">
        <v>0</v>
      </c>
      <c r="M2040" s="3">
        <v>0</v>
      </c>
      <c r="N2040" s="3">
        <v>0</v>
      </c>
      <c r="O2040" s="3">
        <v>1</v>
      </c>
      <c r="P2040" s="3">
        <v>1</v>
      </c>
      <c r="Q2040" s="3">
        <v>1</v>
      </c>
      <c r="R2040" s="3">
        <v>1</v>
      </c>
      <c r="S2040" s="3">
        <v>1</v>
      </c>
      <c r="T2040" s="2">
        <v>1</v>
      </c>
      <c r="U2040" s="2" t="str">
        <f t="shared" si="31"/>
        <v>tiydna01</v>
      </c>
      <c r="V2040" s="3">
        <v>0</v>
      </c>
      <c r="W2040" s="3">
        <v>0</v>
      </c>
    </row>
    <row r="2041" spans="1:23" x14ac:dyDescent="0.25">
      <c r="A2041" s="3" t="s">
        <v>5059</v>
      </c>
      <c r="B2041" s="3">
        <v>1</v>
      </c>
      <c r="C2041" s="3" t="s">
        <v>170</v>
      </c>
      <c r="D2041" s="3">
        <v>1273</v>
      </c>
      <c r="E2041" s="3" t="s">
        <v>5843</v>
      </c>
      <c r="F2041" s="2">
        <v>302</v>
      </c>
      <c r="G2041" s="2">
        <v>300</v>
      </c>
      <c r="H2041" s="3" t="s">
        <v>4887</v>
      </c>
      <c r="I2041" s="3">
        <v>0</v>
      </c>
      <c r="J2041" s="3">
        <v>1</v>
      </c>
      <c r="K2041" s="3">
        <v>0</v>
      </c>
      <c r="L2041" s="3">
        <v>0</v>
      </c>
      <c r="M2041" s="3">
        <v>0</v>
      </c>
      <c r="N2041" s="3">
        <v>0</v>
      </c>
      <c r="O2041" s="3">
        <v>1</v>
      </c>
      <c r="P2041" s="3">
        <v>1</v>
      </c>
      <c r="Q2041" s="3">
        <v>1</v>
      </c>
      <c r="R2041" s="3">
        <v>1</v>
      </c>
      <c r="S2041" s="3">
        <v>1</v>
      </c>
      <c r="T2041" s="2">
        <v>1</v>
      </c>
      <c r="U2041" s="2" t="str">
        <f t="shared" si="31"/>
        <v>tiydna02</v>
      </c>
      <c r="V2041" s="3">
        <v>0</v>
      </c>
      <c r="W2041" s="3">
        <v>0</v>
      </c>
    </row>
    <row r="2042" spans="1:23" x14ac:dyDescent="0.25">
      <c r="A2042" s="3" t="s">
        <v>5060</v>
      </c>
      <c r="B2042" s="3">
        <v>1</v>
      </c>
      <c r="C2042" s="3" t="s">
        <v>170</v>
      </c>
      <c r="D2042" s="3">
        <v>1274</v>
      </c>
      <c r="E2042" s="3" t="s">
        <v>5844</v>
      </c>
      <c r="F2042" s="2">
        <v>302</v>
      </c>
      <c r="G2042" s="2">
        <v>300</v>
      </c>
      <c r="H2042" s="3" t="s">
        <v>4887</v>
      </c>
      <c r="I2042" s="3">
        <v>0</v>
      </c>
      <c r="J2042" s="3">
        <v>1</v>
      </c>
      <c r="K2042" s="3">
        <v>0</v>
      </c>
      <c r="L2042" s="3">
        <v>0</v>
      </c>
      <c r="M2042" s="3">
        <v>0</v>
      </c>
      <c r="N2042" s="3">
        <v>0</v>
      </c>
      <c r="O2042" s="3">
        <v>1</v>
      </c>
      <c r="P2042" s="3">
        <v>1</v>
      </c>
      <c r="Q2042" s="3">
        <v>1</v>
      </c>
      <c r="R2042" s="3">
        <v>1</v>
      </c>
      <c r="S2042" s="3">
        <v>1</v>
      </c>
      <c r="T2042" s="2">
        <v>1</v>
      </c>
      <c r="U2042" s="2" t="str">
        <f t="shared" si="31"/>
        <v>tiydna03</v>
      </c>
      <c r="V2042" s="3">
        <v>0</v>
      </c>
      <c r="W2042" s="3">
        <v>0</v>
      </c>
    </row>
    <row r="2043" spans="1:23" x14ac:dyDescent="0.25">
      <c r="A2043" s="3" t="s">
        <v>5061</v>
      </c>
      <c r="B2043" s="3">
        <v>1</v>
      </c>
      <c r="C2043" s="3" t="s">
        <v>170</v>
      </c>
      <c r="D2043" s="3">
        <v>1275</v>
      </c>
      <c r="E2043" s="3" t="s">
        <v>5845</v>
      </c>
      <c r="F2043" s="2">
        <v>302</v>
      </c>
      <c r="G2043" s="2">
        <v>300</v>
      </c>
      <c r="H2043" s="3" t="s">
        <v>4887</v>
      </c>
      <c r="I2043" s="3">
        <v>0</v>
      </c>
      <c r="J2043" s="3">
        <v>1</v>
      </c>
      <c r="K2043" s="3">
        <v>0</v>
      </c>
      <c r="L2043" s="3">
        <v>0</v>
      </c>
      <c r="M2043" s="3">
        <v>0</v>
      </c>
      <c r="N2043" s="3">
        <v>0</v>
      </c>
      <c r="O2043" s="3">
        <v>1</v>
      </c>
      <c r="P2043" s="3">
        <v>1</v>
      </c>
      <c r="Q2043" s="3">
        <v>1</v>
      </c>
      <c r="R2043" s="3">
        <v>1</v>
      </c>
      <c r="S2043" s="3">
        <v>1</v>
      </c>
      <c r="T2043" s="2">
        <v>1</v>
      </c>
      <c r="U2043" s="2" t="str">
        <f t="shared" si="31"/>
        <v>tiygli01</v>
      </c>
      <c r="V2043" s="3">
        <v>0</v>
      </c>
      <c r="W2043" s="3">
        <v>0</v>
      </c>
    </row>
    <row r="2044" spans="1:23" x14ac:dyDescent="0.25">
      <c r="A2044" s="3" t="s">
        <v>5062</v>
      </c>
      <c r="B2044" s="3">
        <v>1</v>
      </c>
      <c r="C2044" s="3" t="s">
        <v>170</v>
      </c>
      <c r="D2044" s="3">
        <v>1276</v>
      </c>
      <c r="E2044" s="3" t="s">
        <v>5846</v>
      </c>
      <c r="F2044" s="2">
        <v>302</v>
      </c>
      <c r="G2044" s="2">
        <v>300</v>
      </c>
      <c r="H2044" s="3" t="s">
        <v>4887</v>
      </c>
      <c r="I2044" s="3">
        <v>0</v>
      </c>
      <c r="J2044" s="3">
        <v>1</v>
      </c>
      <c r="K2044" s="3">
        <v>0</v>
      </c>
      <c r="L2044" s="3">
        <v>0</v>
      </c>
      <c r="M2044" s="3">
        <v>0</v>
      </c>
      <c r="N2044" s="3">
        <v>0</v>
      </c>
      <c r="O2044" s="3">
        <v>1</v>
      </c>
      <c r="P2044" s="3">
        <v>1</v>
      </c>
      <c r="Q2044" s="3">
        <v>1</v>
      </c>
      <c r="R2044" s="3">
        <v>1</v>
      </c>
      <c r="S2044" s="3">
        <v>1</v>
      </c>
      <c r="T2044" s="2">
        <v>1</v>
      </c>
      <c r="U2044" s="2" t="str">
        <f t="shared" si="31"/>
        <v>tiybwh04</v>
      </c>
      <c r="V2044" s="3">
        <v>0</v>
      </c>
      <c r="W2044" s="3">
        <v>0</v>
      </c>
    </row>
    <row r="2045" spans="1:23" x14ac:dyDescent="0.25">
      <c r="A2045" s="3" t="s">
        <v>5063</v>
      </c>
      <c r="B2045" s="3">
        <v>1</v>
      </c>
      <c r="C2045" s="3" t="s">
        <v>170</v>
      </c>
      <c r="D2045" s="3">
        <v>1277</v>
      </c>
      <c r="E2045" s="3" t="s">
        <v>5847</v>
      </c>
      <c r="F2045" s="2">
        <v>302</v>
      </c>
      <c r="G2045" s="2">
        <v>300</v>
      </c>
      <c r="H2045" s="3" t="s">
        <v>4887</v>
      </c>
      <c r="I2045" s="3">
        <v>0</v>
      </c>
      <c r="J2045" s="3">
        <v>1</v>
      </c>
      <c r="K2045" s="3">
        <v>0</v>
      </c>
      <c r="L2045" s="3">
        <v>0</v>
      </c>
      <c r="M2045" s="3">
        <v>0</v>
      </c>
      <c r="N2045" s="3">
        <v>0</v>
      </c>
      <c r="O2045" s="3">
        <v>1</v>
      </c>
      <c r="P2045" s="3">
        <v>1</v>
      </c>
      <c r="Q2045" s="3">
        <v>1</v>
      </c>
      <c r="R2045" s="3">
        <v>1</v>
      </c>
      <c r="S2045" s="3">
        <v>1</v>
      </c>
      <c r="T2045" s="2">
        <v>1</v>
      </c>
      <c r="U2045" s="2" t="str">
        <f t="shared" si="31"/>
        <v>tiybwu04</v>
      </c>
      <c r="V2045" s="3">
        <v>0</v>
      </c>
      <c r="W2045" s="3">
        <v>0</v>
      </c>
    </row>
    <row r="2046" spans="1:23" x14ac:dyDescent="0.25">
      <c r="A2046" s="3" t="s">
        <v>5064</v>
      </c>
      <c r="B2046" s="3">
        <v>1</v>
      </c>
      <c r="C2046" s="3" t="s">
        <v>170</v>
      </c>
      <c r="D2046" s="3">
        <v>1278</v>
      </c>
      <c r="E2046" s="3" t="s">
        <v>5848</v>
      </c>
      <c r="F2046" s="2">
        <v>302</v>
      </c>
      <c r="G2046" s="2">
        <v>300</v>
      </c>
      <c r="H2046" s="3" t="s">
        <v>4887</v>
      </c>
      <c r="I2046" s="3">
        <v>0</v>
      </c>
      <c r="J2046" s="3">
        <v>1</v>
      </c>
      <c r="K2046" s="3">
        <v>0</v>
      </c>
      <c r="L2046" s="3">
        <v>0</v>
      </c>
      <c r="M2046" s="3">
        <v>0</v>
      </c>
      <c r="N2046" s="3">
        <v>0</v>
      </c>
      <c r="O2046" s="3">
        <v>1</v>
      </c>
      <c r="P2046" s="3">
        <v>1</v>
      </c>
      <c r="Q2046" s="3">
        <v>1</v>
      </c>
      <c r="R2046" s="3">
        <v>1</v>
      </c>
      <c r="S2046" s="3">
        <v>1</v>
      </c>
      <c r="T2046" s="2">
        <v>1</v>
      </c>
      <c r="U2046" s="2" t="str">
        <f t="shared" si="31"/>
        <v>tiybwl04</v>
      </c>
      <c r="V2046" s="3">
        <v>0</v>
      </c>
      <c r="W2046" s="3">
        <v>0</v>
      </c>
    </row>
    <row r="2047" spans="1:23" x14ac:dyDescent="0.25">
      <c r="A2047" s="3" t="s">
        <v>5065</v>
      </c>
      <c r="B2047" s="3">
        <v>1</v>
      </c>
      <c r="C2047" s="3" t="s">
        <v>170</v>
      </c>
      <c r="D2047" s="3">
        <v>1279</v>
      </c>
      <c r="E2047" s="3" t="s">
        <v>5849</v>
      </c>
      <c r="F2047" s="2">
        <v>302</v>
      </c>
      <c r="G2047" s="2">
        <v>300</v>
      </c>
      <c r="H2047" s="3" t="s">
        <v>4887</v>
      </c>
      <c r="I2047" s="3">
        <v>0</v>
      </c>
      <c r="J2047" s="3">
        <v>1</v>
      </c>
      <c r="K2047" s="3">
        <v>0</v>
      </c>
      <c r="L2047" s="3">
        <v>0</v>
      </c>
      <c r="M2047" s="3">
        <v>0</v>
      </c>
      <c r="N2047" s="3">
        <v>0</v>
      </c>
      <c r="O2047" s="3">
        <v>1</v>
      </c>
      <c r="P2047" s="3">
        <v>1</v>
      </c>
      <c r="Q2047" s="3">
        <v>1</v>
      </c>
      <c r="R2047" s="3">
        <v>1</v>
      </c>
      <c r="S2047" s="3">
        <v>1</v>
      </c>
      <c r="T2047" s="2">
        <v>1</v>
      </c>
      <c r="U2047" s="2" t="str">
        <f t="shared" si="31"/>
        <v>tiybwg04</v>
      </c>
      <c r="V2047" s="3">
        <v>0</v>
      </c>
      <c r="W2047" s="3">
        <v>0</v>
      </c>
    </row>
    <row r="2048" spans="1:23" x14ac:dyDescent="0.25">
      <c r="A2048" s="3" t="s">
        <v>5066</v>
      </c>
      <c r="B2048" s="3">
        <v>1</v>
      </c>
      <c r="C2048" s="3" t="s">
        <v>170</v>
      </c>
      <c r="D2048" s="3">
        <v>1280</v>
      </c>
      <c r="E2048" s="3" t="s">
        <v>5850</v>
      </c>
      <c r="F2048" s="2">
        <v>302</v>
      </c>
      <c r="G2048" s="2">
        <v>300</v>
      </c>
      <c r="H2048" s="3" t="s">
        <v>4887</v>
      </c>
      <c r="I2048" s="3">
        <v>0</v>
      </c>
      <c r="J2048" s="3">
        <v>1</v>
      </c>
      <c r="K2048" s="3">
        <v>0</v>
      </c>
      <c r="L2048" s="3">
        <v>0</v>
      </c>
      <c r="M2048" s="3">
        <v>0</v>
      </c>
      <c r="N2048" s="3">
        <v>0</v>
      </c>
      <c r="O2048" s="3">
        <v>1</v>
      </c>
      <c r="P2048" s="3">
        <v>1</v>
      </c>
      <c r="Q2048" s="3">
        <v>1</v>
      </c>
      <c r="R2048" s="3">
        <v>1</v>
      </c>
      <c r="S2048" s="3">
        <v>1</v>
      </c>
      <c r="T2048" s="2">
        <v>1</v>
      </c>
      <c r="U2048" s="2" t="str">
        <f t="shared" si="31"/>
        <v>tiybws04</v>
      </c>
      <c r="V2048" s="3">
        <v>0</v>
      </c>
      <c r="W2048" s="3">
        <v>0</v>
      </c>
    </row>
    <row r="2049" spans="1:23" x14ac:dyDescent="0.25">
      <c r="A2049" s="3" t="s">
        <v>5067</v>
      </c>
      <c r="B2049" s="3">
        <v>1</v>
      </c>
      <c r="C2049" s="3" t="s">
        <v>170</v>
      </c>
      <c r="D2049" s="3">
        <v>1276</v>
      </c>
      <c r="E2049" s="3" t="s">
        <v>5851</v>
      </c>
      <c r="F2049" s="2">
        <v>302</v>
      </c>
      <c r="G2049" s="2">
        <v>300</v>
      </c>
      <c r="H2049" s="3" t="s">
        <v>4887</v>
      </c>
      <c r="I2049" s="3">
        <v>0</v>
      </c>
      <c r="J2049" s="3">
        <v>1</v>
      </c>
      <c r="K2049" s="3">
        <v>0</v>
      </c>
      <c r="L2049" s="3">
        <v>0</v>
      </c>
      <c r="M2049" s="3">
        <v>0</v>
      </c>
      <c r="N2049" s="3">
        <v>0</v>
      </c>
      <c r="O2049" s="3">
        <v>1</v>
      </c>
      <c r="P2049" s="3">
        <v>1</v>
      </c>
      <c r="Q2049" s="3">
        <v>1</v>
      </c>
      <c r="R2049" s="3">
        <v>1</v>
      </c>
      <c r="S2049" s="3">
        <v>1</v>
      </c>
      <c r="T2049" s="2">
        <v>1</v>
      </c>
      <c r="U2049" s="2" t="str">
        <f t="shared" si="31"/>
        <v>tiybrh04</v>
      </c>
      <c r="V2049" s="3">
        <v>0</v>
      </c>
      <c r="W2049" s="3">
        <v>0</v>
      </c>
    </row>
    <row r="2050" spans="1:23" x14ac:dyDescent="0.25">
      <c r="A2050" s="3" t="s">
        <v>5068</v>
      </c>
      <c r="B2050" s="3">
        <v>1</v>
      </c>
      <c r="C2050" s="3" t="s">
        <v>170</v>
      </c>
      <c r="D2050" s="3">
        <v>1277</v>
      </c>
      <c r="E2050" s="3" t="s">
        <v>5852</v>
      </c>
      <c r="F2050" s="2">
        <v>302</v>
      </c>
      <c r="G2050" s="2">
        <v>300</v>
      </c>
      <c r="H2050" s="3" t="s">
        <v>4887</v>
      </c>
      <c r="I2050" s="3">
        <v>0</v>
      </c>
      <c r="J2050" s="3">
        <v>1</v>
      </c>
      <c r="K2050" s="3">
        <v>0</v>
      </c>
      <c r="L2050" s="3">
        <v>0</v>
      </c>
      <c r="M2050" s="3">
        <v>0</v>
      </c>
      <c r="N2050" s="3">
        <v>0</v>
      </c>
      <c r="O2050" s="3">
        <v>1</v>
      </c>
      <c r="P2050" s="3">
        <v>1</v>
      </c>
      <c r="Q2050" s="3">
        <v>1</v>
      </c>
      <c r="R2050" s="3">
        <v>1</v>
      </c>
      <c r="S2050" s="3">
        <v>1</v>
      </c>
      <c r="T2050" s="2">
        <v>1</v>
      </c>
      <c r="U2050" s="2" t="str">
        <f t="shared" si="31"/>
        <v>tiybru04</v>
      </c>
      <c r="V2050" s="3">
        <v>0</v>
      </c>
      <c r="W2050" s="3">
        <v>0</v>
      </c>
    </row>
    <row r="2051" spans="1:23" x14ac:dyDescent="0.25">
      <c r="A2051" s="3" t="s">
        <v>5069</v>
      </c>
      <c r="B2051" s="3">
        <v>1</v>
      </c>
      <c r="C2051" s="3" t="s">
        <v>170</v>
      </c>
      <c r="D2051" s="3">
        <v>1278</v>
      </c>
      <c r="E2051" s="3" t="s">
        <v>5853</v>
      </c>
      <c r="F2051" s="2">
        <v>302</v>
      </c>
      <c r="G2051" s="2">
        <v>300</v>
      </c>
      <c r="H2051" s="3" t="s">
        <v>4887</v>
      </c>
      <c r="I2051" s="3">
        <v>0</v>
      </c>
      <c r="J2051" s="3">
        <v>1</v>
      </c>
      <c r="K2051" s="3">
        <v>0</v>
      </c>
      <c r="L2051" s="3">
        <v>0</v>
      </c>
      <c r="M2051" s="3">
        <v>0</v>
      </c>
      <c r="N2051" s="3">
        <v>0</v>
      </c>
      <c r="O2051" s="3">
        <v>1</v>
      </c>
      <c r="P2051" s="3">
        <v>1</v>
      </c>
      <c r="Q2051" s="3">
        <v>1</v>
      </c>
      <c r="R2051" s="3">
        <v>1</v>
      </c>
      <c r="S2051" s="3">
        <v>1</v>
      </c>
      <c r="T2051" s="2">
        <v>1</v>
      </c>
      <c r="U2051" s="2" t="str">
        <f t="shared" si="31"/>
        <v>tiybrl04</v>
      </c>
      <c r="V2051" s="3">
        <v>0</v>
      </c>
      <c r="W2051" s="3">
        <v>0</v>
      </c>
    </row>
    <row r="2052" spans="1:23" x14ac:dyDescent="0.25">
      <c r="A2052" s="3" t="s">
        <v>5070</v>
      </c>
      <c r="B2052" s="3">
        <v>1</v>
      </c>
      <c r="C2052" s="3" t="s">
        <v>170</v>
      </c>
      <c r="D2052" s="3">
        <v>1279</v>
      </c>
      <c r="E2052" s="3" t="s">
        <v>5854</v>
      </c>
      <c r="F2052" s="2">
        <v>302</v>
      </c>
      <c r="G2052" s="2">
        <v>300</v>
      </c>
      <c r="H2052" s="3" t="s">
        <v>4887</v>
      </c>
      <c r="I2052" s="3">
        <v>0</v>
      </c>
      <c r="J2052" s="3">
        <v>1</v>
      </c>
      <c r="K2052" s="3">
        <v>0</v>
      </c>
      <c r="L2052" s="3">
        <v>0</v>
      </c>
      <c r="M2052" s="3">
        <v>0</v>
      </c>
      <c r="N2052" s="3">
        <v>0</v>
      </c>
      <c r="O2052" s="3">
        <v>1</v>
      </c>
      <c r="P2052" s="3">
        <v>1</v>
      </c>
      <c r="Q2052" s="3">
        <v>1</v>
      </c>
      <c r="R2052" s="3">
        <v>1</v>
      </c>
      <c r="S2052" s="3">
        <v>1</v>
      </c>
      <c r="T2052" s="2">
        <v>1</v>
      </c>
      <c r="U2052" s="2" t="str">
        <f t="shared" ref="U2052:U2115" si="32">"t"&amp;A2052</f>
        <v>tiybrg04</v>
      </c>
      <c r="V2052" s="3">
        <v>0</v>
      </c>
      <c r="W2052" s="3">
        <v>0</v>
      </c>
    </row>
    <row r="2053" spans="1:23" x14ac:dyDescent="0.25">
      <c r="A2053" s="3" t="s">
        <v>5071</v>
      </c>
      <c r="B2053" s="3">
        <v>1</v>
      </c>
      <c r="C2053" s="3" t="s">
        <v>170</v>
      </c>
      <c r="D2053" s="3">
        <v>1280</v>
      </c>
      <c r="E2053" s="3" t="s">
        <v>5855</v>
      </c>
      <c r="F2053" s="2">
        <v>302</v>
      </c>
      <c r="G2053" s="2">
        <v>300</v>
      </c>
      <c r="H2053" s="3" t="s">
        <v>4887</v>
      </c>
      <c r="I2053" s="3">
        <v>0</v>
      </c>
      <c r="J2053" s="3">
        <v>1</v>
      </c>
      <c r="K2053" s="3">
        <v>0</v>
      </c>
      <c r="L2053" s="3">
        <v>0</v>
      </c>
      <c r="M2053" s="3">
        <v>0</v>
      </c>
      <c r="N2053" s="3">
        <v>0</v>
      </c>
      <c r="O2053" s="3">
        <v>1</v>
      </c>
      <c r="P2053" s="3">
        <v>1</v>
      </c>
      <c r="Q2053" s="3">
        <v>1</v>
      </c>
      <c r="R2053" s="3">
        <v>1</v>
      </c>
      <c r="S2053" s="3">
        <v>1</v>
      </c>
      <c r="T2053" s="2">
        <v>1</v>
      </c>
      <c r="U2053" s="2" t="str">
        <f t="shared" si="32"/>
        <v>tiybrs04</v>
      </c>
      <c r="V2053" s="3">
        <v>0</v>
      </c>
      <c r="W2053" s="3">
        <v>0</v>
      </c>
    </row>
    <row r="2054" spans="1:23" x14ac:dyDescent="0.25">
      <c r="A2054" s="3" t="s">
        <v>5072</v>
      </c>
      <c r="B2054" s="3">
        <v>1</v>
      </c>
      <c r="C2054" s="3" t="s">
        <v>170</v>
      </c>
      <c r="D2054" s="3">
        <v>1276</v>
      </c>
      <c r="E2054" s="3" t="s">
        <v>5856</v>
      </c>
      <c r="F2054" s="2">
        <v>302</v>
      </c>
      <c r="G2054" s="2">
        <v>300</v>
      </c>
      <c r="H2054" s="3" t="s">
        <v>4887</v>
      </c>
      <c r="I2054" s="3">
        <v>0</v>
      </c>
      <c r="J2054" s="3">
        <v>1</v>
      </c>
      <c r="K2054" s="3">
        <v>0</v>
      </c>
      <c r="L2054" s="3">
        <v>0</v>
      </c>
      <c r="M2054" s="3">
        <v>0</v>
      </c>
      <c r="N2054" s="3">
        <v>0</v>
      </c>
      <c r="O2054" s="3">
        <v>1</v>
      </c>
      <c r="P2054" s="3">
        <v>1</v>
      </c>
      <c r="Q2054" s="3">
        <v>1</v>
      </c>
      <c r="R2054" s="3">
        <v>1</v>
      </c>
      <c r="S2054" s="3">
        <v>1</v>
      </c>
      <c r="T2054" s="2">
        <v>1</v>
      </c>
      <c r="U2054" s="2" t="str">
        <f t="shared" si="32"/>
        <v>tiybfh04</v>
      </c>
      <c r="V2054" s="3">
        <v>0</v>
      </c>
      <c r="W2054" s="3">
        <v>0</v>
      </c>
    </row>
    <row r="2055" spans="1:23" x14ac:dyDescent="0.25">
      <c r="A2055" s="3" t="s">
        <v>5073</v>
      </c>
      <c r="B2055" s="3">
        <v>1</v>
      </c>
      <c r="C2055" s="3" t="s">
        <v>170</v>
      </c>
      <c r="D2055" s="3">
        <v>1277</v>
      </c>
      <c r="E2055" s="3" t="s">
        <v>5857</v>
      </c>
      <c r="F2055" s="2">
        <v>302</v>
      </c>
      <c r="G2055" s="2">
        <v>300</v>
      </c>
      <c r="H2055" s="3" t="s">
        <v>4887</v>
      </c>
      <c r="I2055" s="3">
        <v>0</v>
      </c>
      <c r="J2055" s="3">
        <v>1</v>
      </c>
      <c r="K2055" s="3">
        <v>0</v>
      </c>
      <c r="L2055" s="3">
        <v>0</v>
      </c>
      <c r="M2055" s="3">
        <v>0</v>
      </c>
      <c r="N2055" s="3">
        <v>0</v>
      </c>
      <c r="O2055" s="3">
        <v>1</v>
      </c>
      <c r="P2055" s="3">
        <v>1</v>
      </c>
      <c r="Q2055" s="3">
        <v>1</v>
      </c>
      <c r="R2055" s="3">
        <v>1</v>
      </c>
      <c r="S2055" s="3">
        <v>1</v>
      </c>
      <c r="T2055" s="2">
        <v>1</v>
      </c>
      <c r="U2055" s="2" t="str">
        <f t="shared" si="32"/>
        <v>tiybfu04</v>
      </c>
      <c r="V2055" s="3">
        <v>0</v>
      </c>
      <c r="W2055" s="3">
        <v>0</v>
      </c>
    </row>
    <row r="2056" spans="1:23" x14ac:dyDescent="0.25">
      <c r="A2056" s="3" t="s">
        <v>5074</v>
      </c>
      <c r="B2056" s="3">
        <v>1</v>
      </c>
      <c r="C2056" s="3" t="s">
        <v>170</v>
      </c>
      <c r="D2056" s="3">
        <v>1278</v>
      </c>
      <c r="E2056" s="3" t="s">
        <v>5858</v>
      </c>
      <c r="F2056" s="2">
        <v>302</v>
      </c>
      <c r="G2056" s="2">
        <v>300</v>
      </c>
      <c r="H2056" s="3" t="s">
        <v>4887</v>
      </c>
      <c r="I2056" s="3">
        <v>0</v>
      </c>
      <c r="J2056" s="3">
        <v>1</v>
      </c>
      <c r="K2056" s="3">
        <v>0</v>
      </c>
      <c r="L2056" s="3">
        <v>0</v>
      </c>
      <c r="M2056" s="3">
        <v>0</v>
      </c>
      <c r="N2056" s="3">
        <v>0</v>
      </c>
      <c r="O2056" s="3">
        <v>1</v>
      </c>
      <c r="P2056" s="3">
        <v>1</v>
      </c>
      <c r="Q2056" s="3">
        <v>1</v>
      </c>
      <c r="R2056" s="3">
        <v>1</v>
      </c>
      <c r="S2056" s="3">
        <v>1</v>
      </c>
      <c r="T2056" s="2">
        <v>1</v>
      </c>
      <c r="U2056" s="2" t="str">
        <f t="shared" si="32"/>
        <v>tiybfl04</v>
      </c>
      <c r="V2056" s="3">
        <v>0</v>
      </c>
      <c r="W2056" s="3">
        <v>0</v>
      </c>
    </row>
    <row r="2057" spans="1:23" x14ac:dyDescent="0.25">
      <c r="A2057" s="3" t="s">
        <v>5075</v>
      </c>
      <c r="B2057" s="3">
        <v>1</v>
      </c>
      <c r="C2057" s="3" t="s">
        <v>170</v>
      </c>
      <c r="D2057" s="3">
        <v>1279</v>
      </c>
      <c r="E2057" s="3" t="s">
        <v>5859</v>
      </c>
      <c r="F2057" s="2">
        <v>302</v>
      </c>
      <c r="G2057" s="2">
        <v>300</v>
      </c>
      <c r="H2057" s="3" t="s">
        <v>4887</v>
      </c>
      <c r="I2057" s="3">
        <v>0</v>
      </c>
      <c r="J2057" s="3">
        <v>1</v>
      </c>
      <c r="K2057" s="3">
        <v>0</v>
      </c>
      <c r="L2057" s="3">
        <v>0</v>
      </c>
      <c r="M2057" s="3">
        <v>0</v>
      </c>
      <c r="N2057" s="3">
        <v>0</v>
      </c>
      <c r="O2057" s="3">
        <v>1</v>
      </c>
      <c r="P2057" s="3">
        <v>1</v>
      </c>
      <c r="Q2057" s="3">
        <v>1</v>
      </c>
      <c r="R2057" s="3">
        <v>1</v>
      </c>
      <c r="S2057" s="3">
        <v>1</v>
      </c>
      <c r="T2057" s="2">
        <v>1</v>
      </c>
      <c r="U2057" s="2" t="str">
        <f t="shared" si="32"/>
        <v>tiybfg04</v>
      </c>
      <c r="V2057" s="3">
        <v>0</v>
      </c>
      <c r="W2057" s="3">
        <v>0</v>
      </c>
    </row>
    <row r="2058" spans="1:23" x14ac:dyDescent="0.25">
      <c r="A2058" s="3" t="s">
        <v>5076</v>
      </c>
      <c r="B2058" s="3">
        <v>1</v>
      </c>
      <c r="C2058" s="3" t="s">
        <v>170</v>
      </c>
      <c r="D2058" s="3">
        <v>1280</v>
      </c>
      <c r="E2058" s="3" t="s">
        <v>5860</v>
      </c>
      <c r="F2058" s="2">
        <v>302</v>
      </c>
      <c r="G2058" s="2">
        <v>300</v>
      </c>
      <c r="H2058" s="3" t="s">
        <v>4887</v>
      </c>
      <c r="I2058" s="3">
        <v>0</v>
      </c>
      <c r="J2058" s="3">
        <v>1</v>
      </c>
      <c r="K2058" s="3">
        <v>0</v>
      </c>
      <c r="L2058" s="3">
        <v>0</v>
      </c>
      <c r="M2058" s="3">
        <v>0</v>
      </c>
      <c r="N2058" s="3">
        <v>0</v>
      </c>
      <c r="O2058" s="3">
        <v>1</v>
      </c>
      <c r="P2058" s="3">
        <v>1</v>
      </c>
      <c r="Q2058" s="3">
        <v>1</v>
      </c>
      <c r="R2058" s="3">
        <v>1</v>
      </c>
      <c r="S2058" s="3">
        <v>1</v>
      </c>
      <c r="T2058" s="2">
        <v>1</v>
      </c>
      <c r="U2058" s="2" t="str">
        <f t="shared" si="32"/>
        <v>tiybfs04</v>
      </c>
      <c r="V2058" s="3">
        <v>0</v>
      </c>
      <c r="W2058" s="3">
        <v>0</v>
      </c>
    </row>
    <row r="2059" spans="1:23" x14ac:dyDescent="0.25">
      <c r="A2059" s="3" t="s">
        <v>5077</v>
      </c>
      <c r="B2059" s="3">
        <v>1</v>
      </c>
      <c r="C2059" s="3" t="s">
        <v>170</v>
      </c>
      <c r="D2059" s="3">
        <v>1276</v>
      </c>
      <c r="E2059" s="3" t="s">
        <v>5861</v>
      </c>
      <c r="F2059" s="2">
        <v>302</v>
      </c>
      <c r="G2059" s="2">
        <v>300</v>
      </c>
      <c r="H2059" s="3" t="s">
        <v>4887</v>
      </c>
      <c r="I2059" s="3">
        <v>0</v>
      </c>
      <c r="J2059" s="3">
        <v>1</v>
      </c>
      <c r="K2059" s="3">
        <v>0</v>
      </c>
      <c r="L2059" s="3">
        <v>0</v>
      </c>
      <c r="M2059" s="3">
        <v>0</v>
      </c>
      <c r="N2059" s="3">
        <v>0</v>
      </c>
      <c r="O2059" s="3">
        <v>1</v>
      </c>
      <c r="P2059" s="3">
        <v>1</v>
      </c>
      <c r="Q2059" s="3">
        <v>1</v>
      </c>
      <c r="R2059" s="3">
        <v>1</v>
      </c>
      <c r="S2059" s="3">
        <v>1</v>
      </c>
      <c r="T2059" s="2">
        <v>1</v>
      </c>
      <c r="U2059" s="2" t="str">
        <f t="shared" si="32"/>
        <v>tiycwh04</v>
      </c>
      <c r="V2059" s="3">
        <v>0</v>
      </c>
      <c r="W2059" s="3">
        <v>0</v>
      </c>
    </row>
    <row r="2060" spans="1:23" x14ac:dyDescent="0.25">
      <c r="A2060" s="3" t="s">
        <v>5078</v>
      </c>
      <c r="B2060" s="3">
        <v>1</v>
      </c>
      <c r="C2060" s="3" t="s">
        <v>170</v>
      </c>
      <c r="D2060" s="3">
        <v>1277</v>
      </c>
      <c r="E2060" s="3" t="s">
        <v>5862</v>
      </c>
      <c r="F2060" s="2">
        <v>302</v>
      </c>
      <c r="G2060" s="2">
        <v>300</v>
      </c>
      <c r="H2060" s="3" t="s">
        <v>4887</v>
      </c>
      <c r="I2060" s="3">
        <v>0</v>
      </c>
      <c r="J2060" s="3">
        <v>1</v>
      </c>
      <c r="K2060" s="3">
        <v>0</v>
      </c>
      <c r="L2060" s="3">
        <v>0</v>
      </c>
      <c r="M2060" s="3">
        <v>0</v>
      </c>
      <c r="N2060" s="3">
        <v>0</v>
      </c>
      <c r="O2060" s="3">
        <v>1</v>
      </c>
      <c r="P2060" s="3">
        <v>1</v>
      </c>
      <c r="Q2060" s="3">
        <v>1</v>
      </c>
      <c r="R2060" s="3">
        <v>1</v>
      </c>
      <c r="S2060" s="3">
        <v>1</v>
      </c>
      <c r="T2060" s="2">
        <v>1</v>
      </c>
      <c r="U2060" s="2" t="str">
        <f t="shared" si="32"/>
        <v>tiycwu04</v>
      </c>
      <c r="V2060" s="3">
        <v>0</v>
      </c>
      <c r="W2060" s="3">
        <v>0</v>
      </c>
    </row>
    <row r="2061" spans="1:23" x14ac:dyDescent="0.25">
      <c r="A2061" s="3" t="s">
        <v>5079</v>
      </c>
      <c r="B2061" s="3">
        <v>1</v>
      </c>
      <c r="C2061" s="3" t="s">
        <v>170</v>
      </c>
      <c r="D2061" s="3">
        <v>1278</v>
      </c>
      <c r="E2061" s="3" t="s">
        <v>5863</v>
      </c>
      <c r="F2061" s="2">
        <v>302</v>
      </c>
      <c r="G2061" s="2">
        <v>300</v>
      </c>
      <c r="H2061" s="3" t="s">
        <v>4887</v>
      </c>
      <c r="I2061" s="3">
        <v>0</v>
      </c>
      <c r="J2061" s="3">
        <v>1</v>
      </c>
      <c r="K2061" s="3">
        <v>0</v>
      </c>
      <c r="L2061" s="3">
        <v>0</v>
      </c>
      <c r="M2061" s="3">
        <v>0</v>
      </c>
      <c r="N2061" s="3">
        <v>0</v>
      </c>
      <c r="O2061" s="3">
        <v>1</v>
      </c>
      <c r="P2061" s="3">
        <v>1</v>
      </c>
      <c r="Q2061" s="3">
        <v>1</v>
      </c>
      <c r="R2061" s="3">
        <v>1</v>
      </c>
      <c r="S2061" s="3">
        <v>1</v>
      </c>
      <c r="T2061" s="2">
        <v>1</v>
      </c>
      <c r="U2061" s="2" t="str">
        <f t="shared" si="32"/>
        <v>tiycwl04</v>
      </c>
      <c r="V2061" s="3">
        <v>0</v>
      </c>
      <c r="W2061" s="3">
        <v>0</v>
      </c>
    </row>
    <row r="2062" spans="1:23" x14ac:dyDescent="0.25">
      <c r="A2062" s="3" t="s">
        <v>5080</v>
      </c>
      <c r="B2062" s="3">
        <v>1</v>
      </c>
      <c r="C2062" s="3" t="s">
        <v>170</v>
      </c>
      <c r="D2062" s="3">
        <v>1279</v>
      </c>
      <c r="E2062" s="3" t="s">
        <v>5864</v>
      </c>
      <c r="F2062" s="2">
        <v>302</v>
      </c>
      <c r="G2062" s="2">
        <v>300</v>
      </c>
      <c r="H2062" s="3" t="s">
        <v>4887</v>
      </c>
      <c r="I2062" s="3">
        <v>0</v>
      </c>
      <c r="J2062" s="3">
        <v>1</v>
      </c>
      <c r="K2062" s="3">
        <v>0</v>
      </c>
      <c r="L2062" s="3">
        <v>0</v>
      </c>
      <c r="M2062" s="3">
        <v>0</v>
      </c>
      <c r="N2062" s="3">
        <v>0</v>
      </c>
      <c r="O2062" s="3">
        <v>1</v>
      </c>
      <c r="P2062" s="3">
        <v>1</v>
      </c>
      <c r="Q2062" s="3">
        <v>1</v>
      </c>
      <c r="R2062" s="3">
        <v>1</v>
      </c>
      <c r="S2062" s="3">
        <v>1</v>
      </c>
      <c r="T2062" s="2">
        <v>1</v>
      </c>
      <c r="U2062" s="2" t="str">
        <f t="shared" si="32"/>
        <v>tiycwg04</v>
      </c>
      <c r="V2062" s="3">
        <v>0</v>
      </c>
      <c r="W2062" s="3">
        <v>0</v>
      </c>
    </row>
    <row r="2063" spans="1:23" x14ac:dyDescent="0.25">
      <c r="A2063" s="3" t="s">
        <v>5081</v>
      </c>
      <c r="B2063" s="3">
        <v>1</v>
      </c>
      <c r="C2063" s="3" t="s">
        <v>170</v>
      </c>
      <c r="D2063" s="3">
        <v>1280</v>
      </c>
      <c r="E2063" s="3" t="s">
        <v>5865</v>
      </c>
      <c r="F2063" s="2">
        <v>302</v>
      </c>
      <c r="G2063" s="2">
        <v>300</v>
      </c>
      <c r="H2063" s="3" t="s">
        <v>4887</v>
      </c>
      <c r="I2063" s="3">
        <v>0</v>
      </c>
      <c r="J2063" s="3">
        <v>1</v>
      </c>
      <c r="K2063" s="3">
        <v>0</v>
      </c>
      <c r="L2063" s="3">
        <v>0</v>
      </c>
      <c r="M2063" s="3">
        <v>0</v>
      </c>
      <c r="N2063" s="3">
        <v>0</v>
      </c>
      <c r="O2063" s="3">
        <v>1</v>
      </c>
      <c r="P2063" s="3">
        <v>1</v>
      </c>
      <c r="Q2063" s="3">
        <v>1</v>
      </c>
      <c r="R2063" s="3">
        <v>1</v>
      </c>
      <c r="S2063" s="3">
        <v>1</v>
      </c>
      <c r="T2063" s="2">
        <v>1</v>
      </c>
      <c r="U2063" s="2" t="str">
        <f t="shared" si="32"/>
        <v>tiycws04</v>
      </c>
      <c r="V2063" s="3">
        <v>0</v>
      </c>
      <c r="W2063" s="3">
        <v>0</v>
      </c>
    </row>
    <row r="2064" spans="1:23" x14ac:dyDescent="0.25">
      <c r="A2064" s="3" t="s">
        <v>5082</v>
      </c>
      <c r="B2064" s="3">
        <v>1</v>
      </c>
      <c r="C2064" s="3" t="s">
        <v>170</v>
      </c>
      <c r="D2064" s="3">
        <v>1276</v>
      </c>
      <c r="E2064" s="3" t="s">
        <v>5866</v>
      </c>
      <c r="F2064" s="2">
        <v>302</v>
      </c>
      <c r="G2064" s="2">
        <v>300</v>
      </c>
      <c r="H2064" s="3" t="s">
        <v>4887</v>
      </c>
      <c r="I2064" s="3">
        <v>0</v>
      </c>
      <c r="J2064" s="3">
        <v>1</v>
      </c>
      <c r="K2064" s="3">
        <v>0</v>
      </c>
      <c r="L2064" s="3">
        <v>0</v>
      </c>
      <c r="M2064" s="3">
        <v>0</v>
      </c>
      <c r="N2064" s="3">
        <v>0</v>
      </c>
      <c r="O2064" s="3">
        <v>1</v>
      </c>
      <c r="P2064" s="3">
        <v>1</v>
      </c>
      <c r="Q2064" s="3">
        <v>1</v>
      </c>
      <c r="R2064" s="3">
        <v>1</v>
      </c>
      <c r="S2064" s="3">
        <v>1</v>
      </c>
      <c r="T2064" s="2">
        <v>1</v>
      </c>
      <c r="U2064" s="2" t="str">
        <f t="shared" si="32"/>
        <v>tiycrh04</v>
      </c>
      <c r="V2064" s="3">
        <v>0</v>
      </c>
      <c r="W2064" s="3">
        <v>0</v>
      </c>
    </row>
    <row r="2065" spans="1:23" x14ac:dyDescent="0.25">
      <c r="A2065" s="3" t="s">
        <v>5083</v>
      </c>
      <c r="B2065" s="3">
        <v>1</v>
      </c>
      <c r="C2065" s="3" t="s">
        <v>170</v>
      </c>
      <c r="D2065" s="3">
        <v>1277</v>
      </c>
      <c r="E2065" s="3" t="s">
        <v>5867</v>
      </c>
      <c r="F2065" s="2">
        <v>302</v>
      </c>
      <c r="G2065" s="2">
        <v>300</v>
      </c>
      <c r="H2065" s="3" t="s">
        <v>4887</v>
      </c>
      <c r="I2065" s="3">
        <v>0</v>
      </c>
      <c r="J2065" s="3">
        <v>1</v>
      </c>
      <c r="K2065" s="3">
        <v>0</v>
      </c>
      <c r="L2065" s="3">
        <v>0</v>
      </c>
      <c r="M2065" s="3">
        <v>0</v>
      </c>
      <c r="N2065" s="3">
        <v>0</v>
      </c>
      <c r="O2065" s="3">
        <v>1</v>
      </c>
      <c r="P2065" s="3">
        <v>1</v>
      </c>
      <c r="Q2065" s="3">
        <v>1</v>
      </c>
      <c r="R2065" s="3">
        <v>1</v>
      </c>
      <c r="S2065" s="3">
        <v>1</v>
      </c>
      <c r="T2065" s="2">
        <v>1</v>
      </c>
      <c r="U2065" s="2" t="str">
        <f t="shared" si="32"/>
        <v>tiycru04</v>
      </c>
      <c r="V2065" s="3">
        <v>0</v>
      </c>
      <c r="W2065" s="3">
        <v>0</v>
      </c>
    </row>
    <row r="2066" spans="1:23" x14ac:dyDescent="0.25">
      <c r="A2066" s="3" t="s">
        <v>5084</v>
      </c>
      <c r="B2066" s="3">
        <v>1</v>
      </c>
      <c r="C2066" s="3" t="s">
        <v>170</v>
      </c>
      <c r="D2066" s="3">
        <v>1278</v>
      </c>
      <c r="E2066" s="3" t="s">
        <v>5868</v>
      </c>
      <c r="F2066" s="2">
        <v>302</v>
      </c>
      <c r="G2066" s="2">
        <v>300</v>
      </c>
      <c r="H2066" s="3" t="s">
        <v>4887</v>
      </c>
      <c r="I2066" s="3">
        <v>0</v>
      </c>
      <c r="J2066" s="3">
        <v>1</v>
      </c>
      <c r="K2066" s="3">
        <v>0</v>
      </c>
      <c r="L2066" s="3">
        <v>0</v>
      </c>
      <c r="M2066" s="3">
        <v>0</v>
      </c>
      <c r="N2066" s="3">
        <v>0</v>
      </c>
      <c r="O2066" s="3">
        <v>1</v>
      </c>
      <c r="P2066" s="3">
        <v>1</v>
      </c>
      <c r="Q2066" s="3">
        <v>1</v>
      </c>
      <c r="R2066" s="3">
        <v>1</v>
      </c>
      <c r="S2066" s="3">
        <v>1</v>
      </c>
      <c r="T2066" s="2">
        <v>1</v>
      </c>
      <c r="U2066" s="2" t="str">
        <f t="shared" si="32"/>
        <v>tiycrl04</v>
      </c>
      <c r="V2066" s="3">
        <v>0</v>
      </c>
      <c r="W2066" s="3">
        <v>0</v>
      </c>
    </row>
    <row r="2067" spans="1:23" x14ac:dyDescent="0.25">
      <c r="A2067" s="3" t="s">
        <v>5085</v>
      </c>
      <c r="B2067" s="3">
        <v>1</v>
      </c>
      <c r="C2067" s="3" t="s">
        <v>170</v>
      </c>
      <c r="D2067" s="3">
        <v>1279</v>
      </c>
      <c r="E2067" s="3" t="s">
        <v>5869</v>
      </c>
      <c r="F2067" s="2">
        <v>302</v>
      </c>
      <c r="G2067" s="2">
        <v>300</v>
      </c>
      <c r="H2067" s="3" t="s">
        <v>4887</v>
      </c>
      <c r="I2067" s="3">
        <v>0</v>
      </c>
      <c r="J2067" s="3">
        <v>1</v>
      </c>
      <c r="K2067" s="3">
        <v>0</v>
      </c>
      <c r="L2067" s="3">
        <v>0</v>
      </c>
      <c r="M2067" s="3">
        <v>0</v>
      </c>
      <c r="N2067" s="3">
        <v>0</v>
      </c>
      <c r="O2067" s="3">
        <v>1</v>
      </c>
      <c r="P2067" s="3">
        <v>1</v>
      </c>
      <c r="Q2067" s="3">
        <v>1</v>
      </c>
      <c r="R2067" s="3">
        <v>1</v>
      </c>
      <c r="S2067" s="3">
        <v>1</v>
      </c>
      <c r="T2067" s="2">
        <v>1</v>
      </c>
      <c r="U2067" s="2" t="str">
        <f t="shared" si="32"/>
        <v>tiycrg04</v>
      </c>
      <c r="V2067" s="3">
        <v>0</v>
      </c>
      <c r="W2067" s="3">
        <v>0</v>
      </c>
    </row>
    <row r="2068" spans="1:23" x14ac:dyDescent="0.25">
      <c r="A2068" s="3" t="s">
        <v>5086</v>
      </c>
      <c r="B2068" s="3">
        <v>1</v>
      </c>
      <c r="C2068" s="3" t="s">
        <v>170</v>
      </c>
      <c r="D2068" s="3">
        <v>1280</v>
      </c>
      <c r="E2068" s="3" t="s">
        <v>5870</v>
      </c>
      <c r="F2068" s="2">
        <v>302</v>
      </c>
      <c r="G2068" s="2">
        <v>300</v>
      </c>
      <c r="H2068" s="3" t="s">
        <v>4887</v>
      </c>
      <c r="I2068" s="3">
        <v>0</v>
      </c>
      <c r="J2068" s="3">
        <v>1</v>
      </c>
      <c r="K2068" s="3">
        <v>0</v>
      </c>
      <c r="L2068" s="3">
        <v>0</v>
      </c>
      <c r="M2068" s="3">
        <v>0</v>
      </c>
      <c r="N2068" s="3">
        <v>0</v>
      </c>
      <c r="O2068" s="3">
        <v>1</v>
      </c>
      <c r="P2068" s="3">
        <v>1</v>
      </c>
      <c r="Q2068" s="3">
        <v>1</v>
      </c>
      <c r="R2068" s="3">
        <v>1</v>
      </c>
      <c r="S2068" s="3">
        <v>1</v>
      </c>
      <c r="T2068" s="2">
        <v>1</v>
      </c>
      <c r="U2068" s="2" t="str">
        <f t="shared" si="32"/>
        <v>tiycrs04</v>
      </c>
      <c r="V2068" s="3">
        <v>0</v>
      </c>
      <c r="W2068" s="3">
        <v>0</v>
      </c>
    </row>
    <row r="2069" spans="1:23" x14ac:dyDescent="0.25">
      <c r="A2069" s="3" t="s">
        <v>5087</v>
      </c>
      <c r="B2069" s="3">
        <v>1</v>
      </c>
      <c r="C2069" s="3" t="s">
        <v>170</v>
      </c>
      <c r="D2069" s="3">
        <v>1276</v>
      </c>
      <c r="E2069" s="3" t="s">
        <v>5871</v>
      </c>
      <c r="F2069" s="2">
        <v>302</v>
      </c>
      <c r="G2069" s="2">
        <v>300</v>
      </c>
      <c r="H2069" s="3" t="s">
        <v>4887</v>
      </c>
      <c r="I2069" s="3">
        <v>0</v>
      </c>
      <c r="J2069" s="3">
        <v>1</v>
      </c>
      <c r="K2069" s="3">
        <v>0</v>
      </c>
      <c r="L2069" s="3">
        <v>0</v>
      </c>
      <c r="M2069" s="3">
        <v>0</v>
      </c>
      <c r="N2069" s="3">
        <v>0</v>
      </c>
      <c r="O2069" s="3">
        <v>1</v>
      </c>
      <c r="P2069" s="3">
        <v>1</v>
      </c>
      <c r="Q2069" s="3">
        <v>1</v>
      </c>
      <c r="R2069" s="3">
        <v>1</v>
      </c>
      <c r="S2069" s="3">
        <v>1</v>
      </c>
      <c r="T2069" s="2">
        <v>1</v>
      </c>
      <c r="U2069" s="2" t="str">
        <f t="shared" si="32"/>
        <v>tiycfh04</v>
      </c>
      <c r="V2069" s="3">
        <v>0</v>
      </c>
      <c r="W2069" s="3">
        <v>0</v>
      </c>
    </row>
    <row r="2070" spans="1:23" x14ac:dyDescent="0.25">
      <c r="A2070" s="3" t="s">
        <v>5088</v>
      </c>
      <c r="B2070" s="3">
        <v>1</v>
      </c>
      <c r="C2070" s="3" t="s">
        <v>170</v>
      </c>
      <c r="D2070" s="3">
        <v>1277</v>
      </c>
      <c r="E2070" s="3" t="s">
        <v>5872</v>
      </c>
      <c r="F2070" s="2">
        <v>302</v>
      </c>
      <c r="G2070" s="2">
        <v>300</v>
      </c>
      <c r="H2070" s="3" t="s">
        <v>4887</v>
      </c>
      <c r="I2070" s="3">
        <v>0</v>
      </c>
      <c r="J2070" s="3">
        <v>1</v>
      </c>
      <c r="K2070" s="3">
        <v>0</v>
      </c>
      <c r="L2070" s="3">
        <v>0</v>
      </c>
      <c r="M2070" s="3">
        <v>0</v>
      </c>
      <c r="N2070" s="3">
        <v>0</v>
      </c>
      <c r="O2070" s="3">
        <v>1</v>
      </c>
      <c r="P2070" s="3">
        <v>1</v>
      </c>
      <c r="Q2070" s="3">
        <v>1</v>
      </c>
      <c r="R2070" s="3">
        <v>1</v>
      </c>
      <c r="S2070" s="3">
        <v>1</v>
      </c>
      <c r="T2070" s="2">
        <v>1</v>
      </c>
      <c r="U2070" s="2" t="str">
        <f t="shared" si="32"/>
        <v>tiycfu04</v>
      </c>
      <c r="V2070" s="3">
        <v>0</v>
      </c>
      <c r="W2070" s="3">
        <v>0</v>
      </c>
    </row>
    <row r="2071" spans="1:23" x14ac:dyDescent="0.25">
      <c r="A2071" s="3" t="s">
        <v>5089</v>
      </c>
      <c r="B2071" s="3">
        <v>1</v>
      </c>
      <c r="C2071" s="3" t="s">
        <v>170</v>
      </c>
      <c r="D2071" s="3">
        <v>1278</v>
      </c>
      <c r="E2071" s="3" t="s">
        <v>5873</v>
      </c>
      <c r="F2071" s="2">
        <v>302</v>
      </c>
      <c r="G2071" s="2">
        <v>300</v>
      </c>
      <c r="H2071" s="3" t="s">
        <v>4887</v>
      </c>
      <c r="I2071" s="3">
        <v>0</v>
      </c>
      <c r="J2071" s="3">
        <v>1</v>
      </c>
      <c r="K2071" s="3">
        <v>0</v>
      </c>
      <c r="L2071" s="3">
        <v>0</v>
      </c>
      <c r="M2071" s="3">
        <v>0</v>
      </c>
      <c r="N2071" s="3">
        <v>0</v>
      </c>
      <c r="O2071" s="3">
        <v>1</v>
      </c>
      <c r="P2071" s="3">
        <v>1</v>
      </c>
      <c r="Q2071" s="3">
        <v>1</v>
      </c>
      <c r="R2071" s="3">
        <v>1</v>
      </c>
      <c r="S2071" s="3">
        <v>1</v>
      </c>
      <c r="T2071" s="2">
        <v>1</v>
      </c>
      <c r="U2071" s="2" t="str">
        <f t="shared" si="32"/>
        <v>tiycfl04</v>
      </c>
      <c r="V2071" s="3">
        <v>0</v>
      </c>
      <c r="W2071" s="3">
        <v>0</v>
      </c>
    </row>
    <row r="2072" spans="1:23" x14ac:dyDescent="0.25">
      <c r="A2072" s="3" t="s">
        <v>5090</v>
      </c>
      <c r="B2072" s="3">
        <v>1</v>
      </c>
      <c r="C2072" s="3" t="s">
        <v>170</v>
      </c>
      <c r="D2072" s="3">
        <v>1279</v>
      </c>
      <c r="E2072" s="3" t="s">
        <v>5874</v>
      </c>
      <c r="F2072" s="2">
        <v>302</v>
      </c>
      <c r="G2072" s="2">
        <v>300</v>
      </c>
      <c r="H2072" s="3" t="s">
        <v>4887</v>
      </c>
      <c r="I2072" s="3">
        <v>0</v>
      </c>
      <c r="J2072" s="3">
        <v>1</v>
      </c>
      <c r="K2072" s="3">
        <v>0</v>
      </c>
      <c r="L2072" s="3">
        <v>0</v>
      </c>
      <c r="M2072" s="3">
        <v>0</v>
      </c>
      <c r="N2072" s="3">
        <v>0</v>
      </c>
      <c r="O2072" s="3">
        <v>1</v>
      </c>
      <c r="P2072" s="3">
        <v>1</v>
      </c>
      <c r="Q2072" s="3">
        <v>1</v>
      </c>
      <c r="R2072" s="3">
        <v>1</v>
      </c>
      <c r="S2072" s="3">
        <v>1</v>
      </c>
      <c r="T2072" s="2">
        <v>1</v>
      </c>
      <c r="U2072" s="2" t="str">
        <f t="shared" si="32"/>
        <v>tiycfg04</v>
      </c>
      <c r="V2072" s="3">
        <v>0</v>
      </c>
      <c r="W2072" s="3">
        <v>0</v>
      </c>
    </row>
    <row r="2073" spans="1:23" x14ac:dyDescent="0.25">
      <c r="A2073" s="3" t="s">
        <v>5091</v>
      </c>
      <c r="B2073" s="3">
        <v>1</v>
      </c>
      <c r="C2073" s="3" t="s">
        <v>170</v>
      </c>
      <c r="D2073" s="3">
        <v>1280</v>
      </c>
      <c r="E2073" s="3" t="s">
        <v>5875</v>
      </c>
      <c r="F2073" s="2">
        <v>302</v>
      </c>
      <c r="G2073" s="2">
        <v>300</v>
      </c>
      <c r="H2073" s="3" t="s">
        <v>4887</v>
      </c>
      <c r="I2073" s="3">
        <v>0</v>
      </c>
      <c r="J2073" s="3">
        <v>1</v>
      </c>
      <c r="K2073" s="3">
        <v>0</v>
      </c>
      <c r="L2073" s="3">
        <v>0</v>
      </c>
      <c r="M2073" s="3">
        <v>0</v>
      </c>
      <c r="N2073" s="3">
        <v>0</v>
      </c>
      <c r="O2073" s="3">
        <v>1</v>
      </c>
      <c r="P2073" s="3">
        <v>1</v>
      </c>
      <c r="Q2073" s="3">
        <v>1</v>
      </c>
      <c r="R2073" s="3">
        <v>1</v>
      </c>
      <c r="S2073" s="3">
        <v>1</v>
      </c>
      <c r="T2073" s="2">
        <v>1</v>
      </c>
      <c r="U2073" s="2" t="str">
        <f t="shared" si="32"/>
        <v>tiycfs04</v>
      </c>
      <c r="V2073" s="3">
        <v>0</v>
      </c>
      <c r="W2073" s="3">
        <v>0</v>
      </c>
    </row>
    <row r="2074" spans="1:23" x14ac:dyDescent="0.25">
      <c r="A2074" s="3" t="s">
        <v>5092</v>
      </c>
      <c r="B2074" s="3">
        <v>1</v>
      </c>
      <c r="C2074" s="3" t="s">
        <v>170</v>
      </c>
      <c r="D2074" s="3">
        <v>1276</v>
      </c>
      <c r="E2074" s="3" t="s">
        <v>5876</v>
      </c>
      <c r="F2074" s="2">
        <v>302</v>
      </c>
      <c r="G2074" s="2">
        <v>300</v>
      </c>
      <c r="H2074" s="3" t="s">
        <v>4887</v>
      </c>
      <c r="I2074" s="3">
        <v>0</v>
      </c>
      <c r="J2074" s="3">
        <v>1</v>
      </c>
      <c r="K2074" s="3">
        <v>0</v>
      </c>
      <c r="L2074" s="3">
        <v>0</v>
      </c>
      <c r="M2074" s="3">
        <v>0</v>
      </c>
      <c r="N2074" s="3">
        <v>0</v>
      </c>
      <c r="O2074" s="3">
        <v>1</v>
      </c>
      <c r="P2074" s="3">
        <v>1</v>
      </c>
      <c r="Q2074" s="3">
        <v>1</v>
      </c>
      <c r="R2074" s="3">
        <v>1</v>
      </c>
      <c r="S2074" s="3">
        <v>1</v>
      </c>
      <c r="T2074" s="2">
        <v>1</v>
      </c>
      <c r="U2074" s="2" t="str">
        <f t="shared" si="32"/>
        <v>tiyawh04</v>
      </c>
      <c r="V2074" s="3">
        <v>0</v>
      </c>
      <c r="W2074" s="3">
        <v>0</v>
      </c>
    </row>
    <row r="2075" spans="1:23" x14ac:dyDescent="0.25">
      <c r="A2075" s="3" t="s">
        <v>5093</v>
      </c>
      <c r="B2075" s="3">
        <v>1</v>
      </c>
      <c r="C2075" s="3" t="s">
        <v>170</v>
      </c>
      <c r="D2075" s="3">
        <v>1277</v>
      </c>
      <c r="E2075" s="3" t="s">
        <v>5877</v>
      </c>
      <c r="F2075" s="2">
        <v>302</v>
      </c>
      <c r="G2075" s="2">
        <v>300</v>
      </c>
      <c r="H2075" s="3" t="s">
        <v>4887</v>
      </c>
      <c r="I2075" s="3">
        <v>0</v>
      </c>
      <c r="J2075" s="3">
        <v>1</v>
      </c>
      <c r="K2075" s="3">
        <v>0</v>
      </c>
      <c r="L2075" s="3">
        <v>0</v>
      </c>
      <c r="M2075" s="3">
        <v>0</v>
      </c>
      <c r="N2075" s="3">
        <v>0</v>
      </c>
      <c r="O2075" s="3">
        <v>1</v>
      </c>
      <c r="P2075" s="3">
        <v>1</v>
      </c>
      <c r="Q2075" s="3">
        <v>1</v>
      </c>
      <c r="R2075" s="3">
        <v>1</v>
      </c>
      <c r="S2075" s="3">
        <v>1</v>
      </c>
      <c r="T2075" s="2">
        <v>1</v>
      </c>
      <c r="U2075" s="2" t="str">
        <f t="shared" si="32"/>
        <v>tiyawu04</v>
      </c>
      <c r="V2075" s="3">
        <v>0</v>
      </c>
      <c r="W2075" s="3">
        <v>0</v>
      </c>
    </row>
    <row r="2076" spans="1:23" x14ac:dyDescent="0.25">
      <c r="A2076" s="3" t="s">
        <v>5094</v>
      </c>
      <c r="B2076" s="3">
        <v>1</v>
      </c>
      <c r="C2076" s="3" t="s">
        <v>170</v>
      </c>
      <c r="D2076" s="3">
        <v>1278</v>
      </c>
      <c r="E2076" s="3" t="s">
        <v>5878</v>
      </c>
      <c r="F2076" s="2">
        <v>302</v>
      </c>
      <c r="G2076" s="2">
        <v>300</v>
      </c>
      <c r="H2076" s="3" t="s">
        <v>4887</v>
      </c>
      <c r="I2076" s="3">
        <v>0</v>
      </c>
      <c r="J2076" s="3">
        <v>1</v>
      </c>
      <c r="K2076" s="3">
        <v>0</v>
      </c>
      <c r="L2076" s="3">
        <v>0</v>
      </c>
      <c r="M2076" s="3">
        <v>0</v>
      </c>
      <c r="N2076" s="3">
        <v>0</v>
      </c>
      <c r="O2076" s="3">
        <v>1</v>
      </c>
      <c r="P2076" s="3">
        <v>1</v>
      </c>
      <c r="Q2076" s="3">
        <v>1</v>
      </c>
      <c r="R2076" s="3">
        <v>1</v>
      </c>
      <c r="S2076" s="3">
        <v>1</v>
      </c>
      <c r="T2076" s="2">
        <v>1</v>
      </c>
      <c r="U2076" s="2" t="str">
        <f t="shared" si="32"/>
        <v>tiyawl04</v>
      </c>
      <c r="V2076" s="3">
        <v>0</v>
      </c>
      <c r="W2076" s="3">
        <v>0</v>
      </c>
    </row>
    <row r="2077" spans="1:23" x14ac:dyDescent="0.25">
      <c r="A2077" s="3" t="s">
        <v>5095</v>
      </c>
      <c r="B2077" s="3">
        <v>1</v>
      </c>
      <c r="C2077" s="3" t="s">
        <v>170</v>
      </c>
      <c r="D2077" s="3">
        <v>1279</v>
      </c>
      <c r="E2077" s="3" t="s">
        <v>5879</v>
      </c>
      <c r="F2077" s="2">
        <v>302</v>
      </c>
      <c r="G2077" s="2">
        <v>300</v>
      </c>
      <c r="H2077" s="3" t="s">
        <v>4887</v>
      </c>
      <c r="I2077" s="3">
        <v>0</v>
      </c>
      <c r="J2077" s="3">
        <v>1</v>
      </c>
      <c r="K2077" s="3">
        <v>0</v>
      </c>
      <c r="L2077" s="3">
        <v>0</v>
      </c>
      <c r="M2077" s="3">
        <v>0</v>
      </c>
      <c r="N2077" s="3">
        <v>0</v>
      </c>
      <c r="O2077" s="3">
        <v>1</v>
      </c>
      <c r="P2077" s="3">
        <v>1</v>
      </c>
      <c r="Q2077" s="3">
        <v>1</v>
      </c>
      <c r="R2077" s="3">
        <v>1</v>
      </c>
      <c r="S2077" s="3">
        <v>1</v>
      </c>
      <c r="T2077" s="2">
        <v>1</v>
      </c>
      <c r="U2077" s="2" t="str">
        <f t="shared" si="32"/>
        <v>tiyawg04</v>
      </c>
      <c r="V2077" s="3">
        <v>0</v>
      </c>
      <c r="W2077" s="3">
        <v>0</v>
      </c>
    </row>
    <row r="2078" spans="1:23" x14ac:dyDescent="0.25">
      <c r="A2078" s="3" t="s">
        <v>5096</v>
      </c>
      <c r="B2078" s="3">
        <v>1</v>
      </c>
      <c r="C2078" s="3" t="s">
        <v>170</v>
      </c>
      <c r="D2078" s="3">
        <v>1280</v>
      </c>
      <c r="E2078" s="3" t="s">
        <v>5880</v>
      </c>
      <c r="F2078" s="2">
        <v>302</v>
      </c>
      <c r="G2078" s="2">
        <v>300</v>
      </c>
      <c r="H2078" s="3" t="s">
        <v>4887</v>
      </c>
      <c r="I2078" s="3">
        <v>0</v>
      </c>
      <c r="J2078" s="3">
        <v>1</v>
      </c>
      <c r="K2078" s="3">
        <v>0</v>
      </c>
      <c r="L2078" s="3">
        <v>0</v>
      </c>
      <c r="M2078" s="3">
        <v>0</v>
      </c>
      <c r="N2078" s="3">
        <v>0</v>
      </c>
      <c r="O2078" s="3">
        <v>1</v>
      </c>
      <c r="P2078" s="3">
        <v>1</v>
      </c>
      <c r="Q2078" s="3">
        <v>1</v>
      </c>
      <c r="R2078" s="3">
        <v>1</v>
      </c>
      <c r="S2078" s="3">
        <v>1</v>
      </c>
      <c r="T2078" s="2">
        <v>1</v>
      </c>
      <c r="U2078" s="2" t="str">
        <f t="shared" si="32"/>
        <v>tiyaws04</v>
      </c>
      <c r="V2078" s="3">
        <v>0</v>
      </c>
      <c r="W2078" s="3">
        <v>0</v>
      </c>
    </row>
    <row r="2079" spans="1:23" x14ac:dyDescent="0.25">
      <c r="A2079" s="3" t="s">
        <v>5097</v>
      </c>
      <c r="B2079" s="3">
        <v>1</v>
      </c>
      <c r="C2079" s="3" t="s">
        <v>170</v>
      </c>
      <c r="D2079" s="3">
        <v>1276</v>
      </c>
      <c r="E2079" s="3" t="s">
        <v>5881</v>
      </c>
      <c r="F2079" s="2">
        <v>302</v>
      </c>
      <c r="G2079" s="2">
        <v>300</v>
      </c>
      <c r="H2079" s="3" t="s">
        <v>4887</v>
      </c>
      <c r="I2079" s="3">
        <v>0</v>
      </c>
      <c r="J2079" s="3">
        <v>1</v>
      </c>
      <c r="K2079" s="3">
        <v>0</v>
      </c>
      <c r="L2079" s="3">
        <v>0</v>
      </c>
      <c r="M2079" s="3">
        <v>0</v>
      </c>
      <c r="N2079" s="3">
        <v>0</v>
      </c>
      <c r="O2079" s="3">
        <v>1</v>
      </c>
      <c r="P2079" s="3">
        <v>1</v>
      </c>
      <c r="Q2079" s="3">
        <v>1</v>
      </c>
      <c r="R2079" s="3">
        <v>1</v>
      </c>
      <c r="S2079" s="3">
        <v>1</v>
      </c>
      <c r="T2079" s="2">
        <v>1</v>
      </c>
      <c r="U2079" s="2" t="str">
        <f t="shared" si="32"/>
        <v>tiyarh04</v>
      </c>
      <c r="V2079" s="3">
        <v>0</v>
      </c>
      <c r="W2079" s="3">
        <v>0</v>
      </c>
    </row>
    <row r="2080" spans="1:23" x14ac:dyDescent="0.25">
      <c r="A2080" s="3" t="s">
        <v>5098</v>
      </c>
      <c r="B2080" s="3">
        <v>1</v>
      </c>
      <c r="C2080" s="3" t="s">
        <v>170</v>
      </c>
      <c r="D2080" s="3">
        <v>1277</v>
      </c>
      <c r="E2080" s="3" t="s">
        <v>5882</v>
      </c>
      <c r="F2080" s="2">
        <v>302</v>
      </c>
      <c r="G2080" s="2">
        <v>300</v>
      </c>
      <c r="H2080" s="3" t="s">
        <v>4887</v>
      </c>
      <c r="I2080" s="3">
        <v>0</v>
      </c>
      <c r="J2080" s="3">
        <v>1</v>
      </c>
      <c r="K2080" s="3">
        <v>0</v>
      </c>
      <c r="L2080" s="3">
        <v>0</v>
      </c>
      <c r="M2080" s="3">
        <v>0</v>
      </c>
      <c r="N2080" s="3">
        <v>0</v>
      </c>
      <c r="O2080" s="3">
        <v>1</v>
      </c>
      <c r="P2080" s="3">
        <v>1</v>
      </c>
      <c r="Q2080" s="3">
        <v>1</v>
      </c>
      <c r="R2080" s="3">
        <v>1</v>
      </c>
      <c r="S2080" s="3">
        <v>1</v>
      </c>
      <c r="T2080" s="2">
        <v>1</v>
      </c>
      <c r="U2080" s="2" t="str">
        <f t="shared" si="32"/>
        <v>tiyaru04</v>
      </c>
      <c r="V2080" s="3">
        <v>0</v>
      </c>
      <c r="W2080" s="3">
        <v>0</v>
      </c>
    </row>
    <row r="2081" spans="1:23" x14ac:dyDescent="0.25">
      <c r="A2081" s="3" t="s">
        <v>5099</v>
      </c>
      <c r="B2081" s="3">
        <v>1</v>
      </c>
      <c r="C2081" s="3" t="s">
        <v>170</v>
      </c>
      <c r="D2081" s="3">
        <v>1278</v>
      </c>
      <c r="E2081" s="3" t="s">
        <v>5883</v>
      </c>
      <c r="F2081" s="2">
        <v>302</v>
      </c>
      <c r="G2081" s="2">
        <v>300</v>
      </c>
      <c r="H2081" s="3" t="s">
        <v>4887</v>
      </c>
      <c r="I2081" s="3">
        <v>0</v>
      </c>
      <c r="J2081" s="3">
        <v>1</v>
      </c>
      <c r="K2081" s="3">
        <v>0</v>
      </c>
      <c r="L2081" s="3">
        <v>0</v>
      </c>
      <c r="M2081" s="3">
        <v>0</v>
      </c>
      <c r="N2081" s="3">
        <v>0</v>
      </c>
      <c r="O2081" s="3">
        <v>1</v>
      </c>
      <c r="P2081" s="3">
        <v>1</v>
      </c>
      <c r="Q2081" s="3">
        <v>1</v>
      </c>
      <c r="R2081" s="3">
        <v>1</v>
      </c>
      <c r="S2081" s="3">
        <v>1</v>
      </c>
      <c r="T2081" s="2">
        <v>1</v>
      </c>
      <c r="U2081" s="2" t="str">
        <f t="shared" si="32"/>
        <v>tiyarl04</v>
      </c>
      <c r="V2081" s="3">
        <v>0</v>
      </c>
      <c r="W2081" s="3">
        <v>0</v>
      </c>
    </row>
    <row r="2082" spans="1:23" x14ac:dyDescent="0.25">
      <c r="A2082" s="3" t="s">
        <v>5100</v>
      </c>
      <c r="B2082" s="3">
        <v>1</v>
      </c>
      <c r="C2082" s="3" t="s">
        <v>170</v>
      </c>
      <c r="D2082" s="3">
        <v>1279</v>
      </c>
      <c r="E2082" s="3" t="s">
        <v>5884</v>
      </c>
      <c r="F2082" s="2">
        <v>302</v>
      </c>
      <c r="G2082" s="2">
        <v>300</v>
      </c>
      <c r="H2082" s="3" t="s">
        <v>4887</v>
      </c>
      <c r="I2082" s="3">
        <v>0</v>
      </c>
      <c r="J2082" s="3">
        <v>1</v>
      </c>
      <c r="K2082" s="3">
        <v>0</v>
      </c>
      <c r="L2082" s="3">
        <v>0</v>
      </c>
      <c r="M2082" s="3">
        <v>0</v>
      </c>
      <c r="N2082" s="3">
        <v>0</v>
      </c>
      <c r="O2082" s="3">
        <v>1</v>
      </c>
      <c r="P2082" s="3">
        <v>1</v>
      </c>
      <c r="Q2082" s="3">
        <v>1</v>
      </c>
      <c r="R2082" s="3">
        <v>1</v>
      </c>
      <c r="S2082" s="3">
        <v>1</v>
      </c>
      <c r="T2082" s="2">
        <v>1</v>
      </c>
      <c r="U2082" s="2" t="str">
        <f t="shared" si="32"/>
        <v>tiyarg04</v>
      </c>
      <c r="V2082" s="3">
        <v>0</v>
      </c>
      <c r="W2082" s="3">
        <v>0</v>
      </c>
    </row>
    <row r="2083" spans="1:23" x14ac:dyDescent="0.25">
      <c r="A2083" s="3" t="s">
        <v>5101</v>
      </c>
      <c r="B2083" s="3">
        <v>1</v>
      </c>
      <c r="C2083" s="3" t="s">
        <v>170</v>
      </c>
      <c r="D2083" s="3">
        <v>1280</v>
      </c>
      <c r="E2083" s="3" t="s">
        <v>5885</v>
      </c>
      <c r="F2083" s="2">
        <v>302</v>
      </c>
      <c r="G2083" s="2">
        <v>300</v>
      </c>
      <c r="H2083" s="3" t="s">
        <v>4887</v>
      </c>
      <c r="I2083" s="3">
        <v>0</v>
      </c>
      <c r="J2083" s="3">
        <v>1</v>
      </c>
      <c r="K2083" s="3">
        <v>0</v>
      </c>
      <c r="L2083" s="3">
        <v>0</v>
      </c>
      <c r="M2083" s="3">
        <v>0</v>
      </c>
      <c r="N2083" s="3">
        <v>0</v>
      </c>
      <c r="O2083" s="3">
        <v>1</v>
      </c>
      <c r="P2083" s="3">
        <v>1</v>
      </c>
      <c r="Q2083" s="3">
        <v>1</v>
      </c>
      <c r="R2083" s="3">
        <v>1</v>
      </c>
      <c r="S2083" s="3">
        <v>1</v>
      </c>
      <c r="T2083" s="2">
        <v>1</v>
      </c>
      <c r="U2083" s="2" t="str">
        <f t="shared" si="32"/>
        <v>tiyars04</v>
      </c>
      <c r="V2083" s="3">
        <v>0</v>
      </c>
      <c r="W2083" s="3">
        <v>0</v>
      </c>
    </row>
    <row r="2084" spans="1:23" x14ac:dyDescent="0.25">
      <c r="A2084" s="3" t="s">
        <v>5102</v>
      </c>
      <c r="B2084" s="3">
        <v>1</v>
      </c>
      <c r="C2084" s="3" t="s">
        <v>170</v>
      </c>
      <c r="D2084" s="3">
        <v>1276</v>
      </c>
      <c r="E2084" s="3" t="s">
        <v>5886</v>
      </c>
      <c r="F2084" s="2">
        <v>302</v>
      </c>
      <c r="G2084" s="2">
        <v>300</v>
      </c>
      <c r="H2084" s="3" t="s">
        <v>4887</v>
      </c>
      <c r="I2084" s="3">
        <v>0</v>
      </c>
      <c r="J2084" s="3">
        <v>1</v>
      </c>
      <c r="K2084" s="3">
        <v>0</v>
      </c>
      <c r="L2084" s="3">
        <v>0</v>
      </c>
      <c r="M2084" s="3">
        <v>0</v>
      </c>
      <c r="N2084" s="3">
        <v>0</v>
      </c>
      <c r="O2084" s="3">
        <v>1</v>
      </c>
      <c r="P2084" s="3">
        <v>1</v>
      </c>
      <c r="Q2084" s="3">
        <v>1</v>
      </c>
      <c r="R2084" s="3">
        <v>1</v>
      </c>
      <c r="S2084" s="3">
        <v>1</v>
      </c>
      <c r="T2084" s="2">
        <v>1</v>
      </c>
      <c r="U2084" s="2" t="str">
        <f t="shared" si="32"/>
        <v>tiyafh04</v>
      </c>
      <c r="V2084" s="3">
        <v>0</v>
      </c>
      <c r="W2084" s="3">
        <v>0</v>
      </c>
    </row>
    <row r="2085" spans="1:23" x14ac:dyDescent="0.25">
      <c r="A2085" s="3" t="s">
        <v>5103</v>
      </c>
      <c r="B2085" s="3">
        <v>1</v>
      </c>
      <c r="C2085" s="3" t="s">
        <v>170</v>
      </c>
      <c r="D2085" s="3">
        <v>1277</v>
      </c>
      <c r="E2085" s="3" t="s">
        <v>5887</v>
      </c>
      <c r="F2085" s="2">
        <v>302</v>
      </c>
      <c r="G2085" s="2">
        <v>300</v>
      </c>
      <c r="H2085" s="3" t="s">
        <v>4887</v>
      </c>
      <c r="I2085" s="3">
        <v>0</v>
      </c>
      <c r="J2085" s="3">
        <v>1</v>
      </c>
      <c r="K2085" s="3">
        <v>0</v>
      </c>
      <c r="L2085" s="3">
        <v>0</v>
      </c>
      <c r="M2085" s="3">
        <v>0</v>
      </c>
      <c r="N2085" s="3">
        <v>0</v>
      </c>
      <c r="O2085" s="3">
        <v>1</v>
      </c>
      <c r="P2085" s="3">
        <v>1</v>
      </c>
      <c r="Q2085" s="3">
        <v>1</v>
      </c>
      <c r="R2085" s="3">
        <v>1</v>
      </c>
      <c r="S2085" s="3">
        <v>1</v>
      </c>
      <c r="T2085" s="2">
        <v>1</v>
      </c>
      <c r="U2085" s="2" t="str">
        <f t="shared" si="32"/>
        <v>tiyafu04</v>
      </c>
      <c r="V2085" s="3">
        <v>0</v>
      </c>
      <c r="W2085" s="3">
        <v>0</v>
      </c>
    </row>
    <row r="2086" spans="1:23" x14ac:dyDescent="0.25">
      <c r="A2086" s="3" t="s">
        <v>5104</v>
      </c>
      <c r="B2086" s="3">
        <v>1</v>
      </c>
      <c r="C2086" s="3" t="s">
        <v>170</v>
      </c>
      <c r="D2086" s="3">
        <v>1278</v>
      </c>
      <c r="E2086" s="3" t="s">
        <v>5888</v>
      </c>
      <c r="F2086" s="2">
        <v>302</v>
      </c>
      <c r="G2086" s="2">
        <v>300</v>
      </c>
      <c r="H2086" s="3" t="s">
        <v>4887</v>
      </c>
      <c r="I2086" s="3">
        <v>0</v>
      </c>
      <c r="J2086" s="3">
        <v>1</v>
      </c>
      <c r="K2086" s="3">
        <v>0</v>
      </c>
      <c r="L2086" s="3">
        <v>0</v>
      </c>
      <c r="M2086" s="3">
        <v>0</v>
      </c>
      <c r="N2086" s="3">
        <v>0</v>
      </c>
      <c r="O2086" s="3">
        <v>1</v>
      </c>
      <c r="P2086" s="3">
        <v>1</v>
      </c>
      <c r="Q2086" s="3">
        <v>1</v>
      </c>
      <c r="R2086" s="3">
        <v>1</v>
      </c>
      <c r="S2086" s="3">
        <v>1</v>
      </c>
      <c r="T2086" s="2">
        <v>1</v>
      </c>
      <c r="U2086" s="2" t="str">
        <f t="shared" si="32"/>
        <v>tiyafl04</v>
      </c>
      <c r="V2086" s="3">
        <v>0</v>
      </c>
      <c r="W2086" s="3">
        <v>0</v>
      </c>
    </row>
    <row r="2087" spans="1:23" x14ac:dyDescent="0.25">
      <c r="A2087" s="3" t="s">
        <v>5105</v>
      </c>
      <c r="B2087" s="3">
        <v>1</v>
      </c>
      <c r="C2087" s="3" t="s">
        <v>170</v>
      </c>
      <c r="D2087" s="3">
        <v>1279</v>
      </c>
      <c r="E2087" s="3" t="s">
        <v>5889</v>
      </c>
      <c r="F2087" s="2">
        <v>302</v>
      </c>
      <c r="G2087" s="2">
        <v>300</v>
      </c>
      <c r="H2087" s="3" t="s">
        <v>4887</v>
      </c>
      <c r="I2087" s="3">
        <v>0</v>
      </c>
      <c r="J2087" s="3">
        <v>1</v>
      </c>
      <c r="K2087" s="3">
        <v>0</v>
      </c>
      <c r="L2087" s="3">
        <v>0</v>
      </c>
      <c r="M2087" s="3">
        <v>0</v>
      </c>
      <c r="N2087" s="3">
        <v>0</v>
      </c>
      <c r="O2087" s="3">
        <v>1</v>
      </c>
      <c r="P2087" s="3">
        <v>1</v>
      </c>
      <c r="Q2087" s="3">
        <v>1</v>
      </c>
      <c r="R2087" s="3">
        <v>1</v>
      </c>
      <c r="S2087" s="3">
        <v>1</v>
      </c>
      <c r="T2087" s="2">
        <v>1</v>
      </c>
      <c r="U2087" s="2" t="str">
        <f t="shared" si="32"/>
        <v>tiyafg04</v>
      </c>
      <c r="V2087" s="3">
        <v>0</v>
      </c>
      <c r="W2087" s="3">
        <v>0</v>
      </c>
    </row>
    <row r="2088" spans="1:23" x14ac:dyDescent="0.25">
      <c r="A2088" s="3" t="s">
        <v>5106</v>
      </c>
      <c r="B2088" s="3">
        <v>1</v>
      </c>
      <c r="C2088" s="3" t="s">
        <v>170</v>
      </c>
      <c r="D2088" s="3">
        <v>1280</v>
      </c>
      <c r="E2088" s="3" t="s">
        <v>5890</v>
      </c>
      <c r="F2088" s="2">
        <v>302</v>
      </c>
      <c r="G2088" s="2">
        <v>300</v>
      </c>
      <c r="H2088" s="3" t="s">
        <v>4887</v>
      </c>
      <c r="I2088" s="3">
        <v>0</v>
      </c>
      <c r="J2088" s="3">
        <v>1</v>
      </c>
      <c r="K2088" s="3">
        <v>0</v>
      </c>
      <c r="L2088" s="3">
        <v>0</v>
      </c>
      <c r="M2088" s="3">
        <v>0</v>
      </c>
      <c r="N2088" s="3">
        <v>0</v>
      </c>
      <c r="O2088" s="3">
        <v>1</v>
      </c>
      <c r="P2088" s="3">
        <v>1</v>
      </c>
      <c r="Q2088" s="3">
        <v>1</v>
      </c>
      <c r="R2088" s="3">
        <v>1</v>
      </c>
      <c r="S2088" s="3">
        <v>1</v>
      </c>
      <c r="T2088" s="2">
        <v>1</v>
      </c>
      <c r="U2088" s="2" t="str">
        <f t="shared" si="32"/>
        <v>tiyafs04</v>
      </c>
      <c r="V2088" s="3">
        <v>0</v>
      </c>
      <c r="W2088" s="3">
        <v>0</v>
      </c>
    </row>
    <row r="2089" spans="1:23" x14ac:dyDescent="0.25">
      <c r="A2089" s="3" t="s">
        <v>5107</v>
      </c>
      <c r="B2089" s="3">
        <v>1</v>
      </c>
      <c r="C2089" s="3" t="s">
        <v>170</v>
      </c>
      <c r="D2089" s="3">
        <v>1281</v>
      </c>
      <c r="E2089" s="3" t="s">
        <v>5891</v>
      </c>
      <c r="F2089" s="2">
        <v>302</v>
      </c>
      <c r="G2089" s="2">
        <v>300</v>
      </c>
      <c r="H2089" s="3" t="s">
        <v>4887</v>
      </c>
      <c r="I2089" s="3">
        <v>0</v>
      </c>
      <c r="J2089" s="3">
        <v>1</v>
      </c>
      <c r="K2089" s="3">
        <v>0</v>
      </c>
      <c r="L2089" s="3">
        <v>0</v>
      </c>
      <c r="M2089" s="3">
        <v>0</v>
      </c>
      <c r="N2089" s="3">
        <v>0</v>
      </c>
      <c r="O2089" s="3">
        <v>1</v>
      </c>
      <c r="P2089" s="3">
        <v>1</v>
      </c>
      <c r="Q2089" s="3">
        <v>1</v>
      </c>
      <c r="R2089" s="3">
        <v>1</v>
      </c>
      <c r="S2089" s="3">
        <v>1</v>
      </c>
      <c r="T2089" s="2">
        <v>1</v>
      </c>
      <c r="U2089" s="2" t="str">
        <f t="shared" si="32"/>
        <v>tiykna04</v>
      </c>
      <c r="V2089" s="3">
        <v>0</v>
      </c>
      <c r="W2089" s="3">
        <v>0</v>
      </c>
    </row>
    <row r="2090" spans="1:23" x14ac:dyDescent="0.25">
      <c r="A2090" s="3" t="s">
        <v>5108</v>
      </c>
      <c r="B2090" s="3">
        <v>1</v>
      </c>
      <c r="C2090" s="3" t="s">
        <v>170</v>
      </c>
      <c r="D2090" s="3">
        <v>1282</v>
      </c>
      <c r="E2090" s="3" t="s">
        <v>5892</v>
      </c>
      <c r="F2090" s="2">
        <v>302</v>
      </c>
      <c r="G2090" s="2">
        <v>300</v>
      </c>
      <c r="H2090" s="3" t="s">
        <v>4887</v>
      </c>
      <c r="I2090" s="3">
        <v>0</v>
      </c>
      <c r="J2090" s="3">
        <v>1</v>
      </c>
      <c r="K2090" s="3">
        <v>0</v>
      </c>
      <c r="L2090" s="3">
        <v>0</v>
      </c>
      <c r="M2090" s="3">
        <v>0</v>
      </c>
      <c r="N2090" s="3">
        <v>0</v>
      </c>
      <c r="O2090" s="3">
        <v>1</v>
      </c>
      <c r="P2090" s="3">
        <v>1</v>
      </c>
      <c r="Q2090" s="3">
        <v>1</v>
      </c>
      <c r="R2090" s="3">
        <v>1</v>
      </c>
      <c r="S2090" s="3">
        <v>1</v>
      </c>
      <c r="T2090" s="2">
        <v>1</v>
      </c>
      <c r="U2090" s="2" t="str">
        <f t="shared" si="32"/>
        <v>tiysna04</v>
      </c>
      <c r="V2090" s="3">
        <v>0</v>
      </c>
      <c r="W2090" s="3">
        <v>0</v>
      </c>
    </row>
    <row r="2091" spans="1:23" x14ac:dyDescent="0.25">
      <c r="A2091" s="3" t="s">
        <v>5109</v>
      </c>
      <c r="B2091" s="3">
        <v>1</v>
      </c>
      <c r="C2091" s="3" t="s">
        <v>170</v>
      </c>
      <c r="D2091" s="3">
        <v>1283</v>
      </c>
      <c r="E2091" s="3" t="s">
        <v>5893</v>
      </c>
      <c r="F2091" s="2">
        <v>302</v>
      </c>
      <c r="G2091" s="2">
        <v>300</v>
      </c>
      <c r="H2091" s="3" t="s">
        <v>4887</v>
      </c>
      <c r="I2091" s="3">
        <v>0</v>
      </c>
      <c r="J2091" s="3">
        <v>1</v>
      </c>
      <c r="K2091" s="3">
        <v>0</v>
      </c>
      <c r="L2091" s="3">
        <v>0</v>
      </c>
      <c r="M2091" s="3">
        <v>0</v>
      </c>
      <c r="N2091" s="3">
        <v>0</v>
      </c>
      <c r="O2091" s="3">
        <v>1</v>
      </c>
      <c r="P2091" s="3">
        <v>1</v>
      </c>
      <c r="Q2091" s="3">
        <v>1</v>
      </c>
      <c r="R2091" s="3">
        <v>1</v>
      </c>
      <c r="S2091" s="3">
        <v>1</v>
      </c>
      <c r="T2091" s="2">
        <v>1</v>
      </c>
      <c r="U2091" s="2" t="str">
        <f t="shared" si="32"/>
        <v>tiyxna04</v>
      </c>
      <c r="V2091" s="3">
        <v>0</v>
      </c>
      <c r="W2091" s="3">
        <v>0</v>
      </c>
    </row>
    <row r="2092" spans="1:23" x14ac:dyDescent="0.25">
      <c r="A2092" s="3" t="s">
        <v>5110</v>
      </c>
      <c r="B2092" s="3">
        <v>1</v>
      </c>
      <c r="C2092" s="3" t="s">
        <v>170</v>
      </c>
      <c r="D2092" s="3">
        <v>1284</v>
      </c>
      <c r="E2092" s="3" t="s">
        <v>5894</v>
      </c>
      <c r="F2092" s="2">
        <v>302</v>
      </c>
      <c r="G2092" s="2">
        <v>300</v>
      </c>
      <c r="H2092" s="3" t="s">
        <v>4887</v>
      </c>
      <c r="I2092" s="3">
        <v>0</v>
      </c>
      <c r="J2092" s="3">
        <v>1</v>
      </c>
      <c r="K2092" s="3">
        <v>0</v>
      </c>
      <c r="L2092" s="3">
        <v>0</v>
      </c>
      <c r="M2092" s="3">
        <v>0</v>
      </c>
      <c r="N2092" s="3">
        <v>0</v>
      </c>
      <c r="O2092" s="3">
        <v>1</v>
      </c>
      <c r="P2092" s="3">
        <v>1</v>
      </c>
      <c r="Q2092" s="3">
        <v>1</v>
      </c>
      <c r="R2092" s="3">
        <v>1</v>
      </c>
      <c r="S2092" s="3">
        <v>1</v>
      </c>
      <c r="T2092" s="2">
        <v>1</v>
      </c>
      <c r="U2092" s="2" t="str">
        <f t="shared" si="32"/>
        <v>tiymna04</v>
      </c>
      <c r="V2092" s="3">
        <v>0</v>
      </c>
      <c r="W2092" s="3">
        <v>0</v>
      </c>
    </row>
    <row r="2093" spans="1:23" x14ac:dyDescent="0.25">
      <c r="A2093" s="3" t="s">
        <v>5111</v>
      </c>
      <c r="B2093" s="3">
        <v>1</v>
      </c>
      <c r="C2093" s="3" t="s">
        <v>170</v>
      </c>
      <c r="D2093" s="3">
        <v>1285</v>
      </c>
      <c r="E2093" s="3" t="s">
        <v>5895</v>
      </c>
      <c r="F2093" s="2">
        <v>302</v>
      </c>
      <c r="G2093" s="2">
        <v>300</v>
      </c>
      <c r="H2093" s="3" t="s">
        <v>4887</v>
      </c>
      <c r="I2093" s="3">
        <v>0</v>
      </c>
      <c r="J2093" s="3">
        <v>1</v>
      </c>
      <c r="K2093" s="3">
        <v>0</v>
      </c>
      <c r="L2093" s="3">
        <v>0</v>
      </c>
      <c r="M2093" s="3">
        <v>0</v>
      </c>
      <c r="N2093" s="3">
        <v>0</v>
      </c>
      <c r="O2093" s="3">
        <v>1</v>
      </c>
      <c r="P2093" s="3">
        <v>1</v>
      </c>
      <c r="Q2093" s="3">
        <v>1</v>
      </c>
      <c r="R2093" s="3">
        <v>1</v>
      </c>
      <c r="S2093" s="3">
        <v>1</v>
      </c>
      <c r="T2093" s="2">
        <v>1</v>
      </c>
      <c r="U2093" s="2" t="str">
        <f t="shared" si="32"/>
        <v>tiytna04</v>
      </c>
      <c r="V2093" s="3">
        <v>0</v>
      </c>
      <c r="W2093" s="3">
        <v>0</v>
      </c>
    </row>
    <row r="2094" spans="1:23" x14ac:dyDescent="0.25">
      <c r="A2094" s="3" t="s">
        <v>5112</v>
      </c>
      <c r="B2094" s="3">
        <v>1</v>
      </c>
      <c r="C2094" s="3" t="s">
        <v>170</v>
      </c>
      <c r="D2094" s="3">
        <v>1286</v>
      </c>
      <c r="E2094" s="3" t="s">
        <v>5896</v>
      </c>
      <c r="F2094" s="2">
        <v>302</v>
      </c>
      <c r="G2094" s="2">
        <v>300</v>
      </c>
      <c r="H2094" s="3" t="s">
        <v>4887</v>
      </c>
      <c r="I2094" s="3">
        <v>0</v>
      </c>
      <c r="J2094" s="3">
        <v>1</v>
      </c>
      <c r="K2094" s="3">
        <v>0</v>
      </c>
      <c r="L2094" s="3">
        <v>0</v>
      </c>
      <c r="M2094" s="3">
        <v>0</v>
      </c>
      <c r="N2094" s="3">
        <v>0</v>
      </c>
      <c r="O2094" s="3">
        <v>1</v>
      </c>
      <c r="P2094" s="3">
        <v>1</v>
      </c>
      <c r="Q2094" s="3">
        <v>1</v>
      </c>
      <c r="R2094" s="3">
        <v>1</v>
      </c>
      <c r="S2094" s="3">
        <v>1</v>
      </c>
      <c r="T2094" s="2">
        <v>1</v>
      </c>
      <c r="U2094" s="2" t="str">
        <f t="shared" si="32"/>
        <v>tiypna04</v>
      </c>
      <c r="V2094" s="3">
        <v>0</v>
      </c>
      <c r="W2094" s="3">
        <v>0</v>
      </c>
    </row>
    <row r="2095" spans="1:23" x14ac:dyDescent="0.25">
      <c r="A2095" s="3" t="s">
        <v>5113</v>
      </c>
      <c r="B2095" s="3">
        <v>1</v>
      </c>
      <c r="C2095" s="3" t="s">
        <v>170</v>
      </c>
      <c r="D2095" s="3">
        <v>1287</v>
      </c>
      <c r="E2095" s="3" t="s">
        <v>5897</v>
      </c>
      <c r="F2095" s="2">
        <v>302</v>
      </c>
      <c r="G2095" s="2">
        <v>300</v>
      </c>
      <c r="H2095" s="3" t="s">
        <v>4887</v>
      </c>
      <c r="I2095" s="3">
        <v>0</v>
      </c>
      <c r="J2095" s="3">
        <v>1</v>
      </c>
      <c r="K2095" s="3">
        <v>0</v>
      </c>
      <c r="L2095" s="3">
        <v>0</v>
      </c>
      <c r="M2095" s="3">
        <v>0</v>
      </c>
      <c r="N2095" s="3">
        <v>0</v>
      </c>
      <c r="O2095" s="3">
        <v>1</v>
      </c>
      <c r="P2095" s="3">
        <v>1</v>
      </c>
      <c r="Q2095" s="3">
        <v>1</v>
      </c>
      <c r="R2095" s="3">
        <v>1</v>
      </c>
      <c r="S2095" s="3">
        <v>1</v>
      </c>
      <c r="T2095" s="2">
        <v>1</v>
      </c>
      <c r="U2095" s="2" t="str">
        <f t="shared" si="32"/>
        <v>tiybna04</v>
      </c>
      <c r="V2095" s="3">
        <v>0</v>
      </c>
      <c r="W2095" s="3">
        <v>0</v>
      </c>
    </row>
    <row r="2096" spans="1:23" x14ac:dyDescent="0.25">
      <c r="A2096" s="3" t="s">
        <v>5114</v>
      </c>
      <c r="B2096" s="3">
        <v>1</v>
      </c>
      <c r="C2096" s="3" t="s">
        <v>170</v>
      </c>
      <c r="D2096" s="3">
        <v>1288</v>
      </c>
      <c r="E2096" s="3" t="s">
        <v>5898</v>
      </c>
      <c r="F2096" s="2">
        <v>302</v>
      </c>
      <c r="G2096" s="2">
        <v>300</v>
      </c>
      <c r="H2096" s="3" t="s">
        <v>4887</v>
      </c>
      <c r="I2096" s="3">
        <v>0</v>
      </c>
      <c r="J2096" s="3">
        <v>1</v>
      </c>
      <c r="K2096" s="3">
        <v>0</v>
      </c>
      <c r="L2096" s="3">
        <v>0</v>
      </c>
      <c r="M2096" s="3">
        <v>0</v>
      </c>
      <c r="N2096" s="3">
        <v>0</v>
      </c>
      <c r="O2096" s="3">
        <v>1</v>
      </c>
      <c r="P2096" s="3">
        <v>1</v>
      </c>
      <c r="Q2096" s="3">
        <v>1</v>
      </c>
      <c r="R2096" s="3">
        <v>1</v>
      </c>
      <c r="S2096" s="3">
        <v>1</v>
      </c>
      <c r="T2096" s="2">
        <v>1</v>
      </c>
      <c r="U2096" s="2" t="str">
        <f t="shared" si="32"/>
        <v>tiygna04</v>
      </c>
      <c r="V2096" s="3">
        <v>0</v>
      </c>
      <c r="W2096" s="3">
        <v>0</v>
      </c>
    </row>
    <row r="2097" spans="1:23" x14ac:dyDescent="0.25">
      <c r="A2097" s="3" t="s">
        <v>5115</v>
      </c>
      <c r="B2097" s="3">
        <v>1</v>
      </c>
      <c r="C2097" s="3" t="s">
        <v>170</v>
      </c>
      <c r="D2097" s="3">
        <v>1289</v>
      </c>
      <c r="E2097" s="3" t="s">
        <v>5899</v>
      </c>
      <c r="F2097" s="2">
        <v>302</v>
      </c>
      <c r="G2097" s="2">
        <v>300</v>
      </c>
      <c r="H2097" s="3" t="s">
        <v>4887</v>
      </c>
      <c r="I2097" s="3">
        <v>0</v>
      </c>
      <c r="J2097" s="3">
        <v>1</v>
      </c>
      <c r="K2097" s="3">
        <v>0</v>
      </c>
      <c r="L2097" s="3">
        <v>0</v>
      </c>
      <c r="M2097" s="3">
        <v>0</v>
      </c>
      <c r="N2097" s="3">
        <v>0</v>
      </c>
      <c r="O2097" s="3">
        <v>1</v>
      </c>
      <c r="P2097" s="3">
        <v>1</v>
      </c>
      <c r="Q2097" s="3">
        <v>1</v>
      </c>
      <c r="R2097" s="3">
        <v>1</v>
      </c>
      <c r="S2097" s="3">
        <v>1</v>
      </c>
      <c r="T2097" s="2">
        <v>1</v>
      </c>
      <c r="U2097" s="2" t="str">
        <f t="shared" si="32"/>
        <v>tiylna04</v>
      </c>
      <c r="V2097" s="3">
        <v>0</v>
      </c>
      <c r="W2097" s="3">
        <v>0</v>
      </c>
    </row>
    <row r="2098" spans="1:23" x14ac:dyDescent="0.25">
      <c r="A2098" s="3" t="s">
        <v>5116</v>
      </c>
      <c r="B2098" s="3">
        <v>1</v>
      </c>
      <c r="C2098" s="3" t="s">
        <v>170</v>
      </c>
      <c r="D2098" s="3">
        <v>1290</v>
      </c>
      <c r="E2098" s="3" t="s">
        <v>5900</v>
      </c>
      <c r="F2098" s="2">
        <v>302</v>
      </c>
      <c r="G2098" s="2">
        <v>300</v>
      </c>
      <c r="H2098" s="3" t="s">
        <v>4887</v>
      </c>
      <c r="I2098" s="3">
        <v>0</v>
      </c>
      <c r="J2098" s="3">
        <v>1</v>
      </c>
      <c r="K2098" s="3">
        <v>0</v>
      </c>
      <c r="L2098" s="3">
        <v>0</v>
      </c>
      <c r="M2098" s="3">
        <v>0</v>
      </c>
      <c r="N2098" s="3">
        <v>0</v>
      </c>
      <c r="O2098" s="3">
        <v>1</v>
      </c>
      <c r="P2098" s="3">
        <v>1</v>
      </c>
      <c r="Q2098" s="3">
        <v>1</v>
      </c>
      <c r="R2098" s="3">
        <v>1</v>
      </c>
      <c r="S2098" s="3">
        <v>1</v>
      </c>
      <c r="T2098" s="2">
        <v>1</v>
      </c>
      <c r="U2098" s="2" t="str">
        <f t="shared" si="32"/>
        <v>tiylra04</v>
      </c>
      <c r="V2098" s="3">
        <v>0</v>
      </c>
      <c r="W2098" s="3">
        <v>0</v>
      </c>
    </row>
    <row r="2099" spans="1:23" x14ac:dyDescent="0.25">
      <c r="A2099" s="3" t="s">
        <v>5117</v>
      </c>
      <c r="B2099" s="3">
        <v>1</v>
      </c>
      <c r="C2099" s="3" t="s">
        <v>170</v>
      </c>
      <c r="D2099" s="3">
        <v>1291</v>
      </c>
      <c r="E2099" s="3" t="s">
        <v>5901</v>
      </c>
      <c r="F2099" s="2">
        <v>302</v>
      </c>
      <c r="G2099" s="2">
        <v>300</v>
      </c>
      <c r="H2099" s="3" t="s">
        <v>4887</v>
      </c>
      <c r="I2099" s="3">
        <v>0</v>
      </c>
      <c r="J2099" s="3">
        <v>1</v>
      </c>
      <c r="K2099" s="3">
        <v>0</v>
      </c>
      <c r="L2099" s="3">
        <v>0</v>
      </c>
      <c r="M2099" s="3">
        <v>0</v>
      </c>
      <c r="N2099" s="3">
        <v>0</v>
      </c>
      <c r="O2099" s="3">
        <v>1</v>
      </c>
      <c r="P2099" s="3">
        <v>1</v>
      </c>
      <c r="Q2099" s="3">
        <v>1</v>
      </c>
      <c r="R2099" s="3">
        <v>1</v>
      </c>
      <c r="S2099" s="3">
        <v>1</v>
      </c>
      <c r="T2099" s="2">
        <v>1</v>
      </c>
      <c r="U2099" s="2" t="str">
        <f t="shared" si="32"/>
        <v>tiydna04</v>
      </c>
      <c r="V2099" s="3">
        <v>0</v>
      </c>
      <c r="W2099" s="3">
        <v>0</v>
      </c>
    </row>
    <row r="2100" spans="1:23" x14ac:dyDescent="0.25">
      <c r="A2100" s="3" t="s">
        <v>5118</v>
      </c>
      <c r="B2100" s="3">
        <v>1</v>
      </c>
      <c r="C2100" s="3" t="s">
        <v>170</v>
      </c>
      <c r="D2100" s="3">
        <v>1292</v>
      </c>
      <c r="E2100" s="3" t="s">
        <v>5902</v>
      </c>
      <c r="F2100" s="2">
        <v>302</v>
      </c>
      <c r="G2100" s="2">
        <v>300</v>
      </c>
      <c r="H2100" s="3" t="s">
        <v>4887</v>
      </c>
      <c r="I2100" s="3">
        <v>0</v>
      </c>
      <c r="J2100" s="3">
        <v>1</v>
      </c>
      <c r="K2100" s="3">
        <v>0</v>
      </c>
      <c r="L2100" s="3">
        <v>0</v>
      </c>
      <c r="M2100" s="3">
        <v>0</v>
      </c>
      <c r="N2100" s="3">
        <v>0</v>
      </c>
      <c r="O2100" s="3">
        <v>1</v>
      </c>
      <c r="P2100" s="3">
        <v>1</v>
      </c>
      <c r="Q2100" s="3">
        <v>1</v>
      </c>
      <c r="R2100" s="3">
        <v>1</v>
      </c>
      <c r="S2100" s="3">
        <v>1</v>
      </c>
      <c r="T2100" s="2">
        <v>1</v>
      </c>
      <c r="U2100" s="2" t="str">
        <f t="shared" si="32"/>
        <v>tiygbr01</v>
      </c>
      <c r="V2100" s="3">
        <v>0</v>
      </c>
      <c r="W2100" s="3">
        <v>0</v>
      </c>
    </row>
    <row r="2101" spans="1:23" x14ac:dyDescent="0.25">
      <c r="A2101" s="3" t="s">
        <v>5119</v>
      </c>
      <c r="B2101" s="3">
        <v>1</v>
      </c>
      <c r="C2101" s="3" t="s">
        <v>170</v>
      </c>
      <c r="D2101" s="3">
        <v>1293</v>
      </c>
      <c r="E2101" s="3" t="s">
        <v>5903</v>
      </c>
      <c r="F2101" s="2">
        <v>302</v>
      </c>
      <c r="G2101" s="2">
        <v>300</v>
      </c>
      <c r="H2101" s="3" t="s">
        <v>4887</v>
      </c>
      <c r="I2101" s="3">
        <v>0</v>
      </c>
      <c r="J2101" s="3">
        <v>1</v>
      </c>
      <c r="K2101" s="3">
        <v>0</v>
      </c>
      <c r="L2101" s="3">
        <v>0</v>
      </c>
      <c r="M2101" s="3">
        <v>0</v>
      </c>
      <c r="N2101" s="3">
        <v>0</v>
      </c>
      <c r="O2101" s="3">
        <v>1</v>
      </c>
      <c r="P2101" s="3">
        <v>1</v>
      </c>
      <c r="Q2101" s="3">
        <v>1</v>
      </c>
      <c r="R2101" s="3">
        <v>1</v>
      </c>
      <c r="S2101" s="3">
        <v>1</v>
      </c>
      <c r="T2101" s="2">
        <v>1</v>
      </c>
      <c r="U2101" s="2" t="str">
        <f t="shared" si="32"/>
        <v>tiysbr01</v>
      </c>
      <c r="V2101" s="3">
        <v>0</v>
      </c>
      <c r="W2101" s="3">
        <v>0</v>
      </c>
    </row>
    <row r="2102" spans="1:23" x14ac:dyDescent="0.25">
      <c r="A2102" s="3" t="s">
        <v>5120</v>
      </c>
      <c r="B2102" s="3">
        <v>1</v>
      </c>
      <c r="C2102" s="3" t="s">
        <v>170</v>
      </c>
      <c r="D2102" s="3">
        <v>1299</v>
      </c>
      <c r="E2102" s="3" t="s">
        <v>5904</v>
      </c>
      <c r="F2102" s="2">
        <v>302</v>
      </c>
      <c r="G2102" s="2">
        <v>300</v>
      </c>
      <c r="H2102" s="3" t="s">
        <v>4887</v>
      </c>
      <c r="I2102" s="3">
        <v>2</v>
      </c>
      <c r="J2102" s="3">
        <v>1</v>
      </c>
      <c r="K2102" s="3">
        <v>80000</v>
      </c>
      <c r="L2102" s="3">
        <v>0</v>
      </c>
      <c r="M2102" s="3">
        <v>0</v>
      </c>
      <c r="N2102" s="3">
        <v>0</v>
      </c>
      <c r="O2102" s="3">
        <v>1</v>
      </c>
      <c r="P2102" s="3">
        <v>1</v>
      </c>
      <c r="Q2102" s="3">
        <v>1</v>
      </c>
      <c r="R2102" s="3">
        <v>1</v>
      </c>
      <c r="S2102" s="3">
        <v>1</v>
      </c>
      <c r="T2102" s="2">
        <v>1</v>
      </c>
      <c r="U2102" s="2" t="str">
        <f t="shared" si="32"/>
        <v>tiystr01</v>
      </c>
      <c r="V2102" s="3">
        <v>1</v>
      </c>
      <c r="W2102" s="3">
        <v>0</v>
      </c>
    </row>
    <row r="2103" spans="1:23" x14ac:dyDescent="0.25">
      <c r="A2103" s="3" t="s">
        <v>5121</v>
      </c>
      <c r="B2103" s="3">
        <v>1</v>
      </c>
      <c r="C2103" s="3" t="s">
        <v>170</v>
      </c>
      <c r="D2103" s="3">
        <v>1300</v>
      </c>
      <c r="E2103" s="3" t="s">
        <v>5905</v>
      </c>
      <c r="F2103" s="2">
        <v>302</v>
      </c>
      <c r="G2103" s="2">
        <v>300</v>
      </c>
      <c r="H2103" s="3" t="s">
        <v>4887</v>
      </c>
      <c r="I2103" s="3">
        <v>0</v>
      </c>
      <c r="J2103" s="3">
        <v>1</v>
      </c>
      <c r="K2103" s="3">
        <v>0</v>
      </c>
      <c r="L2103" s="3">
        <v>0</v>
      </c>
      <c r="M2103" s="3">
        <v>0</v>
      </c>
      <c r="N2103" s="3">
        <v>0</v>
      </c>
      <c r="O2103" s="3">
        <v>1</v>
      </c>
      <c r="P2103" s="3">
        <v>0</v>
      </c>
      <c r="Q2103" s="3">
        <v>1</v>
      </c>
      <c r="R2103" s="3">
        <v>0</v>
      </c>
      <c r="S2103" s="3">
        <v>1</v>
      </c>
      <c r="T2103" s="2">
        <v>1</v>
      </c>
      <c r="U2103" s="2" t="str">
        <f t="shared" si="32"/>
        <v>tiywsu03</v>
      </c>
      <c r="V2103" s="3">
        <v>1</v>
      </c>
      <c r="W2103" s="3">
        <v>0</v>
      </c>
    </row>
    <row r="2104" spans="1:23" x14ac:dyDescent="0.25">
      <c r="A2104" s="3" t="s">
        <v>5122</v>
      </c>
      <c r="B2104" s="3">
        <v>1</v>
      </c>
      <c r="C2104" s="3" t="s">
        <v>170</v>
      </c>
      <c r="D2104" s="3">
        <v>1301</v>
      </c>
      <c r="E2104" s="3" t="s">
        <v>5906</v>
      </c>
      <c r="F2104" s="2">
        <v>302</v>
      </c>
      <c r="G2104" s="2">
        <v>300</v>
      </c>
      <c r="H2104" s="3" t="s">
        <v>4887</v>
      </c>
      <c r="I2104" s="3">
        <v>0</v>
      </c>
      <c r="J2104" s="3">
        <v>1</v>
      </c>
      <c r="K2104" s="3">
        <v>0</v>
      </c>
      <c r="L2104" s="3">
        <v>0</v>
      </c>
      <c r="M2104" s="3">
        <v>0</v>
      </c>
      <c r="N2104" s="3">
        <v>0</v>
      </c>
      <c r="O2104" s="3">
        <v>1</v>
      </c>
      <c r="P2104" s="3">
        <v>1</v>
      </c>
      <c r="Q2104" s="3">
        <v>0</v>
      </c>
      <c r="R2104" s="3">
        <v>0</v>
      </c>
      <c r="S2104" s="3">
        <v>1</v>
      </c>
      <c r="T2104" s="2">
        <v>1</v>
      </c>
      <c r="U2104" s="2" t="str">
        <f t="shared" si="32"/>
        <v>tiycsr01</v>
      </c>
      <c r="V2104" s="3">
        <v>1</v>
      </c>
      <c r="W2104" s="3">
        <v>0</v>
      </c>
    </row>
    <row r="2105" spans="1:23" x14ac:dyDescent="0.25">
      <c r="A2105" s="3" t="s">
        <v>5123</v>
      </c>
      <c r="B2105" s="3">
        <v>1</v>
      </c>
      <c r="C2105" s="3" t="s">
        <v>170</v>
      </c>
      <c r="D2105" s="3">
        <v>1302</v>
      </c>
      <c r="E2105" s="3" t="s">
        <v>5907</v>
      </c>
      <c r="F2105" s="2">
        <v>302</v>
      </c>
      <c r="G2105" s="2">
        <v>300</v>
      </c>
      <c r="H2105" s="3" t="s">
        <v>4887</v>
      </c>
      <c r="I2105" s="3">
        <v>0</v>
      </c>
      <c r="J2105" s="3">
        <v>1</v>
      </c>
      <c r="K2105" s="3">
        <v>0</v>
      </c>
      <c r="L2105" s="3">
        <v>0</v>
      </c>
      <c r="M2105" s="3">
        <v>0</v>
      </c>
      <c r="N2105" s="3">
        <v>0</v>
      </c>
      <c r="O2105" s="3">
        <v>1</v>
      </c>
      <c r="P2105" s="3">
        <v>1</v>
      </c>
      <c r="Q2105" s="3">
        <v>0</v>
      </c>
      <c r="R2105" s="3">
        <v>0</v>
      </c>
      <c r="S2105" s="3">
        <v>1</v>
      </c>
      <c r="T2105" s="2">
        <v>1</v>
      </c>
      <c r="U2105" s="2" t="str">
        <f t="shared" si="32"/>
        <v>tiycsr02</v>
      </c>
      <c r="V2105" s="3">
        <v>1</v>
      </c>
      <c r="W2105" s="3">
        <v>0</v>
      </c>
    </row>
    <row r="2106" spans="1:23" x14ac:dyDescent="0.25">
      <c r="A2106" s="3" t="s">
        <v>5124</v>
      </c>
      <c r="B2106" s="3">
        <v>1</v>
      </c>
      <c r="C2106" s="3" t="s">
        <v>170</v>
      </c>
      <c r="D2106" s="3">
        <v>1303</v>
      </c>
      <c r="E2106" s="3" t="s">
        <v>5908</v>
      </c>
      <c r="F2106" s="2">
        <v>302</v>
      </c>
      <c r="G2106" s="2">
        <v>300</v>
      </c>
      <c r="H2106" s="3" t="s">
        <v>4887</v>
      </c>
      <c r="I2106" s="3">
        <v>0</v>
      </c>
      <c r="J2106" s="3">
        <v>1</v>
      </c>
      <c r="K2106" s="3">
        <v>0</v>
      </c>
      <c r="L2106" s="3">
        <v>0</v>
      </c>
      <c r="M2106" s="3">
        <v>0</v>
      </c>
      <c r="N2106" s="3">
        <v>0</v>
      </c>
      <c r="O2106" s="3">
        <v>1</v>
      </c>
      <c r="P2106" s="3">
        <v>1</v>
      </c>
      <c r="Q2106" s="3">
        <v>0</v>
      </c>
      <c r="R2106" s="3">
        <v>0</v>
      </c>
      <c r="S2106" s="3">
        <v>1</v>
      </c>
      <c r="T2106" s="2">
        <v>1</v>
      </c>
      <c r="U2106" s="2" t="str">
        <f t="shared" si="32"/>
        <v>tiycsr03</v>
      </c>
      <c r="V2106" s="3">
        <v>1</v>
      </c>
      <c r="W2106" s="3">
        <v>0</v>
      </c>
    </row>
    <row r="2107" spans="1:23" x14ac:dyDescent="0.25">
      <c r="A2107" s="3" t="s">
        <v>5125</v>
      </c>
      <c r="B2107" s="3">
        <v>1</v>
      </c>
      <c r="C2107" s="3" t="s">
        <v>170</v>
      </c>
      <c r="D2107" s="3">
        <v>1304</v>
      </c>
      <c r="E2107" s="3" t="s">
        <v>5909</v>
      </c>
      <c r="F2107" s="2">
        <v>302</v>
      </c>
      <c r="G2107" s="2">
        <v>300</v>
      </c>
      <c r="H2107" s="3" t="s">
        <v>4887</v>
      </c>
      <c r="I2107" s="3">
        <v>0</v>
      </c>
      <c r="J2107" s="3">
        <v>1</v>
      </c>
      <c r="K2107" s="3">
        <v>0</v>
      </c>
      <c r="L2107" s="3">
        <v>0</v>
      </c>
      <c r="M2107" s="3">
        <v>0</v>
      </c>
      <c r="N2107" s="3">
        <v>0</v>
      </c>
      <c r="O2107" s="3">
        <v>1</v>
      </c>
      <c r="P2107" s="3">
        <v>1</v>
      </c>
      <c r="Q2107" s="3">
        <v>0</v>
      </c>
      <c r="R2107" s="3">
        <v>0</v>
      </c>
      <c r="S2107" s="3">
        <v>1</v>
      </c>
      <c r="T2107" s="2">
        <v>1</v>
      </c>
      <c r="U2107" s="2" t="str">
        <f t="shared" si="32"/>
        <v>tiycsr04</v>
      </c>
      <c r="V2107" s="3">
        <v>1</v>
      </c>
      <c r="W2107" s="3">
        <v>0</v>
      </c>
    </row>
    <row r="2108" spans="1:23" x14ac:dyDescent="0.25">
      <c r="A2108" s="3" t="s">
        <v>5126</v>
      </c>
      <c r="B2108" s="3">
        <v>1</v>
      </c>
      <c r="C2108" s="3" t="s">
        <v>170</v>
      </c>
      <c r="D2108" s="3">
        <v>1305</v>
      </c>
      <c r="E2108" s="3" t="s">
        <v>5910</v>
      </c>
      <c r="F2108" s="2">
        <v>302</v>
      </c>
      <c r="G2108" s="2">
        <v>300</v>
      </c>
      <c r="H2108" s="3" t="s">
        <v>4887</v>
      </c>
      <c r="I2108" s="3">
        <v>0</v>
      </c>
      <c r="J2108" s="3">
        <v>1</v>
      </c>
      <c r="K2108" s="3">
        <v>0</v>
      </c>
      <c r="L2108" s="3">
        <v>0</v>
      </c>
      <c r="M2108" s="3">
        <v>0</v>
      </c>
      <c r="N2108" s="3">
        <v>0</v>
      </c>
      <c r="O2108" s="3">
        <v>1</v>
      </c>
      <c r="P2108" s="3">
        <v>1</v>
      </c>
      <c r="Q2108" s="3">
        <v>0</v>
      </c>
      <c r="R2108" s="3">
        <v>0</v>
      </c>
      <c r="S2108" s="3">
        <v>1</v>
      </c>
      <c r="T2108" s="2">
        <v>1</v>
      </c>
      <c r="U2108" s="2" t="str">
        <f t="shared" si="32"/>
        <v>tiycsr05</v>
      </c>
      <c r="V2108" s="3">
        <v>1</v>
      </c>
      <c r="W2108" s="3">
        <v>0</v>
      </c>
    </row>
    <row r="2109" spans="1:23" x14ac:dyDescent="0.25">
      <c r="A2109" s="3" t="s">
        <v>5127</v>
      </c>
      <c r="B2109" s="3">
        <v>1</v>
      </c>
      <c r="C2109" s="3" t="s">
        <v>170</v>
      </c>
      <c r="D2109" s="3">
        <v>1306</v>
      </c>
      <c r="E2109" s="3" t="s">
        <v>5911</v>
      </c>
      <c r="F2109" s="2">
        <v>302</v>
      </c>
      <c r="G2109" s="2">
        <v>300</v>
      </c>
      <c r="H2109" s="3" t="s">
        <v>4887</v>
      </c>
      <c r="I2109" s="3">
        <v>0</v>
      </c>
      <c r="J2109" s="3">
        <v>1</v>
      </c>
      <c r="K2109" s="3">
        <v>0</v>
      </c>
      <c r="L2109" s="3">
        <v>0</v>
      </c>
      <c r="M2109" s="3">
        <v>0</v>
      </c>
      <c r="N2109" s="3">
        <v>0</v>
      </c>
      <c r="O2109" s="3">
        <v>1</v>
      </c>
      <c r="P2109" s="3">
        <v>1</v>
      </c>
      <c r="Q2109" s="3">
        <v>0</v>
      </c>
      <c r="R2109" s="3">
        <v>0</v>
      </c>
      <c r="S2109" s="3">
        <v>1</v>
      </c>
      <c r="T2109" s="2">
        <v>1</v>
      </c>
      <c r="U2109" s="2" t="str">
        <f t="shared" si="32"/>
        <v>tiycsr06</v>
      </c>
      <c r="V2109" s="3">
        <v>1</v>
      </c>
      <c r="W2109" s="3">
        <v>0</v>
      </c>
    </row>
    <row r="2110" spans="1:23" x14ac:dyDescent="0.25">
      <c r="A2110" s="3" t="s">
        <v>5128</v>
      </c>
      <c r="B2110" s="3">
        <v>1</v>
      </c>
      <c r="C2110" s="3" t="s">
        <v>170</v>
      </c>
      <c r="D2110" s="3">
        <v>1307</v>
      </c>
      <c r="E2110" s="3" t="s">
        <v>5912</v>
      </c>
      <c r="F2110" s="2">
        <v>302</v>
      </c>
      <c r="G2110" s="2">
        <v>300</v>
      </c>
      <c r="H2110" s="3" t="s">
        <v>4887</v>
      </c>
      <c r="I2110" s="3">
        <v>0</v>
      </c>
      <c r="J2110" s="3">
        <v>1</v>
      </c>
      <c r="K2110" s="3">
        <v>0</v>
      </c>
      <c r="L2110" s="3">
        <v>0</v>
      </c>
      <c r="M2110" s="3">
        <v>0</v>
      </c>
      <c r="N2110" s="3">
        <v>0</v>
      </c>
      <c r="O2110" s="3">
        <v>1</v>
      </c>
      <c r="P2110" s="3">
        <v>1</v>
      </c>
      <c r="Q2110" s="3">
        <v>0</v>
      </c>
      <c r="R2110" s="3">
        <v>0</v>
      </c>
      <c r="S2110" s="3">
        <v>1</v>
      </c>
      <c r="T2110" s="2">
        <v>1</v>
      </c>
      <c r="U2110" s="2" t="str">
        <f t="shared" si="32"/>
        <v>tiycsr07</v>
      </c>
      <c r="V2110" s="3">
        <v>1</v>
      </c>
      <c r="W2110" s="3">
        <v>0</v>
      </c>
    </row>
    <row r="2111" spans="1:23" x14ac:dyDescent="0.25">
      <c r="A2111" s="3" t="s">
        <v>5129</v>
      </c>
      <c r="B2111" s="3">
        <v>1</v>
      </c>
      <c r="C2111" s="3" t="s">
        <v>170</v>
      </c>
      <c r="D2111" s="3">
        <v>1308</v>
      </c>
      <c r="E2111" s="3" t="s">
        <v>5913</v>
      </c>
      <c r="F2111" s="2">
        <v>302</v>
      </c>
      <c r="G2111" s="2">
        <v>300</v>
      </c>
      <c r="H2111" s="3" t="s">
        <v>4887</v>
      </c>
      <c r="I2111" s="3">
        <v>0</v>
      </c>
      <c r="J2111" s="3">
        <v>1</v>
      </c>
      <c r="K2111" s="3">
        <v>0</v>
      </c>
      <c r="L2111" s="3">
        <v>0</v>
      </c>
      <c r="M2111" s="3">
        <v>0</v>
      </c>
      <c r="N2111" s="3">
        <v>0</v>
      </c>
      <c r="O2111" s="3">
        <v>1</v>
      </c>
      <c r="P2111" s="3">
        <v>1</v>
      </c>
      <c r="Q2111" s="3">
        <v>0</v>
      </c>
      <c r="R2111" s="3">
        <v>0</v>
      </c>
      <c r="S2111" s="3">
        <v>1</v>
      </c>
      <c r="T2111" s="2">
        <v>1</v>
      </c>
      <c r="U2111" s="2" t="str">
        <f t="shared" si="32"/>
        <v>tiycsr08</v>
      </c>
      <c r="V2111" s="3">
        <v>1</v>
      </c>
      <c r="W2111" s="3">
        <v>0</v>
      </c>
    </row>
    <row r="2112" spans="1:23" x14ac:dyDescent="0.25">
      <c r="A2112" s="3" t="s">
        <v>5130</v>
      </c>
      <c r="B2112" s="3">
        <v>1</v>
      </c>
      <c r="C2112" s="3" t="s">
        <v>170</v>
      </c>
      <c r="D2112" s="3">
        <v>1309</v>
      </c>
      <c r="E2112" s="3" t="s">
        <v>5914</v>
      </c>
      <c r="F2112" s="2">
        <v>302</v>
      </c>
      <c r="G2112" s="2">
        <v>300</v>
      </c>
      <c r="H2112" s="3" t="s">
        <v>4887</v>
      </c>
      <c r="I2112" s="3">
        <v>0</v>
      </c>
      <c r="J2112" s="3">
        <v>1</v>
      </c>
      <c r="K2112" s="3">
        <v>0</v>
      </c>
      <c r="L2112" s="3">
        <v>0</v>
      </c>
      <c r="M2112" s="3">
        <v>0</v>
      </c>
      <c r="N2112" s="3">
        <v>0</v>
      </c>
      <c r="O2112" s="3">
        <v>1</v>
      </c>
      <c r="P2112" s="3">
        <v>1</v>
      </c>
      <c r="Q2112" s="3">
        <v>0</v>
      </c>
      <c r="R2112" s="3">
        <v>0</v>
      </c>
      <c r="S2112" s="3">
        <v>1</v>
      </c>
      <c r="T2112" s="2">
        <v>1</v>
      </c>
      <c r="U2112" s="2" t="str">
        <f t="shared" si="32"/>
        <v>tiycsr09</v>
      </c>
      <c r="V2112" s="3">
        <v>1</v>
      </c>
      <c r="W2112" s="3">
        <v>0</v>
      </c>
    </row>
    <row r="2113" spans="1:23" x14ac:dyDescent="0.25">
      <c r="A2113" s="3" t="s">
        <v>5131</v>
      </c>
      <c r="B2113" s="3">
        <v>1</v>
      </c>
      <c r="C2113" s="3" t="s">
        <v>170</v>
      </c>
      <c r="D2113" s="3">
        <v>1310</v>
      </c>
      <c r="E2113" s="3" t="s">
        <v>5915</v>
      </c>
      <c r="F2113" s="2">
        <v>302</v>
      </c>
      <c r="G2113" s="2">
        <v>300</v>
      </c>
      <c r="H2113" s="3" t="s">
        <v>4887</v>
      </c>
      <c r="I2113" s="3">
        <v>0</v>
      </c>
      <c r="J2113" s="3">
        <v>1</v>
      </c>
      <c r="K2113" s="3">
        <v>0</v>
      </c>
      <c r="L2113" s="3">
        <v>0</v>
      </c>
      <c r="M2113" s="3">
        <v>0</v>
      </c>
      <c r="N2113" s="3">
        <v>0</v>
      </c>
      <c r="O2113" s="3">
        <v>1</v>
      </c>
      <c r="P2113" s="3">
        <v>1</v>
      </c>
      <c r="Q2113" s="3">
        <v>0</v>
      </c>
      <c r="R2113" s="3">
        <v>0</v>
      </c>
      <c r="S2113" s="3">
        <v>1</v>
      </c>
      <c r="T2113" s="2">
        <v>1</v>
      </c>
      <c r="U2113" s="2" t="str">
        <f t="shared" si="32"/>
        <v>tiycsr10</v>
      </c>
      <c r="V2113" s="3">
        <v>1</v>
      </c>
      <c r="W2113" s="3">
        <v>0</v>
      </c>
    </row>
    <row r="2114" spans="1:23" x14ac:dyDescent="0.25">
      <c r="A2114" s="3" t="s">
        <v>5132</v>
      </c>
      <c r="B2114" s="3">
        <v>1</v>
      </c>
      <c r="C2114" s="3" t="s">
        <v>170</v>
      </c>
      <c r="D2114" s="3">
        <v>1311</v>
      </c>
      <c r="E2114" s="3" t="s">
        <v>5916</v>
      </c>
      <c r="F2114" s="2">
        <v>302</v>
      </c>
      <c r="G2114" s="2">
        <v>300</v>
      </c>
      <c r="H2114" s="3" t="s">
        <v>4887</v>
      </c>
      <c r="I2114" s="3">
        <v>0</v>
      </c>
      <c r="J2114" s="3">
        <v>1</v>
      </c>
      <c r="K2114" s="3">
        <v>0</v>
      </c>
      <c r="L2114" s="3">
        <v>0</v>
      </c>
      <c r="M2114" s="3">
        <v>0</v>
      </c>
      <c r="N2114" s="3">
        <v>0</v>
      </c>
      <c r="O2114" s="3">
        <v>1</v>
      </c>
      <c r="P2114" s="3">
        <v>1</v>
      </c>
      <c r="Q2114" s="3">
        <v>0</v>
      </c>
      <c r="R2114" s="3">
        <v>0</v>
      </c>
      <c r="S2114" s="3">
        <v>1</v>
      </c>
      <c r="T2114" s="2">
        <v>1</v>
      </c>
      <c r="U2114" s="2" t="str">
        <f t="shared" si="32"/>
        <v>tiycsr11</v>
      </c>
      <c r="V2114" s="3">
        <v>1</v>
      </c>
      <c r="W2114" s="3">
        <v>0</v>
      </c>
    </row>
    <row r="2115" spans="1:23" x14ac:dyDescent="0.25">
      <c r="A2115" s="3" t="s">
        <v>5133</v>
      </c>
      <c r="B2115" s="3">
        <v>1</v>
      </c>
      <c r="C2115" s="3" t="s">
        <v>170</v>
      </c>
      <c r="D2115" s="3">
        <v>1312</v>
      </c>
      <c r="E2115" s="3" t="s">
        <v>5917</v>
      </c>
      <c r="F2115" s="2">
        <v>302</v>
      </c>
      <c r="G2115" s="2">
        <v>300</v>
      </c>
      <c r="H2115" s="3" t="s">
        <v>4887</v>
      </c>
      <c r="I2115" s="3">
        <v>0</v>
      </c>
      <c r="J2115" s="3">
        <v>1</v>
      </c>
      <c r="K2115" s="3">
        <v>0</v>
      </c>
      <c r="L2115" s="3">
        <v>0</v>
      </c>
      <c r="M2115" s="3">
        <v>0</v>
      </c>
      <c r="N2115" s="3">
        <v>0</v>
      </c>
      <c r="O2115" s="3">
        <v>1</v>
      </c>
      <c r="P2115" s="3">
        <v>1</v>
      </c>
      <c r="Q2115" s="3">
        <v>0</v>
      </c>
      <c r="R2115" s="3">
        <v>0</v>
      </c>
      <c r="S2115" s="3">
        <v>1</v>
      </c>
      <c r="T2115" s="2">
        <v>1</v>
      </c>
      <c r="U2115" s="2" t="str">
        <f t="shared" si="32"/>
        <v>tiycsr12</v>
      </c>
      <c r="V2115" s="3">
        <v>1</v>
      </c>
      <c r="W2115" s="3">
        <v>0</v>
      </c>
    </row>
    <row r="2116" spans="1:23" x14ac:dyDescent="0.25">
      <c r="A2116" s="3" t="s">
        <v>5134</v>
      </c>
      <c r="B2116" s="3">
        <v>1</v>
      </c>
      <c r="C2116" s="3" t="s">
        <v>170</v>
      </c>
      <c r="D2116" s="3">
        <v>1313</v>
      </c>
      <c r="E2116" s="3" t="s">
        <v>5918</v>
      </c>
      <c r="F2116" s="2">
        <v>302</v>
      </c>
      <c r="G2116" s="2">
        <v>300</v>
      </c>
      <c r="H2116" s="3" t="s">
        <v>4887</v>
      </c>
      <c r="I2116" s="3">
        <v>0</v>
      </c>
      <c r="J2116" s="3">
        <v>1</v>
      </c>
      <c r="K2116" s="3">
        <v>0</v>
      </c>
      <c r="L2116" s="3">
        <v>0</v>
      </c>
      <c r="M2116" s="3">
        <v>0</v>
      </c>
      <c r="N2116" s="3">
        <v>0</v>
      </c>
      <c r="O2116" s="3">
        <v>1</v>
      </c>
      <c r="P2116" s="3">
        <v>1</v>
      </c>
      <c r="Q2116" s="3">
        <v>0</v>
      </c>
      <c r="R2116" s="3">
        <v>0</v>
      </c>
      <c r="S2116" s="3">
        <v>1</v>
      </c>
      <c r="T2116" s="2">
        <v>1</v>
      </c>
      <c r="U2116" s="2" t="str">
        <f t="shared" ref="U2116:U2179" si="33">"t"&amp;A2116</f>
        <v>tiycsl01</v>
      </c>
      <c r="V2116" s="3">
        <v>1</v>
      </c>
      <c r="W2116" s="3">
        <v>0</v>
      </c>
    </row>
    <row r="2117" spans="1:23" x14ac:dyDescent="0.25">
      <c r="A2117" s="3" t="s">
        <v>5135</v>
      </c>
      <c r="B2117" s="3">
        <v>1</v>
      </c>
      <c r="C2117" s="3" t="s">
        <v>170</v>
      </c>
      <c r="D2117" s="3">
        <v>1314</v>
      </c>
      <c r="E2117" s="3" t="s">
        <v>5919</v>
      </c>
      <c r="F2117" s="2">
        <v>302</v>
      </c>
      <c r="G2117" s="2">
        <v>300</v>
      </c>
      <c r="H2117" s="3" t="s">
        <v>4887</v>
      </c>
      <c r="I2117" s="3">
        <v>0</v>
      </c>
      <c r="J2117" s="3">
        <v>1</v>
      </c>
      <c r="K2117" s="3">
        <v>0</v>
      </c>
      <c r="L2117" s="3">
        <v>0</v>
      </c>
      <c r="M2117" s="3">
        <v>0</v>
      </c>
      <c r="N2117" s="3">
        <v>0</v>
      </c>
      <c r="O2117" s="3">
        <v>1</v>
      </c>
      <c r="P2117" s="3">
        <v>1</v>
      </c>
      <c r="Q2117" s="3">
        <v>0</v>
      </c>
      <c r="R2117" s="3">
        <v>0</v>
      </c>
      <c r="S2117" s="3">
        <v>1</v>
      </c>
      <c r="T2117" s="2">
        <v>1</v>
      </c>
      <c r="U2117" s="2" t="str">
        <f t="shared" si="33"/>
        <v>tiycsl02</v>
      </c>
      <c r="V2117" s="3">
        <v>1</v>
      </c>
      <c r="W2117" s="3">
        <v>0</v>
      </c>
    </row>
    <row r="2118" spans="1:23" x14ac:dyDescent="0.25">
      <c r="A2118" s="3" t="s">
        <v>5136</v>
      </c>
      <c r="B2118" s="3">
        <v>1</v>
      </c>
      <c r="C2118" s="3" t="s">
        <v>170</v>
      </c>
      <c r="D2118" s="3">
        <v>1315</v>
      </c>
      <c r="E2118" s="3" t="s">
        <v>5920</v>
      </c>
      <c r="F2118" s="2">
        <v>302</v>
      </c>
      <c r="G2118" s="2">
        <v>300</v>
      </c>
      <c r="H2118" s="3" t="s">
        <v>4887</v>
      </c>
      <c r="I2118" s="3">
        <v>0</v>
      </c>
      <c r="J2118" s="3">
        <v>1</v>
      </c>
      <c r="K2118" s="3">
        <v>0</v>
      </c>
      <c r="L2118" s="3">
        <v>0</v>
      </c>
      <c r="M2118" s="3">
        <v>0</v>
      </c>
      <c r="N2118" s="3">
        <v>0</v>
      </c>
      <c r="O2118" s="3">
        <v>1</v>
      </c>
      <c r="P2118" s="3">
        <v>1</v>
      </c>
      <c r="Q2118" s="3">
        <v>0</v>
      </c>
      <c r="R2118" s="3">
        <v>0</v>
      </c>
      <c r="S2118" s="3">
        <v>1</v>
      </c>
      <c r="T2118" s="2">
        <v>1</v>
      </c>
      <c r="U2118" s="2" t="str">
        <f t="shared" si="33"/>
        <v>tiycsl03</v>
      </c>
      <c r="V2118" s="3">
        <v>1</v>
      </c>
      <c r="W2118" s="3">
        <v>0</v>
      </c>
    </row>
    <row r="2119" spans="1:23" x14ac:dyDescent="0.25">
      <c r="A2119" s="3" t="s">
        <v>5137</v>
      </c>
      <c r="B2119" s="3">
        <v>1</v>
      </c>
      <c r="C2119" s="3" t="s">
        <v>170</v>
      </c>
      <c r="D2119" s="3">
        <v>1316</v>
      </c>
      <c r="E2119" s="3" t="s">
        <v>5921</v>
      </c>
      <c r="F2119" s="2">
        <v>302</v>
      </c>
      <c r="G2119" s="2">
        <v>300</v>
      </c>
      <c r="H2119" s="3" t="s">
        <v>4887</v>
      </c>
      <c r="I2119" s="3">
        <v>0</v>
      </c>
      <c r="J2119" s="3">
        <v>1</v>
      </c>
      <c r="K2119" s="3">
        <v>0</v>
      </c>
      <c r="L2119" s="3">
        <v>0</v>
      </c>
      <c r="M2119" s="3">
        <v>0</v>
      </c>
      <c r="N2119" s="3">
        <v>0</v>
      </c>
      <c r="O2119" s="3">
        <v>1</v>
      </c>
      <c r="P2119" s="3">
        <v>1</v>
      </c>
      <c r="Q2119" s="3">
        <v>0</v>
      </c>
      <c r="R2119" s="3">
        <v>0</v>
      </c>
      <c r="S2119" s="3">
        <v>1</v>
      </c>
      <c r="T2119" s="2">
        <v>1</v>
      </c>
      <c r="U2119" s="2" t="str">
        <f t="shared" si="33"/>
        <v>tiycsl04</v>
      </c>
      <c r="V2119" s="3">
        <v>1</v>
      </c>
      <c r="W2119" s="3">
        <v>0</v>
      </c>
    </row>
    <row r="2120" spans="1:23" x14ac:dyDescent="0.25">
      <c r="A2120" s="3" t="s">
        <v>5138</v>
      </c>
      <c r="B2120" s="3">
        <v>1</v>
      </c>
      <c r="C2120" s="3" t="s">
        <v>170</v>
      </c>
      <c r="D2120" s="3">
        <v>1317</v>
      </c>
      <c r="E2120" s="3" t="s">
        <v>5922</v>
      </c>
      <c r="F2120" s="2">
        <v>302</v>
      </c>
      <c r="G2120" s="2">
        <v>300</v>
      </c>
      <c r="H2120" s="3" t="s">
        <v>4887</v>
      </c>
      <c r="I2120" s="3">
        <v>0</v>
      </c>
      <c r="J2120" s="3">
        <v>1</v>
      </c>
      <c r="K2120" s="3">
        <v>0</v>
      </c>
      <c r="L2120" s="3">
        <v>0</v>
      </c>
      <c r="M2120" s="3">
        <v>0</v>
      </c>
      <c r="N2120" s="3">
        <v>0</v>
      </c>
      <c r="O2120" s="3">
        <v>1</v>
      </c>
      <c r="P2120" s="3">
        <v>1</v>
      </c>
      <c r="Q2120" s="3">
        <v>0</v>
      </c>
      <c r="R2120" s="3">
        <v>0</v>
      </c>
      <c r="S2120" s="3">
        <v>1</v>
      </c>
      <c r="T2120" s="2">
        <v>1</v>
      </c>
      <c r="U2120" s="2" t="str">
        <f t="shared" si="33"/>
        <v>tiycsl05</v>
      </c>
      <c r="V2120" s="3">
        <v>1</v>
      </c>
      <c r="W2120" s="3">
        <v>0</v>
      </c>
    </row>
    <row r="2121" spans="1:23" x14ac:dyDescent="0.25">
      <c r="A2121" s="3" t="s">
        <v>5139</v>
      </c>
      <c r="B2121" s="3">
        <v>1</v>
      </c>
      <c r="C2121" s="3" t="s">
        <v>170</v>
      </c>
      <c r="D2121" s="3">
        <v>1318</v>
      </c>
      <c r="E2121" s="3" t="s">
        <v>5923</v>
      </c>
      <c r="F2121" s="2">
        <v>302</v>
      </c>
      <c r="G2121" s="2">
        <v>300</v>
      </c>
      <c r="H2121" s="3" t="s">
        <v>4887</v>
      </c>
      <c r="I2121" s="3">
        <v>0</v>
      </c>
      <c r="J2121" s="3">
        <v>1</v>
      </c>
      <c r="K2121" s="3">
        <v>0</v>
      </c>
      <c r="L2121" s="3">
        <v>0</v>
      </c>
      <c r="M2121" s="3">
        <v>0</v>
      </c>
      <c r="N2121" s="3">
        <v>0</v>
      </c>
      <c r="O2121" s="3">
        <v>1</v>
      </c>
      <c r="P2121" s="3">
        <v>1</v>
      </c>
      <c r="Q2121" s="3">
        <v>0</v>
      </c>
      <c r="R2121" s="3">
        <v>0</v>
      </c>
      <c r="S2121" s="3">
        <v>1</v>
      </c>
      <c r="T2121" s="2">
        <v>1</v>
      </c>
      <c r="U2121" s="2" t="str">
        <f t="shared" si="33"/>
        <v>tiycsl06</v>
      </c>
      <c r="V2121" s="3">
        <v>1</v>
      </c>
      <c r="W2121" s="3">
        <v>0</v>
      </c>
    </row>
    <row r="2122" spans="1:23" x14ac:dyDescent="0.25">
      <c r="A2122" s="3" t="s">
        <v>5140</v>
      </c>
      <c r="B2122" s="3">
        <v>1</v>
      </c>
      <c r="C2122" s="3" t="s">
        <v>170</v>
      </c>
      <c r="D2122" s="3">
        <v>1319</v>
      </c>
      <c r="E2122" s="3" t="s">
        <v>5924</v>
      </c>
      <c r="F2122" s="2">
        <v>302</v>
      </c>
      <c r="G2122" s="2">
        <v>300</v>
      </c>
      <c r="H2122" s="3" t="s">
        <v>4887</v>
      </c>
      <c r="I2122" s="3">
        <v>0</v>
      </c>
      <c r="J2122" s="3">
        <v>1</v>
      </c>
      <c r="K2122" s="3">
        <v>0</v>
      </c>
      <c r="L2122" s="3">
        <v>0</v>
      </c>
      <c r="M2122" s="3">
        <v>0</v>
      </c>
      <c r="N2122" s="3">
        <v>0</v>
      </c>
      <c r="O2122" s="3">
        <v>1</v>
      </c>
      <c r="P2122" s="3">
        <v>1</v>
      </c>
      <c r="Q2122" s="3">
        <v>0</v>
      </c>
      <c r="R2122" s="3">
        <v>0</v>
      </c>
      <c r="S2122" s="3">
        <v>1</v>
      </c>
      <c r="T2122" s="2">
        <v>1</v>
      </c>
      <c r="U2122" s="2" t="str">
        <f t="shared" si="33"/>
        <v>tiycsl07</v>
      </c>
      <c r="V2122" s="3">
        <v>1</v>
      </c>
      <c r="W2122" s="3">
        <v>0</v>
      </c>
    </row>
    <row r="2123" spans="1:23" x14ac:dyDescent="0.25">
      <c r="A2123" s="3" t="s">
        <v>5141</v>
      </c>
      <c r="B2123" s="3">
        <v>1</v>
      </c>
      <c r="C2123" s="3" t="s">
        <v>170</v>
      </c>
      <c r="D2123" s="3">
        <v>1320</v>
      </c>
      <c r="E2123" s="3" t="s">
        <v>5925</v>
      </c>
      <c r="F2123" s="2">
        <v>302</v>
      </c>
      <c r="G2123" s="2">
        <v>300</v>
      </c>
      <c r="H2123" s="3" t="s">
        <v>4887</v>
      </c>
      <c r="I2123" s="3">
        <v>0</v>
      </c>
      <c r="J2123" s="3">
        <v>1</v>
      </c>
      <c r="K2123" s="3">
        <v>0</v>
      </c>
      <c r="L2123" s="3">
        <v>0</v>
      </c>
      <c r="M2123" s="3">
        <v>0</v>
      </c>
      <c r="N2123" s="3">
        <v>0</v>
      </c>
      <c r="O2123" s="3">
        <v>1</v>
      </c>
      <c r="P2123" s="3">
        <v>1</v>
      </c>
      <c r="Q2123" s="3">
        <v>0</v>
      </c>
      <c r="R2123" s="3">
        <v>0</v>
      </c>
      <c r="S2123" s="3">
        <v>1</v>
      </c>
      <c r="T2123" s="2">
        <v>1</v>
      </c>
      <c r="U2123" s="2" t="str">
        <f t="shared" si="33"/>
        <v>tiycsl08</v>
      </c>
      <c r="V2123" s="3">
        <v>1</v>
      </c>
      <c r="W2123" s="3">
        <v>0</v>
      </c>
    </row>
    <row r="2124" spans="1:23" x14ac:dyDescent="0.25">
      <c r="A2124" s="3" t="s">
        <v>5142</v>
      </c>
      <c r="B2124" s="3">
        <v>1</v>
      </c>
      <c r="C2124" s="3" t="s">
        <v>170</v>
      </c>
      <c r="D2124" s="3">
        <v>1321</v>
      </c>
      <c r="E2124" s="3" t="s">
        <v>5926</v>
      </c>
      <c r="F2124" s="2">
        <v>302</v>
      </c>
      <c r="G2124" s="2">
        <v>300</v>
      </c>
      <c r="H2124" s="3" t="s">
        <v>4887</v>
      </c>
      <c r="I2124" s="3">
        <v>0</v>
      </c>
      <c r="J2124" s="3">
        <v>1</v>
      </c>
      <c r="K2124" s="3">
        <v>0</v>
      </c>
      <c r="L2124" s="3">
        <v>0</v>
      </c>
      <c r="M2124" s="3">
        <v>0</v>
      </c>
      <c r="N2124" s="3">
        <v>0</v>
      </c>
      <c r="O2124" s="3">
        <v>1</v>
      </c>
      <c r="P2124" s="3">
        <v>1</v>
      </c>
      <c r="Q2124" s="3">
        <v>0</v>
      </c>
      <c r="R2124" s="3">
        <v>0</v>
      </c>
      <c r="S2124" s="3">
        <v>1</v>
      </c>
      <c r="T2124" s="2">
        <v>1</v>
      </c>
      <c r="U2124" s="2" t="str">
        <f t="shared" si="33"/>
        <v>tiycsl09</v>
      </c>
      <c r="V2124" s="3">
        <v>1</v>
      </c>
      <c r="W2124" s="3">
        <v>0</v>
      </c>
    </row>
    <row r="2125" spans="1:23" x14ac:dyDescent="0.25">
      <c r="A2125" s="3" t="s">
        <v>5143</v>
      </c>
      <c r="B2125" s="3">
        <v>1</v>
      </c>
      <c r="C2125" s="3" t="s">
        <v>170</v>
      </c>
      <c r="D2125" s="3">
        <v>1322</v>
      </c>
      <c r="E2125" s="3" t="s">
        <v>5927</v>
      </c>
      <c r="F2125" s="2">
        <v>302</v>
      </c>
      <c r="G2125" s="2">
        <v>300</v>
      </c>
      <c r="H2125" s="3" t="s">
        <v>4887</v>
      </c>
      <c r="I2125" s="3">
        <v>0</v>
      </c>
      <c r="J2125" s="3">
        <v>1</v>
      </c>
      <c r="K2125" s="3">
        <v>0</v>
      </c>
      <c r="L2125" s="3">
        <v>0</v>
      </c>
      <c r="M2125" s="3">
        <v>0</v>
      </c>
      <c r="N2125" s="3">
        <v>0</v>
      </c>
      <c r="O2125" s="3">
        <v>1</v>
      </c>
      <c r="P2125" s="3">
        <v>1</v>
      </c>
      <c r="Q2125" s="3">
        <v>0</v>
      </c>
      <c r="R2125" s="3">
        <v>0</v>
      </c>
      <c r="S2125" s="3">
        <v>1</v>
      </c>
      <c r="T2125" s="2">
        <v>1</v>
      </c>
      <c r="U2125" s="2" t="str">
        <f t="shared" si="33"/>
        <v>tiycsl10</v>
      </c>
      <c r="V2125" s="3">
        <v>1</v>
      </c>
      <c r="W2125" s="3">
        <v>0</v>
      </c>
    </row>
    <row r="2126" spans="1:23" x14ac:dyDescent="0.25">
      <c r="A2126" s="3" t="s">
        <v>5144</v>
      </c>
      <c r="B2126" s="3">
        <v>1</v>
      </c>
      <c r="C2126" s="3" t="s">
        <v>170</v>
      </c>
      <c r="D2126" s="3">
        <v>1323</v>
      </c>
      <c r="E2126" s="3" t="s">
        <v>5928</v>
      </c>
      <c r="F2126" s="2">
        <v>302</v>
      </c>
      <c r="G2126" s="2">
        <v>300</v>
      </c>
      <c r="H2126" s="3" t="s">
        <v>4887</v>
      </c>
      <c r="I2126" s="3">
        <v>0</v>
      </c>
      <c r="J2126" s="3">
        <v>1</v>
      </c>
      <c r="K2126" s="3">
        <v>0</v>
      </c>
      <c r="L2126" s="3">
        <v>0</v>
      </c>
      <c r="M2126" s="3">
        <v>0</v>
      </c>
      <c r="N2126" s="3">
        <v>0</v>
      </c>
      <c r="O2126" s="3">
        <v>1</v>
      </c>
      <c r="P2126" s="3">
        <v>1</v>
      </c>
      <c r="Q2126" s="3">
        <v>0</v>
      </c>
      <c r="R2126" s="3">
        <v>0</v>
      </c>
      <c r="S2126" s="3">
        <v>1</v>
      </c>
      <c r="T2126" s="2">
        <v>1</v>
      </c>
      <c r="U2126" s="2" t="str">
        <f t="shared" si="33"/>
        <v>tiycsl11</v>
      </c>
      <c r="V2126" s="3">
        <v>1</v>
      </c>
      <c r="W2126" s="3">
        <v>0</v>
      </c>
    </row>
    <row r="2127" spans="1:23" x14ac:dyDescent="0.25">
      <c r="A2127" s="3" t="s">
        <v>5145</v>
      </c>
      <c r="B2127" s="3">
        <v>1</v>
      </c>
      <c r="C2127" s="3" t="s">
        <v>170</v>
      </c>
      <c r="D2127" s="3">
        <v>1324</v>
      </c>
      <c r="E2127" s="3" t="s">
        <v>5929</v>
      </c>
      <c r="F2127" s="2">
        <v>302</v>
      </c>
      <c r="G2127" s="2">
        <v>300</v>
      </c>
      <c r="H2127" s="3" t="s">
        <v>4887</v>
      </c>
      <c r="I2127" s="3">
        <v>0</v>
      </c>
      <c r="J2127" s="3">
        <v>1</v>
      </c>
      <c r="K2127" s="3">
        <v>0</v>
      </c>
      <c r="L2127" s="3">
        <v>0</v>
      </c>
      <c r="M2127" s="3">
        <v>0</v>
      </c>
      <c r="N2127" s="3">
        <v>0</v>
      </c>
      <c r="O2127" s="3">
        <v>1</v>
      </c>
      <c r="P2127" s="3">
        <v>1</v>
      </c>
      <c r="Q2127" s="3">
        <v>0</v>
      </c>
      <c r="R2127" s="3">
        <v>0</v>
      </c>
      <c r="S2127" s="3">
        <v>1</v>
      </c>
      <c r="T2127" s="2">
        <v>1</v>
      </c>
      <c r="U2127" s="2" t="str">
        <f t="shared" si="33"/>
        <v>tiycsl12</v>
      </c>
      <c r="V2127" s="3">
        <v>1</v>
      </c>
      <c r="W2127" s="3">
        <v>0</v>
      </c>
    </row>
    <row r="2128" spans="1:23" x14ac:dyDescent="0.25">
      <c r="A2128" s="3" t="s">
        <v>5146</v>
      </c>
      <c r="B2128" s="3">
        <v>1</v>
      </c>
      <c r="C2128" s="3" t="s">
        <v>170</v>
      </c>
      <c r="D2128" s="3">
        <v>1325</v>
      </c>
      <c r="E2128" s="3" t="s">
        <v>5930</v>
      </c>
      <c r="F2128" s="2">
        <v>302</v>
      </c>
      <c r="G2128" s="2">
        <v>300</v>
      </c>
      <c r="H2128" s="3" t="s">
        <v>4887</v>
      </c>
      <c r="I2128" s="3">
        <v>0</v>
      </c>
      <c r="J2128" s="3">
        <v>1</v>
      </c>
      <c r="K2128" s="3">
        <v>0</v>
      </c>
      <c r="L2128" s="3">
        <v>0</v>
      </c>
      <c r="M2128" s="3">
        <v>0</v>
      </c>
      <c r="N2128" s="3">
        <v>0</v>
      </c>
      <c r="O2128" s="3">
        <v>1</v>
      </c>
      <c r="P2128" s="3">
        <v>1</v>
      </c>
      <c r="Q2128" s="3">
        <v>1</v>
      </c>
      <c r="R2128" s="3">
        <v>1</v>
      </c>
      <c r="S2128" s="3">
        <v>1</v>
      </c>
      <c r="T2128" s="2">
        <v>1</v>
      </c>
      <c r="U2128" s="2" t="str">
        <f t="shared" si="33"/>
        <v>tiyses12</v>
      </c>
      <c r="V2128" s="3">
        <v>1</v>
      </c>
      <c r="W2128" s="3">
        <v>0</v>
      </c>
    </row>
    <row r="2129" spans="1:23" x14ac:dyDescent="0.25">
      <c r="A2129" s="3" t="s">
        <v>5147</v>
      </c>
      <c r="B2129" s="3">
        <v>1</v>
      </c>
      <c r="C2129" s="3" t="s">
        <v>170</v>
      </c>
      <c r="D2129" s="3">
        <v>1275</v>
      </c>
      <c r="E2129" s="3" t="s">
        <v>5931</v>
      </c>
      <c r="F2129" s="2">
        <v>302</v>
      </c>
      <c r="G2129" s="2">
        <v>300</v>
      </c>
      <c r="H2129" s="3" t="s">
        <v>4887</v>
      </c>
      <c r="I2129" s="3">
        <v>0</v>
      </c>
      <c r="J2129" s="3">
        <v>1</v>
      </c>
      <c r="K2129" s="3">
        <v>0</v>
      </c>
      <c r="L2129" s="3">
        <v>0</v>
      </c>
      <c r="M2129" s="3">
        <v>0</v>
      </c>
      <c r="N2129" s="3">
        <v>0</v>
      </c>
      <c r="O2129" s="3">
        <v>1</v>
      </c>
      <c r="P2129" s="3">
        <v>1</v>
      </c>
      <c r="Q2129" s="3">
        <v>1</v>
      </c>
      <c r="R2129" s="3">
        <v>1</v>
      </c>
      <c r="S2129" s="3">
        <v>1</v>
      </c>
      <c r="T2129" s="2">
        <v>1</v>
      </c>
      <c r="U2129" s="2" t="str">
        <f t="shared" si="33"/>
        <v>tiygli02</v>
      </c>
      <c r="V2129" s="3">
        <v>0</v>
      </c>
      <c r="W2129" s="3">
        <v>0</v>
      </c>
    </row>
    <row r="2130" spans="1:23" x14ac:dyDescent="0.25">
      <c r="A2130" s="3" t="s">
        <v>5148</v>
      </c>
      <c r="B2130" s="3">
        <v>1</v>
      </c>
      <c r="C2130" s="3" t="s">
        <v>170</v>
      </c>
      <c r="D2130" s="3">
        <v>1327</v>
      </c>
      <c r="E2130" s="3" t="s">
        <v>5932</v>
      </c>
      <c r="F2130" s="2">
        <v>302</v>
      </c>
      <c r="G2130" s="2">
        <v>300</v>
      </c>
      <c r="H2130" s="3" t="s">
        <v>4887</v>
      </c>
      <c r="I2130" s="3">
        <v>0</v>
      </c>
      <c r="J2130" s="3">
        <v>1</v>
      </c>
      <c r="K2130" s="3">
        <v>0</v>
      </c>
      <c r="L2130" s="3">
        <v>0</v>
      </c>
      <c r="M2130" s="3">
        <v>0</v>
      </c>
      <c r="N2130" s="3">
        <v>0</v>
      </c>
      <c r="O2130" s="3">
        <v>1</v>
      </c>
      <c r="P2130" s="3">
        <v>1</v>
      </c>
      <c r="Q2130" s="3">
        <v>1</v>
      </c>
      <c r="R2130" s="3">
        <v>1</v>
      </c>
      <c r="S2130" s="3">
        <v>1</v>
      </c>
      <c r="T2130" s="2">
        <v>1</v>
      </c>
      <c r="U2130" s="2" t="str">
        <f t="shared" si="33"/>
        <v>tiypro01</v>
      </c>
      <c r="V2130" s="3">
        <v>0</v>
      </c>
      <c r="W2130" s="3">
        <v>0</v>
      </c>
    </row>
    <row r="2131" spans="1:23" x14ac:dyDescent="0.25">
      <c r="A2131" s="3" t="s">
        <v>5149</v>
      </c>
      <c r="B2131" s="3">
        <v>1</v>
      </c>
      <c r="C2131" s="3" t="s">
        <v>170</v>
      </c>
      <c r="D2131" s="3">
        <v>1327</v>
      </c>
      <c r="E2131" s="3" t="s">
        <v>5933</v>
      </c>
      <c r="F2131" s="2">
        <v>302</v>
      </c>
      <c r="G2131" s="2">
        <v>300</v>
      </c>
      <c r="H2131" s="3" t="s">
        <v>4887</v>
      </c>
      <c r="I2131" s="3">
        <v>0</v>
      </c>
      <c r="J2131" s="3">
        <v>1</v>
      </c>
      <c r="K2131" s="3">
        <v>0</v>
      </c>
      <c r="L2131" s="3">
        <v>0</v>
      </c>
      <c r="M2131" s="3">
        <v>0</v>
      </c>
      <c r="N2131" s="3">
        <v>0</v>
      </c>
      <c r="O2131" s="3">
        <v>1</v>
      </c>
      <c r="P2131" s="3">
        <v>1</v>
      </c>
      <c r="Q2131" s="3">
        <v>1</v>
      </c>
      <c r="R2131" s="3">
        <v>1</v>
      </c>
      <c r="S2131" s="3">
        <v>1</v>
      </c>
      <c r="T2131" s="2">
        <v>1</v>
      </c>
      <c r="U2131" s="2" t="str">
        <f t="shared" si="33"/>
        <v>tiypro02</v>
      </c>
      <c r="V2131" s="3">
        <v>0</v>
      </c>
      <c r="W2131" s="3">
        <v>0</v>
      </c>
    </row>
    <row r="2132" spans="1:23" x14ac:dyDescent="0.25">
      <c r="A2132" s="3" t="s">
        <v>5150</v>
      </c>
      <c r="B2132" s="3">
        <v>1</v>
      </c>
      <c r="C2132" s="3" t="s">
        <v>170</v>
      </c>
      <c r="D2132" s="3">
        <v>1328</v>
      </c>
      <c r="E2132" s="3" t="s">
        <v>5934</v>
      </c>
      <c r="F2132" s="2">
        <v>302</v>
      </c>
      <c r="G2132" s="2">
        <v>300</v>
      </c>
      <c r="H2132" s="3" t="s">
        <v>4887</v>
      </c>
      <c r="I2132" s="3">
        <v>0</v>
      </c>
      <c r="J2132" s="3">
        <v>1</v>
      </c>
      <c r="K2132" s="3">
        <v>0</v>
      </c>
      <c r="L2132" s="3">
        <v>0</v>
      </c>
      <c r="M2132" s="3">
        <v>0</v>
      </c>
      <c r="N2132" s="3">
        <v>0</v>
      </c>
      <c r="O2132" s="3">
        <v>1</v>
      </c>
      <c r="P2132" s="3">
        <v>0</v>
      </c>
      <c r="Q2132" s="3">
        <v>1</v>
      </c>
      <c r="R2132" s="3">
        <v>0</v>
      </c>
      <c r="S2132" s="3">
        <v>1</v>
      </c>
      <c r="T2132" s="2">
        <v>1</v>
      </c>
      <c r="U2132" s="2" t="str">
        <f t="shared" si="33"/>
        <v>tiyanc01</v>
      </c>
      <c r="V2132" s="3">
        <v>0</v>
      </c>
      <c r="W2132" s="3">
        <v>0</v>
      </c>
    </row>
    <row r="2133" spans="1:23" x14ac:dyDescent="0.25">
      <c r="A2133" s="3" t="s">
        <v>5151</v>
      </c>
      <c r="B2133" s="3">
        <v>1</v>
      </c>
      <c r="C2133" s="3" t="s">
        <v>170</v>
      </c>
      <c r="D2133" s="3">
        <v>1329</v>
      </c>
      <c r="E2133" s="3" t="s">
        <v>5935</v>
      </c>
      <c r="F2133" s="2">
        <v>302</v>
      </c>
      <c r="G2133" s="2">
        <v>300</v>
      </c>
      <c r="H2133" s="3" t="s">
        <v>4887</v>
      </c>
      <c r="I2133" s="3">
        <v>0</v>
      </c>
      <c r="J2133" s="3">
        <v>1</v>
      </c>
      <c r="K2133" s="3">
        <v>0</v>
      </c>
      <c r="L2133" s="3">
        <v>0</v>
      </c>
      <c r="M2133" s="3">
        <v>0</v>
      </c>
      <c r="N2133" s="3">
        <v>0</v>
      </c>
      <c r="O2133" s="3">
        <v>1</v>
      </c>
      <c r="P2133" s="3">
        <v>0</v>
      </c>
      <c r="Q2133" s="3">
        <v>1</v>
      </c>
      <c r="R2133" s="3">
        <v>0</v>
      </c>
      <c r="S2133" s="3">
        <v>1</v>
      </c>
      <c r="T2133" s="2">
        <v>1</v>
      </c>
      <c r="U2133" s="2" t="str">
        <f t="shared" si="33"/>
        <v>tiyabc01</v>
      </c>
      <c r="V2133" s="3">
        <v>0</v>
      </c>
      <c r="W2133" s="3">
        <v>0</v>
      </c>
    </row>
    <row r="2134" spans="1:23" x14ac:dyDescent="0.25">
      <c r="A2134" s="3" t="s">
        <v>5152</v>
      </c>
      <c r="B2134" s="3">
        <v>1</v>
      </c>
      <c r="C2134" s="3" t="s">
        <v>170</v>
      </c>
      <c r="D2134" s="3">
        <v>1330</v>
      </c>
      <c r="E2134" s="3" t="s">
        <v>5936</v>
      </c>
      <c r="F2134" s="2">
        <v>302</v>
      </c>
      <c r="G2134" s="2">
        <v>300</v>
      </c>
      <c r="H2134" s="3" t="s">
        <v>4887</v>
      </c>
      <c r="I2134" s="3">
        <v>0</v>
      </c>
      <c r="J2134" s="3">
        <v>1</v>
      </c>
      <c r="K2134" s="3">
        <v>0</v>
      </c>
      <c r="L2134" s="3">
        <v>0</v>
      </c>
      <c r="M2134" s="3">
        <v>0</v>
      </c>
      <c r="N2134" s="3">
        <v>0</v>
      </c>
      <c r="O2134" s="3">
        <v>1</v>
      </c>
      <c r="P2134" s="3">
        <v>0</v>
      </c>
      <c r="Q2134" s="3">
        <v>1</v>
      </c>
      <c r="R2134" s="3">
        <v>0</v>
      </c>
      <c r="S2134" s="3">
        <v>1</v>
      </c>
      <c r="T2134" s="2">
        <v>1</v>
      </c>
      <c r="U2134" s="2" t="str">
        <f t="shared" si="33"/>
        <v>tiyabc02</v>
      </c>
      <c r="V2134" s="3">
        <v>0</v>
      </c>
      <c r="W2134" s="3">
        <v>0</v>
      </c>
    </row>
    <row r="2135" spans="1:23" x14ac:dyDescent="0.25">
      <c r="A2135" s="3" t="s">
        <v>5153</v>
      </c>
      <c r="B2135" s="3">
        <v>1</v>
      </c>
      <c r="C2135" s="3" t="s">
        <v>170</v>
      </c>
      <c r="D2135" s="3">
        <v>1331</v>
      </c>
      <c r="E2135" s="3" t="s">
        <v>5937</v>
      </c>
      <c r="F2135" s="2">
        <v>302</v>
      </c>
      <c r="G2135" s="2">
        <v>300</v>
      </c>
      <c r="H2135" s="3" t="s">
        <v>4887</v>
      </c>
      <c r="I2135" s="3">
        <v>0</v>
      </c>
      <c r="J2135" s="3">
        <v>1</v>
      </c>
      <c r="K2135" s="3">
        <v>0</v>
      </c>
      <c r="L2135" s="3">
        <v>0</v>
      </c>
      <c r="M2135" s="3">
        <v>0</v>
      </c>
      <c r="N2135" s="3">
        <v>0</v>
      </c>
      <c r="O2135" s="3">
        <v>1</v>
      </c>
      <c r="P2135" s="3">
        <v>0</v>
      </c>
      <c r="Q2135" s="3">
        <v>1</v>
      </c>
      <c r="R2135" s="3">
        <v>0</v>
      </c>
      <c r="S2135" s="3">
        <v>1</v>
      </c>
      <c r="T2135" s="2">
        <v>1</v>
      </c>
      <c r="U2135" s="2" t="str">
        <f t="shared" si="33"/>
        <v>tiyabc03</v>
      </c>
      <c r="V2135" s="3">
        <v>0</v>
      </c>
      <c r="W2135" s="3">
        <v>0</v>
      </c>
    </row>
    <row r="2136" spans="1:23" x14ac:dyDescent="0.25">
      <c r="A2136" s="3" t="s">
        <v>5154</v>
      </c>
      <c r="B2136" s="3">
        <v>1</v>
      </c>
      <c r="C2136" s="3" t="s">
        <v>170</v>
      </c>
      <c r="D2136" s="3">
        <v>1332</v>
      </c>
      <c r="E2136" s="3" t="s">
        <v>5938</v>
      </c>
      <c r="F2136" s="2">
        <v>302</v>
      </c>
      <c r="G2136" s="2">
        <v>300</v>
      </c>
      <c r="H2136" s="3" t="s">
        <v>4887</v>
      </c>
      <c r="I2136" s="3">
        <v>0</v>
      </c>
      <c r="J2136" s="3">
        <v>1</v>
      </c>
      <c r="K2136" s="3">
        <v>0</v>
      </c>
      <c r="L2136" s="3">
        <v>0</v>
      </c>
      <c r="M2136" s="3">
        <v>0</v>
      </c>
      <c r="N2136" s="3">
        <v>0</v>
      </c>
      <c r="O2136" s="3">
        <v>1</v>
      </c>
      <c r="P2136" s="3">
        <v>1</v>
      </c>
      <c r="Q2136" s="3">
        <v>1</v>
      </c>
      <c r="R2136" s="3">
        <v>1</v>
      </c>
      <c r="S2136" s="3">
        <v>1</v>
      </c>
      <c r="T2136" s="2">
        <v>1</v>
      </c>
      <c r="U2136" s="2" t="str">
        <f t="shared" si="33"/>
        <v>tiyses13</v>
      </c>
      <c r="V2136" s="3">
        <v>0</v>
      </c>
      <c r="W2136" s="3">
        <v>0</v>
      </c>
    </row>
    <row r="2137" spans="1:23" x14ac:dyDescent="0.25">
      <c r="A2137" s="3" t="s">
        <v>5155</v>
      </c>
      <c r="B2137" s="3">
        <v>1</v>
      </c>
      <c r="C2137" s="3" t="s">
        <v>170</v>
      </c>
      <c r="D2137" s="3">
        <v>1333</v>
      </c>
      <c r="E2137" s="3" t="s">
        <v>5939</v>
      </c>
      <c r="F2137" s="2">
        <v>302</v>
      </c>
      <c r="G2137" s="2">
        <v>300</v>
      </c>
      <c r="H2137" s="3" t="s">
        <v>4887</v>
      </c>
      <c r="I2137" s="3">
        <v>0</v>
      </c>
      <c r="J2137" s="3">
        <v>1</v>
      </c>
      <c r="K2137" s="3">
        <v>0</v>
      </c>
      <c r="L2137" s="3">
        <v>0</v>
      </c>
      <c r="M2137" s="3">
        <v>0</v>
      </c>
      <c r="N2137" s="3">
        <v>0</v>
      </c>
      <c r="O2137" s="3">
        <v>1</v>
      </c>
      <c r="P2137" s="3">
        <v>1</v>
      </c>
      <c r="Q2137" s="3">
        <v>1</v>
      </c>
      <c r="R2137" s="3">
        <v>1</v>
      </c>
      <c r="S2137" s="3">
        <v>1</v>
      </c>
      <c r="T2137" s="2">
        <v>1</v>
      </c>
      <c r="U2137" s="2" t="str">
        <f t="shared" si="33"/>
        <v>tiyses14</v>
      </c>
      <c r="V2137" s="3">
        <v>0</v>
      </c>
      <c r="W2137" s="3">
        <v>0</v>
      </c>
    </row>
    <row r="2138" spans="1:23" x14ac:dyDescent="0.25">
      <c r="A2138" s="3" t="s">
        <v>5156</v>
      </c>
      <c r="B2138" s="3">
        <v>1</v>
      </c>
      <c r="C2138" s="3" t="s">
        <v>170</v>
      </c>
      <c r="D2138" s="3">
        <v>1334</v>
      </c>
      <c r="E2138" s="3" t="s">
        <v>5940</v>
      </c>
      <c r="F2138" s="2">
        <v>302</v>
      </c>
      <c r="G2138" s="2">
        <v>300</v>
      </c>
      <c r="H2138" s="3" t="s">
        <v>4887</v>
      </c>
      <c r="I2138" s="3">
        <v>0</v>
      </c>
      <c r="J2138" s="3">
        <v>1</v>
      </c>
      <c r="K2138" s="3">
        <v>0</v>
      </c>
      <c r="L2138" s="3">
        <v>0</v>
      </c>
      <c r="M2138" s="3">
        <v>0</v>
      </c>
      <c r="N2138" s="3">
        <v>0</v>
      </c>
      <c r="O2138" s="3">
        <v>1</v>
      </c>
      <c r="P2138" s="3">
        <v>0</v>
      </c>
      <c r="Q2138" s="3">
        <v>1</v>
      </c>
      <c r="R2138" s="3">
        <v>0</v>
      </c>
      <c r="S2138" s="3">
        <v>1</v>
      </c>
      <c r="T2138" s="2">
        <v>1</v>
      </c>
      <c r="U2138" s="2" t="str">
        <f t="shared" si="33"/>
        <v>tiypro03</v>
      </c>
      <c r="V2138" s="3">
        <v>0</v>
      </c>
      <c r="W2138" s="3">
        <v>0</v>
      </c>
    </row>
    <row r="2139" spans="1:23" x14ac:dyDescent="0.25">
      <c r="A2139" s="3" t="s">
        <v>5157</v>
      </c>
      <c r="B2139" s="3">
        <v>1</v>
      </c>
      <c r="C2139" s="3" t="s">
        <v>170</v>
      </c>
      <c r="D2139" s="3">
        <v>1335</v>
      </c>
      <c r="E2139" s="3" t="s">
        <v>5941</v>
      </c>
      <c r="F2139" s="2">
        <v>302</v>
      </c>
      <c r="G2139" s="2">
        <v>300</v>
      </c>
      <c r="H2139" s="3" t="s">
        <v>4887</v>
      </c>
      <c r="I2139" s="3">
        <v>0</v>
      </c>
      <c r="J2139" s="3">
        <v>1</v>
      </c>
      <c r="K2139" s="3">
        <v>0</v>
      </c>
      <c r="L2139" s="3">
        <v>0</v>
      </c>
      <c r="M2139" s="3">
        <v>0</v>
      </c>
      <c r="N2139" s="3">
        <v>0</v>
      </c>
      <c r="O2139" s="3">
        <v>1</v>
      </c>
      <c r="P2139" s="3">
        <v>1</v>
      </c>
      <c r="Q2139" s="3">
        <v>1</v>
      </c>
      <c r="R2139" s="3">
        <v>1</v>
      </c>
      <c r="S2139" s="3">
        <v>1</v>
      </c>
      <c r="T2139" s="2">
        <v>1</v>
      </c>
      <c r="U2139" s="2" t="str">
        <f t="shared" si="33"/>
        <v>tiypro04</v>
      </c>
      <c r="V2139" s="3">
        <v>0</v>
      </c>
      <c r="W2139" s="3">
        <v>0</v>
      </c>
    </row>
    <row r="2140" spans="1:23" x14ac:dyDescent="0.25">
      <c r="A2140" s="3" t="s">
        <v>5158</v>
      </c>
      <c r="B2140" s="3">
        <v>1</v>
      </c>
      <c r="C2140" s="3" t="s">
        <v>170</v>
      </c>
      <c r="D2140" s="3">
        <v>1335</v>
      </c>
      <c r="E2140" s="3" t="s">
        <v>5942</v>
      </c>
      <c r="F2140" s="2">
        <v>302</v>
      </c>
      <c r="G2140" s="2">
        <v>300</v>
      </c>
      <c r="H2140" s="3" t="s">
        <v>4887</v>
      </c>
      <c r="I2140" s="3">
        <v>0</v>
      </c>
      <c r="J2140" s="3">
        <v>1</v>
      </c>
      <c r="K2140" s="3">
        <v>0</v>
      </c>
      <c r="L2140" s="3">
        <v>0</v>
      </c>
      <c r="M2140" s="3">
        <v>0</v>
      </c>
      <c r="N2140" s="3">
        <v>0</v>
      </c>
      <c r="O2140" s="3">
        <v>1</v>
      </c>
      <c r="P2140" s="3">
        <v>1</v>
      </c>
      <c r="Q2140" s="3">
        <v>1</v>
      </c>
      <c r="R2140" s="3">
        <v>1</v>
      </c>
      <c r="S2140" s="3">
        <v>1</v>
      </c>
      <c r="T2140" s="2">
        <v>1</v>
      </c>
      <c r="U2140" s="2" t="str">
        <f t="shared" si="33"/>
        <v>tiypro05</v>
      </c>
      <c r="V2140" s="3">
        <v>0</v>
      </c>
      <c r="W2140" s="3">
        <v>0</v>
      </c>
    </row>
    <row r="2141" spans="1:23" x14ac:dyDescent="0.25">
      <c r="A2141" s="3" t="s">
        <v>5159</v>
      </c>
      <c r="B2141" s="3">
        <v>1</v>
      </c>
      <c r="C2141" s="3" t="s">
        <v>170</v>
      </c>
      <c r="D2141" s="3">
        <v>1336</v>
      </c>
      <c r="E2141" s="3" t="s">
        <v>5943</v>
      </c>
      <c r="F2141" s="2">
        <v>302</v>
      </c>
      <c r="G2141" s="2">
        <v>300</v>
      </c>
      <c r="H2141" s="3" t="s">
        <v>4887</v>
      </c>
      <c r="I2141" s="3">
        <v>0</v>
      </c>
      <c r="J2141" s="3">
        <v>1</v>
      </c>
      <c r="K2141" s="3">
        <v>0</v>
      </c>
      <c r="L2141" s="3">
        <v>0</v>
      </c>
      <c r="M2141" s="3">
        <v>0</v>
      </c>
      <c r="N2141" s="3">
        <v>0</v>
      </c>
      <c r="O2141" s="3">
        <v>1</v>
      </c>
      <c r="P2141" s="3">
        <v>1</v>
      </c>
      <c r="Q2141" s="3">
        <v>1</v>
      </c>
      <c r="R2141" s="3">
        <v>1</v>
      </c>
      <c r="S2141" s="3">
        <v>1</v>
      </c>
      <c r="T2141" s="2">
        <v>1</v>
      </c>
      <c r="U2141" s="2" t="str">
        <f t="shared" si="33"/>
        <v>tiypro06</v>
      </c>
      <c r="V2141" s="3">
        <v>0</v>
      </c>
      <c r="W2141" s="3">
        <v>0</v>
      </c>
    </row>
    <row r="2142" spans="1:23" x14ac:dyDescent="0.25">
      <c r="A2142" s="3" t="s">
        <v>5160</v>
      </c>
      <c r="B2142" s="3">
        <v>1</v>
      </c>
      <c r="C2142" s="3" t="s">
        <v>170</v>
      </c>
      <c r="D2142" s="3">
        <v>1336</v>
      </c>
      <c r="E2142" s="3" t="s">
        <v>5944</v>
      </c>
      <c r="F2142" s="2">
        <v>302</v>
      </c>
      <c r="G2142" s="2">
        <v>300</v>
      </c>
      <c r="H2142" s="3" t="s">
        <v>4887</v>
      </c>
      <c r="I2142" s="3">
        <v>0</v>
      </c>
      <c r="J2142" s="3">
        <v>1</v>
      </c>
      <c r="K2142" s="3">
        <v>0</v>
      </c>
      <c r="L2142" s="3">
        <v>0</v>
      </c>
      <c r="M2142" s="3">
        <v>0</v>
      </c>
      <c r="N2142" s="3">
        <v>0</v>
      </c>
      <c r="O2142" s="3">
        <v>1</v>
      </c>
      <c r="P2142" s="3">
        <v>1</v>
      </c>
      <c r="Q2142" s="3">
        <v>1</v>
      </c>
      <c r="R2142" s="3">
        <v>1</v>
      </c>
      <c r="S2142" s="3">
        <v>1</v>
      </c>
      <c r="T2142" s="2">
        <v>1</v>
      </c>
      <c r="U2142" s="2" t="str">
        <f t="shared" si="33"/>
        <v>tiypro07</v>
      </c>
      <c r="V2142" s="3">
        <v>0</v>
      </c>
      <c r="W2142" s="3">
        <v>0</v>
      </c>
    </row>
    <row r="2143" spans="1:23" x14ac:dyDescent="0.25">
      <c r="A2143" s="3" t="s">
        <v>5161</v>
      </c>
      <c r="B2143" s="3">
        <v>1</v>
      </c>
      <c r="C2143" s="3" t="s">
        <v>170</v>
      </c>
      <c r="D2143" s="3">
        <v>1337</v>
      </c>
      <c r="E2143" s="3" t="s">
        <v>5945</v>
      </c>
      <c r="F2143" s="2">
        <v>302</v>
      </c>
      <c r="G2143" s="2">
        <v>300</v>
      </c>
      <c r="H2143" s="3" t="s">
        <v>4887</v>
      </c>
      <c r="I2143" s="3">
        <v>6</v>
      </c>
      <c r="J2143" s="3">
        <v>1</v>
      </c>
      <c r="K2143" s="3">
        <v>0</v>
      </c>
      <c r="L2143" s="3">
        <v>70000</v>
      </c>
      <c r="M2143" s="3">
        <v>0</v>
      </c>
      <c r="N2143" s="3">
        <v>0</v>
      </c>
      <c r="O2143" s="3">
        <v>1</v>
      </c>
      <c r="P2143" s="3">
        <v>1</v>
      </c>
      <c r="Q2143" s="3">
        <v>1</v>
      </c>
      <c r="R2143" s="3">
        <v>1</v>
      </c>
      <c r="S2143" s="3">
        <v>1</v>
      </c>
      <c r="T2143" s="2">
        <v>1</v>
      </c>
      <c r="U2143" s="2" t="str">
        <f t="shared" si="33"/>
        <v>tiylot01</v>
      </c>
      <c r="V2143" s="3">
        <v>0</v>
      </c>
      <c r="W2143" s="3">
        <v>0</v>
      </c>
    </row>
    <row r="2144" spans="1:23" x14ac:dyDescent="0.25">
      <c r="A2144" s="3" t="s">
        <v>5162</v>
      </c>
      <c r="B2144" s="3">
        <v>1</v>
      </c>
      <c r="C2144" s="3" t="s">
        <v>170</v>
      </c>
      <c r="D2144" s="3">
        <v>1338</v>
      </c>
      <c r="E2144" s="3" t="s">
        <v>5946</v>
      </c>
      <c r="F2144" s="2">
        <v>302</v>
      </c>
      <c r="G2144" s="2">
        <v>300</v>
      </c>
      <c r="H2144" s="3" t="s">
        <v>4887</v>
      </c>
      <c r="I2144" s="3">
        <v>6</v>
      </c>
      <c r="J2144" s="3">
        <v>1</v>
      </c>
      <c r="K2144" s="3">
        <v>0</v>
      </c>
      <c r="L2144" s="3">
        <v>70000</v>
      </c>
      <c r="M2144" s="3">
        <v>0</v>
      </c>
      <c r="N2144" s="3">
        <v>0</v>
      </c>
      <c r="O2144" s="3">
        <v>1</v>
      </c>
      <c r="P2144" s="3">
        <v>1</v>
      </c>
      <c r="Q2144" s="3">
        <v>1</v>
      </c>
      <c r="R2144" s="3">
        <v>1</v>
      </c>
      <c r="S2144" s="3">
        <v>1</v>
      </c>
      <c r="T2144" s="2">
        <v>1</v>
      </c>
      <c r="U2144" s="2" t="str">
        <f t="shared" si="33"/>
        <v>tiylot02</v>
      </c>
      <c r="V2144" s="3">
        <v>0</v>
      </c>
      <c r="W2144" s="3">
        <v>0</v>
      </c>
    </row>
    <row r="2145" spans="1:23" x14ac:dyDescent="0.25">
      <c r="A2145" s="3" t="s">
        <v>5163</v>
      </c>
      <c r="B2145" s="3">
        <v>1</v>
      </c>
      <c r="C2145" s="3" t="s">
        <v>170</v>
      </c>
      <c r="D2145" s="3">
        <v>1339</v>
      </c>
      <c r="E2145" s="3" t="s">
        <v>5947</v>
      </c>
      <c r="F2145" s="2">
        <v>302</v>
      </c>
      <c r="G2145" s="2">
        <v>300</v>
      </c>
      <c r="H2145" s="3" t="s">
        <v>4887</v>
      </c>
      <c r="I2145" s="3">
        <v>6</v>
      </c>
      <c r="J2145" s="3">
        <v>1</v>
      </c>
      <c r="K2145" s="3">
        <v>0</v>
      </c>
      <c r="L2145" s="3">
        <v>70000</v>
      </c>
      <c r="M2145" s="3">
        <v>0</v>
      </c>
      <c r="N2145" s="3">
        <v>0</v>
      </c>
      <c r="O2145" s="3">
        <v>1</v>
      </c>
      <c r="P2145" s="3">
        <v>1</v>
      </c>
      <c r="Q2145" s="3">
        <v>1</v>
      </c>
      <c r="R2145" s="3">
        <v>1</v>
      </c>
      <c r="S2145" s="3">
        <v>1</v>
      </c>
      <c r="T2145" s="2">
        <v>1</v>
      </c>
      <c r="U2145" s="2" t="str">
        <f t="shared" si="33"/>
        <v>tiylot03</v>
      </c>
      <c r="V2145" s="3">
        <v>0</v>
      </c>
      <c r="W2145" s="3">
        <v>0</v>
      </c>
    </row>
    <row r="2146" spans="1:23" x14ac:dyDescent="0.25">
      <c r="A2146" s="3" t="s">
        <v>5164</v>
      </c>
      <c r="B2146" s="3">
        <v>1</v>
      </c>
      <c r="C2146" s="3" t="s">
        <v>170</v>
      </c>
      <c r="D2146" s="3">
        <v>1340</v>
      </c>
      <c r="E2146" s="3" t="s">
        <v>5948</v>
      </c>
      <c r="F2146" s="2">
        <v>302</v>
      </c>
      <c r="G2146" s="2">
        <v>300</v>
      </c>
      <c r="H2146" s="3" t="s">
        <v>4887</v>
      </c>
      <c r="I2146" s="3">
        <v>6</v>
      </c>
      <c r="J2146" s="3">
        <v>1</v>
      </c>
      <c r="K2146" s="3">
        <v>0</v>
      </c>
      <c r="L2146" s="3">
        <v>70000</v>
      </c>
      <c r="M2146" s="3">
        <v>0</v>
      </c>
      <c r="N2146" s="3">
        <v>0</v>
      </c>
      <c r="O2146" s="3">
        <v>1</v>
      </c>
      <c r="P2146" s="3">
        <v>1</v>
      </c>
      <c r="Q2146" s="3">
        <v>1</v>
      </c>
      <c r="R2146" s="3">
        <v>1</v>
      </c>
      <c r="S2146" s="3">
        <v>1</v>
      </c>
      <c r="T2146" s="2">
        <v>1</v>
      </c>
      <c r="U2146" s="2" t="str">
        <f t="shared" si="33"/>
        <v>tiylot04</v>
      </c>
      <c r="V2146" s="3">
        <v>0</v>
      </c>
      <c r="W2146" s="3">
        <v>0</v>
      </c>
    </row>
    <row r="2147" spans="1:23" x14ac:dyDescent="0.25">
      <c r="A2147" s="3" t="s">
        <v>5165</v>
      </c>
      <c r="B2147" s="3">
        <v>1</v>
      </c>
      <c r="C2147" s="3" t="s">
        <v>170</v>
      </c>
      <c r="D2147" s="3">
        <v>1342</v>
      </c>
      <c r="E2147" s="3" t="s">
        <v>5949</v>
      </c>
      <c r="F2147" s="2">
        <v>302</v>
      </c>
      <c r="G2147" s="2">
        <v>300</v>
      </c>
      <c r="H2147" s="3" t="s">
        <v>4887</v>
      </c>
      <c r="I2147" s="3">
        <v>6</v>
      </c>
      <c r="J2147" s="3">
        <v>1</v>
      </c>
      <c r="K2147" s="3">
        <v>0</v>
      </c>
      <c r="L2147" s="3">
        <v>200000</v>
      </c>
      <c r="M2147" s="3">
        <v>0</v>
      </c>
      <c r="N2147" s="3">
        <v>0</v>
      </c>
      <c r="O2147" s="3">
        <v>1</v>
      </c>
      <c r="P2147" s="3">
        <v>0</v>
      </c>
      <c r="Q2147" s="3">
        <v>1</v>
      </c>
      <c r="R2147" s="3">
        <v>0</v>
      </c>
      <c r="S2147" s="3">
        <v>1</v>
      </c>
      <c r="T2147" s="2">
        <v>1</v>
      </c>
      <c r="U2147" s="2" t="str">
        <f t="shared" si="33"/>
        <v>tiylot05</v>
      </c>
      <c r="V2147" s="3">
        <v>0</v>
      </c>
      <c r="W2147" s="3">
        <v>0</v>
      </c>
    </row>
    <row r="2148" spans="1:23" x14ac:dyDescent="0.25">
      <c r="A2148" s="3" t="s">
        <v>5166</v>
      </c>
      <c r="B2148" s="3">
        <v>1</v>
      </c>
      <c r="C2148" s="3" t="s">
        <v>170</v>
      </c>
      <c r="D2148" s="3">
        <v>1343</v>
      </c>
      <c r="E2148" s="3" t="s">
        <v>5950</v>
      </c>
      <c r="F2148" s="2">
        <v>302</v>
      </c>
      <c r="G2148" s="2">
        <v>300</v>
      </c>
      <c r="H2148" s="3" t="s">
        <v>4887</v>
      </c>
      <c r="I2148" s="3">
        <v>0</v>
      </c>
      <c r="J2148" s="3">
        <v>1</v>
      </c>
      <c r="K2148" s="3">
        <v>0</v>
      </c>
      <c r="L2148" s="3">
        <v>0</v>
      </c>
      <c r="M2148" s="3">
        <v>0</v>
      </c>
      <c r="N2148" s="3">
        <v>0</v>
      </c>
      <c r="O2148" s="3">
        <v>1</v>
      </c>
      <c r="P2148" s="3">
        <v>1</v>
      </c>
      <c r="Q2148" s="3">
        <v>1</v>
      </c>
      <c r="R2148" s="3">
        <v>1</v>
      </c>
      <c r="S2148" s="3">
        <v>1</v>
      </c>
      <c r="T2148" s="2">
        <v>1</v>
      </c>
      <c r="U2148" s="2" t="str">
        <f t="shared" si="33"/>
        <v>tiyemp01</v>
      </c>
      <c r="V2148" s="3">
        <v>0</v>
      </c>
      <c r="W2148" s="3">
        <v>0</v>
      </c>
    </row>
    <row r="2149" spans="1:23" x14ac:dyDescent="0.25">
      <c r="A2149" s="3" t="s">
        <v>5167</v>
      </c>
      <c r="B2149" s="3">
        <v>1</v>
      </c>
      <c r="C2149" s="3" t="s">
        <v>170</v>
      </c>
      <c r="D2149" s="3">
        <v>1341</v>
      </c>
      <c r="E2149" s="3" t="s">
        <v>5951</v>
      </c>
      <c r="F2149" s="2">
        <v>302</v>
      </c>
      <c r="G2149" s="2">
        <v>300</v>
      </c>
      <c r="H2149" s="3" t="s">
        <v>4887</v>
      </c>
      <c r="I2149" s="3">
        <v>6</v>
      </c>
      <c r="J2149" s="3">
        <v>1</v>
      </c>
      <c r="K2149" s="3">
        <v>0</v>
      </c>
      <c r="L2149" s="3">
        <v>200000</v>
      </c>
      <c r="M2149" s="3">
        <v>0</v>
      </c>
      <c r="N2149" s="3">
        <v>0</v>
      </c>
      <c r="O2149" s="3">
        <v>1</v>
      </c>
      <c r="P2149" s="3">
        <v>0</v>
      </c>
      <c r="Q2149" s="3">
        <v>1</v>
      </c>
      <c r="R2149" s="3">
        <v>0</v>
      </c>
      <c r="S2149" s="3">
        <v>1</v>
      </c>
      <c r="T2149" s="2">
        <v>1</v>
      </c>
      <c r="U2149" s="2" t="str">
        <f t="shared" si="33"/>
        <v>tiysup01</v>
      </c>
      <c r="V2149" s="3">
        <v>0</v>
      </c>
      <c r="W2149" s="3">
        <v>0</v>
      </c>
    </row>
    <row r="2150" spans="1:23" x14ac:dyDescent="0.25">
      <c r="A2150" s="3" t="s">
        <v>5168</v>
      </c>
      <c r="B2150" s="3">
        <v>1</v>
      </c>
      <c r="C2150" s="3" t="s">
        <v>170</v>
      </c>
      <c r="D2150" s="3">
        <v>1344</v>
      </c>
      <c r="E2150" s="3" t="s">
        <v>5952</v>
      </c>
      <c r="F2150" s="2">
        <v>302</v>
      </c>
      <c r="G2150" s="2">
        <v>300</v>
      </c>
      <c r="H2150" s="3" t="s">
        <v>4887</v>
      </c>
      <c r="I2150" s="3">
        <v>2</v>
      </c>
      <c r="J2150" s="3">
        <v>1</v>
      </c>
      <c r="K2150" s="3">
        <v>12000</v>
      </c>
      <c r="L2150" s="3">
        <v>0</v>
      </c>
      <c r="M2150" s="3">
        <v>0</v>
      </c>
      <c r="N2150" s="3">
        <v>0</v>
      </c>
      <c r="O2150" s="3">
        <v>1</v>
      </c>
      <c r="P2150" s="3">
        <v>0</v>
      </c>
      <c r="Q2150" s="3">
        <v>1</v>
      </c>
      <c r="R2150" s="3">
        <v>0</v>
      </c>
      <c r="S2150" s="3">
        <v>1</v>
      </c>
      <c r="T2150" s="2">
        <v>1</v>
      </c>
      <c r="U2150" s="2" t="str">
        <f t="shared" si="33"/>
        <v>tiyabc04</v>
      </c>
      <c r="V2150" s="3">
        <v>0</v>
      </c>
      <c r="W2150" s="3">
        <v>0</v>
      </c>
    </row>
    <row r="2151" spans="1:23" x14ac:dyDescent="0.25">
      <c r="A2151" s="3" t="s">
        <v>5169</v>
      </c>
      <c r="B2151" s="3">
        <v>1</v>
      </c>
      <c r="C2151" s="3" t="s">
        <v>170</v>
      </c>
      <c r="D2151" s="3">
        <v>1345</v>
      </c>
      <c r="E2151" s="3" t="s">
        <v>5953</v>
      </c>
      <c r="F2151" s="2">
        <v>302</v>
      </c>
      <c r="G2151" s="2">
        <v>300</v>
      </c>
      <c r="H2151" s="3" t="s">
        <v>4887</v>
      </c>
      <c r="I2151" s="3">
        <v>2</v>
      </c>
      <c r="J2151" s="3">
        <v>1</v>
      </c>
      <c r="K2151" s="3">
        <v>12000</v>
      </c>
      <c r="L2151" s="3">
        <v>0</v>
      </c>
      <c r="M2151" s="3">
        <v>0</v>
      </c>
      <c r="N2151" s="3">
        <v>0</v>
      </c>
      <c r="O2151" s="3">
        <v>1</v>
      </c>
      <c r="P2151" s="3">
        <v>0</v>
      </c>
      <c r="Q2151" s="3">
        <v>1</v>
      </c>
      <c r="R2151" s="3">
        <v>0</v>
      </c>
      <c r="S2151" s="3">
        <v>1</v>
      </c>
      <c r="T2151" s="2">
        <v>1</v>
      </c>
      <c r="U2151" s="2" t="str">
        <f t="shared" si="33"/>
        <v>tiyabc05</v>
      </c>
      <c r="V2151" s="3">
        <v>0</v>
      </c>
      <c r="W2151" s="3">
        <v>0</v>
      </c>
    </row>
    <row r="2152" spans="1:23" x14ac:dyDescent="0.25">
      <c r="A2152" s="3" t="s">
        <v>5170</v>
      </c>
      <c r="B2152" s="3">
        <v>1</v>
      </c>
      <c r="C2152" s="3" t="s">
        <v>170</v>
      </c>
      <c r="D2152" s="3">
        <v>1346</v>
      </c>
      <c r="E2152" s="3" t="s">
        <v>5954</v>
      </c>
      <c r="F2152" s="2">
        <v>302</v>
      </c>
      <c r="G2152" s="2">
        <v>300</v>
      </c>
      <c r="H2152" s="3" t="s">
        <v>4887</v>
      </c>
      <c r="I2152" s="3">
        <v>2</v>
      </c>
      <c r="J2152" s="3">
        <v>1</v>
      </c>
      <c r="K2152" s="3">
        <v>12000</v>
      </c>
      <c r="L2152" s="3">
        <v>0</v>
      </c>
      <c r="M2152" s="3">
        <v>0</v>
      </c>
      <c r="N2152" s="3">
        <v>0</v>
      </c>
      <c r="O2152" s="3">
        <v>1</v>
      </c>
      <c r="P2152" s="3">
        <v>0</v>
      </c>
      <c r="Q2152" s="3">
        <v>1</v>
      </c>
      <c r="R2152" s="3">
        <v>0</v>
      </c>
      <c r="S2152" s="3">
        <v>1</v>
      </c>
      <c r="T2152" s="2">
        <v>1</v>
      </c>
      <c r="U2152" s="2" t="str">
        <f t="shared" si="33"/>
        <v>tiyabc06</v>
      </c>
      <c r="V2152" s="3">
        <v>0</v>
      </c>
      <c r="W2152" s="3">
        <v>0</v>
      </c>
    </row>
    <row r="2153" spans="1:23" x14ac:dyDescent="0.25">
      <c r="A2153" s="3" t="s">
        <v>5171</v>
      </c>
      <c r="B2153" s="3">
        <v>1</v>
      </c>
      <c r="C2153" s="3" t="s">
        <v>170</v>
      </c>
      <c r="D2153" s="3">
        <v>1347</v>
      </c>
      <c r="E2153" s="3" t="s">
        <v>5955</v>
      </c>
      <c r="F2153" s="2">
        <v>302</v>
      </c>
      <c r="G2153" s="2">
        <v>300</v>
      </c>
      <c r="H2153" s="3" t="s">
        <v>4887</v>
      </c>
      <c r="I2153" s="3">
        <v>6</v>
      </c>
      <c r="J2153" s="3">
        <v>1</v>
      </c>
      <c r="K2153" s="3">
        <v>1</v>
      </c>
      <c r="L2153" s="3">
        <v>50000</v>
      </c>
      <c r="M2153" s="3">
        <v>0</v>
      </c>
      <c r="N2153" s="3">
        <v>0</v>
      </c>
      <c r="O2153" s="3">
        <v>1</v>
      </c>
      <c r="P2153" s="3">
        <v>1</v>
      </c>
      <c r="Q2153" s="3">
        <v>1</v>
      </c>
      <c r="R2153" s="3">
        <v>1</v>
      </c>
      <c r="S2153" s="3">
        <v>1</v>
      </c>
      <c r="T2153" s="2">
        <v>1</v>
      </c>
      <c r="U2153" s="2" t="str">
        <f t="shared" si="33"/>
        <v>tiycor01</v>
      </c>
      <c r="V2153" s="3">
        <v>0</v>
      </c>
      <c r="W2153" s="3">
        <v>0</v>
      </c>
    </row>
    <row r="2154" spans="1:23" x14ac:dyDescent="0.25">
      <c r="A2154" s="3" t="s">
        <v>5172</v>
      </c>
      <c r="B2154" s="3">
        <v>1</v>
      </c>
      <c r="C2154" s="3" t="s">
        <v>170</v>
      </c>
      <c r="D2154" s="3">
        <v>1348</v>
      </c>
      <c r="E2154" s="3" t="s">
        <v>5956</v>
      </c>
      <c r="F2154" s="2">
        <v>302</v>
      </c>
      <c r="G2154" s="2">
        <v>300</v>
      </c>
      <c r="H2154" s="3" t="s">
        <v>4888</v>
      </c>
      <c r="I2154" s="3">
        <v>6</v>
      </c>
      <c r="J2154" s="3">
        <v>1</v>
      </c>
      <c r="K2154" s="3">
        <v>75000</v>
      </c>
      <c r="L2154" s="3">
        <v>550000</v>
      </c>
      <c r="M2154" s="3">
        <v>0</v>
      </c>
      <c r="N2154" s="3">
        <v>0</v>
      </c>
      <c r="O2154" s="3">
        <v>1</v>
      </c>
      <c r="P2154" s="3">
        <v>1</v>
      </c>
      <c r="Q2154" s="3">
        <v>1</v>
      </c>
      <c r="R2154" s="3">
        <v>1</v>
      </c>
      <c r="S2154" s="3">
        <v>1</v>
      </c>
      <c r="T2154" s="2">
        <v>1</v>
      </c>
      <c r="U2154" s="2" t="str">
        <f t="shared" si="33"/>
        <v>tiyskn01</v>
      </c>
      <c r="V2154" s="3">
        <v>0</v>
      </c>
      <c r="W2154" s="3">
        <v>0</v>
      </c>
    </row>
    <row r="2155" spans="1:23" x14ac:dyDescent="0.25">
      <c r="A2155" s="3" t="s">
        <v>5173</v>
      </c>
      <c r="B2155" s="3">
        <v>1</v>
      </c>
      <c r="C2155" s="3" t="s">
        <v>170</v>
      </c>
      <c r="D2155" s="3">
        <v>1349</v>
      </c>
      <c r="E2155" s="3" t="s">
        <v>5957</v>
      </c>
      <c r="F2155" s="2">
        <v>302</v>
      </c>
      <c r="G2155" s="2">
        <v>300</v>
      </c>
      <c r="H2155" s="3" t="s">
        <v>4888</v>
      </c>
      <c r="I2155" s="3">
        <v>6</v>
      </c>
      <c r="J2155" s="3">
        <v>1</v>
      </c>
      <c r="K2155" s="3">
        <v>75000</v>
      </c>
      <c r="L2155" s="3">
        <v>550000</v>
      </c>
      <c r="M2155" s="3">
        <v>0</v>
      </c>
      <c r="N2155" s="3">
        <v>0</v>
      </c>
      <c r="O2155" s="3">
        <v>1</v>
      </c>
      <c r="P2155" s="3">
        <v>1</v>
      </c>
      <c r="Q2155" s="3">
        <v>1</v>
      </c>
      <c r="R2155" s="3">
        <v>1</v>
      </c>
      <c r="S2155" s="3">
        <v>1</v>
      </c>
      <c r="T2155" s="2">
        <v>1</v>
      </c>
      <c r="U2155" s="2" t="str">
        <f t="shared" si="33"/>
        <v>tiyskn02</v>
      </c>
      <c r="V2155" s="3">
        <v>0</v>
      </c>
      <c r="W2155" s="3">
        <v>0</v>
      </c>
    </row>
    <row r="2156" spans="1:23" x14ac:dyDescent="0.25">
      <c r="A2156" s="3" t="s">
        <v>5174</v>
      </c>
      <c r="B2156" s="3">
        <v>1</v>
      </c>
      <c r="C2156" s="3" t="s">
        <v>170</v>
      </c>
      <c r="D2156" s="3">
        <v>1350</v>
      </c>
      <c r="E2156" s="3" t="s">
        <v>5958</v>
      </c>
      <c r="F2156" s="2">
        <v>302</v>
      </c>
      <c r="G2156" s="2">
        <v>300</v>
      </c>
      <c r="H2156" s="3" t="s">
        <v>4888</v>
      </c>
      <c r="I2156" s="3">
        <v>6</v>
      </c>
      <c r="J2156" s="3">
        <v>1</v>
      </c>
      <c r="K2156" s="3">
        <v>75000</v>
      </c>
      <c r="L2156" s="3">
        <v>550000</v>
      </c>
      <c r="M2156" s="3">
        <v>0</v>
      </c>
      <c r="N2156" s="3">
        <v>0</v>
      </c>
      <c r="O2156" s="3">
        <v>1</v>
      </c>
      <c r="P2156" s="3">
        <v>1</v>
      </c>
      <c r="Q2156" s="3">
        <v>1</v>
      </c>
      <c r="R2156" s="3">
        <v>1</v>
      </c>
      <c r="S2156" s="3">
        <v>1</v>
      </c>
      <c r="T2156" s="2">
        <v>1</v>
      </c>
      <c r="U2156" s="2" t="str">
        <f t="shared" si="33"/>
        <v>tiyskn03</v>
      </c>
      <c r="V2156" s="3">
        <v>0</v>
      </c>
      <c r="W2156" s="3">
        <v>0</v>
      </c>
    </row>
    <row r="2157" spans="1:23" x14ac:dyDescent="0.25">
      <c r="A2157" s="3" t="s">
        <v>5175</v>
      </c>
      <c r="B2157" s="3">
        <v>1</v>
      </c>
      <c r="C2157" s="3" t="s">
        <v>170</v>
      </c>
      <c r="D2157" s="3">
        <v>1351</v>
      </c>
      <c r="E2157" s="3" t="s">
        <v>5959</v>
      </c>
      <c r="F2157" s="2">
        <v>302</v>
      </c>
      <c r="G2157" s="2">
        <v>300</v>
      </c>
      <c r="H2157" s="3" t="s">
        <v>4888</v>
      </c>
      <c r="I2157" s="3">
        <v>6</v>
      </c>
      <c r="J2157" s="3">
        <v>1</v>
      </c>
      <c r="K2157" s="3">
        <v>75000</v>
      </c>
      <c r="L2157" s="3">
        <v>550000</v>
      </c>
      <c r="M2157" s="3">
        <v>0</v>
      </c>
      <c r="N2157" s="3">
        <v>0</v>
      </c>
      <c r="O2157" s="3">
        <v>1</v>
      </c>
      <c r="P2157" s="3">
        <v>1</v>
      </c>
      <c r="Q2157" s="3">
        <v>1</v>
      </c>
      <c r="R2157" s="3">
        <v>1</v>
      </c>
      <c r="S2157" s="3">
        <v>1</v>
      </c>
      <c r="T2157" s="2">
        <v>1</v>
      </c>
      <c r="U2157" s="2" t="str">
        <f t="shared" si="33"/>
        <v>tiyskn04</v>
      </c>
      <c r="V2157" s="3">
        <v>0</v>
      </c>
      <c r="W2157" s="3">
        <v>0</v>
      </c>
    </row>
    <row r="2158" spans="1:23" x14ac:dyDescent="0.25">
      <c r="A2158" s="3" t="s">
        <v>5176</v>
      </c>
      <c r="B2158" s="3">
        <v>1</v>
      </c>
      <c r="C2158" s="3" t="s">
        <v>170</v>
      </c>
      <c r="D2158" s="3">
        <v>1352</v>
      </c>
      <c r="E2158" s="3" t="s">
        <v>5960</v>
      </c>
      <c r="F2158" s="2">
        <v>302</v>
      </c>
      <c r="G2158" s="2">
        <v>300</v>
      </c>
      <c r="H2158" s="3" t="s">
        <v>4889</v>
      </c>
      <c r="I2158" s="3">
        <v>6</v>
      </c>
      <c r="J2158" s="3">
        <v>1</v>
      </c>
      <c r="K2158" s="3">
        <v>75000</v>
      </c>
      <c r="L2158" s="3">
        <v>550000</v>
      </c>
      <c r="M2158" s="3">
        <v>0</v>
      </c>
      <c r="N2158" s="3">
        <v>0</v>
      </c>
      <c r="O2158" s="3">
        <v>1</v>
      </c>
      <c r="P2158" s="3">
        <v>1</v>
      </c>
      <c r="Q2158" s="3">
        <v>1</v>
      </c>
      <c r="R2158" s="3">
        <v>1</v>
      </c>
      <c r="S2158" s="3">
        <v>1</v>
      </c>
      <c r="T2158" s="2">
        <v>1</v>
      </c>
      <c r="U2158" s="2" t="str">
        <f t="shared" si="33"/>
        <v>tiyskn05</v>
      </c>
      <c r="V2158" s="3">
        <v>0</v>
      </c>
      <c r="W2158" s="3">
        <v>0</v>
      </c>
    </row>
    <row r="2159" spans="1:23" x14ac:dyDescent="0.25">
      <c r="A2159" s="3" t="s">
        <v>5177</v>
      </c>
      <c r="B2159" s="3">
        <v>1</v>
      </c>
      <c r="C2159" s="3" t="s">
        <v>170</v>
      </c>
      <c r="D2159" s="3">
        <v>1353</v>
      </c>
      <c r="E2159" s="3" t="s">
        <v>5961</v>
      </c>
      <c r="F2159" s="2">
        <v>302</v>
      </c>
      <c r="G2159" s="2">
        <v>300</v>
      </c>
      <c r="H2159" s="3" t="s">
        <v>4889</v>
      </c>
      <c r="I2159" s="3">
        <v>6</v>
      </c>
      <c r="J2159" s="3">
        <v>1</v>
      </c>
      <c r="K2159" s="3">
        <v>75000</v>
      </c>
      <c r="L2159" s="3">
        <v>550000</v>
      </c>
      <c r="M2159" s="3">
        <v>0</v>
      </c>
      <c r="N2159" s="3">
        <v>0</v>
      </c>
      <c r="O2159" s="3">
        <v>1</v>
      </c>
      <c r="P2159" s="3">
        <v>1</v>
      </c>
      <c r="Q2159" s="3">
        <v>1</v>
      </c>
      <c r="R2159" s="3">
        <v>1</v>
      </c>
      <c r="S2159" s="3">
        <v>1</v>
      </c>
      <c r="T2159" s="2">
        <v>1</v>
      </c>
      <c r="U2159" s="2" t="str">
        <f t="shared" si="33"/>
        <v>tiyskn06</v>
      </c>
      <c r="V2159" s="3">
        <v>0</v>
      </c>
      <c r="W2159" s="3">
        <v>0</v>
      </c>
    </row>
    <row r="2160" spans="1:23" x14ac:dyDescent="0.25">
      <c r="A2160" s="3" t="s">
        <v>5178</v>
      </c>
      <c r="B2160" s="3">
        <v>1</v>
      </c>
      <c r="C2160" s="3" t="s">
        <v>170</v>
      </c>
      <c r="D2160" s="3">
        <v>1354</v>
      </c>
      <c r="E2160" s="3" t="s">
        <v>5962</v>
      </c>
      <c r="F2160" s="2">
        <v>302</v>
      </c>
      <c r="G2160" s="2">
        <v>300</v>
      </c>
      <c r="H2160" s="3" t="s">
        <v>4889</v>
      </c>
      <c r="I2160" s="3">
        <v>6</v>
      </c>
      <c r="J2160" s="3">
        <v>1</v>
      </c>
      <c r="K2160" s="3">
        <v>75000</v>
      </c>
      <c r="L2160" s="3">
        <v>550000</v>
      </c>
      <c r="M2160" s="3">
        <v>0</v>
      </c>
      <c r="N2160" s="3">
        <v>0</v>
      </c>
      <c r="O2160" s="3">
        <v>1</v>
      </c>
      <c r="P2160" s="3">
        <v>1</v>
      </c>
      <c r="Q2160" s="3">
        <v>1</v>
      </c>
      <c r="R2160" s="3">
        <v>1</v>
      </c>
      <c r="S2160" s="3">
        <v>1</v>
      </c>
      <c r="T2160" s="2">
        <v>1</v>
      </c>
      <c r="U2160" s="2" t="str">
        <f t="shared" si="33"/>
        <v>tiyskn07</v>
      </c>
      <c r="V2160" s="3">
        <v>0</v>
      </c>
      <c r="W2160" s="3">
        <v>0</v>
      </c>
    </row>
    <row r="2161" spans="1:23" x14ac:dyDescent="0.25">
      <c r="A2161" s="3" t="s">
        <v>5179</v>
      </c>
      <c r="B2161" s="3">
        <v>1</v>
      </c>
      <c r="C2161" s="3" t="s">
        <v>170</v>
      </c>
      <c r="D2161" s="3">
        <v>1355</v>
      </c>
      <c r="E2161" s="3" t="s">
        <v>5963</v>
      </c>
      <c r="F2161" s="2">
        <v>302</v>
      </c>
      <c r="G2161" s="2">
        <v>300</v>
      </c>
      <c r="H2161" s="3" t="s">
        <v>4889</v>
      </c>
      <c r="I2161" s="3">
        <v>6</v>
      </c>
      <c r="J2161" s="3">
        <v>1</v>
      </c>
      <c r="K2161" s="3">
        <v>75000</v>
      </c>
      <c r="L2161" s="3">
        <v>550000</v>
      </c>
      <c r="M2161" s="3">
        <v>0</v>
      </c>
      <c r="N2161" s="3">
        <v>0</v>
      </c>
      <c r="O2161" s="3">
        <v>1</v>
      </c>
      <c r="P2161" s="3">
        <v>1</v>
      </c>
      <c r="Q2161" s="3">
        <v>1</v>
      </c>
      <c r="R2161" s="3">
        <v>1</v>
      </c>
      <c r="S2161" s="3">
        <v>1</v>
      </c>
      <c r="T2161" s="2">
        <v>1</v>
      </c>
      <c r="U2161" s="2" t="str">
        <f t="shared" si="33"/>
        <v>tiyskn08</v>
      </c>
      <c r="V2161" s="3">
        <v>0</v>
      </c>
      <c r="W2161" s="3">
        <v>0</v>
      </c>
    </row>
    <row r="2162" spans="1:23" x14ac:dyDescent="0.25">
      <c r="A2162" s="3" t="s">
        <v>5180</v>
      </c>
      <c r="B2162" s="3">
        <v>1</v>
      </c>
      <c r="C2162" s="3" t="s">
        <v>170</v>
      </c>
      <c r="D2162" s="3">
        <v>1356</v>
      </c>
      <c r="E2162" s="3" t="s">
        <v>5964</v>
      </c>
      <c r="F2162" s="2">
        <v>302</v>
      </c>
      <c r="G2162" s="2">
        <v>300</v>
      </c>
      <c r="H2162" s="3" t="s">
        <v>4890</v>
      </c>
      <c r="I2162" s="3">
        <v>6</v>
      </c>
      <c r="J2162" s="3">
        <v>1</v>
      </c>
      <c r="K2162" s="3">
        <v>75000</v>
      </c>
      <c r="L2162" s="3">
        <v>550000</v>
      </c>
      <c r="M2162" s="3">
        <v>0</v>
      </c>
      <c r="N2162" s="3">
        <v>0</v>
      </c>
      <c r="O2162" s="3">
        <v>1</v>
      </c>
      <c r="P2162" s="3">
        <v>1</v>
      </c>
      <c r="Q2162" s="3">
        <v>1</v>
      </c>
      <c r="R2162" s="3">
        <v>1</v>
      </c>
      <c r="S2162" s="3">
        <v>1</v>
      </c>
      <c r="T2162" s="2">
        <v>1</v>
      </c>
      <c r="U2162" s="2" t="str">
        <f t="shared" si="33"/>
        <v>tiyskn09</v>
      </c>
      <c r="V2162" s="3">
        <v>0</v>
      </c>
      <c r="W2162" s="3">
        <v>0</v>
      </c>
    </row>
    <row r="2163" spans="1:23" x14ac:dyDescent="0.25">
      <c r="A2163" s="3" t="s">
        <v>5181</v>
      </c>
      <c r="B2163" s="3">
        <v>1</v>
      </c>
      <c r="C2163" s="3" t="s">
        <v>170</v>
      </c>
      <c r="D2163" s="3">
        <v>1357</v>
      </c>
      <c r="E2163" s="3" t="s">
        <v>5965</v>
      </c>
      <c r="F2163" s="2">
        <v>302</v>
      </c>
      <c r="G2163" s="2">
        <v>300</v>
      </c>
      <c r="H2163" s="3" t="s">
        <v>4890</v>
      </c>
      <c r="I2163" s="3">
        <v>6</v>
      </c>
      <c r="J2163" s="3">
        <v>1</v>
      </c>
      <c r="K2163" s="3">
        <v>75000</v>
      </c>
      <c r="L2163" s="3">
        <v>550000</v>
      </c>
      <c r="M2163" s="3">
        <v>0</v>
      </c>
      <c r="N2163" s="3">
        <v>0</v>
      </c>
      <c r="O2163" s="3">
        <v>1</v>
      </c>
      <c r="P2163" s="3">
        <v>1</v>
      </c>
      <c r="Q2163" s="3">
        <v>1</v>
      </c>
      <c r="R2163" s="3">
        <v>1</v>
      </c>
      <c r="S2163" s="3">
        <v>1</v>
      </c>
      <c r="T2163" s="2">
        <v>1</v>
      </c>
      <c r="U2163" s="2" t="str">
        <f t="shared" si="33"/>
        <v>tiyskn10</v>
      </c>
      <c r="V2163" s="3">
        <v>0</v>
      </c>
      <c r="W2163" s="3">
        <v>0</v>
      </c>
    </row>
    <row r="2164" spans="1:23" x14ac:dyDescent="0.25">
      <c r="A2164" s="3" t="s">
        <v>5182</v>
      </c>
      <c r="B2164" s="3">
        <v>1</v>
      </c>
      <c r="C2164" s="3" t="s">
        <v>170</v>
      </c>
      <c r="D2164" s="3">
        <v>1358</v>
      </c>
      <c r="E2164" s="3" t="s">
        <v>5966</v>
      </c>
      <c r="F2164" s="2">
        <v>302</v>
      </c>
      <c r="G2164" s="2">
        <v>300</v>
      </c>
      <c r="H2164" s="3" t="s">
        <v>4890</v>
      </c>
      <c r="I2164" s="3">
        <v>6</v>
      </c>
      <c r="J2164" s="3">
        <v>1</v>
      </c>
      <c r="K2164" s="3">
        <v>75000</v>
      </c>
      <c r="L2164" s="3">
        <v>550000</v>
      </c>
      <c r="M2164" s="3">
        <v>0</v>
      </c>
      <c r="N2164" s="3">
        <v>0</v>
      </c>
      <c r="O2164" s="3">
        <v>1</v>
      </c>
      <c r="P2164" s="3">
        <v>1</v>
      </c>
      <c r="Q2164" s="3">
        <v>1</v>
      </c>
      <c r="R2164" s="3">
        <v>1</v>
      </c>
      <c r="S2164" s="3">
        <v>1</v>
      </c>
      <c r="T2164" s="2">
        <v>1</v>
      </c>
      <c r="U2164" s="2" t="str">
        <f t="shared" si="33"/>
        <v>tiyskn11</v>
      </c>
      <c r="V2164" s="3">
        <v>0</v>
      </c>
      <c r="W2164" s="3">
        <v>0</v>
      </c>
    </row>
    <row r="2165" spans="1:23" x14ac:dyDescent="0.25">
      <c r="A2165" s="3" t="s">
        <v>5183</v>
      </c>
      <c r="B2165" s="3">
        <v>1</v>
      </c>
      <c r="C2165" s="3" t="s">
        <v>170</v>
      </c>
      <c r="D2165" s="3">
        <v>1359</v>
      </c>
      <c r="E2165" s="3" t="s">
        <v>5967</v>
      </c>
      <c r="F2165" s="2">
        <v>302</v>
      </c>
      <c r="G2165" s="2">
        <v>300</v>
      </c>
      <c r="H2165" s="3" t="s">
        <v>4890</v>
      </c>
      <c r="I2165" s="3">
        <v>6</v>
      </c>
      <c r="J2165" s="3">
        <v>1</v>
      </c>
      <c r="K2165" s="3">
        <v>75000</v>
      </c>
      <c r="L2165" s="3">
        <v>550000</v>
      </c>
      <c r="M2165" s="3">
        <v>0</v>
      </c>
      <c r="N2165" s="3">
        <v>0</v>
      </c>
      <c r="O2165" s="3">
        <v>1</v>
      </c>
      <c r="P2165" s="3">
        <v>1</v>
      </c>
      <c r="Q2165" s="3">
        <v>1</v>
      </c>
      <c r="R2165" s="3">
        <v>1</v>
      </c>
      <c r="S2165" s="3">
        <v>1</v>
      </c>
      <c r="T2165" s="2">
        <v>1</v>
      </c>
      <c r="U2165" s="2" t="str">
        <f t="shared" si="33"/>
        <v>tiyskn12</v>
      </c>
      <c r="V2165" s="3">
        <v>0</v>
      </c>
      <c r="W2165" s="3">
        <v>0</v>
      </c>
    </row>
    <row r="2166" spans="1:23" x14ac:dyDescent="0.25">
      <c r="A2166" s="3" t="s">
        <v>5184</v>
      </c>
      <c r="B2166" s="3">
        <v>1</v>
      </c>
      <c r="C2166" s="3" t="s">
        <v>170</v>
      </c>
      <c r="D2166" s="3">
        <v>1360</v>
      </c>
      <c r="E2166" s="3" t="s">
        <v>5968</v>
      </c>
      <c r="F2166" s="2">
        <v>302</v>
      </c>
      <c r="G2166" s="2">
        <v>300</v>
      </c>
      <c r="H2166" s="3" t="s">
        <v>4888</v>
      </c>
      <c r="I2166" s="3">
        <v>6</v>
      </c>
      <c r="J2166" s="3">
        <v>1</v>
      </c>
      <c r="K2166" s="3">
        <v>75000</v>
      </c>
      <c r="L2166" s="3">
        <v>550000</v>
      </c>
      <c r="M2166" s="3">
        <v>0</v>
      </c>
      <c r="N2166" s="3">
        <v>0</v>
      </c>
      <c r="O2166" s="3">
        <v>1</v>
      </c>
      <c r="P2166" s="3">
        <v>1</v>
      </c>
      <c r="Q2166" s="3">
        <v>1</v>
      </c>
      <c r="R2166" s="3">
        <v>1</v>
      </c>
      <c r="S2166" s="3">
        <v>1</v>
      </c>
      <c r="T2166" s="2">
        <v>1</v>
      </c>
      <c r="U2166" s="2" t="str">
        <f t="shared" si="33"/>
        <v>tiyskn13</v>
      </c>
      <c r="V2166" s="3">
        <v>0</v>
      </c>
      <c r="W2166" s="3">
        <v>0</v>
      </c>
    </row>
    <row r="2167" spans="1:23" x14ac:dyDescent="0.25">
      <c r="A2167" s="3" t="s">
        <v>5185</v>
      </c>
      <c r="B2167" s="3">
        <v>1</v>
      </c>
      <c r="C2167" s="3" t="s">
        <v>170</v>
      </c>
      <c r="D2167" s="3">
        <v>1361</v>
      </c>
      <c r="E2167" s="3" t="s">
        <v>5969</v>
      </c>
      <c r="F2167" s="2">
        <v>302</v>
      </c>
      <c r="G2167" s="2">
        <v>300</v>
      </c>
      <c r="H2167" s="3" t="s">
        <v>4888</v>
      </c>
      <c r="I2167" s="3">
        <v>6</v>
      </c>
      <c r="J2167" s="3">
        <v>1</v>
      </c>
      <c r="K2167" s="3">
        <v>75000</v>
      </c>
      <c r="L2167" s="3">
        <v>550000</v>
      </c>
      <c r="M2167" s="3">
        <v>0</v>
      </c>
      <c r="N2167" s="3">
        <v>0</v>
      </c>
      <c r="O2167" s="3">
        <v>1</v>
      </c>
      <c r="P2167" s="3">
        <v>1</v>
      </c>
      <c r="Q2167" s="3">
        <v>1</v>
      </c>
      <c r="R2167" s="3">
        <v>1</v>
      </c>
      <c r="S2167" s="3">
        <v>1</v>
      </c>
      <c r="T2167" s="2">
        <v>1</v>
      </c>
      <c r="U2167" s="2" t="str">
        <f t="shared" si="33"/>
        <v>tiyskn14</v>
      </c>
      <c r="V2167" s="3">
        <v>0</v>
      </c>
      <c r="W2167" s="3">
        <v>0</v>
      </c>
    </row>
    <row r="2168" spans="1:23" x14ac:dyDescent="0.25">
      <c r="A2168" s="3" t="s">
        <v>5186</v>
      </c>
      <c r="B2168" s="3">
        <v>1</v>
      </c>
      <c r="C2168" s="3" t="s">
        <v>170</v>
      </c>
      <c r="D2168" s="3">
        <v>1362</v>
      </c>
      <c r="E2168" s="3" t="s">
        <v>5970</v>
      </c>
      <c r="F2168" s="2">
        <v>302</v>
      </c>
      <c r="G2168" s="2">
        <v>300</v>
      </c>
      <c r="H2168" s="3" t="s">
        <v>4888</v>
      </c>
      <c r="I2168" s="3">
        <v>6</v>
      </c>
      <c r="J2168" s="3">
        <v>1</v>
      </c>
      <c r="K2168" s="3">
        <v>75000</v>
      </c>
      <c r="L2168" s="3">
        <v>550000</v>
      </c>
      <c r="M2168" s="3">
        <v>0</v>
      </c>
      <c r="N2168" s="3">
        <v>0</v>
      </c>
      <c r="O2168" s="3">
        <v>1</v>
      </c>
      <c r="P2168" s="3">
        <v>1</v>
      </c>
      <c r="Q2168" s="3">
        <v>1</v>
      </c>
      <c r="R2168" s="3">
        <v>1</v>
      </c>
      <c r="S2168" s="3">
        <v>1</v>
      </c>
      <c r="T2168" s="2">
        <v>1</v>
      </c>
      <c r="U2168" s="2" t="str">
        <f t="shared" si="33"/>
        <v>tiyskn15</v>
      </c>
      <c r="V2168" s="3">
        <v>0</v>
      </c>
      <c r="W2168" s="3">
        <v>0</v>
      </c>
    </row>
    <row r="2169" spans="1:23" x14ac:dyDescent="0.25">
      <c r="A2169" s="3" t="s">
        <v>5187</v>
      </c>
      <c r="B2169" s="3">
        <v>1</v>
      </c>
      <c r="C2169" s="3" t="s">
        <v>170</v>
      </c>
      <c r="D2169" s="3">
        <v>1363</v>
      </c>
      <c r="E2169" s="3" t="s">
        <v>5971</v>
      </c>
      <c r="F2169" s="2">
        <v>302</v>
      </c>
      <c r="G2169" s="2">
        <v>300</v>
      </c>
      <c r="H2169" s="3" t="s">
        <v>4888</v>
      </c>
      <c r="I2169" s="3">
        <v>6</v>
      </c>
      <c r="J2169" s="3">
        <v>1</v>
      </c>
      <c r="K2169" s="3">
        <v>75000</v>
      </c>
      <c r="L2169" s="3">
        <v>550000</v>
      </c>
      <c r="M2169" s="3">
        <v>0</v>
      </c>
      <c r="N2169" s="3">
        <v>0</v>
      </c>
      <c r="O2169" s="3">
        <v>1</v>
      </c>
      <c r="P2169" s="3">
        <v>1</v>
      </c>
      <c r="Q2169" s="3">
        <v>1</v>
      </c>
      <c r="R2169" s="3">
        <v>1</v>
      </c>
      <c r="S2169" s="3">
        <v>1</v>
      </c>
      <c r="T2169" s="2">
        <v>1</v>
      </c>
      <c r="U2169" s="2" t="str">
        <f t="shared" si="33"/>
        <v>tiyskn16</v>
      </c>
      <c r="V2169" s="3">
        <v>0</v>
      </c>
      <c r="W2169" s="3">
        <v>0</v>
      </c>
    </row>
    <row r="2170" spans="1:23" x14ac:dyDescent="0.25">
      <c r="A2170" s="3" t="s">
        <v>5188</v>
      </c>
      <c r="B2170" s="3">
        <v>1</v>
      </c>
      <c r="C2170" s="3" t="s">
        <v>170</v>
      </c>
      <c r="D2170" s="3">
        <v>1364</v>
      </c>
      <c r="E2170" s="3" t="s">
        <v>5972</v>
      </c>
      <c r="F2170" s="2">
        <v>302</v>
      </c>
      <c r="G2170" s="2">
        <v>300</v>
      </c>
      <c r="H2170" s="3" t="s">
        <v>4889</v>
      </c>
      <c r="I2170" s="3">
        <v>6</v>
      </c>
      <c r="J2170" s="3">
        <v>1</v>
      </c>
      <c r="K2170" s="3">
        <v>75000</v>
      </c>
      <c r="L2170" s="3">
        <v>550000</v>
      </c>
      <c r="M2170" s="3">
        <v>0</v>
      </c>
      <c r="N2170" s="3">
        <v>0</v>
      </c>
      <c r="O2170" s="3">
        <v>1</v>
      </c>
      <c r="P2170" s="3">
        <v>1</v>
      </c>
      <c r="Q2170" s="3">
        <v>1</v>
      </c>
      <c r="R2170" s="3">
        <v>1</v>
      </c>
      <c r="S2170" s="3">
        <v>1</v>
      </c>
      <c r="T2170" s="2">
        <v>1</v>
      </c>
      <c r="U2170" s="2" t="str">
        <f t="shared" si="33"/>
        <v>tiyskn17</v>
      </c>
      <c r="V2170" s="3">
        <v>0</v>
      </c>
      <c r="W2170" s="3">
        <v>0</v>
      </c>
    </row>
    <row r="2171" spans="1:23" x14ac:dyDescent="0.25">
      <c r="A2171" s="3" t="s">
        <v>5189</v>
      </c>
      <c r="B2171" s="3">
        <v>1</v>
      </c>
      <c r="C2171" s="3" t="s">
        <v>170</v>
      </c>
      <c r="D2171" s="3">
        <v>1365</v>
      </c>
      <c r="E2171" s="3" t="s">
        <v>5973</v>
      </c>
      <c r="F2171" s="2">
        <v>302</v>
      </c>
      <c r="G2171" s="2">
        <v>300</v>
      </c>
      <c r="H2171" s="3" t="s">
        <v>4889</v>
      </c>
      <c r="I2171" s="3">
        <v>6</v>
      </c>
      <c r="J2171" s="3">
        <v>1</v>
      </c>
      <c r="K2171" s="3">
        <v>75000</v>
      </c>
      <c r="L2171" s="3">
        <v>550000</v>
      </c>
      <c r="M2171" s="3">
        <v>0</v>
      </c>
      <c r="N2171" s="3">
        <v>0</v>
      </c>
      <c r="O2171" s="3">
        <v>1</v>
      </c>
      <c r="P2171" s="3">
        <v>1</v>
      </c>
      <c r="Q2171" s="3">
        <v>1</v>
      </c>
      <c r="R2171" s="3">
        <v>1</v>
      </c>
      <c r="S2171" s="3">
        <v>1</v>
      </c>
      <c r="T2171" s="2">
        <v>1</v>
      </c>
      <c r="U2171" s="2" t="str">
        <f t="shared" si="33"/>
        <v>tiyskn18</v>
      </c>
      <c r="V2171" s="3">
        <v>0</v>
      </c>
      <c r="W2171" s="3">
        <v>0</v>
      </c>
    </row>
    <row r="2172" spans="1:23" x14ac:dyDescent="0.25">
      <c r="A2172" s="3" t="s">
        <v>5190</v>
      </c>
      <c r="B2172" s="3">
        <v>1</v>
      </c>
      <c r="C2172" s="3" t="s">
        <v>170</v>
      </c>
      <c r="D2172" s="3">
        <v>1366</v>
      </c>
      <c r="E2172" s="3" t="s">
        <v>5974</v>
      </c>
      <c r="F2172" s="2">
        <v>302</v>
      </c>
      <c r="G2172" s="2">
        <v>300</v>
      </c>
      <c r="H2172" s="3" t="s">
        <v>4889</v>
      </c>
      <c r="I2172" s="3">
        <v>6</v>
      </c>
      <c r="J2172" s="3">
        <v>1</v>
      </c>
      <c r="K2172" s="3">
        <v>75000</v>
      </c>
      <c r="L2172" s="3">
        <v>550000</v>
      </c>
      <c r="M2172" s="3">
        <v>0</v>
      </c>
      <c r="N2172" s="3">
        <v>0</v>
      </c>
      <c r="O2172" s="3">
        <v>1</v>
      </c>
      <c r="P2172" s="3">
        <v>1</v>
      </c>
      <c r="Q2172" s="3">
        <v>1</v>
      </c>
      <c r="R2172" s="3">
        <v>1</v>
      </c>
      <c r="S2172" s="3">
        <v>1</v>
      </c>
      <c r="T2172" s="2">
        <v>1</v>
      </c>
      <c r="U2172" s="2" t="str">
        <f t="shared" si="33"/>
        <v>tiyskn19</v>
      </c>
      <c r="V2172" s="3">
        <v>0</v>
      </c>
      <c r="W2172" s="3">
        <v>0</v>
      </c>
    </row>
    <row r="2173" spans="1:23" x14ac:dyDescent="0.25">
      <c r="A2173" s="3" t="s">
        <v>5191</v>
      </c>
      <c r="B2173" s="3">
        <v>1</v>
      </c>
      <c r="C2173" s="3" t="s">
        <v>170</v>
      </c>
      <c r="D2173" s="3">
        <v>1367</v>
      </c>
      <c r="E2173" s="3" t="s">
        <v>5975</v>
      </c>
      <c r="F2173" s="2">
        <v>302</v>
      </c>
      <c r="G2173" s="2">
        <v>300</v>
      </c>
      <c r="H2173" s="3" t="s">
        <v>4889</v>
      </c>
      <c r="I2173" s="3">
        <v>6</v>
      </c>
      <c r="J2173" s="3">
        <v>1</v>
      </c>
      <c r="K2173" s="3">
        <v>75000</v>
      </c>
      <c r="L2173" s="3">
        <v>550000</v>
      </c>
      <c r="M2173" s="3">
        <v>0</v>
      </c>
      <c r="N2173" s="3">
        <v>0</v>
      </c>
      <c r="O2173" s="3">
        <v>1</v>
      </c>
      <c r="P2173" s="3">
        <v>1</v>
      </c>
      <c r="Q2173" s="3">
        <v>1</v>
      </c>
      <c r="R2173" s="3">
        <v>1</v>
      </c>
      <c r="S2173" s="3">
        <v>1</v>
      </c>
      <c r="T2173" s="2">
        <v>1</v>
      </c>
      <c r="U2173" s="2" t="str">
        <f t="shared" si="33"/>
        <v>tiyskn20</v>
      </c>
      <c r="V2173" s="3">
        <v>0</v>
      </c>
      <c r="W2173" s="3">
        <v>0</v>
      </c>
    </row>
    <row r="2174" spans="1:23" x14ac:dyDescent="0.25">
      <c r="A2174" s="3" t="s">
        <v>5192</v>
      </c>
      <c r="B2174" s="3">
        <v>1</v>
      </c>
      <c r="C2174" s="3" t="s">
        <v>170</v>
      </c>
      <c r="D2174" s="3">
        <v>1368</v>
      </c>
      <c r="E2174" s="3" t="s">
        <v>5976</v>
      </c>
      <c r="F2174" s="2">
        <v>302</v>
      </c>
      <c r="G2174" s="2">
        <v>300</v>
      </c>
      <c r="H2174" s="3" t="s">
        <v>4890</v>
      </c>
      <c r="I2174" s="3">
        <v>6</v>
      </c>
      <c r="J2174" s="3">
        <v>1</v>
      </c>
      <c r="K2174" s="3">
        <v>75000</v>
      </c>
      <c r="L2174" s="3">
        <v>550000</v>
      </c>
      <c r="M2174" s="3">
        <v>0</v>
      </c>
      <c r="N2174" s="3">
        <v>0</v>
      </c>
      <c r="O2174" s="3">
        <v>1</v>
      </c>
      <c r="P2174" s="3">
        <v>1</v>
      </c>
      <c r="Q2174" s="3">
        <v>1</v>
      </c>
      <c r="R2174" s="3">
        <v>1</v>
      </c>
      <c r="S2174" s="3">
        <v>1</v>
      </c>
      <c r="T2174" s="2">
        <v>1</v>
      </c>
      <c r="U2174" s="2" t="str">
        <f t="shared" si="33"/>
        <v>tiyskn21</v>
      </c>
      <c r="V2174" s="3">
        <v>0</v>
      </c>
      <c r="W2174" s="3">
        <v>0</v>
      </c>
    </row>
    <row r="2175" spans="1:23" x14ac:dyDescent="0.25">
      <c r="A2175" s="3" t="s">
        <v>5193</v>
      </c>
      <c r="B2175" s="3">
        <v>1</v>
      </c>
      <c r="C2175" s="3" t="s">
        <v>170</v>
      </c>
      <c r="D2175" s="3">
        <v>1369</v>
      </c>
      <c r="E2175" s="3" t="s">
        <v>5977</v>
      </c>
      <c r="F2175" s="2">
        <v>302</v>
      </c>
      <c r="G2175" s="2">
        <v>300</v>
      </c>
      <c r="H2175" s="3" t="s">
        <v>4890</v>
      </c>
      <c r="I2175" s="3">
        <v>6</v>
      </c>
      <c r="J2175" s="3">
        <v>1</v>
      </c>
      <c r="K2175" s="3">
        <v>75000</v>
      </c>
      <c r="L2175" s="3">
        <v>550000</v>
      </c>
      <c r="M2175" s="3">
        <v>0</v>
      </c>
      <c r="N2175" s="3">
        <v>0</v>
      </c>
      <c r="O2175" s="3">
        <v>1</v>
      </c>
      <c r="P2175" s="3">
        <v>1</v>
      </c>
      <c r="Q2175" s="3">
        <v>1</v>
      </c>
      <c r="R2175" s="3">
        <v>1</v>
      </c>
      <c r="S2175" s="3">
        <v>1</v>
      </c>
      <c r="T2175" s="2">
        <v>1</v>
      </c>
      <c r="U2175" s="2" t="str">
        <f t="shared" si="33"/>
        <v>tiyskn22</v>
      </c>
      <c r="V2175" s="3">
        <v>0</v>
      </c>
      <c r="W2175" s="3">
        <v>0</v>
      </c>
    </row>
    <row r="2176" spans="1:23" x14ac:dyDescent="0.25">
      <c r="A2176" s="3" t="s">
        <v>5194</v>
      </c>
      <c r="B2176" s="3">
        <v>1</v>
      </c>
      <c r="C2176" s="3" t="s">
        <v>170</v>
      </c>
      <c r="D2176" s="3">
        <v>1370</v>
      </c>
      <c r="E2176" s="3" t="s">
        <v>5978</v>
      </c>
      <c r="F2176" s="2">
        <v>302</v>
      </c>
      <c r="G2176" s="2">
        <v>300</v>
      </c>
      <c r="H2176" s="3" t="s">
        <v>4890</v>
      </c>
      <c r="I2176" s="3">
        <v>6</v>
      </c>
      <c r="J2176" s="3">
        <v>1</v>
      </c>
      <c r="K2176" s="3">
        <v>75000</v>
      </c>
      <c r="L2176" s="3">
        <v>550000</v>
      </c>
      <c r="M2176" s="3">
        <v>0</v>
      </c>
      <c r="N2176" s="3">
        <v>0</v>
      </c>
      <c r="O2176" s="3">
        <v>1</v>
      </c>
      <c r="P2176" s="3">
        <v>1</v>
      </c>
      <c r="Q2176" s="3">
        <v>1</v>
      </c>
      <c r="R2176" s="3">
        <v>1</v>
      </c>
      <c r="S2176" s="3">
        <v>1</v>
      </c>
      <c r="T2176" s="2">
        <v>1</v>
      </c>
      <c r="U2176" s="2" t="str">
        <f t="shared" si="33"/>
        <v>tiyskn23</v>
      </c>
      <c r="V2176" s="3">
        <v>0</v>
      </c>
      <c r="W2176" s="3">
        <v>0</v>
      </c>
    </row>
    <row r="2177" spans="1:23" x14ac:dyDescent="0.25">
      <c r="A2177" s="3" t="s">
        <v>5195</v>
      </c>
      <c r="B2177" s="3">
        <v>1</v>
      </c>
      <c r="C2177" s="3" t="s">
        <v>170</v>
      </c>
      <c r="D2177" s="3">
        <v>1371</v>
      </c>
      <c r="E2177" s="3" t="s">
        <v>5979</v>
      </c>
      <c r="F2177" s="2">
        <v>302</v>
      </c>
      <c r="G2177" s="2">
        <v>300</v>
      </c>
      <c r="H2177" s="3" t="s">
        <v>4890</v>
      </c>
      <c r="I2177" s="3">
        <v>6</v>
      </c>
      <c r="J2177" s="3">
        <v>1</v>
      </c>
      <c r="K2177" s="3">
        <v>75000</v>
      </c>
      <c r="L2177" s="3">
        <v>550000</v>
      </c>
      <c r="M2177" s="3">
        <v>0</v>
      </c>
      <c r="N2177" s="3">
        <v>0</v>
      </c>
      <c r="O2177" s="3">
        <v>1</v>
      </c>
      <c r="P2177" s="3">
        <v>1</v>
      </c>
      <c r="Q2177" s="3">
        <v>1</v>
      </c>
      <c r="R2177" s="3">
        <v>1</v>
      </c>
      <c r="S2177" s="3">
        <v>1</v>
      </c>
      <c r="T2177" s="2">
        <v>1</v>
      </c>
      <c r="U2177" s="2" t="str">
        <f t="shared" si="33"/>
        <v>tiyskn24</v>
      </c>
      <c r="V2177" s="3">
        <v>0</v>
      </c>
      <c r="W2177" s="3">
        <v>0</v>
      </c>
    </row>
    <row r="2178" spans="1:23" x14ac:dyDescent="0.25">
      <c r="A2178" s="3" t="s">
        <v>5196</v>
      </c>
      <c r="B2178" s="3">
        <v>1</v>
      </c>
      <c r="C2178" s="3" t="s">
        <v>170</v>
      </c>
      <c r="D2178" s="3">
        <v>1372</v>
      </c>
      <c r="E2178" s="3" t="s">
        <v>5980</v>
      </c>
      <c r="F2178" s="2">
        <v>302</v>
      </c>
      <c r="G2178" s="2">
        <v>300</v>
      </c>
      <c r="H2178" s="3" t="s">
        <v>4887</v>
      </c>
      <c r="I2178" s="3">
        <v>0</v>
      </c>
      <c r="J2178" s="3">
        <v>1</v>
      </c>
      <c r="K2178" s="3">
        <v>0</v>
      </c>
      <c r="L2178" s="3">
        <v>0</v>
      </c>
      <c r="M2178" s="3">
        <v>0</v>
      </c>
      <c r="N2178" s="3">
        <v>0</v>
      </c>
      <c r="O2178" s="3">
        <v>1</v>
      </c>
      <c r="P2178" s="3">
        <v>1</v>
      </c>
      <c r="Q2178" s="3">
        <v>1</v>
      </c>
      <c r="R2178" s="3">
        <v>1</v>
      </c>
      <c r="S2178" s="3">
        <v>1</v>
      </c>
      <c r="T2178" s="2">
        <v>1</v>
      </c>
      <c r="U2178" s="2" t="str">
        <f t="shared" si="33"/>
        <v>tiybgw01</v>
      </c>
      <c r="V2178" s="3">
        <v>0</v>
      </c>
      <c r="W2178" s="3">
        <v>0</v>
      </c>
    </row>
    <row r="2179" spans="1:23" x14ac:dyDescent="0.25">
      <c r="A2179" s="3" t="s">
        <v>5197</v>
      </c>
      <c r="B2179" s="3">
        <v>1</v>
      </c>
      <c r="C2179" s="3" t="s">
        <v>170</v>
      </c>
      <c r="D2179" s="3">
        <v>1372</v>
      </c>
      <c r="E2179" s="3" t="s">
        <v>5981</v>
      </c>
      <c r="F2179" s="2">
        <v>302</v>
      </c>
      <c r="G2179" s="2">
        <v>300</v>
      </c>
      <c r="H2179" s="3" t="s">
        <v>4887</v>
      </c>
      <c r="I2179" s="3">
        <v>0</v>
      </c>
      <c r="J2179" s="3">
        <v>1</v>
      </c>
      <c r="K2179" s="3">
        <v>0</v>
      </c>
      <c r="L2179" s="3">
        <v>0</v>
      </c>
      <c r="M2179" s="3">
        <v>0</v>
      </c>
      <c r="N2179" s="3">
        <v>0</v>
      </c>
      <c r="O2179" s="3">
        <v>1</v>
      </c>
      <c r="P2179" s="3">
        <v>1</v>
      </c>
      <c r="Q2179" s="3">
        <v>1</v>
      </c>
      <c r="R2179" s="3">
        <v>1</v>
      </c>
      <c r="S2179" s="3">
        <v>1</v>
      </c>
      <c r="T2179" s="2">
        <v>1</v>
      </c>
      <c r="U2179" s="2" t="str">
        <f t="shared" si="33"/>
        <v>tiybgr01</v>
      </c>
      <c r="V2179" s="3">
        <v>0</v>
      </c>
      <c r="W2179" s="3">
        <v>0</v>
      </c>
    </row>
    <row r="2180" spans="1:23" x14ac:dyDescent="0.25">
      <c r="A2180" s="3" t="s">
        <v>5198</v>
      </c>
      <c r="B2180" s="3">
        <v>1</v>
      </c>
      <c r="C2180" s="3" t="s">
        <v>170</v>
      </c>
      <c r="D2180" s="3">
        <v>1372</v>
      </c>
      <c r="E2180" s="3" t="s">
        <v>5982</v>
      </c>
      <c r="F2180" s="2">
        <v>302</v>
      </c>
      <c r="G2180" s="2">
        <v>300</v>
      </c>
      <c r="H2180" s="3" t="s">
        <v>4887</v>
      </c>
      <c r="I2180" s="3">
        <v>0</v>
      </c>
      <c r="J2180" s="3">
        <v>1</v>
      </c>
      <c r="K2180" s="3">
        <v>0</v>
      </c>
      <c r="L2180" s="3">
        <v>0</v>
      </c>
      <c r="M2180" s="3">
        <v>0</v>
      </c>
      <c r="N2180" s="3">
        <v>0</v>
      </c>
      <c r="O2180" s="3">
        <v>1</v>
      </c>
      <c r="P2180" s="3">
        <v>1</v>
      </c>
      <c r="Q2180" s="3">
        <v>1</v>
      </c>
      <c r="R2180" s="3">
        <v>1</v>
      </c>
      <c r="S2180" s="3">
        <v>1</v>
      </c>
      <c r="T2180" s="2">
        <v>1</v>
      </c>
      <c r="U2180" s="2" t="str">
        <f t="shared" ref="U2180:U2243" si="34">"t"&amp;A2180</f>
        <v>tiybgf01</v>
      </c>
      <c r="V2180" s="3">
        <v>0</v>
      </c>
      <c r="W2180" s="3">
        <v>0</v>
      </c>
    </row>
    <row r="2181" spans="1:23" x14ac:dyDescent="0.25">
      <c r="A2181" s="3" t="s">
        <v>5199</v>
      </c>
      <c r="B2181" s="3">
        <v>1</v>
      </c>
      <c r="C2181" s="3" t="s">
        <v>170</v>
      </c>
      <c r="D2181" s="3">
        <v>1372</v>
      </c>
      <c r="E2181" s="3" t="s">
        <v>5983</v>
      </c>
      <c r="F2181" s="2">
        <v>302</v>
      </c>
      <c r="G2181" s="2">
        <v>300</v>
      </c>
      <c r="H2181" s="3" t="s">
        <v>4887</v>
      </c>
      <c r="I2181" s="3">
        <v>0</v>
      </c>
      <c r="J2181" s="3">
        <v>1</v>
      </c>
      <c r="K2181" s="3">
        <v>0</v>
      </c>
      <c r="L2181" s="3">
        <v>0</v>
      </c>
      <c r="M2181" s="3">
        <v>0</v>
      </c>
      <c r="N2181" s="3">
        <v>0</v>
      </c>
      <c r="O2181" s="3">
        <v>1</v>
      </c>
      <c r="P2181" s="3">
        <v>1</v>
      </c>
      <c r="Q2181" s="3">
        <v>1</v>
      </c>
      <c r="R2181" s="3">
        <v>1</v>
      </c>
      <c r="S2181" s="3">
        <v>1</v>
      </c>
      <c r="T2181" s="2">
        <v>1</v>
      </c>
      <c r="U2181" s="2" t="str">
        <f t="shared" si="34"/>
        <v>tiybgs01</v>
      </c>
      <c r="V2181" s="3">
        <v>0</v>
      </c>
      <c r="W2181" s="3">
        <v>0</v>
      </c>
    </row>
    <row r="2182" spans="1:23" x14ac:dyDescent="0.25">
      <c r="A2182" s="3" t="s">
        <v>5200</v>
      </c>
      <c r="B2182" s="3">
        <v>1</v>
      </c>
      <c r="C2182" s="3" t="s">
        <v>170</v>
      </c>
      <c r="D2182" s="3">
        <v>1372</v>
      </c>
      <c r="E2182" s="3" t="s">
        <v>5984</v>
      </c>
      <c r="F2182" s="2">
        <v>302</v>
      </c>
      <c r="G2182" s="2">
        <v>300</v>
      </c>
      <c r="H2182" s="3" t="s">
        <v>4887</v>
      </c>
      <c r="I2182" s="3">
        <v>0</v>
      </c>
      <c r="J2182" s="3">
        <v>1</v>
      </c>
      <c r="K2182" s="3">
        <v>0</v>
      </c>
      <c r="L2182" s="3">
        <v>0</v>
      </c>
      <c r="M2182" s="3">
        <v>0</v>
      </c>
      <c r="N2182" s="3">
        <v>0</v>
      </c>
      <c r="O2182" s="3">
        <v>1</v>
      </c>
      <c r="P2182" s="3">
        <v>1</v>
      </c>
      <c r="Q2182" s="3">
        <v>1</v>
      </c>
      <c r="R2182" s="3">
        <v>1</v>
      </c>
      <c r="S2182" s="3">
        <v>1</v>
      </c>
      <c r="T2182" s="2">
        <v>1</v>
      </c>
      <c r="U2182" s="2" t="str">
        <f t="shared" si="34"/>
        <v>tiycgw01</v>
      </c>
      <c r="V2182" s="3">
        <v>0</v>
      </c>
      <c r="W2182" s="3">
        <v>0</v>
      </c>
    </row>
    <row r="2183" spans="1:23" x14ac:dyDescent="0.25">
      <c r="A2183" s="3" t="s">
        <v>5201</v>
      </c>
      <c r="B2183" s="3">
        <v>1</v>
      </c>
      <c r="C2183" s="3" t="s">
        <v>170</v>
      </c>
      <c r="D2183" s="3">
        <v>1372</v>
      </c>
      <c r="E2183" s="3" t="s">
        <v>5985</v>
      </c>
      <c r="F2183" s="2">
        <v>302</v>
      </c>
      <c r="G2183" s="2">
        <v>300</v>
      </c>
      <c r="H2183" s="3" t="s">
        <v>4887</v>
      </c>
      <c r="I2183" s="3">
        <v>0</v>
      </c>
      <c r="J2183" s="3">
        <v>1</v>
      </c>
      <c r="K2183" s="3">
        <v>0</v>
      </c>
      <c r="L2183" s="3">
        <v>0</v>
      </c>
      <c r="M2183" s="3">
        <v>0</v>
      </c>
      <c r="N2183" s="3">
        <v>0</v>
      </c>
      <c r="O2183" s="3">
        <v>1</v>
      </c>
      <c r="P2183" s="3">
        <v>1</v>
      </c>
      <c r="Q2183" s="3">
        <v>1</v>
      </c>
      <c r="R2183" s="3">
        <v>1</v>
      </c>
      <c r="S2183" s="3">
        <v>1</v>
      </c>
      <c r="T2183" s="2">
        <v>1</v>
      </c>
      <c r="U2183" s="2" t="str">
        <f t="shared" si="34"/>
        <v>tiycgr01</v>
      </c>
      <c r="V2183" s="3">
        <v>0</v>
      </c>
      <c r="W2183" s="3">
        <v>0</v>
      </c>
    </row>
    <row r="2184" spans="1:23" x14ac:dyDescent="0.25">
      <c r="A2184" s="3" t="s">
        <v>5202</v>
      </c>
      <c r="B2184" s="3">
        <v>1</v>
      </c>
      <c r="C2184" s="3" t="s">
        <v>170</v>
      </c>
      <c r="D2184" s="3">
        <v>1372</v>
      </c>
      <c r="E2184" s="3" t="s">
        <v>5986</v>
      </c>
      <c r="F2184" s="2">
        <v>302</v>
      </c>
      <c r="G2184" s="2">
        <v>300</v>
      </c>
      <c r="H2184" s="3" t="s">
        <v>4887</v>
      </c>
      <c r="I2184" s="3">
        <v>0</v>
      </c>
      <c r="J2184" s="3">
        <v>1</v>
      </c>
      <c r="K2184" s="3">
        <v>0</v>
      </c>
      <c r="L2184" s="3">
        <v>0</v>
      </c>
      <c r="M2184" s="3">
        <v>0</v>
      </c>
      <c r="N2184" s="3">
        <v>0</v>
      </c>
      <c r="O2184" s="3">
        <v>1</v>
      </c>
      <c r="P2184" s="3">
        <v>1</v>
      </c>
      <c r="Q2184" s="3">
        <v>1</v>
      </c>
      <c r="R2184" s="3">
        <v>1</v>
      </c>
      <c r="S2184" s="3">
        <v>1</v>
      </c>
      <c r="T2184" s="2">
        <v>1</v>
      </c>
      <c r="U2184" s="2" t="str">
        <f t="shared" si="34"/>
        <v>tiycgf01</v>
      </c>
      <c r="V2184" s="3">
        <v>0</v>
      </c>
      <c r="W2184" s="3">
        <v>0</v>
      </c>
    </row>
    <row r="2185" spans="1:23" x14ac:dyDescent="0.25">
      <c r="A2185" s="3" t="s">
        <v>5203</v>
      </c>
      <c r="B2185" s="3">
        <v>1</v>
      </c>
      <c r="C2185" s="3" t="s">
        <v>170</v>
      </c>
      <c r="D2185" s="3">
        <v>1372</v>
      </c>
      <c r="E2185" s="3" t="s">
        <v>5987</v>
      </c>
      <c r="F2185" s="2">
        <v>302</v>
      </c>
      <c r="G2185" s="2">
        <v>300</v>
      </c>
      <c r="H2185" s="3" t="s">
        <v>4887</v>
      </c>
      <c r="I2185" s="3">
        <v>0</v>
      </c>
      <c r="J2185" s="3">
        <v>1</v>
      </c>
      <c r="K2185" s="3">
        <v>0</v>
      </c>
      <c r="L2185" s="3">
        <v>0</v>
      </c>
      <c r="M2185" s="3">
        <v>0</v>
      </c>
      <c r="N2185" s="3">
        <v>0</v>
      </c>
      <c r="O2185" s="3">
        <v>1</v>
      </c>
      <c r="P2185" s="3">
        <v>1</v>
      </c>
      <c r="Q2185" s="3">
        <v>1</v>
      </c>
      <c r="R2185" s="3">
        <v>1</v>
      </c>
      <c r="S2185" s="3">
        <v>1</v>
      </c>
      <c r="T2185" s="2">
        <v>1</v>
      </c>
      <c r="U2185" s="2" t="str">
        <f t="shared" si="34"/>
        <v>tiycgs01</v>
      </c>
      <c r="V2185" s="3">
        <v>0</v>
      </c>
      <c r="W2185" s="3">
        <v>0</v>
      </c>
    </row>
    <row r="2186" spans="1:23" x14ac:dyDescent="0.25">
      <c r="A2186" s="3" t="s">
        <v>5204</v>
      </c>
      <c r="B2186" s="3">
        <v>1</v>
      </c>
      <c r="C2186" s="3" t="s">
        <v>170</v>
      </c>
      <c r="D2186" s="3">
        <v>1372</v>
      </c>
      <c r="E2186" s="3" t="s">
        <v>5988</v>
      </c>
      <c r="F2186" s="2">
        <v>302</v>
      </c>
      <c r="G2186" s="2">
        <v>300</v>
      </c>
      <c r="H2186" s="3" t="s">
        <v>4887</v>
      </c>
      <c r="I2186" s="3">
        <v>0</v>
      </c>
      <c r="J2186" s="3">
        <v>1</v>
      </c>
      <c r="K2186" s="3">
        <v>0</v>
      </c>
      <c r="L2186" s="3">
        <v>0</v>
      </c>
      <c r="M2186" s="3">
        <v>0</v>
      </c>
      <c r="N2186" s="3">
        <v>0</v>
      </c>
      <c r="O2186" s="3">
        <v>1</v>
      </c>
      <c r="P2186" s="3">
        <v>1</v>
      </c>
      <c r="Q2186" s="3">
        <v>1</v>
      </c>
      <c r="R2186" s="3">
        <v>1</v>
      </c>
      <c r="S2186" s="3">
        <v>1</v>
      </c>
      <c r="T2186" s="2">
        <v>1</v>
      </c>
      <c r="U2186" s="2" t="str">
        <f t="shared" si="34"/>
        <v>tiyagw01</v>
      </c>
      <c r="V2186" s="3">
        <v>0</v>
      </c>
      <c r="W2186" s="3">
        <v>0</v>
      </c>
    </row>
    <row r="2187" spans="1:23" x14ac:dyDescent="0.25">
      <c r="A2187" s="3" t="s">
        <v>5205</v>
      </c>
      <c r="B2187" s="3">
        <v>1</v>
      </c>
      <c r="C2187" s="3" t="s">
        <v>170</v>
      </c>
      <c r="D2187" s="3">
        <v>1372</v>
      </c>
      <c r="E2187" s="3" t="s">
        <v>5989</v>
      </c>
      <c r="F2187" s="2">
        <v>302</v>
      </c>
      <c r="G2187" s="2">
        <v>300</v>
      </c>
      <c r="H2187" s="3" t="s">
        <v>4887</v>
      </c>
      <c r="I2187" s="3">
        <v>0</v>
      </c>
      <c r="J2187" s="3">
        <v>1</v>
      </c>
      <c r="K2187" s="3">
        <v>0</v>
      </c>
      <c r="L2187" s="3">
        <v>0</v>
      </c>
      <c r="M2187" s="3">
        <v>0</v>
      </c>
      <c r="N2187" s="3">
        <v>0</v>
      </c>
      <c r="O2187" s="3">
        <v>1</v>
      </c>
      <c r="P2187" s="3">
        <v>1</v>
      </c>
      <c r="Q2187" s="3">
        <v>1</v>
      </c>
      <c r="R2187" s="3">
        <v>1</v>
      </c>
      <c r="S2187" s="3">
        <v>1</v>
      </c>
      <c r="T2187" s="2">
        <v>1</v>
      </c>
      <c r="U2187" s="2" t="str">
        <f t="shared" si="34"/>
        <v>tiyagr01</v>
      </c>
      <c r="V2187" s="3">
        <v>0</v>
      </c>
      <c r="W2187" s="3">
        <v>0</v>
      </c>
    </row>
    <row r="2188" spans="1:23" x14ac:dyDescent="0.25">
      <c r="A2188" s="3" t="s">
        <v>5206</v>
      </c>
      <c r="B2188" s="3">
        <v>1</v>
      </c>
      <c r="C2188" s="3" t="s">
        <v>170</v>
      </c>
      <c r="D2188" s="3">
        <v>1372</v>
      </c>
      <c r="E2188" s="3" t="s">
        <v>5990</v>
      </c>
      <c r="F2188" s="2">
        <v>302</v>
      </c>
      <c r="G2188" s="2">
        <v>300</v>
      </c>
      <c r="H2188" s="3" t="s">
        <v>4887</v>
      </c>
      <c r="I2188" s="3">
        <v>0</v>
      </c>
      <c r="J2188" s="3">
        <v>1</v>
      </c>
      <c r="K2188" s="3">
        <v>0</v>
      </c>
      <c r="L2188" s="3">
        <v>0</v>
      </c>
      <c r="M2188" s="3">
        <v>0</v>
      </c>
      <c r="N2188" s="3">
        <v>0</v>
      </c>
      <c r="O2188" s="3">
        <v>1</v>
      </c>
      <c r="P2188" s="3">
        <v>1</v>
      </c>
      <c r="Q2188" s="3">
        <v>1</v>
      </c>
      <c r="R2188" s="3">
        <v>1</v>
      </c>
      <c r="S2188" s="3">
        <v>1</v>
      </c>
      <c r="T2188" s="2">
        <v>1</v>
      </c>
      <c r="U2188" s="2" t="str">
        <f t="shared" si="34"/>
        <v>tiyagf01</v>
      </c>
      <c r="V2188" s="3">
        <v>0</v>
      </c>
      <c r="W2188" s="3">
        <v>0</v>
      </c>
    </row>
    <row r="2189" spans="1:23" x14ac:dyDescent="0.25">
      <c r="A2189" s="3" t="s">
        <v>5207</v>
      </c>
      <c r="B2189" s="3">
        <v>1</v>
      </c>
      <c r="C2189" s="3" t="s">
        <v>170</v>
      </c>
      <c r="D2189" s="3">
        <v>1372</v>
      </c>
      <c r="E2189" s="3" t="s">
        <v>5991</v>
      </c>
      <c r="F2189" s="2">
        <v>302</v>
      </c>
      <c r="G2189" s="2">
        <v>300</v>
      </c>
      <c r="H2189" s="3" t="s">
        <v>4887</v>
      </c>
      <c r="I2189" s="3">
        <v>0</v>
      </c>
      <c r="J2189" s="3">
        <v>1</v>
      </c>
      <c r="K2189" s="3">
        <v>0</v>
      </c>
      <c r="L2189" s="3">
        <v>0</v>
      </c>
      <c r="M2189" s="3">
        <v>0</v>
      </c>
      <c r="N2189" s="3">
        <v>0</v>
      </c>
      <c r="O2189" s="3">
        <v>1</v>
      </c>
      <c r="P2189" s="3">
        <v>1</v>
      </c>
      <c r="Q2189" s="3">
        <v>1</v>
      </c>
      <c r="R2189" s="3">
        <v>1</v>
      </c>
      <c r="S2189" s="3">
        <v>1</v>
      </c>
      <c r="T2189" s="2">
        <v>1</v>
      </c>
      <c r="U2189" s="2" t="str">
        <f t="shared" si="34"/>
        <v>tiyags01</v>
      </c>
      <c r="V2189" s="3">
        <v>0</v>
      </c>
      <c r="W2189" s="3">
        <v>0</v>
      </c>
    </row>
    <row r="2190" spans="1:23" x14ac:dyDescent="0.25">
      <c r="A2190" s="3" t="s">
        <v>5208</v>
      </c>
      <c r="B2190" s="3">
        <v>1</v>
      </c>
      <c r="C2190" s="3" t="s">
        <v>170</v>
      </c>
      <c r="D2190" s="3">
        <v>1373</v>
      </c>
      <c r="E2190" s="3" t="s">
        <v>5992</v>
      </c>
      <c r="F2190" s="2">
        <v>302</v>
      </c>
      <c r="G2190" s="2">
        <v>300</v>
      </c>
      <c r="H2190" s="3" t="s">
        <v>4887</v>
      </c>
      <c r="I2190" s="3">
        <v>0</v>
      </c>
      <c r="J2190" s="3">
        <v>1</v>
      </c>
      <c r="K2190" s="3">
        <v>0</v>
      </c>
      <c r="L2190" s="3">
        <v>0</v>
      </c>
      <c r="M2190" s="3">
        <v>0</v>
      </c>
      <c r="N2190" s="3">
        <v>0</v>
      </c>
      <c r="O2190" s="3">
        <v>1</v>
      </c>
      <c r="P2190" s="3">
        <v>1</v>
      </c>
      <c r="Q2190" s="3">
        <v>0</v>
      </c>
      <c r="R2190" s="3">
        <v>0</v>
      </c>
      <c r="S2190" s="3">
        <v>0</v>
      </c>
      <c r="T2190" s="2">
        <v>1</v>
      </c>
      <c r="U2190" s="2" t="str">
        <f t="shared" si="34"/>
        <v>tiybgw02</v>
      </c>
      <c r="V2190" s="3">
        <v>0</v>
      </c>
      <c r="W2190" s="3">
        <v>0</v>
      </c>
    </row>
    <row r="2191" spans="1:23" x14ac:dyDescent="0.25">
      <c r="A2191" s="3" t="s">
        <v>5209</v>
      </c>
      <c r="B2191" s="3">
        <v>1</v>
      </c>
      <c r="C2191" s="3" t="s">
        <v>170</v>
      </c>
      <c r="D2191" s="3">
        <v>1374</v>
      </c>
      <c r="E2191" s="3" t="s">
        <v>5993</v>
      </c>
      <c r="F2191" s="2">
        <v>302</v>
      </c>
      <c r="G2191" s="2">
        <v>300</v>
      </c>
      <c r="H2191" s="3" t="s">
        <v>4887</v>
      </c>
      <c r="I2191" s="3">
        <v>0</v>
      </c>
      <c r="J2191" s="3">
        <v>1</v>
      </c>
      <c r="K2191" s="3">
        <v>0</v>
      </c>
      <c r="L2191" s="3">
        <v>0</v>
      </c>
      <c r="M2191" s="3">
        <v>0</v>
      </c>
      <c r="N2191" s="3">
        <v>0</v>
      </c>
      <c r="O2191" s="3">
        <v>1</v>
      </c>
      <c r="P2191" s="3">
        <v>1</v>
      </c>
      <c r="Q2191" s="3">
        <v>0</v>
      </c>
      <c r="R2191" s="3">
        <v>0</v>
      </c>
      <c r="S2191" s="3">
        <v>0</v>
      </c>
      <c r="T2191" s="2">
        <v>1</v>
      </c>
      <c r="U2191" s="2" t="str">
        <f t="shared" si="34"/>
        <v>tiybgw03</v>
      </c>
      <c r="V2191" s="3">
        <v>0</v>
      </c>
      <c r="W2191" s="3">
        <v>0</v>
      </c>
    </row>
    <row r="2192" spans="1:23" x14ac:dyDescent="0.25">
      <c r="A2192" s="3" t="s">
        <v>5210</v>
      </c>
      <c r="B2192" s="3">
        <v>1</v>
      </c>
      <c r="C2192" s="3" t="s">
        <v>170</v>
      </c>
      <c r="D2192" s="3">
        <v>1375</v>
      </c>
      <c r="E2192" s="3" t="s">
        <v>5994</v>
      </c>
      <c r="F2192" s="2">
        <v>302</v>
      </c>
      <c r="G2192" s="2">
        <v>300</v>
      </c>
      <c r="H2192" s="3" t="s">
        <v>4887</v>
      </c>
      <c r="I2192" s="3">
        <v>0</v>
      </c>
      <c r="J2192" s="3">
        <v>1</v>
      </c>
      <c r="K2192" s="3">
        <v>0</v>
      </c>
      <c r="L2192" s="3">
        <v>0</v>
      </c>
      <c r="M2192" s="3">
        <v>0</v>
      </c>
      <c r="N2192" s="3">
        <v>0</v>
      </c>
      <c r="O2192" s="3">
        <v>1</v>
      </c>
      <c r="P2192" s="3">
        <v>1</v>
      </c>
      <c r="Q2192" s="3">
        <v>0</v>
      </c>
      <c r="R2192" s="3">
        <v>0</v>
      </c>
      <c r="S2192" s="3">
        <v>0</v>
      </c>
      <c r="T2192" s="2">
        <v>1</v>
      </c>
      <c r="U2192" s="2" t="str">
        <f t="shared" si="34"/>
        <v>tiybgw04</v>
      </c>
      <c r="V2192" s="3">
        <v>0</v>
      </c>
      <c r="W2192" s="3">
        <v>0</v>
      </c>
    </row>
    <row r="2193" spans="1:23" x14ac:dyDescent="0.25">
      <c r="A2193" s="3" t="s">
        <v>5211</v>
      </c>
      <c r="B2193" s="3">
        <v>1</v>
      </c>
      <c r="C2193" s="3" t="s">
        <v>170</v>
      </c>
      <c r="D2193" s="3">
        <v>1376</v>
      </c>
      <c r="E2193" s="3" t="s">
        <v>5995</v>
      </c>
      <c r="F2193" s="2">
        <v>302</v>
      </c>
      <c r="G2193" s="2">
        <v>300</v>
      </c>
      <c r="H2193" s="3" t="s">
        <v>4887</v>
      </c>
      <c r="I2193" s="3">
        <v>0</v>
      </c>
      <c r="J2193" s="3">
        <v>1</v>
      </c>
      <c r="K2193" s="3">
        <v>0</v>
      </c>
      <c r="L2193" s="3">
        <v>0</v>
      </c>
      <c r="M2193" s="3">
        <v>0</v>
      </c>
      <c r="N2193" s="3">
        <v>0</v>
      </c>
      <c r="O2193" s="3">
        <v>1</v>
      </c>
      <c r="P2193" s="3">
        <v>1</v>
      </c>
      <c r="Q2193" s="3">
        <v>0</v>
      </c>
      <c r="R2193" s="3">
        <v>0</v>
      </c>
      <c r="S2193" s="3">
        <v>0</v>
      </c>
      <c r="T2193" s="2">
        <v>1</v>
      </c>
      <c r="U2193" s="2" t="str">
        <f t="shared" si="34"/>
        <v>tiybgw05</v>
      </c>
      <c r="V2193" s="3">
        <v>0</v>
      </c>
      <c r="W2193" s="3">
        <v>0</v>
      </c>
    </row>
    <row r="2194" spans="1:23" x14ac:dyDescent="0.25">
      <c r="A2194" s="3" t="s">
        <v>5212</v>
      </c>
      <c r="B2194" s="3">
        <v>1</v>
      </c>
      <c r="C2194" s="3" t="s">
        <v>170</v>
      </c>
      <c r="D2194" s="3">
        <v>1373</v>
      </c>
      <c r="E2194" s="3" t="s">
        <v>5996</v>
      </c>
      <c r="F2194" s="2">
        <v>302</v>
      </c>
      <c r="G2194" s="2">
        <v>300</v>
      </c>
      <c r="H2194" s="3" t="s">
        <v>4887</v>
      </c>
      <c r="I2194" s="3">
        <v>0</v>
      </c>
      <c r="J2194" s="3">
        <v>1</v>
      </c>
      <c r="K2194" s="3">
        <v>0</v>
      </c>
      <c r="L2194" s="3">
        <v>0</v>
      </c>
      <c r="M2194" s="3">
        <v>0</v>
      </c>
      <c r="N2194" s="3">
        <v>0</v>
      </c>
      <c r="O2194" s="3">
        <v>1</v>
      </c>
      <c r="P2194" s="3">
        <v>1</v>
      </c>
      <c r="Q2194" s="3">
        <v>0</v>
      </c>
      <c r="R2194" s="3">
        <v>0</v>
      </c>
      <c r="S2194" s="3">
        <v>0</v>
      </c>
      <c r="T2194" s="2">
        <v>1</v>
      </c>
      <c r="U2194" s="2" t="str">
        <f t="shared" si="34"/>
        <v>tiybgr02</v>
      </c>
      <c r="V2194" s="3">
        <v>0</v>
      </c>
      <c r="W2194" s="3">
        <v>0</v>
      </c>
    </row>
    <row r="2195" spans="1:23" x14ac:dyDescent="0.25">
      <c r="A2195" s="3" t="s">
        <v>5213</v>
      </c>
      <c r="B2195" s="3">
        <v>1</v>
      </c>
      <c r="C2195" s="3" t="s">
        <v>170</v>
      </c>
      <c r="D2195" s="3">
        <v>1374</v>
      </c>
      <c r="E2195" s="3" t="s">
        <v>5997</v>
      </c>
      <c r="F2195" s="2">
        <v>302</v>
      </c>
      <c r="G2195" s="2">
        <v>300</v>
      </c>
      <c r="H2195" s="3" t="s">
        <v>4887</v>
      </c>
      <c r="I2195" s="3">
        <v>0</v>
      </c>
      <c r="J2195" s="3">
        <v>1</v>
      </c>
      <c r="K2195" s="3">
        <v>0</v>
      </c>
      <c r="L2195" s="3">
        <v>0</v>
      </c>
      <c r="M2195" s="3">
        <v>0</v>
      </c>
      <c r="N2195" s="3">
        <v>0</v>
      </c>
      <c r="O2195" s="3">
        <v>1</v>
      </c>
      <c r="P2195" s="3">
        <v>1</v>
      </c>
      <c r="Q2195" s="3">
        <v>0</v>
      </c>
      <c r="R2195" s="3">
        <v>0</v>
      </c>
      <c r="S2195" s="3">
        <v>0</v>
      </c>
      <c r="T2195" s="2">
        <v>1</v>
      </c>
      <c r="U2195" s="2" t="str">
        <f t="shared" si="34"/>
        <v>tiybgr03</v>
      </c>
      <c r="V2195" s="3">
        <v>0</v>
      </c>
      <c r="W2195" s="3">
        <v>0</v>
      </c>
    </row>
    <row r="2196" spans="1:23" x14ac:dyDescent="0.25">
      <c r="A2196" s="3" t="s">
        <v>5214</v>
      </c>
      <c r="B2196" s="3">
        <v>1</v>
      </c>
      <c r="C2196" s="3" t="s">
        <v>170</v>
      </c>
      <c r="D2196" s="3">
        <v>1376</v>
      </c>
      <c r="E2196" s="3" t="s">
        <v>5998</v>
      </c>
      <c r="F2196" s="2">
        <v>302</v>
      </c>
      <c r="G2196" s="2">
        <v>300</v>
      </c>
      <c r="H2196" s="3" t="s">
        <v>4887</v>
      </c>
      <c r="I2196" s="3">
        <v>0</v>
      </c>
      <c r="J2196" s="3">
        <v>1</v>
      </c>
      <c r="K2196" s="3">
        <v>0</v>
      </c>
      <c r="L2196" s="3">
        <v>0</v>
      </c>
      <c r="M2196" s="3">
        <v>0</v>
      </c>
      <c r="N2196" s="3">
        <v>0</v>
      </c>
      <c r="O2196" s="3">
        <v>1</v>
      </c>
      <c r="P2196" s="3">
        <v>1</v>
      </c>
      <c r="Q2196" s="3">
        <v>0</v>
      </c>
      <c r="R2196" s="3">
        <v>0</v>
      </c>
      <c r="S2196" s="3">
        <v>0</v>
      </c>
      <c r="T2196" s="2">
        <v>1</v>
      </c>
      <c r="U2196" s="2" t="str">
        <f t="shared" si="34"/>
        <v>tiybgr05</v>
      </c>
      <c r="V2196" s="3">
        <v>0</v>
      </c>
      <c r="W2196" s="3">
        <v>0</v>
      </c>
    </row>
    <row r="2197" spans="1:23" x14ac:dyDescent="0.25">
      <c r="A2197" s="3" t="s">
        <v>5215</v>
      </c>
      <c r="B2197" s="3">
        <v>1</v>
      </c>
      <c r="C2197" s="3" t="s">
        <v>170</v>
      </c>
      <c r="D2197" s="3">
        <v>1373</v>
      </c>
      <c r="E2197" s="3" t="s">
        <v>5999</v>
      </c>
      <c r="F2197" s="2">
        <v>302</v>
      </c>
      <c r="G2197" s="2">
        <v>300</v>
      </c>
      <c r="H2197" s="3" t="s">
        <v>4887</v>
      </c>
      <c r="I2197" s="3">
        <v>0</v>
      </c>
      <c r="J2197" s="3">
        <v>1</v>
      </c>
      <c r="K2197" s="3">
        <v>0</v>
      </c>
      <c r="L2197" s="3">
        <v>0</v>
      </c>
      <c r="M2197" s="3">
        <v>0</v>
      </c>
      <c r="N2197" s="3">
        <v>0</v>
      </c>
      <c r="O2197" s="3">
        <v>1</v>
      </c>
      <c r="P2197" s="3">
        <v>1</v>
      </c>
      <c r="Q2197" s="3">
        <v>0</v>
      </c>
      <c r="R2197" s="3">
        <v>0</v>
      </c>
      <c r="S2197" s="3">
        <v>0</v>
      </c>
      <c r="T2197" s="2">
        <v>1</v>
      </c>
      <c r="U2197" s="2" t="str">
        <f t="shared" si="34"/>
        <v>tiybgf02</v>
      </c>
      <c r="V2197" s="3">
        <v>0</v>
      </c>
      <c r="W2197" s="3">
        <v>0</v>
      </c>
    </row>
    <row r="2198" spans="1:23" x14ac:dyDescent="0.25">
      <c r="A2198" s="3" t="s">
        <v>5216</v>
      </c>
      <c r="B2198" s="3">
        <v>1</v>
      </c>
      <c r="C2198" s="3" t="s">
        <v>170</v>
      </c>
      <c r="D2198" s="3">
        <v>1374</v>
      </c>
      <c r="E2198" s="3" t="s">
        <v>6000</v>
      </c>
      <c r="F2198" s="2">
        <v>302</v>
      </c>
      <c r="G2198" s="2">
        <v>300</v>
      </c>
      <c r="H2198" s="3" t="s">
        <v>4887</v>
      </c>
      <c r="I2198" s="3">
        <v>0</v>
      </c>
      <c r="J2198" s="3">
        <v>1</v>
      </c>
      <c r="K2198" s="3">
        <v>0</v>
      </c>
      <c r="L2198" s="3">
        <v>0</v>
      </c>
      <c r="M2198" s="3">
        <v>0</v>
      </c>
      <c r="N2198" s="3">
        <v>0</v>
      </c>
      <c r="O2198" s="3">
        <v>1</v>
      </c>
      <c r="P2198" s="3">
        <v>1</v>
      </c>
      <c r="Q2198" s="3">
        <v>0</v>
      </c>
      <c r="R2198" s="3">
        <v>0</v>
      </c>
      <c r="S2198" s="3">
        <v>0</v>
      </c>
      <c r="T2198" s="2">
        <v>1</v>
      </c>
      <c r="U2198" s="2" t="str">
        <f t="shared" si="34"/>
        <v>tiybgf03</v>
      </c>
      <c r="V2198" s="3">
        <v>0</v>
      </c>
      <c r="W2198" s="3">
        <v>0</v>
      </c>
    </row>
    <row r="2199" spans="1:23" x14ac:dyDescent="0.25">
      <c r="A2199" s="3" t="s">
        <v>5217</v>
      </c>
      <c r="B2199" s="3">
        <v>1</v>
      </c>
      <c r="C2199" s="3" t="s">
        <v>170</v>
      </c>
      <c r="D2199" s="3">
        <v>1375</v>
      </c>
      <c r="E2199" s="3" t="s">
        <v>6001</v>
      </c>
      <c r="F2199" s="2">
        <v>302</v>
      </c>
      <c r="G2199" s="2">
        <v>300</v>
      </c>
      <c r="H2199" s="3" t="s">
        <v>4887</v>
      </c>
      <c r="I2199" s="3">
        <v>0</v>
      </c>
      <c r="J2199" s="3">
        <v>1</v>
      </c>
      <c r="K2199" s="3">
        <v>0</v>
      </c>
      <c r="L2199" s="3">
        <v>0</v>
      </c>
      <c r="M2199" s="3">
        <v>0</v>
      </c>
      <c r="N2199" s="3">
        <v>0</v>
      </c>
      <c r="O2199" s="3">
        <v>1</v>
      </c>
      <c r="P2199" s="3">
        <v>1</v>
      </c>
      <c r="Q2199" s="3">
        <v>0</v>
      </c>
      <c r="R2199" s="3">
        <v>0</v>
      </c>
      <c r="S2199" s="3">
        <v>0</v>
      </c>
      <c r="T2199" s="2">
        <v>1</v>
      </c>
      <c r="U2199" s="2" t="str">
        <f t="shared" si="34"/>
        <v>tiybgf04</v>
      </c>
      <c r="V2199" s="3">
        <v>0</v>
      </c>
      <c r="W2199" s="3">
        <v>0</v>
      </c>
    </row>
    <row r="2200" spans="1:23" x14ac:dyDescent="0.25">
      <c r="A2200" s="3" t="s">
        <v>5218</v>
      </c>
      <c r="B2200" s="3">
        <v>1</v>
      </c>
      <c r="C2200" s="3" t="s">
        <v>170</v>
      </c>
      <c r="D2200" s="3">
        <v>1376</v>
      </c>
      <c r="E2200" s="3" t="s">
        <v>6002</v>
      </c>
      <c r="F2200" s="2">
        <v>302</v>
      </c>
      <c r="G2200" s="2">
        <v>300</v>
      </c>
      <c r="H2200" s="3" t="s">
        <v>4887</v>
      </c>
      <c r="I2200" s="3">
        <v>0</v>
      </c>
      <c r="J2200" s="3">
        <v>1</v>
      </c>
      <c r="K2200" s="3">
        <v>0</v>
      </c>
      <c r="L2200" s="3">
        <v>0</v>
      </c>
      <c r="M2200" s="3">
        <v>0</v>
      </c>
      <c r="N2200" s="3">
        <v>0</v>
      </c>
      <c r="O2200" s="3">
        <v>1</v>
      </c>
      <c r="P2200" s="3">
        <v>1</v>
      </c>
      <c r="Q2200" s="3">
        <v>0</v>
      </c>
      <c r="R2200" s="3">
        <v>0</v>
      </c>
      <c r="S2200" s="3">
        <v>0</v>
      </c>
      <c r="T2200" s="2">
        <v>1</v>
      </c>
      <c r="U2200" s="2" t="str">
        <f t="shared" si="34"/>
        <v>tiybgf05</v>
      </c>
      <c r="V2200" s="3">
        <v>0</v>
      </c>
      <c r="W2200" s="3">
        <v>0</v>
      </c>
    </row>
    <row r="2201" spans="1:23" x14ac:dyDescent="0.25">
      <c r="A2201" s="3" t="s">
        <v>5219</v>
      </c>
      <c r="B2201" s="3">
        <v>1</v>
      </c>
      <c r="C2201" s="3" t="s">
        <v>170</v>
      </c>
      <c r="D2201" s="3">
        <v>1373</v>
      </c>
      <c r="E2201" s="3" t="s">
        <v>6003</v>
      </c>
      <c r="F2201" s="2">
        <v>302</v>
      </c>
      <c r="G2201" s="2">
        <v>300</v>
      </c>
      <c r="H2201" s="3" t="s">
        <v>4887</v>
      </c>
      <c r="I2201" s="3">
        <v>0</v>
      </c>
      <c r="J2201" s="3">
        <v>1</v>
      </c>
      <c r="K2201" s="3">
        <v>0</v>
      </c>
      <c r="L2201" s="3">
        <v>0</v>
      </c>
      <c r="M2201" s="3">
        <v>0</v>
      </c>
      <c r="N2201" s="3">
        <v>0</v>
      </c>
      <c r="O2201" s="3">
        <v>1</v>
      </c>
      <c r="P2201" s="3">
        <v>1</v>
      </c>
      <c r="Q2201" s="3">
        <v>0</v>
      </c>
      <c r="R2201" s="3">
        <v>0</v>
      </c>
      <c r="S2201" s="3">
        <v>0</v>
      </c>
      <c r="T2201" s="2">
        <v>1</v>
      </c>
      <c r="U2201" s="2" t="str">
        <f t="shared" si="34"/>
        <v>tiybgs02</v>
      </c>
      <c r="V2201" s="3">
        <v>0</v>
      </c>
      <c r="W2201" s="3">
        <v>0</v>
      </c>
    </row>
    <row r="2202" spans="1:23" x14ac:dyDescent="0.25">
      <c r="A2202" s="3" t="s">
        <v>5220</v>
      </c>
      <c r="B2202" s="3">
        <v>1</v>
      </c>
      <c r="C2202" s="3" t="s">
        <v>170</v>
      </c>
      <c r="D2202" s="3">
        <v>1374</v>
      </c>
      <c r="E2202" s="3" t="s">
        <v>6004</v>
      </c>
      <c r="F2202" s="2">
        <v>302</v>
      </c>
      <c r="G2202" s="2">
        <v>300</v>
      </c>
      <c r="H2202" s="3" t="s">
        <v>4887</v>
      </c>
      <c r="I2202" s="3">
        <v>0</v>
      </c>
      <c r="J2202" s="3">
        <v>1</v>
      </c>
      <c r="K2202" s="3">
        <v>0</v>
      </c>
      <c r="L2202" s="3">
        <v>0</v>
      </c>
      <c r="M2202" s="3">
        <v>0</v>
      </c>
      <c r="N2202" s="3">
        <v>0</v>
      </c>
      <c r="O2202" s="3">
        <v>1</v>
      </c>
      <c r="P2202" s="3">
        <v>1</v>
      </c>
      <c r="Q2202" s="3">
        <v>0</v>
      </c>
      <c r="R2202" s="3">
        <v>0</v>
      </c>
      <c r="S2202" s="3">
        <v>0</v>
      </c>
      <c r="T2202" s="2">
        <v>1</v>
      </c>
      <c r="U2202" s="2" t="str">
        <f t="shared" si="34"/>
        <v>tiybgs03</v>
      </c>
      <c r="V2202" s="3">
        <v>0</v>
      </c>
      <c r="W2202" s="3">
        <v>0</v>
      </c>
    </row>
    <row r="2203" spans="1:23" x14ac:dyDescent="0.25">
      <c r="A2203" s="3" t="s">
        <v>5221</v>
      </c>
      <c r="B2203" s="3">
        <v>1</v>
      </c>
      <c r="C2203" s="3" t="s">
        <v>170</v>
      </c>
      <c r="D2203" s="3">
        <v>1375</v>
      </c>
      <c r="E2203" s="3" t="s">
        <v>6005</v>
      </c>
      <c r="F2203" s="2">
        <v>302</v>
      </c>
      <c r="G2203" s="2">
        <v>300</v>
      </c>
      <c r="H2203" s="3" t="s">
        <v>4887</v>
      </c>
      <c r="I2203" s="3">
        <v>0</v>
      </c>
      <c r="J2203" s="3">
        <v>1</v>
      </c>
      <c r="K2203" s="3">
        <v>0</v>
      </c>
      <c r="L2203" s="3">
        <v>0</v>
      </c>
      <c r="M2203" s="3">
        <v>0</v>
      </c>
      <c r="N2203" s="3">
        <v>0</v>
      </c>
      <c r="O2203" s="3">
        <v>1</v>
      </c>
      <c r="P2203" s="3">
        <v>1</v>
      </c>
      <c r="Q2203" s="3">
        <v>0</v>
      </c>
      <c r="R2203" s="3">
        <v>0</v>
      </c>
      <c r="S2203" s="3">
        <v>0</v>
      </c>
      <c r="T2203" s="2">
        <v>1</v>
      </c>
      <c r="U2203" s="2" t="str">
        <f t="shared" si="34"/>
        <v>tiybgs04</v>
      </c>
      <c r="V2203" s="3">
        <v>0</v>
      </c>
      <c r="W2203" s="3">
        <v>0</v>
      </c>
    </row>
    <row r="2204" spans="1:23" x14ac:dyDescent="0.25">
      <c r="A2204" s="3" t="s">
        <v>5222</v>
      </c>
      <c r="B2204" s="3">
        <v>1</v>
      </c>
      <c r="C2204" s="3" t="s">
        <v>170</v>
      </c>
      <c r="D2204" s="3">
        <v>1376</v>
      </c>
      <c r="E2204" s="3" t="s">
        <v>6006</v>
      </c>
      <c r="F2204" s="2">
        <v>302</v>
      </c>
      <c r="G2204" s="2">
        <v>300</v>
      </c>
      <c r="H2204" s="3" t="s">
        <v>4887</v>
      </c>
      <c r="I2204" s="3">
        <v>0</v>
      </c>
      <c r="J2204" s="3">
        <v>1</v>
      </c>
      <c r="K2204" s="3">
        <v>0</v>
      </c>
      <c r="L2204" s="3">
        <v>0</v>
      </c>
      <c r="M2204" s="3">
        <v>0</v>
      </c>
      <c r="N2204" s="3">
        <v>0</v>
      </c>
      <c r="O2204" s="3">
        <v>1</v>
      </c>
      <c r="P2204" s="3">
        <v>1</v>
      </c>
      <c r="Q2204" s="3">
        <v>0</v>
      </c>
      <c r="R2204" s="3">
        <v>0</v>
      </c>
      <c r="S2204" s="3">
        <v>0</v>
      </c>
      <c r="T2204" s="2">
        <v>1</v>
      </c>
      <c r="U2204" s="2" t="str">
        <f t="shared" si="34"/>
        <v>tiybgs05</v>
      </c>
      <c r="V2204" s="3">
        <v>0</v>
      </c>
      <c r="W2204" s="3">
        <v>0</v>
      </c>
    </row>
    <row r="2205" spans="1:23" x14ac:dyDescent="0.25">
      <c r="A2205" s="3" t="s">
        <v>5223</v>
      </c>
      <c r="B2205" s="3">
        <v>1</v>
      </c>
      <c r="C2205" s="3" t="s">
        <v>170</v>
      </c>
      <c r="D2205" s="3">
        <v>1373</v>
      </c>
      <c r="E2205" s="3" t="s">
        <v>6007</v>
      </c>
      <c r="F2205" s="2">
        <v>302</v>
      </c>
      <c r="G2205" s="2">
        <v>300</v>
      </c>
      <c r="H2205" s="3" t="s">
        <v>4887</v>
      </c>
      <c r="I2205" s="3">
        <v>0</v>
      </c>
      <c r="J2205" s="3">
        <v>1</v>
      </c>
      <c r="K2205" s="3">
        <v>0</v>
      </c>
      <c r="L2205" s="3">
        <v>0</v>
      </c>
      <c r="M2205" s="3">
        <v>0</v>
      </c>
      <c r="N2205" s="3">
        <v>0</v>
      </c>
      <c r="O2205" s="3">
        <v>1</v>
      </c>
      <c r="P2205" s="3">
        <v>1</v>
      </c>
      <c r="Q2205" s="3">
        <v>0</v>
      </c>
      <c r="R2205" s="3">
        <v>0</v>
      </c>
      <c r="S2205" s="3">
        <v>0</v>
      </c>
      <c r="T2205" s="2">
        <v>1</v>
      </c>
      <c r="U2205" s="2" t="str">
        <f t="shared" si="34"/>
        <v>tiycgw02</v>
      </c>
      <c r="V2205" s="3">
        <v>0</v>
      </c>
      <c r="W2205" s="3">
        <v>0</v>
      </c>
    </row>
    <row r="2206" spans="1:23" x14ac:dyDescent="0.25">
      <c r="A2206" s="3" t="s">
        <v>5224</v>
      </c>
      <c r="B2206" s="3">
        <v>1</v>
      </c>
      <c r="C2206" s="3" t="s">
        <v>170</v>
      </c>
      <c r="D2206" s="3">
        <v>1374</v>
      </c>
      <c r="E2206" s="3" t="s">
        <v>6008</v>
      </c>
      <c r="F2206" s="2">
        <v>302</v>
      </c>
      <c r="G2206" s="2">
        <v>300</v>
      </c>
      <c r="H2206" s="3" t="s">
        <v>4887</v>
      </c>
      <c r="I2206" s="3">
        <v>0</v>
      </c>
      <c r="J2206" s="3">
        <v>1</v>
      </c>
      <c r="K2206" s="3">
        <v>0</v>
      </c>
      <c r="L2206" s="3">
        <v>0</v>
      </c>
      <c r="M2206" s="3">
        <v>0</v>
      </c>
      <c r="N2206" s="3">
        <v>0</v>
      </c>
      <c r="O2206" s="3">
        <v>1</v>
      </c>
      <c r="P2206" s="3">
        <v>1</v>
      </c>
      <c r="Q2206" s="3">
        <v>0</v>
      </c>
      <c r="R2206" s="3">
        <v>0</v>
      </c>
      <c r="S2206" s="3">
        <v>0</v>
      </c>
      <c r="T2206" s="2">
        <v>1</v>
      </c>
      <c r="U2206" s="2" t="str">
        <f t="shared" si="34"/>
        <v>tiycgw03</v>
      </c>
      <c r="V2206" s="3">
        <v>0</v>
      </c>
      <c r="W2206" s="3">
        <v>0</v>
      </c>
    </row>
    <row r="2207" spans="1:23" x14ac:dyDescent="0.25">
      <c r="A2207" s="3" t="s">
        <v>5225</v>
      </c>
      <c r="B2207" s="3">
        <v>1</v>
      </c>
      <c r="C2207" s="3" t="s">
        <v>170</v>
      </c>
      <c r="D2207" s="3">
        <v>1375</v>
      </c>
      <c r="E2207" s="3" t="s">
        <v>6009</v>
      </c>
      <c r="F2207" s="2">
        <v>302</v>
      </c>
      <c r="G2207" s="2">
        <v>300</v>
      </c>
      <c r="H2207" s="3" t="s">
        <v>4887</v>
      </c>
      <c r="I2207" s="3">
        <v>0</v>
      </c>
      <c r="J2207" s="3">
        <v>1</v>
      </c>
      <c r="K2207" s="3">
        <v>0</v>
      </c>
      <c r="L2207" s="3">
        <v>0</v>
      </c>
      <c r="M2207" s="3">
        <v>0</v>
      </c>
      <c r="N2207" s="3">
        <v>0</v>
      </c>
      <c r="O2207" s="3">
        <v>1</v>
      </c>
      <c r="P2207" s="3">
        <v>1</v>
      </c>
      <c r="Q2207" s="3">
        <v>0</v>
      </c>
      <c r="R2207" s="3">
        <v>0</v>
      </c>
      <c r="S2207" s="3">
        <v>0</v>
      </c>
      <c r="T2207" s="2">
        <v>1</v>
      </c>
      <c r="U2207" s="2" t="str">
        <f t="shared" si="34"/>
        <v>tiycgw04</v>
      </c>
      <c r="V2207" s="3">
        <v>0</v>
      </c>
      <c r="W2207" s="3">
        <v>0</v>
      </c>
    </row>
    <row r="2208" spans="1:23" x14ac:dyDescent="0.25">
      <c r="A2208" s="3" t="s">
        <v>5226</v>
      </c>
      <c r="B2208" s="3">
        <v>1</v>
      </c>
      <c r="C2208" s="3" t="s">
        <v>170</v>
      </c>
      <c r="D2208" s="3">
        <v>1376</v>
      </c>
      <c r="E2208" s="3" t="s">
        <v>6010</v>
      </c>
      <c r="F2208" s="2">
        <v>302</v>
      </c>
      <c r="G2208" s="2">
        <v>300</v>
      </c>
      <c r="H2208" s="3" t="s">
        <v>4887</v>
      </c>
      <c r="I2208" s="3">
        <v>0</v>
      </c>
      <c r="J2208" s="3">
        <v>1</v>
      </c>
      <c r="K2208" s="3">
        <v>0</v>
      </c>
      <c r="L2208" s="3">
        <v>0</v>
      </c>
      <c r="M2208" s="3">
        <v>0</v>
      </c>
      <c r="N2208" s="3">
        <v>0</v>
      </c>
      <c r="O2208" s="3">
        <v>1</v>
      </c>
      <c r="P2208" s="3">
        <v>1</v>
      </c>
      <c r="Q2208" s="3">
        <v>0</v>
      </c>
      <c r="R2208" s="3">
        <v>0</v>
      </c>
      <c r="S2208" s="3">
        <v>0</v>
      </c>
      <c r="T2208" s="2">
        <v>1</v>
      </c>
      <c r="U2208" s="2" t="str">
        <f t="shared" si="34"/>
        <v>tiycgw05</v>
      </c>
      <c r="V2208" s="3">
        <v>0</v>
      </c>
      <c r="W2208" s="3">
        <v>0</v>
      </c>
    </row>
    <row r="2209" spans="1:23" x14ac:dyDescent="0.25">
      <c r="A2209" s="3" t="s">
        <v>5227</v>
      </c>
      <c r="B2209" s="3">
        <v>1</v>
      </c>
      <c r="C2209" s="3" t="s">
        <v>170</v>
      </c>
      <c r="D2209" s="3">
        <v>1373</v>
      </c>
      <c r="E2209" s="3" t="s">
        <v>6011</v>
      </c>
      <c r="F2209" s="2">
        <v>302</v>
      </c>
      <c r="G2209" s="2">
        <v>300</v>
      </c>
      <c r="H2209" s="3" t="s">
        <v>4887</v>
      </c>
      <c r="I2209" s="3">
        <v>0</v>
      </c>
      <c r="J2209" s="3">
        <v>1</v>
      </c>
      <c r="K2209" s="3">
        <v>0</v>
      </c>
      <c r="L2209" s="3">
        <v>0</v>
      </c>
      <c r="M2209" s="3">
        <v>0</v>
      </c>
      <c r="N2209" s="3">
        <v>0</v>
      </c>
      <c r="O2209" s="3">
        <v>1</v>
      </c>
      <c r="P2209" s="3">
        <v>1</v>
      </c>
      <c r="Q2209" s="3">
        <v>0</v>
      </c>
      <c r="R2209" s="3">
        <v>0</v>
      </c>
      <c r="S2209" s="3">
        <v>0</v>
      </c>
      <c r="T2209" s="2">
        <v>1</v>
      </c>
      <c r="U2209" s="2" t="str">
        <f t="shared" si="34"/>
        <v>tiycgr02</v>
      </c>
      <c r="V2209" s="3">
        <v>0</v>
      </c>
      <c r="W2209" s="3">
        <v>0</v>
      </c>
    </row>
    <row r="2210" spans="1:23" x14ac:dyDescent="0.25">
      <c r="A2210" s="3" t="s">
        <v>5228</v>
      </c>
      <c r="B2210" s="3">
        <v>1</v>
      </c>
      <c r="C2210" s="3" t="s">
        <v>170</v>
      </c>
      <c r="D2210" s="3">
        <v>1374</v>
      </c>
      <c r="E2210" s="3" t="s">
        <v>6012</v>
      </c>
      <c r="F2210" s="2">
        <v>302</v>
      </c>
      <c r="G2210" s="2">
        <v>300</v>
      </c>
      <c r="H2210" s="3" t="s">
        <v>4887</v>
      </c>
      <c r="I2210" s="3">
        <v>0</v>
      </c>
      <c r="J2210" s="3">
        <v>1</v>
      </c>
      <c r="K2210" s="3">
        <v>0</v>
      </c>
      <c r="L2210" s="3">
        <v>0</v>
      </c>
      <c r="M2210" s="3">
        <v>0</v>
      </c>
      <c r="N2210" s="3">
        <v>0</v>
      </c>
      <c r="O2210" s="3">
        <v>1</v>
      </c>
      <c r="P2210" s="3">
        <v>1</v>
      </c>
      <c r="Q2210" s="3">
        <v>0</v>
      </c>
      <c r="R2210" s="3">
        <v>0</v>
      </c>
      <c r="S2210" s="3">
        <v>0</v>
      </c>
      <c r="T2210" s="2">
        <v>1</v>
      </c>
      <c r="U2210" s="2" t="str">
        <f t="shared" si="34"/>
        <v>tiycgr03</v>
      </c>
      <c r="V2210" s="3">
        <v>0</v>
      </c>
      <c r="W2210" s="3">
        <v>0</v>
      </c>
    </row>
    <row r="2211" spans="1:23" x14ac:dyDescent="0.25">
      <c r="A2211" s="3" t="s">
        <v>5229</v>
      </c>
      <c r="B2211" s="3">
        <v>1</v>
      </c>
      <c r="C2211" s="3" t="s">
        <v>170</v>
      </c>
      <c r="D2211" s="3">
        <v>1376</v>
      </c>
      <c r="E2211" s="3" t="s">
        <v>6013</v>
      </c>
      <c r="F2211" s="2">
        <v>302</v>
      </c>
      <c r="G2211" s="2">
        <v>300</v>
      </c>
      <c r="H2211" s="3" t="s">
        <v>4887</v>
      </c>
      <c r="I2211" s="3">
        <v>0</v>
      </c>
      <c r="J2211" s="3">
        <v>1</v>
      </c>
      <c r="K2211" s="3">
        <v>0</v>
      </c>
      <c r="L2211" s="3">
        <v>0</v>
      </c>
      <c r="M2211" s="3">
        <v>0</v>
      </c>
      <c r="N2211" s="3">
        <v>0</v>
      </c>
      <c r="O2211" s="3">
        <v>1</v>
      </c>
      <c r="P2211" s="3">
        <v>1</v>
      </c>
      <c r="Q2211" s="3">
        <v>0</v>
      </c>
      <c r="R2211" s="3">
        <v>0</v>
      </c>
      <c r="S2211" s="3">
        <v>0</v>
      </c>
      <c r="T2211" s="2">
        <v>1</v>
      </c>
      <c r="U2211" s="2" t="str">
        <f t="shared" si="34"/>
        <v>tiycgr05</v>
      </c>
      <c r="V2211" s="3">
        <v>0</v>
      </c>
      <c r="W2211" s="3">
        <v>0</v>
      </c>
    </row>
    <row r="2212" spans="1:23" x14ac:dyDescent="0.25">
      <c r="A2212" s="3" t="s">
        <v>5230</v>
      </c>
      <c r="B2212" s="3">
        <v>1</v>
      </c>
      <c r="C2212" s="3" t="s">
        <v>170</v>
      </c>
      <c r="D2212" s="3">
        <v>1373</v>
      </c>
      <c r="E2212" s="3" t="s">
        <v>6014</v>
      </c>
      <c r="F2212" s="2">
        <v>302</v>
      </c>
      <c r="G2212" s="2">
        <v>300</v>
      </c>
      <c r="H2212" s="3" t="s">
        <v>4887</v>
      </c>
      <c r="I2212" s="3">
        <v>0</v>
      </c>
      <c r="J2212" s="3">
        <v>1</v>
      </c>
      <c r="K2212" s="3">
        <v>0</v>
      </c>
      <c r="L2212" s="3">
        <v>0</v>
      </c>
      <c r="M2212" s="3">
        <v>0</v>
      </c>
      <c r="N2212" s="3">
        <v>0</v>
      </c>
      <c r="O2212" s="3">
        <v>1</v>
      </c>
      <c r="P2212" s="3">
        <v>1</v>
      </c>
      <c r="Q2212" s="3">
        <v>0</v>
      </c>
      <c r="R2212" s="3">
        <v>0</v>
      </c>
      <c r="S2212" s="3">
        <v>0</v>
      </c>
      <c r="T2212" s="2">
        <v>1</v>
      </c>
      <c r="U2212" s="2" t="str">
        <f t="shared" si="34"/>
        <v>tiycgf02</v>
      </c>
      <c r="V2212" s="3">
        <v>0</v>
      </c>
      <c r="W2212" s="3">
        <v>0</v>
      </c>
    </row>
    <row r="2213" spans="1:23" x14ac:dyDescent="0.25">
      <c r="A2213" s="3" t="s">
        <v>5231</v>
      </c>
      <c r="B2213" s="3">
        <v>1</v>
      </c>
      <c r="C2213" s="3" t="s">
        <v>170</v>
      </c>
      <c r="D2213" s="3">
        <v>1374</v>
      </c>
      <c r="E2213" s="3" t="s">
        <v>6015</v>
      </c>
      <c r="F2213" s="2">
        <v>302</v>
      </c>
      <c r="G2213" s="2">
        <v>300</v>
      </c>
      <c r="H2213" s="3" t="s">
        <v>4887</v>
      </c>
      <c r="I2213" s="3">
        <v>0</v>
      </c>
      <c r="J2213" s="3">
        <v>1</v>
      </c>
      <c r="K2213" s="3">
        <v>0</v>
      </c>
      <c r="L2213" s="3">
        <v>0</v>
      </c>
      <c r="M2213" s="3">
        <v>0</v>
      </c>
      <c r="N2213" s="3">
        <v>0</v>
      </c>
      <c r="O2213" s="3">
        <v>1</v>
      </c>
      <c r="P2213" s="3">
        <v>1</v>
      </c>
      <c r="Q2213" s="3">
        <v>0</v>
      </c>
      <c r="R2213" s="3">
        <v>0</v>
      </c>
      <c r="S2213" s="3">
        <v>0</v>
      </c>
      <c r="T2213" s="2">
        <v>1</v>
      </c>
      <c r="U2213" s="2" t="str">
        <f t="shared" si="34"/>
        <v>tiycgf03</v>
      </c>
      <c r="V2213" s="3">
        <v>0</v>
      </c>
      <c r="W2213" s="3">
        <v>0</v>
      </c>
    </row>
    <row r="2214" spans="1:23" x14ac:dyDescent="0.25">
      <c r="A2214" s="3" t="s">
        <v>5232</v>
      </c>
      <c r="B2214" s="3">
        <v>1</v>
      </c>
      <c r="C2214" s="3" t="s">
        <v>170</v>
      </c>
      <c r="D2214" s="3">
        <v>1375</v>
      </c>
      <c r="E2214" s="3" t="s">
        <v>6016</v>
      </c>
      <c r="F2214" s="2">
        <v>302</v>
      </c>
      <c r="G2214" s="2">
        <v>300</v>
      </c>
      <c r="H2214" s="3" t="s">
        <v>4887</v>
      </c>
      <c r="I2214" s="3">
        <v>0</v>
      </c>
      <c r="J2214" s="3">
        <v>1</v>
      </c>
      <c r="K2214" s="3">
        <v>0</v>
      </c>
      <c r="L2214" s="3">
        <v>0</v>
      </c>
      <c r="M2214" s="3">
        <v>0</v>
      </c>
      <c r="N2214" s="3">
        <v>0</v>
      </c>
      <c r="O2214" s="3">
        <v>1</v>
      </c>
      <c r="P2214" s="3">
        <v>1</v>
      </c>
      <c r="Q2214" s="3">
        <v>0</v>
      </c>
      <c r="R2214" s="3">
        <v>0</v>
      </c>
      <c r="S2214" s="3">
        <v>0</v>
      </c>
      <c r="T2214" s="2">
        <v>1</v>
      </c>
      <c r="U2214" s="2" t="str">
        <f t="shared" si="34"/>
        <v>tiycgf04</v>
      </c>
      <c r="V2214" s="3">
        <v>0</v>
      </c>
      <c r="W2214" s="3">
        <v>0</v>
      </c>
    </row>
    <row r="2215" spans="1:23" x14ac:dyDescent="0.25">
      <c r="A2215" s="3" t="s">
        <v>5233</v>
      </c>
      <c r="B2215" s="3">
        <v>1</v>
      </c>
      <c r="C2215" s="3" t="s">
        <v>170</v>
      </c>
      <c r="D2215" s="3">
        <v>1376</v>
      </c>
      <c r="E2215" s="3" t="s">
        <v>6017</v>
      </c>
      <c r="F2215" s="2">
        <v>302</v>
      </c>
      <c r="G2215" s="2">
        <v>300</v>
      </c>
      <c r="H2215" s="3" t="s">
        <v>4887</v>
      </c>
      <c r="I2215" s="3">
        <v>0</v>
      </c>
      <c r="J2215" s="3">
        <v>1</v>
      </c>
      <c r="K2215" s="3">
        <v>0</v>
      </c>
      <c r="L2215" s="3">
        <v>0</v>
      </c>
      <c r="M2215" s="3">
        <v>0</v>
      </c>
      <c r="N2215" s="3">
        <v>0</v>
      </c>
      <c r="O2215" s="3">
        <v>1</v>
      </c>
      <c r="P2215" s="3">
        <v>1</v>
      </c>
      <c r="Q2215" s="3">
        <v>0</v>
      </c>
      <c r="R2215" s="3">
        <v>0</v>
      </c>
      <c r="S2215" s="3">
        <v>0</v>
      </c>
      <c r="T2215" s="2">
        <v>1</v>
      </c>
      <c r="U2215" s="2" t="str">
        <f t="shared" si="34"/>
        <v>tiycgf05</v>
      </c>
      <c r="V2215" s="3">
        <v>0</v>
      </c>
      <c r="W2215" s="3">
        <v>0</v>
      </c>
    </row>
    <row r="2216" spans="1:23" x14ac:dyDescent="0.25">
      <c r="A2216" s="3" t="s">
        <v>5234</v>
      </c>
      <c r="B2216" s="3">
        <v>1</v>
      </c>
      <c r="C2216" s="3" t="s">
        <v>170</v>
      </c>
      <c r="D2216" s="3">
        <v>1373</v>
      </c>
      <c r="E2216" s="3" t="s">
        <v>6018</v>
      </c>
      <c r="F2216" s="2">
        <v>302</v>
      </c>
      <c r="G2216" s="2">
        <v>300</v>
      </c>
      <c r="H2216" s="3" t="s">
        <v>4887</v>
      </c>
      <c r="I2216" s="3">
        <v>0</v>
      </c>
      <c r="J2216" s="3">
        <v>1</v>
      </c>
      <c r="K2216" s="3">
        <v>0</v>
      </c>
      <c r="L2216" s="3">
        <v>0</v>
      </c>
      <c r="M2216" s="3">
        <v>0</v>
      </c>
      <c r="N2216" s="3">
        <v>0</v>
      </c>
      <c r="O2216" s="3">
        <v>1</v>
      </c>
      <c r="P2216" s="3">
        <v>1</v>
      </c>
      <c r="Q2216" s="3">
        <v>0</v>
      </c>
      <c r="R2216" s="3">
        <v>0</v>
      </c>
      <c r="S2216" s="3">
        <v>0</v>
      </c>
      <c r="T2216" s="2">
        <v>1</v>
      </c>
      <c r="U2216" s="2" t="str">
        <f t="shared" si="34"/>
        <v>tiycgs02</v>
      </c>
      <c r="V2216" s="3">
        <v>0</v>
      </c>
      <c r="W2216" s="3">
        <v>0</v>
      </c>
    </row>
    <row r="2217" spans="1:23" x14ac:dyDescent="0.25">
      <c r="A2217" s="3" t="s">
        <v>5235</v>
      </c>
      <c r="B2217" s="3">
        <v>1</v>
      </c>
      <c r="C2217" s="3" t="s">
        <v>170</v>
      </c>
      <c r="D2217" s="3">
        <v>1374</v>
      </c>
      <c r="E2217" s="3" t="s">
        <v>6019</v>
      </c>
      <c r="F2217" s="2">
        <v>302</v>
      </c>
      <c r="G2217" s="2">
        <v>300</v>
      </c>
      <c r="H2217" s="3" t="s">
        <v>4887</v>
      </c>
      <c r="I2217" s="3">
        <v>0</v>
      </c>
      <c r="J2217" s="3">
        <v>1</v>
      </c>
      <c r="K2217" s="3">
        <v>0</v>
      </c>
      <c r="L2217" s="3">
        <v>0</v>
      </c>
      <c r="M2217" s="3">
        <v>0</v>
      </c>
      <c r="N2217" s="3">
        <v>0</v>
      </c>
      <c r="O2217" s="3">
        <v>1</v>
      </c>
      <c r="P2217" s="3">
        <v>1</v>
      </c>
      <c r="Q2217" s="3">
        <v>0</v>
      </c>
      <c r="R2217" s="3">
        <v>0</v>
      </c>
      <c r="S2217" s="3">
        <v>0</v>
      </c>
      <c r="T2217" s="2">
        <v>1</v>
      </c>
      <c r="U2217" s="2" t="str">
        <f t="shared" si="34"/>
        <v>tiycgs03</v>
      </c>
      <c r="V2217" s="3">
        <v>0</v>
      </c>
      <c r="W2217" s="3">
        <v>0</v>
      </c>
    </row>
    <row r="2218" spans="1:23" x14ac:dyDescent="0.25">
      <c r="A2218" s="3" t="s">
        <v>5236</v>
      </c>
      <c r="B2218" s="3">
        <v>1</v>
      </c>
      <c r="C2218" s="3" t="s">
        <v>170</v>
      </c>
      <c r="D2218" s="3">
        <v>1375</v>
      </c>
      <c r="E2218" s="3" t="s">
        <v>6020</v>
      </c>
      <c r="F2218" s="2">
        <v>302</v>
      </c>
      <c r="G2218" s="2">
        <v>300</v>
      </c>
      <c r="H2218" s="3" t="s">
        <v>4887</v>
      </c>
      <c r="I2218" s="3">
        <v>0</v>
      </c>
      <c r="J2218" s="3">
        <v>1</v>
      </c>
      <c r="K2218" s="3">
        <v>0</v>
      </c>
      <c r="L2218" s="3">
        <v>0</v>
      </c>
      <c r="M2218" s="3">
        <v>0</v>
      </c>
      <c r="N2218" s="3">
        <v>0</v>
      </c>
      <c r="O2218" s="3">
        <v>1</v>
      </c>
      <c r="P2218" s="3">
        <v>1</v>
      </c>
      <c r="Q2218" s="3">
        <v>0</v>
      </c>
      <c r="R2218" s="3">
        <v>0</v>
      </c>
      <c r="S2218" s="3">
        <v>0</v>
      </c>
      <c r="T2218" s="2">
        <v>1</v>
      </c>
      <c r="U2218" s="2" t="str">
        <f t="shared" si="34"/>
        <v>tiycgs04</v>
      </c>
      <c r="V2218" s="3">
        <v>0</v>
      </c>
      <c r="W2218" s="3">
        <v>0</v>
      </c>
    </row>
    <row r="2219" spans="1:23" x14ac:dyDescent="0.25">
      <c r="A2219" s="3" t="s">
        <v>5237</v>
      </c>
      <c r="B2219" s="3">
        <v>1</v>
      </c>
      <c r="C2219" s="3" t="s">
        <v>170</v>
      </c>
      <c r="D2219" s="3">
        <v>1376</v>
      </c>
      <c r="E2219" s="3" t="s">
        <v>6021</v>
      </c>
      <c r="F2219" s="2">
        <v>302</v>
      </c>
      <c r="G2219" s="2">
        <v>300</v>
      </c>
      <c r="H2219" s="3" t="s">
        <v>4887</v>
      </c>
      <c r="I2219" s="3">
        <v>0</v>
      </c>
      <c r="J2219" s="3">
        <v>1</v>
      </c>
      <c r="K2219" s="3">
        <v>0</v>
      </c>
      <c r="L2219" s="3">
        <v>0</v>
      </c>
      <c r="M2219" s="3">
        <v>0</v>
      </c>
      <c r="N2219" s="3">
        <v>0</v>
      </c>
      <c r="O2219" s="3">
        <v>1</v>
      </c>
      <c r="P2219" s="3">
        <v>1</v>
      </c>
      <c r="Q2219" s="3">
        <v>0</v>
      </c>
      <c r="R2219" s="3">
        <v>0</v>
      </c>
      <c r="S2219" s="3">
        <v>0</v>
      </c>
      <c r="T2219" s="2">
        <v>1</v>
      </c>
      <c r="U2219" s="2" t="str">
        <f t="shared" si="34"/>
        <v>tiycgs05</v>
      </c>
      <c r="V2219" s="3">
        <v>0</v>
      </c>
      <c r="W2219" s="3">
        <v>0</v>
      </c>
    </row>
    <row r="2220" spans="1:23" x14ac:dyDescent="0.25">
      <c r="A2220" s="3" t="s">
        <v>5238</v>
      </c>
      <c r="B2220" s="3">
        <v>1</v>
      </c>
      <c r="C2220" s="3" t="s">
        <v>170</v>
      </c>
      <c r="D2220" s="3">
        <v>1373</v>
      </c>
      <c r="E2220" s="3" t="s">
        <v>6022</v>
      </c>
      <c r="F2220" s="2">
        <v>302</v>
      </c>
      <c r="G2220" s="2">
        <v>300</v>
      </c>
      <c r="H2220" s="3" t="s">
        <v>4887</v>
      </c>
      <c r="I2220" s="3">
        <v>0</v>
      </c>
      <c r="J2220" s="3">
        <v>1</v>
      </c>
      <c r="K2220" s="3">
        <v>0</v>
      </c>
      <c r="L2220" s="3">
        <v>0</v>
      </c>
      <c r="M2220" s="3">
        <v>0</v>
      </c>
      <c r="N2220" s="3">
        <v>0</v>
      </c>
      <c r="O2220" s="3">
        <v>1</v>
      </c>
      <c r="P2220" s="3">
        <v>1</v>
      </c>
      <c r="Q2220" s="3">
        <v>0</v>
      </c>
      <c r="R2220" s="3">
        <v>0</v>
      </c>
      <c r="S2220" s="3">
        <v>0</v>
      </c>
      <c r="T2220" s="2">
        <v>1</v>
      </c>
      <c r="U2220" s="2" t="str">
        <f t="shared" si="34"/>
        <v>tiyagw02</v>
      </c>
      <c r="V2220" s="3">
        <v>0</v>
      </c>
      <c r="W2220" s="3">
        <v>0</v>
      </c>
    </row>
    <row r="2221" spans="1:23" x14ac:dyDescent="0.25">
      <c r="A2221" s="3" t="s">
        <v>5239</v>
      </c>
      <c r="B2221" s="3">
        <v>1</v>
      </c>
      <c r="C2221" s="3" t="s">
        <v>170</v>
      </c>
      <c r="D2221" s="3">
        <v>1374</v>
      </c>
      <c r="E2221" s="3" t="s">
        <v>6023</v>
      </c>
      <c r="F2221" s="2">
        <v>302</v>
      </c>
      <c r="G2221" s="2">
        <v>300</v>
      </c>
      <c r="H2221" s="3" t="s">
        <v>4887</v>
      </c>
      <c r="I2221" s="3">
        <v>0</v>
      </c>
      <c r="J2221" s="3">
        <v>1</v>
      </c>
      <c r="K2221" s="3">
        <v>0</v>
      </c>
      <c r="L2221" s="3">
        <v>0</v>
      </c>
      <c r="M2221" s="3">
        <v>0</v>
      </c>
      <c r="N2221" s="3">
        <v>0</v>
      </c>
      <c r="O2221" s="3">
        <v>1</v>
      </c>
      <c r="P2221" s="3">
        <v>1</v>
      </c>
      <c r="Q2221" s="3">
        <v>0</v>
      </c>
      <c r="R2221" s="3">
        <v>0</v>
      </c>
      <c r="S2221" s="3">
        <v>0</v>
      </c>
      <c r="T2221" s="2">
        <v>1</v>
      </c>
      <c r="U2221" s="2" t="str">
        <f t="shared" si="34"/>
        <v>tiyagw03</v>
      </c>
      <c r="V2221" s="3">
        <v>0</v>
      </c>
      <c r="W2221" s="3">
        <v>0</v>
      </c>
    </row>
    <row r="2222" spans="1:23" x14ac:dyDescent="0.25">
      <c r="A2222" s="3" t="s">
        <v>5240</v>
      </c>
      <c r="B2222" s="3">
        <v>1</v>
      </c>
      <c r="C2222" s="3" t="s">
        <v>170</v>
      </c>
      <c r="D2222" s="3">
        <v>1375</v>
      </c>
      <c r="E2222" s="3" t="s">
        <v>6024</v>
      </c>
      <c r="F2222" s="2">
        <v>302</v>
      </c>
      <c r="G2222" s="2">
        <v>300</v>
      </c>
      <c r="H2222" s="3" t="s">
        <v>4887</v>
      </c>
      <c r="I2222" s="3">
        <v>0</v>
      </c>
      <c r="J2222" s="3">
        <v>1</v>
      </c>
      <c r="K2222" s="3">
        <v>0</v>
      </c>
      <c r="L2222" s="3">
        <v>0</v>
      </c>
      <c r="M2222" s="3">
        <v>0</v>
      </c>
      <c r="N2222" s="3">
        <v>0</v>
      </c>
      <c r="O2222" s="3">
        <v>1</v>
      </c>
      <c r="P2222" s="3">
        <v>1</v>
      </c>
      <c r="Q2222" s="3">
        <v>0</v>
      </c>
      <c r="R2222" s="3">
        <v>0</v>
      </c>
      <c r="S2222" s="3">
        <v>0</v>
      </c>
      <c r="T2222" s="2">
        <v>1</v>
      </c>
      <c r="U2222" s="2" t="str">
        <f t="shared" si="34"/>
        <v>tiyagw04</v>
      </c>
      <c r="V2222" s="3">
        <v>0</v>
      </c>
      <c r="W2222" s="3">
        <v>0</v>
      </c>
    </row>
    <row r="2223" spans="1:23" x14ac:dyDescent="0.25">
      <c r="A2223" s="3" t="s">
        <v>5241</v>
      </c>
      <c r="B2223" s="3">
        <v>1</v>
      </c>
      <c r="C2223" s="3" t="s">
        <v>170</v>
      </c>
      <c r="D2223" s="3">
        <v>1376</v>
      </c>
      <c r="E2223" s="3" t="s">
        <v>6025</v>
      </c>
      <c r="F2223" s="2">
        <v>302</v>
      </c>
      <c r="G2223" s="2">
        <v>300</v>
      </c>
      <c r="H2223" s="3" t="s">
        <v>4887</v>
      </c>
      <c r="I2223" s="3">
        <v>0</v>
      </c>
      <c r="J2223" s="3">
        <v>1</v>
      </c>
      <c r="K2223" s="3">
        <v>0</v>
      </c>
      <c r="L2223" s="3">
        <v>0</v>
      </c>
      <c r="M2223" s="3">
        <v>0</v>
      </c>
      <c r="N2223" s="3">
        <v>0</v>
      </c>
      <c r="O2223" s="3">
        <v>1</v>
      </c>
      <c r="P2223" s="3">
        <v>1</v>
      </c>
      <c r="Q2223" s="3">
        <v>0</v>
      </c>
      <c r="R2223" s="3">
        <v>0</v>
      </c>
      <c r="S2223" s="3">
        <v>0</v>
      </c>
      <c r="T2223" s="2">
        <v>1</v>
      </c>
      <c r="U2223" s="2" t="str">
        <f t="shared" si="34"/>
        <v>tiyagw05</v>
      </c>
      <c r="V2223" s="3">
        <v>0</v>
      </c>
      <c r="W2223" s="3">
        <v>0</v>
      </c>
    </row>
    <row r="2224" spans="1:23" x14ac:dyDescent="0.25">
      <c r="A2224" s="3" t="s">
        <v>5242</v>
      </c>
      <c r="B2224" s="3">
        <v>1</v>
      </c>
      <c r="C2224" s="3" t="s">
        <v>170</v>
      </c>
      <c r="D2224" s="3">
        <v>1373</v>
      </c>
      <c r="E2224" s="3" t="s">
        <v>6026</v>
      </c>
      <c r="F2224" s="2">
        <v>302</v>
      </c>
      <c r="G2224" s="2">
        <v>300</v>
      </c>
      <c r="H2224" s="3" t="s">
        <v>4887</v>
      </c>
      <c r="I2224" s="3">
        <v>0</v>
      </c>
      <c r="J2224" s="3">
        <v>1</v>
      </c>
      <c r="K2224" s="3">
        <v>0</v>
      </c>
      <c r="L2224" s="3">
        <v>0</v>
      </c>
      <c r="M2224" s="3">
        <v>0</v>
      </c>
      <c r="N2224" s="3">
        <v>0</v>
      </c>
      <c r="O2224" s="3">
        <v>1</v>
      </c>
      <c r="P2224" s="3">
        <v>1</v>
      </c>
      <c r="Q2224" s="3">
        <v>0</v>
      </c>
      <c r="R2224" s="3">
        <v>0</v>
      </c>
      <c r="S2224" s="3">
        <v>0</v>
      </c>
      <c r="T2224" s="2">
        <v>1</v>
      </c>
      <c r="U2224" s="2" t="str">
        <f t="shared" si="34"/>
        <v>tiyagr02</v>
      </c>
      <c r="V2224" s="3">
        <v>0</v>
      </c>
      <c r="W2224" s="3">
        <v>0</v>
      </c>
    </row>
    <row r="2225" spans="1:23" x14ac:dyDescent="0.25">
      <c r="A2225" s="3" t="s">
        <v>5243</v>
      </c>
      <c r="B2225" s="3">
        <v>1</v>
      </c>
      <c r="C2225" s="3" t="s">
        <v>170</v>
      </c>
      <c r="D2225" s="3">
        <v>1374</v>
      </c>
      <c r="E2225" s="3" t="s">
        <v>6027</v>
      </c>
      <c r="F2225" s="2">
        <v>302</v>
      </c>
      <c r="G2225" s="2">
        <v>300</v>
      </c>
      <c r="H2225" s="3" t="s">
        <v>4887</v>
      </c>
      <c r="I2225" s="3">
        <v>0</v>
      </c>
      <c r="J2225" s="3">
        <v>1</v>
      </c>
      <c r="K2225" s="3">
        <v>0</v>
      </c>
      <c r="L2225" s="3">
        <v>0</v>
      </c>
      <c r="M2225" s="3">
        <v>0</v>
      </c>
      <c r="N2225" s="3">
        <v>0</v>
      </c>
      <c r="O2225" s="3">
        <v>1</v>
      </c>
      <c r="P2225" s="3">
        <v>1</v>
      </c>
      <c r="Q2225" s="3">
        <v>0</v>
      </c>
      <c r="R2225" s="3">
        <v>0</v>
      </c>
      <c r="S2225" s="3">
        <v>0</v>
      </c>
      <c r="T2225" s="2">
        <v>1</v>
      </c>
      <c r="U2225" s="2" t="str">
        <f t="shared" si="34"/>
        <v>tiyagr03</v>
      </c>
      <c r="V2225" s="3">
        <v>0</v>
      </c>
      <c r="W2225" s="3">
        <v>0</v>
      </c>
    </row>
    <row r="2226" spans="1:23" x14ac:dyDescent="0.25">
      <c r="A2226" s="3" t="s">
        <v>5244</v>
      </c>
      <c r="B2226" s="3">
        <v>1</v>
      </c>
      <c r="C2226" s="3" t="s">
        <v>170</v>
      </c>
      <c r="D2226" s="3">
        <v>1376</v>
      </c>
      <c r="E2226" s="3" t="s">
        <v>6028</v>
      </c>
      <c r="F2226" s="2">
        <v>302</v>
      </c>
      <c r="G2226" s="2">
        <v>300</v>
      </c>
      <c r="H2226" s="3" t="s">
        <v>4887</v>
      </c>
      <c r="I2226" s="3">
        <v>0</v>
      </c>
      <c r="J2226" s="3">
        <v>1</v>
      </c>
      <c r="K2226" s="3">
        <v>0</v>
      </c>
      <c r="L2226" s="3">
        <v>0</v>
      </c>
      <c r="M2226" s="3">
        <v>0</v>
      </c>
      <c r="N2226" s="3">
        <v>0</v>
      </c>
      <c r="O2226" s="3">
        <v>1</v>
      </c>
      <c r="P2226" s="3">
        <v>1</v>
      </c>
      <c r="Q2226" s="3">
        <v>0</v>
      </c>
      <c r="R2226" s="3">
        <v>0</v>
      </c>
      <c r="S2226" s="3">
        <v>0</v>
      </c>
      <c r="T2226" s="2">
        <v>1</v>
      </c>
      <c r="U2226" s="2" t="str">
        <f t="shared" si="34"/>
        <v>tiyagr05</v>
      </c>
      <c r="V2226" s="3">
        <v>0</v>
      </c>
      <c r="W2226" s="3">
        <v>0</v>
      </c>
    </row>
    <row r="2227" spans="1:23" x14ac:dyDescent="0.25">
      <c r="A2227" s="3" t="s">
        <v>5245</v>
      </c>
      <c r="B2227" s="3">
        <v>1</v>
      </c>
      <c r="C2227" s="3" t="s">
        <v>170</v>
      </c>
      <c r="D2227" s="3">
        <v>1373</v>
      </c>
      <c r="E2227" s="3" t="s">
        <v>6029</v>
      </c>
      <c r="F2227" s="2">
        <v>302</v>
      </c>
      <c r="G2227" s="2">
        <v>300</v>
      </c>
      <c r="H2227" s="3" t="s">
        <v>4887</v>
      </c>
      <c r="I2227" s="3">
        <v>0</v>
      </c>
      <c r="J2227" s="3">
        <v>1</v>
      </c>
      <c r="K2227" s="3">
        <v>0</v>
      </c>
      <c r="L2227" s="3">
        <v>0</v>
      </c>
      <c r="M2227" s="3">
        <v>0</v>
      </c>
      <c r="N2227" s="3">
        <v>0</v>
      </c>
      <c r="O2227" s="3">
        <v>1</v>
      </c>
      <c r="P2227" s="3">
        <v>1</v>
      </c>
      <c r="Q2227" s="3">
        <v>0</v>
      </c>
      <c r="R2227" s="3">
        <v>0</v>
      </c>
      <c r="S2227" s="3">
        <v>0</v>
      </c>
      <c r="T2227" s="2">
        <v>1</v>
      </c>
      <c r="U2227" s="2" t="str">
        <f t="shared" si="34"/>
        <v>tiyagf02</v>
      </c>
      <c r="V2227" s="3">
        <v>0</v>
      </c>
      <c r="W2227" s="3">
        <v>0</v>
      </c>
    </row>
    <row r="2228" spans="1:23" x14ac:dyDescent="0.25">
      <c r="A2228" s="3" t="s">
        <v>5246</v>
      </c>
      <c r="B2228" s="3">
        <v>1</v>
      </c>
      <c r="C2228" s="3" t="s">
        <v>170</v>
      </c>
      <c r="D2228" s="3">
        <v>1374</v>
      </c>
      <c r="E2228" s="3" t="s">
        <v>6030</v>
      </c>
      <c r="F2228" s="2">
        <v>302</v>
      </c>
      <c r="G2228" s="2">
        <v>300</v>
      </c>
      <c r="H2228" s="3" t="s">
        <v>4887</v>
      </c>
      <c r="I2228" s="3">
        <v>0</v>
      </c>
      <c r="J2228" s="3">
        <v>1</v>
      </c>
      <c r="K2228" s="3">
        <v>0</v>
      </c>
      <c r="L2228" s="3">
        <v>0</v>
      </c>
      <c r="M2228" s="3">
        <v>0</v>
      </c>
      <c r="N2228" s="3">
        <v>0</v>
      </c>
      <c r="O2228" s="3">
        <v>1</v>
      </c>
      <c r="P2228" s="3">
        <v>1</v>
      </c>
      <c r="Q2228" s="3">
        <v>0</v>
      </c>
      <c r="R2228" s="3">
        <v>0</v>
      </c>
      <c r="S2228" s="3">
        <v>0</v>
      </c>
      <c r="T2228" s="2">
        <v>1</v>
      </c>
      <c r="U2228" s="2" t="str">
        <f t="shared" si="34"/>
        <v>tiyagf03</v>
      </c>
      <c r="V2228" s="3">
        <v>0</v>
      </c>
      <c r="W2228" s="3">
        <v>0</v>
      </c>
    </row>
    <row r="2229" spans="1:23" x14ac:dyDescent="0.25">
      <c r="A2229" s="3" t="s">
        <v>5247</v>
      </c>
      <c r="B2229" s="3">
        <v>1</v>
      </c>
      <c r="C2229" s="3" t="s">
        <v>170</v>
      </c>
      <c r="D2229" s="3">
        <v>1376</v>
      </c>
      <c r="E2229" s="3" t="s">
        <v>6031</v>
      </c>
      <c r="F2229" s="2">
        <v>302</v>
      </c>
      <c r="G2229" s="2">
        <v>300</v>
      </c>
      <c r="H2229" s="3" t="s">
        <v>4887</v>
      </c>
      <c r="I2229" s="3">
        <v>0</v>
      </c>
      <c r="J2229" s="3">
        <v>1</v>
      </c>
      <c r="K2229" s="3">
        <v>0</v>
      </c>
      <c r="L2229" s="3">
        <v>0</v>
      </c>
      <c r="M2229" s="3">
        <v>0</v>
      </c>
      <c r="N2229" s="3">
        <v>0</v>
      </c>
      <c r="O2229" s="3">
        <v>1</v>
      </c>
      <c r="P2229" s="3">
        <v>1</v>
      </c>
      <c r="Q2229" s="3">
        <v>0</v>
      </c>
      <c r="R2229" s="3">
        <v>0</v>
      </c>
      <c r="S2229" s="3">
        <v>0</v>
      </c>
      <c r="T2229" s="2">
        <v>1</v>
      </c>
      <c r="U2229" s="2" t="str">
        <f t="shared" si="34"/>
        <v>tiyagf05</v>
      </c>
      <c r="V2229" s="3">
        <v>0</v>
      </c>
      <c r="W2229" s="3">
        <v>0</v>
      </c>
    </row>
    <row r="2230" spans="1:23" x14ac:dyDescent="0.25">
      <c r="A2230" s="3" t="s">
        <v>5248</v>
      </c>
      <c r="B2230" s="3">
        <v>1</v>
      </c>
      <c r="C2230" s="3" t="s">
        <v>170</v>
      </c>
      <c r="D2230" s="3">
        <v>1373</v>
      </c>
      <c r="E2230" s="3" t="s">
        <v>6032</v>
      </c>
      <c r="F2230" s="2">
        <v>302</v>
      </c>
      <c r="G2230" s="2">
        <v>300</v>
      </c>
      <c r="H2230" s="3" t="s">
        <v>4887</v>
      </c>
      <c r="I2230" s="3">
        <v>0</v>
      </c>
      <c r="J2230" s="3">
        <v>1</v>
      </c>
      <c r="K2230" s="3">
        <v>0</v>
      </c>
      <c r="L2230" s="3">
        <v>0</v>
      </c>
      <c r="M2230" s="3">
        <v>0</v>
      </c>
      <c r="N2230" s="3">
        <v>0</v>
      </c>
      <c r="O2230" s="3">
        <v>1</v>
      </c>
      <c r="P2230" s="3">
        <v>1</v>
      </c>
      <c r="Q2230" s="3">
        <v>0</v>
      </c>
      <c r="R2230" s="3">
        <v>0</v>
      </c>
      <c r="S2230" s="3">
        <v>0</v>
      </c>
      <c r="T2230" s="2">
        <v>1</v>
      </c>
      <c r="U2230" s="2" t="str">
        <f t="shared" si="34"/>
        <v>tiyags02</v>
      </c>
      <c r="V2230" s="3">
        <v>0</v>
      </c>
      <c r="W2230" s="3">
        <v>0</v>
      </c>
    </row>
    <row r="2231" spans="1:23" x14ac:dyDescent="0.25">
      <c r="A2231" s="3" t="s">
        <v>5249</v>
      </c>
      <c r="B2231" s="3">
        <v>1</v>
      </c>
      <c r="C2231" s="3" t="s">
        <v>170</v>
      </c>
      <c r="D2231" s="3">
        <v>1374</v>
      </c>
      <c r="E2231" s="3" t="s">
        <v>6033</v>
      </c>
      <c r="F2231" s="2">
        <v>302</v>
      </c>
      <c r="G2231" s="2">
        <v>300</v>
      </c>
      <c r="H2231" s="3" t="s">
        <v>4887</v>
      </c>
      <c r="I2231" s="3">
        <v>0</v>
      </c>
      <c r="J2231" s="3">
        <v>1</v>
      </c>
      <c r="K2231" s="3">
        <v>0</v>
      </c>
      <c r="L2231" s="3">
        <v>0</v>
      </c>
      <c r="M2231" s="3">
        <v>0</v>
      </c>
      <c r="N2231" s="3">
        <v>0</v>
      </c>
      <c r="O2231" s="3">
        <v>1</v>
      </c>
      <c r="P2231" s="3">
        <v>1</v>
      </c>
      <c r="Q2231" s="3">
        <v>0</v>
      </c>
      <c r="R2231" s="3">
        <v>0</v>
      </c>
      <c r="S2231" s="3">
        <v>0</v>
      </c>
      <c r="T2231" s="2">
        <v>1</v>
      </c>
      <c r="U2231" s="2" t="str">
        <f t="shared" si="34"/>
        <v>tiyags03</v>
      </c>
      <c r="V2231" s="3">
        <v>0</v>
      </c>
      <c r="W2231" s="3">
        <v>0</v>
      </c>
    </row>
    <row r="2232" spans="1:23" x14ac:dyDescent="0.25">
      <c r="A2232" s="3" t="s">
        <v>5250</v>
      </c>
      <c r="B2232" s="3">
        <v>1</v>
      </c>
      <c r="C2232" s="3" t="s">
        <v>170</v>
      </c>
      <c r="D2232" s="3">
        <v>1375</v>
      </c>
      <c r="E2232" s="3" t="s">
        <v>6034</v>
      </c>
      <c r="F2232" s="2">
        <v>302</v>
      </c>
      <c r="G2232" s="2">
        <v>300</v>
      </c>
      <c r="H2232" s="3" t="s">
        <v>4887</v>
      </c>
      <c r="I2232" s="3">
        <v>0</v>
      </c>
      <c r="J2232" s="3">
        <v>1</v>
      </c>
      <c r="K2232" s="3">
        <v>0</v>
      </c>
      <c r="L2232" s="3">
        <v>0</v>
      </c>
      <c r="M2232" s="3">
        <v>0</v>
      </c>
      <c r="N2232" s="3">
        <v>0</v>
      </c>
      <c r="O2232" s="3">
        <v>1</v>
      </c>
      <c r="P2232" s="3">
        <v>1</v>
      </c>
      <c r="Q2232" s="3">
        <v>0</v>
      </c>
      <c r="R2232" s="3">
        <v>0</v>
      </c>
      <c r="S2232" s="3">
        <v>0</v>
      </c>
      <c r="T2232" s="2">
        <v>1</v>
      </c>
      <c r="U2232" s="2" t="str">
        <f t="shared" si="34"/>
        <v>tiyags04</v>
      </c>
      <c r="V2232" s="3">
        <v>0</v>
      </c>
      <c r="W2232" s="3">
        <v>0</v>
      </c>
    </row>
    <row r="2233" spans="1:23" x14ac:dyDescent="0.25">
      <c r="A2233" s="3" t="s">
        <v>5251</v>
      </c>
      <c r="B2233" s="3">
        <v>1</v>
      </c>
      <c r="C2233" s="3" t="s">
        <v>170</v>
      </c>
      <c r="D2233" s="3">
        <v>1376</v>
      </c>
      <c r="E2233" s="3" t="s">
        <v>6035</v>
      </c>
      <c r="F2233" s="2">
        <v>302</v>
      </c>
      <c r="G2233" s="2">
        <v>300</v>
      </c>
      <c r="H2233" s="3" t="s">
        <v>4887</v>
      </c>
      <c r="I2233" s="3">
        <v>0</v>
      </c>
      <c r="J2233" s="3">
        <v>1</v>
      </c>
      <c r="K2233" s="3">
        <v>0</v>
      </c>
      <c r="L2233" s="3">
        <v>0</v>
      </c>
      <c r="M2233" s="3">
        <v>0</v>
      </c>
      <c r="N2233" s="3">
        <v>0</v>
      </c>
      <c r="O2233" s="3">
        <v>1</v>
      </c>
      <c r="P2233" s="3">
        <v>1</v>
      </c>
      <c r="Q2233" s="3">
        <v>0</v>
      </c>
      <c r="R2233" s="3">
        <v>0</v>
      </c>
      <c r="S2233" s="3">
        <v>0</v>
      </c>
      <c r="T2233" s="2">
        <v>1</v>
      </c>
      <c r="U2233" s="2" t="str">
        <f t="shared" si="34"/>
        <v>tiyags05</v>
      </c>
      <c r="V2233" s="3">
        <v>0</v>
      </c>
      <c r="W2233" s="3">
        <v>0</v>
      </c>
    </row>
    <row r="2234" spans="1:23" x14ac:dyDescent="0.25">
      <c r="A2234" s="3" t="s">
        <v>5252</v>
      </c>
      <c r="B2234" s="3">
        <v>0</v>
      </c>
      <c r="C2234" s="3" t="s">
        <v>170</v>
      </c>
      <c r="D2234" s="3">
        <v>1378</v>
      </c>
      <c r="E2234" s="3" t="s">
        <v>6036</v>
      </c>
      <c r="F2234" s="2">
        <v>302</v>
      </c>
      <c r="G2234" s="2">
        <v>300</v>
      </c>
      <c r="H2234" s="3" t="s">
        <v>4887</v>
      </c>
      <c r="I2234" s="3">
        <v>0</v>
      </c>
      <c r="J2234" s="3">
        <v>1</v>
      </c>
      <c r="K2234" s="3">
        <v>0</v>
      </c>
      <c r="L2234" s="3">
        <v>0</v>
      </c>
      <c r="M2234" s="3">
        <v>0</v>
      </c>
      <c r="N2234" s="3">
        <v>0</v>
      </c>
      <c r="O2234" s="3">
        <v>1</v>
      </c>
      <c r="P2234" s="3">
        <v>1</v>
      </c>
      <c r="Q2234" s="3">
        <v>1</v>
      </c>
      <c r="R2234" s="3">
        <v>1</v>
      </c>
      <c r="S2234" s="3">
        <v>1</v>
      </c>
      <c r="T2234" s="2">
        <v>1</v>
      </c>
      <c r="U2234" s="2" t="str">
        <f t="shared" si="34"/>
        <v>tiyslp01</v>
      </c>
      <c r="V2234" s="3">
        <v>0</v>
      </c>
      <c r="W2234" s="3">
        <v>0</v>
      </c>
    </row>
    <row r="2235" spans="1:23" x14ac:dyDescent="0.25">
      <c r="A2235" s="3" t="s">
        <v>5253</v>
      </c>
      <c r="B2235" s="3">
        <v>1</v>
      </c>
      <c r="C2235" s="3" t="s">
        <v>170</v>
      </c>
      <c r="D2235" s="3">
        <v>1379</v>
      </c>
      <c r="E2235" s="3" t="s">
        <v>6037</v>
      </c>
      <c r="F2235" s="2">
        <v>302</v>
      </c>
      <c r="G2235" s="2">
        <v>300</v>
      </c>
      <c r="H2235" s="3" t="s">
        <v>4887</v>
      </c>
      <c r="I2235" s="3">
        <v>2</v>
      </c>
      <c r="J2235" s="3">
        <v>1</v>
      </c>
      <c r="K2235" s="3">
        <v>100000</v>
      </c>
      <c r="L2235" s="3">
        <v>0</v>
      </c>
      <c r="M2235" s="3">
        <v>0</v>
      </c>
      <c r="N2235" s="3">
        <v>0</v>
      </c>
      <c r="O2235" s="3">
        <v>1</v>
      </c>
      <c r="P2235" s="3">
        <v>1</v>
      </c>
      <c r="Q2235" s="3">
        <v>1</v>
      </c>
      <c r="R2235" s="3">
        <v>1</v>
      </c>
      <c r="S2235" s="3">
        <v>1</v>
      </c>
      <c r="T2235" s="2">
        <v>1</v>
      </c>
      <c r="U2235" s="2" t="str">
        <f t="shared" si="34"/>
        <v>tiywoe01</v>
      </c>
      <c r="V2235" s="3">
        <v>0</v>
      </c>
      <c r="W2235" s="3">
        <v>0</v>
      </c>
    </row>
    <row r="2236" spans="1:23" x14ac:dyDescent="0.25">
      <c r="A2236" s="3" t="s">
        <v>5254</v>
      </c>
      <c r="B2236" s="3">
        <v>1</v>
      </c>
      <c r="C2236" s="3" t="s">
        <v>170</v>
      </c>
      <c r="D2236" s="3">
        <v>1380</v>
      </c>
      <c r="E2236" s="3" t="s">
        <v>6038</v>
      </c>
      <c r="F2236" s="2">
        <v>302</v>
      </c>
      <c r="G2236" s="2">
        <v>300</v>
      </c>
      <c r="H2236" s="3" t="s">
        <v>4887</v>
      </c>
      <c r="I2236" s="3">
        <v>0</v>
      </c>
      <c r="J2236" s="3">
        <v>1</v>
      </c>
      <c r="K2236" s="3">
        <v>0</v>
      </c>
      <c r="L2236" s="3">
        <v>0</v>
      </c>
      <c r="M2236" s="3">
        <v>0</v>
      </c>
      <c r="N2236" s="3">
        <v>0</v>
      </c>
      <c r="O2236" s="3">
        <v>1</v>
      </c>
      <c r="P2236" s="3">
        <v>1</v>
      </c>
      <c r="Q2236" s="3">
        <v>1</v>
      </c>
      <c r="R2236" s="3">
        <v>1</v>
      </c>
      <c r="S2236" s="3">
        <v>1</v>
      </c>
      <c r="T2236" s="2">
        <v>1</v>
      </c>
      <c r="U2236" s="2" t="str">
        <f t="shared" si="34"/>
        <v>tiywoe02</v>
      </c>
      <c r="V2236" s="3">
        <v>0</v>
      </c>
      <c r="W2236" s="3">
        <v>0</v>
      </c>
    </row>
    <row r="2237" spans="1:23" x14ac:dyDescent="0.25">
      <c r="A2237" s="3" t="s">
        <v>5255</v>
      </c>
      <c r="B2237" s="3">
        <v>1</v>
      </c>
      <c r="C2237" s="3" t="s">
        <v>170</v>
      </c>
      <c r="D2237" s="3">
        <v>1381</v>
      </c>
      <c r="E2237" s="3" t="s">
        <v>6039</v>
      </c>
      <c r="F2237" s="2">
        <v>302</v>
      </c>
      <c r="G2237" s="2">
        <v>300</v>
      </c>
      <c r="H2237" s="3" t="s">
        <v>4887</v>
      </c>
      <c r="I2237" s="3">
        <v>0</v>
      </c>
      <c r="J2237" s="3">
        <v>1</v>
      </c>
      <c r="K2237" s="3">
        <v>0</v>
      </c>
      <c r="L2237" s="3">
        <v>0</v>
      </c>
      <c r="M2237" s="3">
        <v>0</v>
      </c>
      <c r="N2237" s="3">
        <v>0</v>
      </c>
      <c r="O2237" s="3">
        <v>1</v>
      </c>
      <c r="P2237" s="3">
        <v>1</v>
      </c>
      <c r="Q2237" s="3">
        <v>1</v>
      </c>
      <c r="R2237" s="3">
        <v>1</v>
      </c>
      <c r="S2237" s="3">
        <v>1</v>
      </c>
      <c r="T2237" s="2">
        <v>1</v>
      </c>
      <c r="U2237" s="2" t="str">
        <f t="shared" si="34"/>
        <v>tiywoe03</v>
      </c>
      <c r="V2237" s="3">
        <v>0</v>
      </c>
      <c r="W2237" s="3">
        <v>0</v>
      </c>
    </row>
    <row r="2238" spans="1:23" x14ac:dyDescent="0.25">
      <c r="A2238" s="3" t="s">
        <v>5256</v>
      </c>
      <c r="B2238" s="3">
        <v>1</v>
      </c>
      <c r="C2238" s="3" t="s">
        <v>170</v>
      </c>
      <c r="D2238" s="3">
        <v>1382</v>
      </c>
      <c r="E2238" s="3" t="s">
        <v>6040</v>
      </c>
      <c r="F2238" s="2">
        <v>302</v>
      </c>
      <c r="G2238" s="2">
        <v>300</v>
      </c>
      <c r="H2238" s="3" t="s">
        <v>4887</v>
      </c>
      <c r="I2238" s="3">
        <v>6</v>
      </c>
      <c r="J2238" s="3">
        <v>1</v>
      </c>
      <c r="K2238" s="3">
        <v>0</v>
      </c>
      <c r="L2238" s="3">
        <v>0</v>
      </c>
      <c r="M2238" s="3">
        <v>0</v>
      </c>
      <c r="N2238" s="3">
        <v>0</v>
      </c>
      <c r="O2238" s="3">
        <v>1</v>
      </c>
      <c r="P2238" s="3">
        <v>0</v>
      </c>
      <c r="Q2238" s="3">
        <v>1</v>
      </c>
      <c r="R2238" s="3">
        <v>0</v>
      </c>
      <c r="S2238" s="3">
        <v>1</v>
      </c>
      <c r="T2238" s="2">
        <v>1</v>
      </c>
      <c r="U2238" s="2" t="str">
        <f t="shared" si="34"/>
        <v>tiysup02</v>
      </c>
      <c r="V2238" s="3">
        <v>0</v>
      </c>
      <c r="W2238" s="3">
        <v>0</v>
      </c>
    </row>
    <row r="2239" spans="1:23" x14ac:dyDescent="0.25">
      <c r="A2239" s="3" t="s">
        <v>5257</v>
      </c>
      <c r="B2239" s="3">
        <v>1</v>
      </c>
      <c r="C2239" s="3" t="s">
        <v>170</v>
      </c>
      <c r="D2239" s="3">
        <v>1383</v>
      </c>
      <c r="E2239" s="3" t="s">
        <v>6041</v>
      </c>
      <c r="F2239" s="2">
        <v>302</v>
      </c>
      <c r="G2239" s="2">
        <v>300</v>
      </c>
      <c r="H2239" s="3" t="s">
        <v>4887</v>
      </c>
      <c r="I2239" s="3">
        <v>0</v>
      </c>
      <c r="J2239" s="3">
        <v>1</v>
      </c>
      <c r="K2239" s="3">
        <v>0</v>
      </c>
      <c r="L2239" s="3">
        <v>0</v>
      </c>
      <c r="M2239" s="3">
        <v>0</v>
      </c>
      <c r="N2239" s="3">
        <v>0</v>
      </c>
      <c r="O2239" s="3">
        <v>1</v>
      </c>
      <c r="P2239" s="3">
        <v>0</v>
      </c>
      <c r="Q2239" s="3">
        <v>1</v>
      </c>
      <c r="R2239" s="3">
        <v>1</v>
      </c>
      <c r="S2239" s="3">
        <v>1</v>
      </c>
      <c r="T2239" s="2">
        <v>1</v>
      </c>
      <c r="U2239" s="2" t="str">
        <f t="shared" si="34"/>
        <v>tiywps01</v>
      </c>
      <c r="V2239" s="3">
        <v>0</v>
      </c>
      <c r="W2239" s="3">
        <v>0</v>
      </c>
    </row>
    <row r="2240" spans="1:23" x14ac:dyDescent="0.25">
      <c r="A2240" s="3" t="s">
        <v>5258</v>
      </c>
      <c r="B2240" s="3">
        <v>1</v>
      </c>
      <c r="C2240" s="3" t="s">
        <v>170</v>
      </c>
      <c r="D2240" s="3">
        <v>1383</v>
      </c>
      <c r="E2240" s="3" t="s">
        <v>6042</v>
      </c>
      <c r="F2240" s="2">
        <v>302</v>
      </c>
      <c r="G2240" s="2">
        <v>300</v>
      </c>
      <c r="H2240" s="3" t="s">
        <v>4887</v>
      </c>
      <c r="I2240" s="3">
        <v>0</v>
      </c>
      <c r="J2240" s="3">
        <v>1</v>
      </c>
      <c r="K2240" s="3">
        <v>0</v>
      </c>
      <c r="L2240" s="3">
        <v>0</v>
      </c>
      <c r="M2240" s="3">
        <v>0</v>
      </c>
      <c r="N2240" s="3">
        <v>0</v>
      </c>
      <c r="O2240" s="3">
        <v>1</v>
      </c>
      <c r="P2240" s="3">
        <v>0</v>
      </c>
      <c r="Q2240" s="3">
        <v>1</v>
      </c>
      <c r="R2240" s="3">
        <v>1</v>
      </c>
      <c r="S2240" s="3">
        <v>1</v>
      </c>
      <c r="T2240" s="2">
        <v>1</v>
      </c>
      <c r="U2240" s="2" t="str">
        <f t="shared" si="34"/>
        <v>tiyaps01</v>
      </c>
      <c r="V2240" s="3">
        <v>0</v>
      </c>
      <c r="W2240" s="3">
        <v>0</v>
      </c>
    </row>
    <row r="2241" spans="1:23" x14ac:dyDescent="0.25">
      <c r="A2241" s="3" t="s">
        <v>5259</v>
      </c>
      <c r="B2241" s="3">
        <v>1</v>
      </c>
      <c r="C2241" s="3" t="s">
        <v>170</v>
      </c>
      <c r="D2241" s="3">
        <v>1384</v>
      </c>
      <c r="E2241" s="3" t="s">
        <v>6043</v>
      </c>
      <c r="F2241" s="2">
        <v>302</v>
      </c>
      <c r="G2241" s="2">
        <v>300</v>
      </c>
      <c r="H2241" s="3" t="s">
        <v>4887</v>
      </c>
      <c r="I2241" s="3">
        <v>0</v>
      </c>
      <c r="J2241" s="3">
        <v>1</v>
      </c>
      <c r="K2241" s="3">
        <v>0</v>
      </c>
      <c r="L2241" s="3">
        <v>0</v>
      </c>
      <c r="M2241" s="3">
        <v>0</v>
      </c>
      <c r="N2241" s="3">
        <v>0</v>
      </c>
      <c r="O2241" s="3">
        <v>1</v>
      </c>
      <c r="P2241" s="3">
        <v>0</v>
      </c>
      <c r="Q2241" s="3">
        <v>1</v>
      </c>
      <c r="R2241" s="3">
        <v>1</v>
      </c>
      <c r="S2241" s="3">
        <v>1</v>
      </c>
      <c r="T2241" s="2">
        <v>1</v>
      </c>
      <c r="U2241" s="2" t="str">
        <f t="shared" si="34"/>
        <v>tiyint65</v>
      </c>
      <c r="V2241" s="3">
        <v>0</v>
      </c>
      <c r="W2241" s="3">
        <v>0</v>
      </c>
    </row>
    <row r="2242" spans="1:23" x14ac:dyDescent="0.25">
      <c r="A2242" s="3" t="s">
        <v>5260</v>
      </c>
      <c r="B2242" s="3">
        <v>1</v>
      </c>
      <c r="C2242" s="3" t="s">
        <v>170</v>
      </c>
      <c r="D2242" s="3">
        <v>1385</v>
      </c>
      <c r="E2242" s="3" t="s">
        <v>6044</v>
      </c>
      <c r="F2242" s="2">
        <v>302</v>
      </c>
      <c r="G2242" s="2">
        <v>300</v>
      </c>
      <c r="H2242" s="3" t="s">
        <v>4887</v>
      </c>
      <c r="I2242" s="3">
        <v>0</v>
      </c>
      <c r="J2242" s="3">
        <v>1</v>
      </c>
      <c r="K2242" s="3">
        <v>0</v>
      </c>
      <c r="L2242" s="3">
        <v>0</v>
      </c>
      <c r="M2242" s="3">
        <v>0</v>
      </c>
      <c r="N2242" s="3">
        <v>0</v>
      </c>
      <c r="O2242" s="3">
        <v>1</v>
      </c>
      <c r="P2242" s="3">
        <v>0</v>
      </c>
      <c r="Q2242" s="3">
        <v>0</v>
      </c>
      <c r="R2242" s="3">
        <v>0</v>
      </c>
      <c r="S2242" s="3">
        <v>1</v>
      </c>
      <c r="T2242" s="2">
        <v>1</v>
      </c>
      <c r="U2242" s="2" t="str">
        <f t="shared" si="34"/>
        <v>tiypan01</v>
      </c>
      <c r="V2242" s="3">
        <v>0</v>
      </c>
      <c r="W2242" s="3">
        <v>0</v>
      </c>
    </row>
    <row r="2243" spans="1:23" x14ac:dyDescent="0.25">
      <c r="A2243" s="3" t="s">
        <v>5261</v>
      </c>
      <c r="B2243" s="3">
        <v>1</v>
      </c>
      <c r="C2243" s="3" t="s">
        <v>170</v>
      </c>
      <c r="D2243" s="3">
        <v>1386</v>
      </c>
      <c r="E2243" s="3" t="s">
        <v>6045</v>
      </c>
      <c r="F2243" s="2">
        <v>302</v>
      </c>
      <c r="G2243" s="2">
        <v>300</v>
      </c>
      <c r="H2243" s="3" t="s">
        <v>4887</v>
      </c>
      <c r="I2243" s="3">
        <v>0</v>
      </c>
      <c r="J2243" s="3">
        <v>1</v>
      </c>
      <c r="K2243" s="3">
        <v>0</v>
      </c>
      <c r="L2243" s="3">
        <v>0</v>
      </c>
      <c r="M2243" s="3">
        <v>0</v>
      </c>
      <c r="N2243" s="3">
        <v>0</v>
      </c>
      <c r="O2243" s="3">
        <v>1</v>
      </c>
      <c r="P2243" s="3">
        <v>0</v>
      </c>
      <c r="Q2243" s="3">
        <v>0</v>
      </c>
      <c r="R2243" s="3">
        <v>0</v>
      </c>
      <c r="S2243" s="3">
        <v>1</v>
      </c>
      <c r="T2243" s="2">
        <v>1</v>
      </c>
      <c r="U2243" s="2" t="str">
        <f t="shared" si="34"/>
        <v>tiypan02</v>
      </c>
      <c r="V2243" s="3">
        <v>0</v>
      </c>
      <c r="W2243" s="3">
        <v>0</v>
      </c>
    </row>
    <row r="2244" spans="1:23" x14ac:dyDescent="0.25">
      <c r="A2244" s="3" t="s">
        <v>5262</v>
      </c>
      <c r="B2244" s="3">
        <v>1</v>
      </c>
      <c r="C2244" s="3" t="s">
        <v>170</v>
      </c>
      <c r="D2244" s="3">
        <v>1387</v>
      </c>
      <c r="E2244" s="3" t="s">
        <v>6046</v>
      </c>
      <c r="F2244" s="2">
        <v>302</v>
      </c>
      <c r="G2244" s="2">
        <v>300</v>
      </c>
      <c r="H2244" s="3" t="s">
        <v>4887</v>
      </c>
      <c r="I2244" s="3">
        <v>0</v>
      </c>
      <c r="J2244" s="3">
        <v>1</v>
      </c>
      <c r="K2244" s="3">
        <v>0</v>
      </c>
      <c r="L2244" s="3">
        <v>0</v>
      </c>
      <c r="M2244" s="3">
        <v>0</v>
      </c>
      <c r="N2244" s="3">
        <v>0</v>
      </c>
      <c r="O2244" s="3">
        <v>1</v>
      </c>
      <c r="P2244" s="3">
        <v>0</v>
      </c>
      <c r="Q2244" s="3">
        <v>0</v>
      </c>
      <c r="R2244" s="3">
        <v>0</v>
      </c>
      <c r="S2244" s="3">
        <v>1</v>
      </c>
      <c r="T2244" s="2">
        <v>1</v>
      </c>
      <c r="U2244" s="2" t="str">
        <f t="shared" ref="U2244:U2307" si="35">"t"&amp;A2244</f>
        <v>tiypan03</v>
      </c>
      <c r="V2244" s="3">
        <v>0</v>
      </c>
      <c r="W2244" s="3">
        <v>0</v>
      </c>
    </row>
    <row r="2245" spans="1:23" x14ac:dyDescent="0.25">
      <c r="A2245" s="3" t="s">
        <v>5263</v>
      </c>
      <c r="B2245" s="3">
        <v>1</v>
      </c>
      <c r="C2245" s="3" t="s">
        <v>170</v>
      </c>
      <c r="D2245" s="3">
        <v>1388</v>
      </c>
      <c r="E2245" s="3" t="s">
        <v>6047</v>
      </c>
      <c r="F2245" s="2">
        <v>302</v>
      </c>
      <c r="G2245" s="2">
        <v>300</v>
      </c>
      <c r="H2245" s="3" t="s">
        <v>4887</v>
      </c>
      <c r="I2245" s="3">
        <v>0</v>
      </c>
      <c r="J2245" s="3">
        <v>1</v>
      </c>
      <c r="K2245" s="3">
        <v>0</v>
      </c>
      <c r="L2245" s="3">
        <v>0</v>
      </c>
      <c r="M2245" s="3">
        <v>0</v>
      </c>
      <c r="N2245" s="3">
        <v>0</v>
      </c>
      <c r="O2245" s="3">
        <v>1</v>
      </c>
      <c r="P2245" s="3">
        <v>0</v>
      </c>
      <c r="Q2245" s="3">
        <v>0</v>
      </c>
      <c r="R2245" s="3">
        <v>0</v>
      </c>
      <c r="S2245" s="3">
        <v>1</v>
      </c>
      <c r="T2245" s="2">
        <v>1</v>
      </c>
      <c r="U2245" s="2" t="str">
        <f t="shared" si="35"/>
        <v>tiypan04</v>
      </c>
      <c r="V2245" s="3">
        <v>0</v>
      </c>
      <c r="W2245" s="3">
        <v>0</v>
      </c>
    </row>
    <row r="2246" spans="1:23" x14ac:dyDescent="0.25">
      <c r="A2246" s="3" t="s">
        <v>5264</v>
      </c>
      <c r="B2246" s="3">
        <v>1</v>
      </c>
      <c r="C2246" s="3" t="s">
        <v>170</v>
      </c>
      <c r="D2246" s="3">
        <v>1389</v>
      </c>
      <c r="E2246" s="3" t="s">
        <v>6048</v>
      </c>
      <c r="F2246" s="2">
        <v>302</v>
      </c>
      <c r="G2246" s="2">
        <v>300</v>
      </c>
      <c r="H2246" s="3" t="s">
        <v>4887</v>
      </c>
      <c r="I2246" s="3">
        <v>0</v>
      </c>
      <c r="J2246" s="3">
        <v>1</v>
      </c>
      <c r="K2246" s="3">
        <v>0</v>
      </c>
      <c r="L2246" s="3">
        <v>0</v>
      </c>
      <c r="M2246" s="3">
        <v>0</v>
      </c>
      <c r="N2246" s="3">
        <v>0</v>
      </c>
      <c r="O2246" s="3">
        <v>1</v>
      </c>
      <c r="P2246" s="3">
        <v>0</v>
      </c>
      <c r="Q2246" s="3">
        <v>0</v>
      </c>
      <c r="R2246" s="3">
        <v>0</v>
      </c>
      <c r="S2246" s="3">
        <v>1</v>
      </c>
      <c r="T2246" s="2">
        <v>1</v>
      </c>
      <c r="U2246" s="2" t="str">
        <f t="shared" si="35"/>
        <v>tiypan05</v>
      </c>
      <c r="V2246" s="3">
        <v>0</v>
      </c>
      <c r="W2246" s="3">
        <v>0</v>
      </c>
    </row>
    <row r="2247" spans="1:23" x14ac:dyDescent="0.25">
      <c r="A2247" s="3" t="s">
        <v>5265</v>
      </c>
      <c r="B2247" s="3">
        <v>1</v>
      </c>
      <c r="C2247" s="3" t="s">
        <v>170</v>
      </c>
      <c r="D2247" s="3">
        <v>1390</v>
      </c>
      <c r="E2247" s="3" t="s">
        <v>6049</v>
      </c>
      <c r="F2247" s="2">
        <v>302</v>
      </c>
      <c r="G2247" s="2">
        <v>300</v>
      </c>
      <c r="H2247" s="3" t="s">
        <v>4887</v>
      </c>
      <c r="I2247" s="3">
        <v>0</v>
      </c>
      <c r="J2247" s="3">
        <v>1</v>
      </c>
      <c r="K2247" s="3">
        <v>0</v>
      </c>
      <c r="L2247" s="3">
        <v>0</v>
      </c>
      <c r="M2247" s="3">
        <v>0</v>
      </c>
      <c r="N2247" s="3">
        <v>0</v>
      </c>
      <c r="O2247" s="3">
        <v>1</v>
      </c>
      <c r="P2247" s="3">
        <v>0</v>
      </c>
      <c r="Q2247" s="3">
        <v>0</v>
      </c>
      <c r="R2247" s="3">
        <v>0</v>
      </c>
      <c r="S2247" s="3">
        <v>1</v>
      </c>
      <c r="T2247" s="2">
        <v>1</v>
      </c>
      <c r="U2247" s="2" t="str">
        <f t="shared" si="35"/>
        <v>tiypan06</v>
      </c>
      <c r="V2247" s="3">
        <v>0</v>
      </c>
      <c r="W2247" s="3">
        <v>0</v>
      </c>
    </row>
    <row r="2248" spans="1:23" x14ac:dyDescent="0.25">
      <c r="A2248" s="3" t="s">
        <v>5266</v>
      </c>
      <c r="B2248" s="3">
        <v>1</v>
      </c>
      <c r="C2248" s="3" t="s">
        <v>170</v>
      </c>
      <c r="D2248" s="3">
        <v>1391</v>
      </c>
      <c r="E2248" s="3" t="s">
        <v>6050</v>
      </c>
      <c r="F2248" s="2">
        <v>302</v>
      </c>
      <c r="G2248" s="2">
        <v>300</v>
      </c>
      <c r="H2248" s="3" t="s">
        <v>4887</v>
      </c>
      <c r="I2248" s="3">
        <v>0</v>
      </c>
      <c r="J2248" s="3">
        <v>1</v>
      </c>
      <c r="K2248" s="3">
        <v>0</v>
      </c>
      <c r="L2248" s="3">
        <v>0</v>
      </c>
      <c r="M2248" s="3">
        <v>0</v>
      </c>
      <c r="N2248" s="3">
        <v>0</v>
      </c>
      <c r="O2248" s="3">
        <v>1</v>
      </c>
      <c r="P2248" s="3">
        <v>0</v>
      </c>
      <c r="Q2248" s="3">
        <v>0</v>
      </c>
      <c r="R2248" s="3">
        <v>0</v>
      </c>
      <c r="S2248" s="3">
        <v>1</v>
      </c>
      <c r="T2248" s="2">
        <v>1</v>
      </c>
      <c r="U2248" s="2" t="str">
        <f t="shared" si="35"/>
        <v>tiypan07</v>
      </c>
      <c r="V2248" s="3">
        <v>0</v>
      </c>
      <c r="W2248" s="3">
        <v>0</v>
      </c>
    </row>
    <row r="2249" spans="1:23" x14ac:dyDescent="0.25">
      <c r="A2249" s="3" t="s">
        <v>5267</v>
      </c>
      <c r="B2249" s="3">
        <v>1</v>
      </c>
      <c r="C2249" s="3" t="s">
        <v>170</v>
      </c>
      <c r="D2249" s="3">
        <v>1392</v>
      </c>
      <c r="E2249" s="3" t="s">
        <v>6051</v>
      </c>
      <c r="F2249" s="2">
        <v>302</v>
      </c>
      <c r="G2249" s="2">
        <v>300</v>
      </c>
      <c r="H2249" s="3" t="s">
        <v>4887</v>
      </c>
      <c r="I2249" s="3">
        <v>0</v>
      </c>
      <c r="J2249" s="3">
        <v>1</v>
      </c>
      <c r="K2249" s="3">
        <v>0</v>
      </c>
      <c r="L2249" s="3">
        <v>0</v>
      </c>
      <c r="M2249" s="3">
        <v>0</v>
      </c>
      <c r="N2249" s="3">
        <v>0</v>
      </c>
      <c r="O2249" s="3">
        <v>1</v>
      </c>
      <c r="P2249" s="3">
        <v>0</v>
      </c>
      <c r="Q2249" s="3">
        <v>0</v>
      </c>
      <c r="R2249" s="3">
        <v>0</v>
      </c>
      <c r="S2249" s="3">
        <v>1</v>
      </c>
      <c r="T2249" s="2">
        <v>1</v>
      </c>
      <c r="U2249" s="2" t="str">
        <f t="shared" si="35"/>
        <v>tiypan08</v>
      </c>
      <c r="V2249" s="3">
        <v>0</v>
      </c>
      <c r="W2249" s="3">
        <v>0</v>
      </c>
    </row>
    <row r="2250" spans="1:23" x14ac:dyDescent="0.25">
      <c r="A2250" s="3" t="s">
        <v>5268</v>
      </c>
      <c r="B2250" s="3">
        <v>1</v>
      </c>
      <c r="C2250" s="3" t="s">
        <v>170</v>
      </c>
      <c r="D2250" s="3">
        <v>1393</v>
      </c>
      <c r="E2250" s="3" t="s">
        <v>6052</v>
      </c>
      <c r="F2250" s="2">
        <v>302</v>
      </c>
      <c r="G2250" s="2">
        <v>300</v>
      </c>
      <c r="H2250" s="3" t="s">
        <v>4887</v>
      </c>
      <c r="I2250" s="3">
        <v>0</v>
      </c>
      <c r="J2250" s="3">
        <v>1</v>
      </c>
      <c r="K2250" s="3">
        <v>0</v>
      </c>
      <c r="L2250" s="3">
        <v>0</v>
      </c>
      <c r="M2250" s="3">
        <v>0</v>
      </c>
      <c r="N2250" s="3">
        <v>0</v>
      </c>
      <c r="O2250" s="3">
        <v>1</v>
      </c>
      <c r="P2250" s="3">
        <v>0</v>
      </c>
      <c r="Q2250" s="3">
        <v>0</v>
      </c>
      <c r="R2250" s="3">
        <v>0</v>
      </c>
      <c r="S2250" s="3">
        <v>1</v>
      </c>
      <c r="T2250" s="2">
        <v>1</v>
      </c>
      <c r="U2250" s="2" t="str">
        <f t="shared" si="35"/>
        <v>tiypan09</v>
      </c>
      <c r="V2250" s="3">
        <v>0</v>
      </c>
      <c r="W2250" s="3">
        <v>0</v>
      </c>
    </row>
    <row r="2251" spans="1:23" x14ac:dyDescent="0.25">
      <c r="A2251" s="3" t="s">
        <v>5269</v>
      </c>
      <c r="B2251" s="3">
        <v>1</v>
      </c>
      <c r="C2251" s="3" t="s">
        <v>170</v>
      </c>
      <c r="D2251" s="3">
        <v>1394</v>
      </c>
      <c r="E2251" s="3" t="s">
        <v>6053</v>
      </c>
      <c r="F2251" s="2">
        <v>302</v>
      </c>
      <c r="G2251" s="2">
        <v>300</v>
      </c>
      <c r="H2251" s="3" t="s">
        <v>4887</v>
      </c>
      <c r="I2251" s="3">
        <v>0</v>
      </c>
      <c r="J2251" s="3">
        <v>1</v>
      </c>
      <c r="K2251" s="3">
        <v>0</v>
      </c>
      <c r="L2251" s="3">
        <v>0</v>
      </c>
      <c r="M2251" s="3">
        <v>0</v>
      </c>
      <c r="N2251" s="3">
        <v>0</v>
      </c>
      <c r="O2251" s="3">
        <v>1</v>
      </c>
      <c r="P2251" s="3">
        <v>0</v>
      </c>
      <c r="Q2251" s="3">
        <v>0</v>
      </c>
      <c r="R2251" s="3">
        <v>0</v>
      </c>
      <c r="S2251" s="3">
        <v>1</v>
      </c>
      <c r="T2251" s="2">
        <v>1</v>
      </c>
      <c r="U2251" s="2" t="str">
        <f t="shared" si="35"/>
        <v>tiypan10</v>
      </c>
      <c r="V2251" s="3">
        <v>0</v>
      </c>
      <c r="W2251" s="3">
        <v>0</v>
      </c>
    </row>
    <row r="2252" spans="1:23" x14ac:dyDescent="0.25">
      <c r="A2252" s="3" t="s">
        <v>5270</v>
      </c>
      <c r="B2252" s="3">
        <v>1</v>
      </c>
      <c r="C2252" s="3" t="s">
        <v>170</v>
      </c>
      <c r="D2252" s="3">
        <v>1395</v>
      </c>
      <c r="E2252" s="3" t="s">
        <v>6054</v>
      </c>
      <c r="F2252" s="2">
        <v>302</v>
      </c>
      <c r="G2252" s="2">
        <v>300</v>
      </c>
      <c r="H2252" s="3" t="s">
        <v>4887</v>
      </c>
      <c r="I2252" s="3">
        <v>0</v>
      </c>
      <c r="J2252" s="3">
        <v>1</v>
      </c>
      <c r="K2252" s="3">
        <v>0</v>
      </c>
      <c r="L2252" s="3">
        <v>0</v>
      </c>
      <c r="M2252" s="3">
        <v>0</v>
      </c>
      <c r="N2252" s="3">
        <v>0</v>
      </c>
      <c r="O2252" s="3">
        <v>1</v>
      </c>
      <c r="P2252" s="3">
        <v>0</v>
      </c>
      <c r="Q2252" s="3">
        <v>0</v>
      </c>
      <c r="R2252" s="3">
        <v>0</v>
      </c>
      <c r="S2252" s="3">
        <v>1</v>
      </c>
      <c r="T2252" s="2">
        <v>1</v>
      </c>
      <c r="U2252" s="2" t="str">
        <f t="shared" si="35"/>
        <v>tiypan11</v>
      </c>
      <c r="V2252" s="3">
        <v>0</v>
      </c>
      <c r="W2252" s="3">
        <v>0</v>
      </c>
    </row>
    <row r="2253" spans="1:23" x14ac:dyDescent="0.25">
      <c r="A2253" s="3" t="s">
        <v>5271</v>
      </c>
      <c r="B2253" s="3">
        <v>1</v>
      </c>
      <c r="C2253" s="3" t="s">
        <v>170</v>
      </c>
      <c r="D2253" s="3">
        <v>1396</v>
      </c>
      <c r="E2253" s="3" t="s">
        <v>6055</v>
      </c>
      <c r="F2253" s="2">
        <v>302</v>
      </c>
      <c r="G2253" s="2">
        <v>300</v>
      </c>
      <c r="H2253" s="3" t="s">
        <v>4887</v>
      </c>
      <c r="I2253" s="3">
        <v>0</v>
      </c>
      <c r="J2253" s="3">
        <v>10000</v>
      </c>
      <c r="K2253" s="3">
        <v>0</v>
      </c>
      <c r="L2253" s="3">
        <v>0</v>
      </c>
      <c r="M2253" s="3">
        <v>0</v>
      </c>
      <c r="N2253" s="3">
        <v>0</v>
      </c>
      <c r="O2253" s="3">
        <v>1</v>
      </c>
      <c r="P2253" s="3">
        <v>1</v>
      </c>
      <c r="Q2253" s="3">
        <v>1</v>
      </c>
      <c r="R2253" s="3">
        <v>1</v>
      </c>
      <c r="S2253" s="3">
        <v>1</v>
      </c>
      <c r="T2253" s="2">
        <v>1</v>
      </c>
      <c r="U2253" s="2" t="str">
        <f t="shared" si="35"/>
        <v>tiymkw00</v>
      </c>
      <c r="V2253" s="3">
        <v>0</v>
      </c>
      <c r="W2253" s="3">
        <v>0</v>
      </c>
    </row>
    <row r="2254" spans="1:23" x14ac:dyDescent="0.25">
      <c r="A2254" s="3" t="s">
        <v>5272</v>
      </c>
      <c r="B2254" s="3">
        <v>1</v>
      </c>
      <c r="C2254" s="3" t="s">
        <v>170</v>
      </c>
      <c r="D2254" s="3">
        <v>1397</v>
      </c>
      <c r="E2254" s="3" t="s">
        <v>6056</v>
      </c>
      <c r="F2254" s="2">
        <v>302</v>
      </c>
      <c r="G2254" s="2">
        <v>300</v>
      </c>
      <c r="H2254" s="3" t="s">
        <v>4887</v>
      </c>
      <c r="I2254" s="3">
        <v>0</v>
      </c>
      <c r="J2254" s="3">
        <v>10000</v>
      </c>
      <c r="K2254" s="3">
        <v>0</v>
      </c>
      <c r="L2254" s="3">
        <v>0</v>
      </c>
      <c r="M2254" s="3">
        <v>0</v>
      </c>
      <c r="N2254" s="3">
        <v>0</v>
      </c>
      <c r="O2254" s="3">
        <v>1</v>
      </c>
      <c r="P2254" s="3">
        <v>1</v>
      </c>
      <c r="Q2254" s="3">
        <v>1</v>
      </c>
      <c r="R2254" s="3">
        <v>1</v>
      </c>
      <c r="S2254" s="3">
        <v>1</v>
      </c>
      <c r="T2254" s="2">
        <v>1</v>
      </c>
      <c r="U2254" s="2" t="str">
        <f t="shared" si="35"/>
        <v>tiymka00</v>
      </c>
      <c r="V2254" s="3">
        <v>0</v>
      </c>
      <c r="W2254" s="3">
        <v>0</v>
      </c>
    </row>
    <row r="2255" spans="1:23" x14ac:dyDescent="0.25">
      <c r="A2255" s="3" t="s">
        <v>5273</v>
      </c>
      <c r="B2255" s="3">
        <v>1</v>
      </c>
      <c r="C2255" s="3" t="s">
        <v>170</v>
      </c>
      <c r="D2255" s="3">
        <v>1398</v>
      </c>
      <c r="E2255" s="3" t="s">
        <v>6057</v>
      </c>
      <c r="F2255" s="2">
        <v>302</v>
      </c>
      <c r="G2255" s="2">
        <v>300</v>
      </c>
      <c r="H2255" s="3" t="s">
        <v>4887</v>
      </c>
      <c r="I2255" s="3">
        <v>0</v>
      </c>
      <c r="J2255" s="3">
        <v>10000</v>
      </c>
      <c r="K2255" s="3">
        <v>0</v>
      </c>
      <c r="L2255" s="3">
        <v>0</v>
      </c>
      <c r="M2255" s="3">
        <v>0</v>
      </c>
      <c r="N2255" s="3">
        <v>0</v>
      </c>
      <c r="O2255" s="3">
        <v>1</v>
      </c>
      <c r="P2255" s="3">
        <v>1</v>
      </c>
      <c r="Q2255" s="3">
        <v>1</v>
      </c>
      <c r="R2255" s="3">
        <v>1</v>
      </c>
      <c r="S2255" s="3">
        <v>1</v>
      </c>
      <c r="T2255" s="2">
        <v>1</v>
      </c>
      <c r="U2255" s="2" t="str">
        <f t="shared" si="35"/>
        <v>tiymka01</v>
      </c>
      <c r="V2255" s="3">
        <v>0</v>
      </c>
      <c r="W2255" s="3">
        <v>0</v>
      </c>
    </row>
    <row r="2256" spans="1:23" x14ac:dyDescent="0.25">
      <c r="A2256" s="3" t="s">
        <v>5274</v>
      </c>
      <c r="B2256" s="3">
        <v>1</v>
      </c>
      <c r="C2256" s="3" t="s">
        <v>170</v>
      </c>
      <c r="D2256" s="3">
        <v>1399</v>
      </c>
      <c r="E2256" s="3" t="s">
        <v>6058</v>
      </c>
      <c r="F2256" s="2">
        <v>302</v>
      </c>
      <c r="G2256" s="2">
        <v>300</v>
      </c>
      <c r="H2256" s="3" t="s">
        <v>4887</v>
      </c>
      <c r="I2256" s="3">
        <v>0</v>
      </c>
      <c r="J2256" s="3">
        <v>15000</v>
      </c>
      <c r="K2256" s="3">
        <v>0</v>
      </c>
      <c r="L2256" s="3">
        <v>0</v>
      </c>
      <c r="M2256" s="3">
        <v>0</v>
      </c>
      <c r="N2256" s="3">
        <v>0</v>
      </c>
      <c r="O2256" s="3">
        <v>1</v>
      </c>
      <c r="P2256" s="3">
        <v>1</v>
      </c>
      <c r="Q2256" s="3">
        <v>1</v>
      </c>
      <c r="R2256" s="3">
        <v>1</v>
      </c>
      <c r="S2256" s="3">
        <v>1</v>
      </c>
      <c r="T2256" s="2">
        <v>1</v>
      </c>
      <c r="U2256" s="2" t="str">
        <f t="shared" si="35"/>
        <v>tiymkw01</v>
      </c>
      <c r="V2256" s="3">
        <v>0</v>
      </c>
      <c r="W2256" s="3">
        <v>0</v>
      </c>
    </row>
    <row r="2257" spans="1:23" x14ac:dyDescent="0.25">
      <c r="A2257" s="3" t="s">
        <v>5275</v>
      </c>
      <c r="B2257" s="3">
        <v>1</v>
      </c>
      <c r="C2257" s="3" t="s">
        <v>170</v>
      </c>
      <c r="D2257" s="3">
        <v>1400</v>
      </c>
      <c r="E2257" s="3" t="s">
        <v>6059</v>
      </c>
      <c r="F2257" s="2">
        <v>302</v>
      </c>
      <c r="G2257" s="2">
        <v>300</v>
      </c>
      <c r="H2257" s="3" t="s">
        <v>4887</v>
      </c>
      <c r="I2257" s="3">
        <v>0</v>
      </c>
      <c r="J2257" s="3">
        <v>15000</v>
      </c>
      <c r="K2257" s="3">
        <v>0</v>
      </c>
      <c r="L2257" s="3">
        <v>0</v>
      </c>
      <c r="M2257" s="3">
        <v>0</v>
      </c>
      <c r="N2257" s="3">
        <v>0</v>
      </c>
      <c r="O2257" s="3">
        <v>1</v>
      </c>
      <c r="P2257" s="3">
        <v>1</v>
      </c>
      <c r="Q2257" s="3">
        <v>1</v>
      </c>
      <c r="R2257" s="3">
        <v>1</v>
      </c>
      <c r="S2257" s="3">
        <v>1</v>
      </c>
      <c r="T2257" s="2">
        <v>1</v>
      </c>
      <c r="U2257" s="2" t="str">
        <f t="shared" si="35"/>
        <v>tiymka02</v>
      </c>
      <c r="V2257" s="3">
        <v>0</v>
      </c>
      <c r="W2257" s="3">
        <v>0</v>
      </c>
    </row>
    <row r="2258" spans="1:23" x14ac:dyDescent="0.25">
      <c r="A2258" s="3" t="s">
        <v>5276</v>
      </c>
      <c r="B2258" s="3">
        <v>1</v>
      </c>
      <c r="C2258" s="3" t="s">
        <v>170</v>
      </c>
      <c r="D2258" s="3">
        <v>1401</v>
      </c>
      <c r="E2258" s="3" t="s">
        <v>6060</v>
      </c>
      <c r="F2258" s="2">
        <v>302</v>
      </c>
      <c r="G2258" s="2">
        <v>300</v>
      </c>
      <c r="H2258" s="3" t="s">
        <v>4887</v>
      </c>
      <c r="I2258" s="3">
        <v>0</v>
      </c>
      <c r="J2258" s="3">
        <v>15000</v>
      </c>
      <c r="K2258" s="3">
        <v>0</v>
      </c>
      <c r="L2258" s="3">
        <v>0</v>
      </c>
      <c r="M2258" s="3">
        <v>0</v>
      </c>
      <c r="N2258" s="3">
        <v>0</v>
      </c>
      <c r="O2258" s="3">
        <v>1</v>
      </c>
      <c r="P2258" s="3">
        <v>1</v>
      </c>
      <c r="Q2258" s="3">
        <v>1</v>
      </c>
      <c r="R2258" s="3">
        <v>1</v>
      </c>
      <c r="S2258" s="3">
        <v>1</v>
      </c>
      <c r="T2258" s="2">
        <v>1</v>
      </c>
      <c r="U2258" s="2" t="str">
        <f t="shared" si="35"/>
        <v>tiymka03</v>
      </c>
      <c r="V2258" s="3">
        <v>0</v>
      </c>
      <c r="W2258" s="3">
        <v>0</v>
      </c>
    </row>
    <row r="2259" spans="1:23" x14ac:dyDescent="0.25">
      <c r="A2259" s="3" t="s">
        <v>5277</v>
      </c>
      <c r="B2259" s="3">
        <v>1</v>
      </c>
      <c r="C2259" s="3" t="s">
        <v>170</v>
      </c>
      <c r="D2259" s="3">
        <v>1402</v>
      </c>
      <c r="E2259" s="3" t="s">
        <v>6061</v>
      </c>
      <c r="F2259" s="2">
        <v>302</v>
      </c>
      <c r="G2259" s="2">
        <v>300</v>
      </c>
      <c r="H2259" s="3" t="s">
        <v>4887</v>
      </c>
      <c r="I2259" s="3">
        <v>0</v>
      </c>
      <c r="J2259" s="3">
        <v>20000</v>
      </c>
      <c r="K2259" s="3">
        <v>0</v>
      </c>
      <c r="L2259" s="3">
        <v>0</v>
      </c>
      <c r="M2259" s="3">
        <v>0</v>
      </c>
      <c r="N2259" s="3">
        <v>0</v>
      </c>
      <c r="O2259" s="3">
        <v>1</v>
      </c>
      <c r="P2259" s="3">
        <v>1</v>
      </c>
      <c r="Q2259" s="3">
        <v>1</v>
      </c>
      <c r="R2259" s="3">
        <v>1</v>
      </c>
      <c r="S2259" s="3">
        <v>1</v>
      </c>
      <c r="T2259" s="2">
        <v>1</v>
      </c>
      <c r="U2259" s="2" t="str">
        <f t="shared" si="35"/>
        <v>tiymkw02</v>
      </c>
      <c r="V2259" s="3">
        <v>0</v>
      </c>
      <c r="W2259" s="3">
        <v>0</v>
      </c>
    </row>
    <row r="2260" spans="1:23" x14ac:dyDescent="0.25">
      <c r="A2260" s="3" t="s">
        <v>5278</v>
      </c>
      <c r="B2260" s="3">
        <v>1</v>
      </c>
      <c r="C2260" s="3" t="s">
        <v>170</v>
      </c>
      <c r="D2260" s="3">
        <v>1403</v>
      </c>
      <c r="E2260" s="3" t="s">
        <v>6062</v>
      </c>
      <c r="F2260" s="2">
        <v>302</v>
      </c>
      <c r="G2260" s="2">
        <v>300</v>
      </c>
      <c r="H2260" s="3" t="s">
        <v>4887</v>
      </c>
      <c r="I2260" s="3">
        <v>0</v>
      </c>
      <c r="J2260" s="3">
        <v>20000</v>
      </c>
      <c r="K2260" s="3">
        <v>0</v>
      </c>
      <c r="L2260" s="3">
        <v>0</v>
      </c>
      <c r="M2260" s="3">
        <v>0</v>
      </c>
      <c r="N2260" s="3">
        <v>0</v>
      </c>
      <c r="O2260" s="3">
        <v>1</v>
      </c>
      <c r="P2260" s="3">
        <v>1</v>
      </c>
      <c r="Q2260" s="3">
        <v>1</v>
      </c>
      <c r="R2260" s="3">
        <v>1</v>
      </c>
      <c r="S2260" s="3">
        <v>1</v>
      </c>
      <c r="T2260" s="2">
        <v>1</v>
      </c>
      <c r="U2260" s="2" t="str">
        <f t="shared" si="35"/>
        <v>tiymka04</v>
      </c>
      <c r="V2260" s="3">
        <v>0</v>
      </c>
      <c r="W2260" s="3">
        <v>0</v>
      </c>
    </row>
    <row r="2261" spans="1:23" x14ac:dyDescent="0.25">
      <c r="A2261" s="3" t="s">
        <v>5279</v>
      </c>
      <c r="B2261" s="3">
        <v>1</v>
      </c>
      <c r="C2261" s="3" t="s">
        <v>170</v>
      </c>
      <c r="D2261" s="3">
        <v>1404</v>
      </c>
      <c r="E2261" s="3" t="s">
        <v>6063</v>
      </c>
      <c r="F2261" s="2">
        <v>302</v>
      </c>
      <c r="G2261" s="2">
        <v>300</v>
      </c>
      <c r="H2261" s="3" t="s">
        <v>4887</v>
      </c>
      <c r="I2261" s="3">
        <v>0</v>
      </c>
      <c r="J2261" s="3">
        <v>20000</v>
      </c>
      <c r="K2261" s="3">
        <v>0</v>
      </c>
      <c r="L2261" s="3">
        <v>0</v>
      </c>
      <c r="M2261" s="3">
        <v>0</v>
      </c>
      <c r="N2261" s="3">
        <v>0</v>
      </c>
      <c r="O2261" s="3">
        <v>1</v>
      </c>
      <c r="P2261" s="3">
        <v>1</v>
      </c>
      <c r="Q2261" s="3">
        <v>1</v>
      </c>
      <c r="R2261" s="3">
        <v>1</v>
      </c>
      <c r="S2261" s="3">
        <v>1</v>
      </c>
      <c r="T2261" s="2">
        <v>1</v>
      </c>
      <c r="U2261" s="2" t="str">
        <f t="shared" si="35"/>
        <v>tiymka05</v>
      </c>
      <c r="V2261" s="3">
        <v>0</v>
      </c>
      <c r="W2261" s="3">
        <v>0</v>
      </c>
    </row>
    <row r="2262" spans="1:23" x14ac:dyDescent="0.25">
      <c r="A2262" s="3" t="s">
        <v>5280</v>
      </c>
      <c r="B2262" s="3">
        <v>1</v>
      </c>
      <c r="C2262" s="3" t="s">
        <v>170</v>
      </c>
      <c r="D2262" s="3">
        <v>1405</v>
      </c>
      <c r="E2262" s="3" t="s">
        <v>6064</v>
      </c>
      <c r="F2262" s="2">
        <v>302</v>
      </c>
      <c r="G2262" s="2">
        <v>300</v>
      </c>
      <c r="H2262" s="3" t="s">
        <v>4887</v>
      </c>
      <c r="I2262" s="3">
        <v>0</v>
      </c>
      <c r="J2262" s="3">
        <v>30000</v>
      </c>
      <c r="K2262" s="3">
        <v>0</v>
      </c>
      <c r="L2262" s="3">
        <v>0</v>
      </c>
      <c r="M2262" s="3">
        <v>0</v>
      </c>
      <c r="N2262" s="3">
        <v>0</v>
      </c>
      <c r="O2262" s="3">
        <v>1</v>
      </c>
      <c r="P2262" s="3">
        <v>1</v>
      </c>
      <c r="Q2262" s="3">
        <v>1</v>
      </c>
      <c r="R2262" s="3">
        <v>1</v>
      </c>
      <c r="S2262" s="3">
        <v>1</v>
      </c>
      <c r="T2262" s="2">
        <v>1</v>
      </c>
      <c r="U2262" s="2" t="str">
        <f t="shared" si="35"/>
        <v>tiymkw03</v>
      </c>
      <c r="V2262" s="3">
        <v>0</v>
      </c>
      <c r="W2262" s="3">
        <v>0</v>
      </c>
    </row>
    <row r="2263" spans="1:23" x14ac:dyDescent="0.25">
      <c r="A2263" s="3" t="s">
        <v>5281</v>
      </c>
      <c r="B2263" s="3">
        <v>1</v>
      </c>
      <c r="C2263" s="3" t="s">
        <v>170</v>
      </c>
      <c r="D2263" s="3">
        <v>1406</v>
      </c>
      <c r="E2263" s="3" t="s">
        <v>6065</v>
      </c>
      <c r="F2263" s="2">
        <v>302</v>
      </c>
      <c r="G2263" s="2">
        <v>300</v>
      </c>
      <c r="H2263" s="3" t="s">
        <v>4887</v>
      </c>
      <c r="I2263" s="3">
        <v>0</v>
      </c>
      <c r="J2263" s="3">
        <v>30000</v>
      </c>
      <c r="K2263" s="3">
        <v>0</v>
      </c>
      <c r="L2263" s="3">
        <v>0</v>
      </c>
      <c r="M2263" s="3">
        <v>0</v>
      </c>
      <c r="N2263" s="3">
        <v>0</v>
      </c>
      <c r="O2263" s="3">
        <v>1</v>
      </c>
      <c r="P2263" s="3">
        <v>1</v>
      </c>
      <c r="Q2263" s="3">
        <v>1</v>
      </c>
      <c r="R2263" s="3">
        <v>1</v>
      </c>
      <c r="S2263" s="3">
        <v>1</v>
      </c>
      <c r="T2263" s="2">
        <v>1</v>
      </c>
      <c r="U2263" s="2" t="str">
        <f t="shared" si="35"/>
        <v>tiymka06</v>
      </c>
      <c r="V2263" s="3">
        <v>0</v>
      </c>
      <c r="W2263" s="3">
        <v>0</v>
      </c>
    </row>
    <row r="2264" spans="1:23" x14ac:dyDescent="0.25">
      <c r="A2264" s="3" t="s">
        <v>5282</v>
      </c>
      <c r="B2264" s="3">
        <v>1</v>
      </c>
      <c r="C2264" s="3" t="s">
        <v>170</v>
      </c>
      <c r="D2264" s="3">
        <v>1407</v>
      </c>
      <c r="E2264" s="3" t="s">
        <v>6066</v>
      </c>
      <c r="F2264" s="2">
        <v>302</v>
      </c>
      <c r="G2264" s="2">
        <v>300</v>
      </c>
      <c r="H2264" s="3" t="s">
        <v>4887</v>
      </c>
      <c r="I2264" s="3">
        <v>0</v>
      </c>
      <c r="J2264" s="3">
        <v>30000</v>
      </c>
      <c r="K2264" s="3">
        <v>0</v>
      </c>
      <c r="L2264" s="3">
        <v>0</v>
      </c>
      <c r="M2264" s="3">
        <v>0</v>
      </c>
      <c r="N2264" s="3">
        <v>0</v>
      </c>
      <c r="O2264" s="3">
        <v>1</v>
      </c>
      <c r="P2264" s="3">
        <v>1</v>
      </c>
      <c r="Q2264" s="3">
        <v>1</v>
      </c>
      <c r="R2264" s="3">
        <v>1</v>
      </c>
      <c r="S2264" s="3">
        <v>1</v>
      </c>
      <c r="T2264" s="2">
        <v>1</v>
      </c>
      <c r="U2264" s="2" t="str">
        <f t="shared" si="35"/>
        <v>tiymka07</v>
      </c>
      <c r="V2264" s="3">
        <v>0</v>
      </c>
      <c r="W2264" s="3">
        <v>0</v>
      </c>
    </row>
    <row r="2265" spans="1:23" x14ac:dyDescent="0.25">
      <c r="A2265" s="3" t="s">
        <v>5283</v>
      </c>
      <c r="B2265" s="3">
        <v>0</v>
      </c>
      <c r="C2265" s="3" t="s">
        <v>170</v>
      </c>
      <c r="D2265" s="3">
        <v>1409</v>
      </c>
      <c r="E2265" s="3" t="s">
        <v>6067</v>
      </c>
      <c r="F2265" s="2">
        <v>302</v>
      </c>
      <c r="G2265" s="2">
        <v>300</v>
      </c>
      <c r="H2265" s="3" t="s">
        <v>4887</v>
      </c>
      <c r="I2265" s="3">
        <v>2</v>
      </c>
      <c r="J2265" s="3">
        <v>0</v>
      </c>
      <c r="K2265" s="3">
        <v>50000</v>
      </c>
      <c r="L2265" s="3">
        <v>0</v>
      </c>
      <c r="M2265" s="3">
        <v>0</v>
      </c>
      <c r="N2265" s="3">
        <v>0</v>
      </c>
      <c r="O2265" s="3">
        <v>1</v>
      </c>
      <c r="P2265" s="3">
        <v>1</v>
      </c>
      <c r="Q2265" s="3">
        <v>1</v>
      </c>
      <c r="R2265" s="3">
        <v>1</v>
      </c>
      <c r="S2265" s="3">
        <v>1</v>
      </c>
      <c r="T2265" s="2">
        <v>1</v>
      </c>
      <c r="U2265" s="2" t="str">
        <f t="shared" si="35"/>
        <v>tiymkw04</v>
      </c>
      <c r="V2265" s="3">
        <v>0</v>
      </c>
      <c r="W2265" s="3">
        <v>0</v>
      </c>
    </row>
    <row r="2266" spans="1:23" x14ac:dyDescent="0.25">
      <c r="A2266" s="3" t="s">
        <v>5284</v>
      </c>
      <c r="B2266" s="3">
        <v>0</v>
      </c>
      <c r="C2266" s="3" t="s">
        <v>170</v>
      </c>
      <c r="D2266" s="3">
        <v>1408</v>
      </c>
      <c r="E2266" s="3" t="s">
        <v>6068</v>
      </c>
      <c r="F2266" s="2">
        <v>302</v>
      </c>
      <c r="G2266" s="2">
        <v>300</v>
      </c>
      <c r="H2266" s="3" t="s">
        <v>4887</v>
      </c>
      <c r="I2266" s="3">
        <v>2</v>
      </c>
      <c r="J2266" s="3">
        <v>0</v>
      </c>
      <c r="K2266" s="3">
        <v>30000</v>
      </c>
      <c r="L2266" s="3">
        <v>0</v>
      </c>
      <c r="M2266" s="3">
        <v>0</v>
      </c>
      <c r="N2266" s="3">
        <v>0</v>
      </c>
      <c r="O2266" s="3">
        <v>1</v>
      </c>
      <c r="P2266" s="3">
        <v>1</v>
      </c>
      <c r="Q2266" s="3">
        <v>1</v>
      </c>
      <c r="R2266" s="3">
        <v>1</v>
      </c>
      <c r="S2266" s="3">
        <v>1</v>
      </c>
      <c r="T2266" s="2">
        <v>1</v>
      </c>
      <c r="U2266" s="2" t="str">
        <f t="shared" si="35"/>
        <v>tiymka08</v>
      </c>
      <c r="V2266" s="3">
        <v>0</v>
      </c>
      <c r="W2266" s="3">
        <v>0</v>
      </c>
    </row>
    <row r="2267" spans="1:23" x14ac:dyDescent="0.25">
      <c r="A2267" s="3" t="s">
        <v>5285</v>
      </c>
      <c r="B2267" s="3">
        <v>1</v>
      </c>
      <c r="C2267" s="3" t="s">
        <v>170</v>
      </c>
      <c r="D2267" s="3">
        <v>1410</v>
      </c>
      <c r="E2267" s="3" t="s">
        <v>6069</v>
      </c>
      <c r="F2267" s="2">
        <v>302</v>
      </c>
      <c r="G2267" s="2">
        <v>300</v>
      </c>
      <c r="H2267" s="3" t="s">
        <v>4887</v>
      </c>
      <c r="I2267" s="3">
        <v>2</v>
      </c>
      <c r="J2267" s="3">
        <v>0</v>
      </c>
      <c r="K2267" s="3">
        <v>80000</v>
      </c>
      <c r="L2267" s="3">
        <v>0</v>
      </c>
      <c r="M2267" s="3">
        <v>0</v>
      </c>
      <c r="N2267" s="3">
        <v>0</v>
      </c>
      <c r="O2267" s="3">
        <v>1</v>
      </c>
      <c r="P2267" s="3">
        <v>1</v>
      </c>
      <c r="Q2267" s="3">
        <v>1</v>
      </c>
      <c r="R2267" s="3">
        <v>1</v>
      </c>
      <c r="S2267" s="3">
        <v>1</v>
      </c>
      <c r="T2267" s="2">
        <v>1</v>
      </c>
      <c r="U2267" s="2" t="str">
        <f t="shared" si="35"/>
        <v>tiymka09</v>
      </c>
      <c r="V2267" s="3">
        <v>0</v>
      </c>
      <c r="W2267" s="3">
        <v>0</v>
      </c>
    </row>
    <row r="2268" spans="1:23" x14ac:dyDescent="0.25">
      <c r="A2268" s="3" t="s">
        <v>5286</v>
      </c>
      <c r="B2268" s="3">
        <v>1</v>
      </c>
      <c r="C2268" s="3" t="s">
        <v>170</v>
      </c>
      <c r="D2268" s="3">
        <v>1411</v>
      </c>
      <c r="E2268" s="3" t="s">
        <v>6070</v>
      </c>
      <c r="F2268" s="2">
        <v>302</v>
      </c>
      <c r="G2268" s="2">
        <v>300</v>
      </c>
      <c r="H2268" s="3" t="s">
        <v>4887</v>
      </c>
      <c r="I2268" s="3">
        <v>2</v>
      </c>
      <c r="J2268" s="3">
        <v>0</v>
      </c>
      <c r="K2268" s="3">
        <v>100000</v>
      </c>
      <c r="L2268" s="3">
        <v>0</v>
      </c>
      <c r="M2268" s="3">
        <v>0</v>
      </c>
      <c r="N2268" s="3">
        <v>0</v>
      </c>
      <c r="O2268" s="3">
        <v>1</v>
      </c>
      <c r="P2268" s="3">
        <v>1</v>
      </c>
      <c r="Q2268" s="3">
        <v>1</v>
      </c>
      <c r="R2268" s="3">
        <v>1</v>
      </c>
      <c r="S2268" s="3">
        <v>1</v>
      </c>
      <c r="T2268" s="2">
        <v>1</v>
      </c>
      <c r="U2268" s="2" t="str">
        <f t="shared" si="35"/>
        <v>tiymka10</v>
      </c>
      <c r="V2268" s="3">
        <v>0</v>
      </c>
      <c r="W2268" s="3">
        <v>0</v>
      </c>
    </row>
    <row r="2269" spans="1:23" x14ac:dyDescent="0.25">
      <c r="A2269" s="3" t="s">
        <v>5287</v>
      </c>
      <c r="B2269" s="3">
        <v>1</v>
      </c>
      <c r="C2269" s="3" t="s">
        <v>172</v>
      </c>
      <c r="D2269" s="3">
        <v>1412</v>
      </c>
      <c r="E2269" s="3" t="s">
        <v>6071</v>
      </c>
      <c r="F2269" s="2">
        <v>302</v>
      </c>
      <c r="G2269" s="2">
        <v>300</v>
      </c>
      <c r="H2269" s="3" t="s">
        <v>4887</v>
      </c>
      <c r="I2269" s="3">
        <v>6</v>
      </c>
      <c r="J2269" s="3">
        <v>0</v>
      </c>
      <c r="K2269" s="3">
        <v>5000</v>
      </c>
      <c r="L2269" s="3">
        <v>45000</v>
      </c>
      <c r="M2269" s="3">
        <v>0</v>
      </c>
      <c r="N2269" s="3">
        <v>0</v>
      </c>
      <c r="O2269" s="3">
        <v>100</v>
      </c>
      <c r="P2269" s="3">
        <v>1</v>
      </c>
      <c r="Q2269" s="3">
        <v>0</v>
      </c>
      <c r="R2269" s="3">
        <v>1</v>
      </c>
      <c r="S2269" s="3">
        <v>1</v>
      </c>
      <c r="T2269" s="2">
        <v>1</v>
      </c>
      <c r="U2269" s="2" t="str">
        <f t="shared" si="35"/>
        <v>tiymaa01</v>
      </c>
      <c r="V2269" s="3">
        <v>0</v>
      </c>
      <c r="W2269" s="3">
        <v>0</v>
      </c>
    </row>
    <row r="2270" spans="1:23" x14ac:dyDescent="0.25">
      <c r="A2270" s="3" t="s">
        <v>5288</v>
      </c>
      <c r="B2270" s="3">
        <v>1</v>
      </c>
      <c r="C2270" s="3" t="s">
        <v>172</v>
      </c>
      <c r="D2270" s="3">
        <v>1413</v>
      </c>
      <c r="E2270" s="3" t="s">
        <v>6072</v>
      </c>
      <c r="F2270" s="2">
        <v>302</v>
      </c>
      <c r="G2270" s="2">
        <v>300</v>
      </c>
      <c r="H2270" s="3" t="s">
        <v>4887</v>
      </c>
      <c r="I2270" s="3">
        <v>6</v>
      </c>
      <c r="J2270" s="3">
        <v>0</v>
      </c>
      <c r="K2270" s="3">
        <v>5000</v>
      </c>
      <c r="L2270" s="3">
        <v>45000</v>
      </c>
      <c r="M2270" s="3">
        <v>0</v>
      </c>
      <c r="N2270" s="3">
        <v>0</v>
      </c>
      <c r="O2270" s="3">
        <v>100</v>
      </c>
      <c r="P2270" s="3">
        <v>1</v>
      </c>
      <c r="Q2270" s="3">
        <v>0</v>
      </c>
      <c r="R2270" s="3">
        <v>1</v>
      </c>
      <c r="S2270" s="3">
        <v>1</v>
      </c>
      <c r="T2270" s="2">
        <v>1</v>
      </c>
      <c r="U2270" s="2" t="str">
        <f t="shared" si="35"/>
        <v>tiymaa02</v>
      </c>
      <c r="V2270" s="3">
        <v>0</v>
      </c>
      <c r="W2270" s="3">
        <v>0</v>
      </c>
    </row>
    <row r="2271" spans="1:23" x14ac:dyDescent="0.25">
      <c r="A2271" s="3" t="s">
        <v>5289</v>
      </c>
      <c r="B2271" s="3">
        <v>1</v>
      </c>
      <c r="C2271" s="3" t="s">
        <v>172</v>
      </c>
      <c r="D2271" s="3">
        <v>1414</v>
      </c>
      <c r="E2271" s="3" t="s">
        <v>6073</v>
      </c>
      <c r="F2271" s="2">
        <v>302</v>
      </c>
      <c r="G2271" s="2">
        <v>300</v>
      </c>
      <c r="H2271" s="3" t="s">
        <v>4887</v>
      </c>
      <c r="I2271" s="3">
        <v>6</v>
      </c>
      <c r="J2271" s="3">
        <v>0</v>
      </c>
      <c r="K2271" s="3">
        <v>5000</v>
      </c>
      <c r="L2271" s="3">
        <v>45000</v>
      </c>
      <c r="M2271" s="3">
        <v>0</v>
      </c>
      <c r="N2271" s="3">
        <v>0</v>
      </c>
      <c r="O2271" s="3">
        <v>100</v>
      </c>
      <c r="P2271" s="3">
        <v>1</v>
      </c>
      <c r="Q2271" s="3">
        <v>0</v>
      </c>
      <c r="R2271" s="3">
        <v>1</v>
      </c>
      <c r="S2271" s="3">
        <v>1</v>
      </c>
      <c r="T2271" s="2">
        <v>1</v>
      </c>
      <c r="U2271" s="2" t="str">
        <f t="shared" si="35"/>
        <v>tiymaa03</v>
      </c>
      <c r="V2271" s="3">
        <v>0</v>
      </c>
      <c r="W2271" s="3">
        <v>0</v>
      </c>
    </row>
    <row r="2272" spans="1:23" x14ac:dyDescent="0.25">
      <c r="A2272" s="3" t="s">
        <v>5290</v>
      </c>
      <c r="B2272" s="3">
        <v>1</v>
      </c>
      <c r="C2272" s="3" t="s">
        <v>172</v>
      </c>
      <c r="D2272" s="3">
        <v>1415</v>
      </c>
      <c r="E2272" s="3" t="s">
        <v>6074</v>
      </c>
      <c r="F2272" s="2">
        <v>302</v>
      </c>
      <c r="G2272" s="2">
        <v>300</v>
      </c>
      <c r="H2272" s="3" t="s">
        <v>4887</v>
      </c>
      <c r="I2272" s="3">
        <v>6</v>
      </c>
      <c r="J2272" s="3">
        <v>0</v>
      </c>
      <c r="K2272" s="3">
        <v>5000</v>
      </c>
      <c r="L2272" s="3">
        <v>45000</v>
      </c>
      <c r="M2272" s="3">
        <v>0</v>
      </c>
      <c r="N2272" s="3">
        <v>0</v>
      </c>
      <c r="O2272" s="3">
        <v>100</v>
      </c>
      <c r="P2272" s="3">
        <v>1</v>
      </c>
      <c r="Q2272" s="3">
        <v>0</v>
      </c>
      <c r="R2272" s="3">
        <v>1</v>
      </c>
      <c r="S2272" s="3">
        <v>1</v>
      </c>
      <c r="T2272" s="2">
        <v>1</v>
      </c>
      <c r="U2272" s="2" t="str">
        <f t="shared" si="35"/>
        <v>tiymaa04</v>
      </c>
      <c r="V2272" s="3">
        <v>0</v>
      </c>
      <c r="W2272" s="3">
        <v>0</v>
      </c>
    </row>
    <row r="2273" spans="1:23" x14ac:dyDescent="0.25">
      <c r="A2273" s="3" t="s">
        <v>5291</v>
      </c>
      <c r="B2273" s="3">
        <v>1</v>
      </c>
      <c r="C2273" s="3" t="s">
        <v>172</v>
      </c>
      <c r="D2273" s="3">
        <v>1416</v>
      </c>
      <c r="E2273" s="3" t="s">
        <v>6075</v>
      </c>
      <c r="F2273" s="2">
        <v>302</v>
      </c>
      <c r="G2273" s="2">
        <v>300</v>
      </c>
      <c r="H2273" s="3" t="s">
        <v>4887</v>
      </c>
      <c r="I2273" s="3">
        <v>6</v>
      </c>
      <c r="J2273" s="3">
        <v>0</v>
      </c>
      <c r="K2273" s="3">
        <v>5000</v>
      </c>
      <c r="L2273" s="3">
        <v>45000</v>
      </c>
      <c r="M2273" s="3">
        <v>0</v>
      </c>
      <c r="N2273" s="3">
        <v>0</v>
      </c>
      <c r="O2273" s="3">
        <v>100</v>
      </c>
      <c r="P2273" s="3">
        <v>1</v>
      </c>
      <c r="Q2273" s="3">
        <v>0</v>
      </c>
      <c r="R2273" s="3">
        <v>1</v>
      </c>
      <c r="S2273" s="3">
        <v>1</v>
      </c>
      <c r="T2273" s="2">
        <v>1</v>
      </c>
      <c r="U2273" s="2" t="str">
        <f t="shared" si="35"/>
        <v>tiymaa05</v>
      </c>
      <c r="V2273" s="3">
        <v>0</v>
      </c>
      <c r="W2273" s="3">
        <v>0</v>
      </c>
    </row>
    <row r="2274" spans="1:23" x14ac:dyDescent="0.25">
      <c r="A2274" s="3" t="s">
        <v>5292</v>
      </c>
      <c r="B2274" s="3">
        <v>1</v>
      </c>
      <c r="C2274" s="3" t="s">
        <v>172</v>
      </c>
      <c r="D2274" s="3">
        <v>1417</v>
      </c>
      <c r="E2274" s="3" t="s">
        <v>6076</v>
      </c>
      <c r="F2274" s="2">
        <v>302</v>
      </c>
      <c r="G2274" s="2">
        <v>300</v>
      </c>
      <c r="H2274" s="3" t="s">
        <v>4887</v>
      </c>
      <c r="I2274" s="3">
        <v>6</v>
      </c>
      <c r="J2274" s="3">
        <v>0</v>
      </c>
      <c r="K2274" s="3">
        <v>5000</v>
      </c>
      <c r="L2274" s="3">
        <v>45000</v>
      </c>
      <c r="M2274" s="3">
        <v>0</v>
      </c>
      <c r="N2274" s="3">
        <v>0</v>
      </c>
      <c r="O2274" s="3">
        <v>100</v>
      </c>
      <c r="P2274" s="3">
        <v>1</v>
      </c>
      <c r="Q2274" s="3">
        <v>0</v>
      </c>
      <c r="R2274" s="3">
        <v>1</v>
      </c>
      <c r="S2274" s="3">
        <v>1</v>
      </c>
      <c r="T2274" s="2">
        <v>1</v>
      </c>
      <c r="U2274" s="2" t="str">
        <f t="shared" si="35"/>
        <v>tiymaa06</v>
      </c>
      <c r="V2274" s="3">
        <v>0</v>
      </c>
      <c r="W2274" s="3">
        <v>0</v>
      </c>
    </row>
    <row r="2275" spans="1:23" x14ac:dyDescent="0.25">
      <c r="A2275" s="3" t="s">
        <v>5293</v>
      </c>
      <c r="B2275" s="3">
        <v>1</v>
      </c>
      <c r="C2275" s="3" t="s">
        <v>172</v>
      </c>
      <c r="D2275" s="3">
        <v>1418</v>
      </c>
      <c r="E2275" s="3" t="s">
        <v>6077</v>
      </c>
      <c r="F2275" s="2">
        <v>302</v>
      </c>
      <c r="G2275" s="2">
        <v>300</v>
      </c>
      <c r="H2275" s="3" t="s">
        <v>4887</v>
      </c>
      <c r="I2275" s="3">
        <v>6</v>
      </c>
      <c r="J2275" s="3">
        <v>0</v>
      </c>
      <c r="K2275" s="3">
        <v>5000</v>
      </c>
      <c r="L2275" s="3">
        <v>45000</v>
      </c>
      <c r="M2275" s="3">
        <v>0</v>
      </c>
      <c r="N2275" s="3">
        <v>0</v>
      </c>
      <c r="O2275" s="3">
        <v>100</v>
      </c>
      <c r="P2275" s="3">
        <v>1</v>
      </c>
      <c r="Q2275" s="3">
        <v>0</v>
      </c>
      <c r="R2275" s="3">
        <v>1</v>
      </c>
      <c r="S2275" s="3">
        <v>1</v>
      </c>
      <c r="T2275" s="2">
        <v>1</v>
      </c>
      <c r="U2275" s="2" t="str">
        <f t="shared" si="35"/>
        <v>tiymaa07</v>
      </c>
      <c r="V2275" s="3">
        <v>0</v>
      </c>
      <c r="W2275" s="3">
        <v>0</v>
      </c>
    </row>
    <row r="2276" spans="1:23" x14ac:dyDescent="0.25">
      <c r="A2276" s="3" t="s">
        <v>5294</v>
      </c>
      <c r="B2276" s="3">
        <v>1</v>
      </c>
      <c r="C2276" s="3" t="s">
        <v>172</v>
      </c>
      <c r="D2276" s="3">
        <v>1419</v>
      </c>
      <c r="E2276" s="3" t="s">
        <v>6078</v>
      </c>
      <c r="F2276" s="2">
        <v>302</v>
      </c>
      <c r="G2276" s="2">
        <v>300</v>
      </c>
      <c r="H2276" s="3" t="s">
        <v>4887</v>
      </c>
      <c r="I2276" s="3">
        <v>6</v>
      </c>
      <c r="J2276" s="3">
        <v>0</v>
      </c>
      <c r="K2276" s="3">
        <v>5000</v>
      </c>
      <c r="L2276" s="3">
        <v>45000</v>
      </c>
      <c r="M2276" s="3">
        <v>0</v>
      </c>
      <c r="N2276" s="3">
        <v>0</v>
      </c>
      <c r="O2276" s="3">
        <v>100</v>
      </c>
      <c r="P2276" s="3">
        <v>1</v>
      </c>
      <c r="Q2276" s="3">
        <v>0</v>
      </c>
      <c r="R2276" s="3">
        <v>1</v>
      </c>
      <c r="S2276" s="3">
        <v>1</v>
      </c>
      <c r="T2276" s="2">
        <v>1</v>
      </c>
      <c r="U2276" s="2" t="str">
        <f t="shared" si="35"/>
        <v>tiymaa08</v>
      </c>
      <c r="V2276" s="3">
        <v>0</v>
      </c>
      <c r="W2276" s="3">
        <v>0</v>
      </c>
    </row>
    <row r="2277" spans="1:23" x14ac:dyDescent="0.25">
      <c r="A2277" s="3" t="s">
        <v>5295</v>
      </c>
      <c r="B2277" s="3">
        <v>1</v>
      </c>
      <c r="C2277" s="3" t="s">
        <v>172</v>
      </c>
      <c r="D2277" s="3">
        <v>1420</v>
      </c>
      <c r="E2277" s="3" t="s">
        <v>6079</v>
      </c>
      <c r="F2277" s="2">
        <v>302</v>
      </c>
      <c r="G2277" s="2">
        <v>300</v>
      </c>
      <c r="H2277" s="3" t="s">
        <v>4887</v>
      </c>
      <c r="I2277" s="3">
        <v>6</v>
      </c>
      <c r="J2277" s="3">
        <v>0</v>
      </c>
      <c r="K2277" s="3">
        <v>5000</v>
      </c>
      <c r="L2277" s="3">
        <v>45000</v>
      </c>
      <c r="M2277" s="3">
        <v>0</v>
      </c>
      <c r="N2277" s="3">
        <v>0</v>
      </c>
      <c r="O2277" s="3">
        <v>100</v>
      </c>
      <c r="P2277" s="3">
        <v>1</v>
      </c>
      <c r="Q2277" s="3">
        <v>0</v>
      </c>
      <c r="R2277" s="3">
        <v>1</v>
      </c>
      <c r="S2277" s="3">
        <v>1</v>
      </c>
      <c r="T2277" s="2">
        <v>1</v>
      </c>
      <c r="U2277" s="2" t="str">
        <f t="shared" si="35"/>
        <v>tiymaa09</v>
      </c>
      <c r="V2277" s="3">
        <v>0</v>
      </c>
      <c r="W2277" s="3">
        <v>0</v>
      </c>
    </row>
    <row r="2278" spans="1:23" x14ac:dyDescent="0.25">
      <c r="A2278" s="3" t="s">
        <v>5296</v>
      </c>
      <c r="B2278" s="3">
        <v>1</v>
      </c>
      <c r="C2278" s="3" t="s">
        <v>172</v>
      </c>
      <c r="D2278" s="3">
        <v>1421</v>
      </c>
      <c r="E2278" s="3" t="s">
        <v>6080</v>
      </c>
      <c r="F2278" s="2">
        <v>302</v>
      </c>
      <c r="G2278" s="2">
        <v>300</v>
      </c>
      <c r="H2278" s="3" t="s">
        <v>4887</v>
      </c>
      <c r="I2278" s="3">
        <v>6</v>
      </c>
      <c r="J2278" s="3">
        <v>0</v>
      </c>
      <c r="K2278" s="3">
        <v>5000</v>
      </c>
      <c r="L2278" s="3">
        <v>45000</v>
      </c>
      <c r="M2278" s="3">
        <v>0</v>
      </c>
      <c r="N2278" s="3">
        <v>0</v>
      </c>
      <c r="O2278" s="3">
        <v>100</v>
      </c>
      <c r="P2278" s="3">
        <v>1</v>
      </c>
      <c r="Q2278" s="3">
        <v>0</v>
      </c>
      <c r="R2278" s="3">
        <v>1</v>
      </c>
      <c r="S2278" s="3">
        <v>1</v>
      </c>
      <c r="T2278" s="2">
        <v>1</v>
      </c>
      <c r="U2278" s="2" t="str">
        <f t="shared" si="35"/>
        <v>tiymaa10</v>
      </c>
      <c r="V2278" s="3">
        <v>0</v>
      </c>
      <c r="W2278" s="3">
        <v>0</v>
      </c>
    </row>
    <row r="2279" spans="1:23" x14ac:dyDescent="0.25">
      <c r="A2279" s="3" t="s">
        <v>5297</v>
      </c>
      <c r="B2279" s="3">
        <v>1</v>
      </c>
      <c r="C2279" s="3" t="s">
        <v>172</v>
      </c>
      <c r="D2279" s="3">
        <v>1422</v>
      </c>
      <c r="E2279" s="3" t="s">
        <v>6081</v>
      </c>
      <c r="F2279" s="2">
        <v>302</v>
      </c>
      <c r="G2279" s="2">
        <v>300</v>
      </c>
      <c r="H2279" s="3" t="s">
        <v>4887</v>
      </c>
      <c r="I2279" s="3">
        <v>6</v>
      </c>
      <c r="J2279" s="3">
        <v>0</v>
      </c>
      <c r="K2279" s="3">
        <v>5000</v>
      </c>
      <c r="L2279" s="3">
        <v>45000</v>
      </c>
      <c r="M2279" s="3">
        <v>0</v>
      </c>
      <c r="N2279" s="3">
        <v>0</v>
      </c>
      <c r="O2279" s="3">
        <v>100</v>
      </c>
      <c r="P2279" s="3">
        <v>1</v>
      </c>
      <c r="Q2279" s="3">
        <v>0</v>
      </c>
      <c r="R2279" s="3">
        <v>1</v>
      </c>
      <c r="S2279" s="3">
        <v>1</v>
      </c>
      <c r="T2279" s="2">
        <v>1</v>
      </c>
      <c r="U2279" s="2" t="str">
        <f t="shared" si="35"/>
        <v>tiymaa11</v>
      </c>
      <c r="V2279" s="3">
        <v>0</v>
      </c>
      <c r="W2279" s="3">
        <v>0</v>
      </c>
    </row>
    <row r="2280" spans="1:23" x14ac:dyDescent="0.25">
      <c r="A2280" s="3" t="s">
        <v>5298</v>
      </c>
      <c r="B2280" s="3">
        <v>1</v>
      </c>
      <c r="C2280" s="3" t="s">
        <v>172</v>
      </c>
      <c r="D2280" s="3">
        <v>1423</v>
      </c>
      <c r="E2280" s="3" t="s">
        <v>6082</v>
      </c>
      <c r="F2280" s="2">
        <v>302</v>
      </c>
      <c r="G2280" s="2">
        <v>300</v>
      </c>
      <c r="H2280" s="3" t="s">
        <v>4887</v>
      </c>
      <c r="I2280" s="3">
        <v>6</v>
      </c>
      <c r="J2280" s="3">
        <v>0</v>
      </c>
      <c r="K2280" s="3">
        <v>5000</v>
      </c>
      <c r="L2280" s="3">
        <v>45000</v>
      </c>
      <c r="M2280" s="3">
        <v>0</v>
      </c>
      <c r="N2280" s="3">
        <v>0</v>
      </c>
      <c r="O2280" s="3">
        <v>100</v>
      </c>
      <c r="P2280" s="3">
        <v>1</v>
      </c>
      <c r="Q2280" s="3">
        <v>0</v>
      </c>
      <c r="R2280" s="3">
        <v>1</v>
      </c>
      <c r="S2280" s="3">
        <v>1</v>
      </c>
      <c r="T2280" s="2">
        <v>1</v>
      </c>
      <c r="U2280" s="2" t="str">
        <f t="shared" si="35"/>
        <v>tiymaa12</v>
      </c>
      <c r="V2280" s="3">
        <v>0</v>
      </c>
      <c r="W2280" s="3">
        <v>0</v>
      </c>
    </row>
    <row r="2281" spans="1:23" x14ac:dyDescent="0.25">
      <c r="A2281" s="3" t="s">
        <v>5299</v>
      </c>
      <c r="B2281" s="3">
        <v>1</v>
      </c>
      <c r="C2281" s="3" t="s">
        <v>172</v>
      </c>
      <c r="D2281" s="3">
        <v>1424</v>
      </c>
      <c r="E2281" s="3" t="s">
        <v>6083</v>
      </c>
      <c r="F2281" s="2">
        <v>302</v>
      </c>
      <c r="G2281" s="2">
        <v>300</v>
      </c>
      <c r="H2281" s="3" t="s">
        <v>4887</v>
      </c>
      <c r="I2281" s="3">
        <v>6</v>
      </c>
      <c r="J2281" s="3">
        <v>0</v>
      </c>
      <c r="K2281" s="3">
        <v>5000</v>
      </c>
      <c r="L2281" s="3">
        <v>45000</v>
      </c>
      <c r="M2281" s="3">
        <v>0</v>
      </c>
      <c r="N2281" s="3">
        <v>0</v>
      </c>
      <c r="O2281" s="3">
        <v>100</v>
      </c>
      <c r="P2281" s="3">
        <v>1</v>
      </c>
      <c r="Q2281" s="3">
        <v>0</v>
      </c>
      <c r="R2281" s="3">
        <v>1</v>
      </c>
      <c r="S2281" s="3">
        <v>1</v>
      </c>
      <c r="T2281" s="2">
        <v>1</v>
      </c>
      <c r="U2281" s="2" t="str">
        <f t="shared" si="35"/>
        <v>tiymaa13</v>
      </c>
      <c r="V2281" s="3">
        <v>0</v>
      </c>
      <c r="W2281" s="3">
        <v>0</v>
      </c>
    </row>
    <row r="2282" spans="1:23" x14ac:dyDescent="0.25">
      <c r="A2282" s="3" t="s">
        <v>5300</v>
      </c>
      <c r="B2282" s="3">
        <v>1</v>
      </c>
      <c r="C2282" s="3" t="s">
        <v>172</v>
      </c>
      <c r="D2282" s="3">
        <v>1425</v>
      </c>
      <c r="E2282" s="3" t="s">
        <v>6084</v>
      </c>
      <c r="F2282" s="2">
        <v>302</v>
      </c>
      <c r="G2282" s="2">
        <v>300</v>
      </c>
      <c r="H2282" s="3" t="s">
        <v>4887</v>
      </c>
      <c r="I2282" s="3">
        <v>6</v>
      </c>
      <c r="J2282" s="3">
        <v>0</v>
      </c>
      <c r="K2282" s="3">
        <v>5000</v>
      </c>
      <c r="L2282" s="3">
        <v>45000</v>
      </c>
      <c r="M2282" s="3">
        <v>0</v>
      </c>
      <c r="N2282" s="3">
        <v>0</v>
      </c>
      <c r="O2282" s="3">
        <v>100</v>
      </c>
      <c r="P2282" s="3">
        <v>1</v>
      </c>
      <c r="Q2282" s="3">
        <v>0</v>
      </c>
      <c r="R2282" s="3">
        <v>1</v>
      </c>
      <c r="S2282" s="3">
        <v>1</v>
      </c>
      <c r="T2282" s="2">
        <v>1</v>
      </c>
      <c r="U2282" s="2" t="str">
        <f t="shared" si="35"/>
        <v>tiymaa14</v>
      </c>
      <c r="V2282" s="3">
        <v>0</v>
      </c>
      <c r="W2282" s="3">
        <v>0</v>
      </c>
    </row>
    <row r="2283" spans="1:23" x14ac:dyDescent="0.25">
      <c r="A2283" s="3" t="s">
        <v>5301</v>
      </c>
      <c r="B2283" s="3">
        <v>1</v>
      </c>
      <c r="C2283" s="3" t="s">
        <v>172</v>
      </c>
      <c r="D2283" s="3">
        <v>1426</v>
      </c>
      <c r="E2283" s="3" t="s">
        <v>6085</v>
      </c>
      <c r="F2283" s="2">
        <v>302</v>
      </c>
      <c r="G2283" s="2">
        <v>300</v>
      </c>
      <c r="H2283" s="3" t="s">
        <v>4887</v>
      </c>
      <c r="I2283" s="3">
        <v>6</v>
      </c>
      <c r="J2283" s="3">
        <v>0</v>
      </c>
      <c r="K2283" s="3">
        <v>5000</v>
      </c>
      <c r="L2283" s="3">
        <v>45000</v>
      </c>
      <c r="M2283" s="3">
        <v>0</v>
      </c>
      <c r="N2283" s="3">
        <v>0</v>
      </c>
      <c r="O2283" s="3">
        <v>100</v>
      </c>
      <c r="P2283" s="3">
        <v>1</v>
      </c>
      <c r="Q2283" s="3">
        <v>0</v>
      </c>
      <c r="R2283" s="3">
        <v>1</v>
      </c>
      <c r="S2283" s="3">
        <v>1</v>
      </c>
      <c r="T2283" s="2">
        <v>1</v>
      </c>
      <c r="U2283" s="2" t="str">
        <f t="shared" si="35"/>
        <v>tiymaa15</v>
      </c>
      <c r="V2283" s="3">
        <v>0</v>
      </c>
      <c r="W2283" s="3">
        <v>0</v>
      </c>
    </row>
    <row r="2284" spans="1:23" x14ac:dyDescent="0.25">
      <c r="A2284" s="3" t="s">
        <v>5302</v>
      </c>
      <c r="B2284" s="3">
        <v>1</v>
      </c>
      <c r="C2284" s="3" t="s">
        <v>172</v>
      </c>
      <c r="D2284" s="3">
        <v>1427</v>
      </c>
      <c r="E2284" s="3" t="s">
        <v>6086</v>
      </c>
      <c r="F2284" s="2">
        <v>302</v>
      </c>
      <c r="G2284" s="2">
        <v>300</v>
      </c>
      <c r="H2284" s="3" t="s">
        <v>4887</v>
      </c>
      <c r="I2284" s="3">
        <v>6</v>
      </c>
      <c r="J2284" s="3">
        <v>0</v>
      </c>
      <c r="K2284" s="3">
        <v>5000</v>
      </c>
      <c r="L2284" s="3">
        <v>45000</v>
      </c>
      <c r="M2284" s="3">
        <v>0</v>
      </c>
      <c r="N2284" s="3">
        <v>0</v>
      </c>
      <c r="O2284" s="3">
        <v>100</v>
      </c>
      <c r="P2284" s="3">
        <v>1</v>
      </c>
      <c r="Q2284" s="3">
        <v>0</v>
      </c>
      <c r="R2284" s="3">
        <v>1</v>
      </c>
      <c r="S2284" s="3">
        <v>1</v>
      </c>
      <c r="T2284" s="2">
        <v>1</v>
      </c>
      <c r="U2284" s="2" t="str">
        <f t="shared" si="35"/>
        <v>tiymaa16</v>
      </c>
      <c r="V2284" s="3">
        <v>0</v>
      </c>
      <c r="W2284" s="3">
        <v>0</v>
      </c>
    </row>
    <row r="2285" spans="1:23" x14ac:dyDescent="0.25">
      <c r="A2285" s="3" t="s">
        <v>5303</v>
      </c>
      <c r="B2285" s="3">
        <v>1</v>
      </c>
      <c r="C2285" s="3" t="s">
        <v>172</v>
      </c>
      <c r="D2285" s="3">
        <v>1428</v>
      </c>
      <c r="E2285" s="3" t="s">
        <v>6087</v>
      </c>
      <c r="F2285" s="2">
        <v>302</v>
      </c>
      <c r="G2285" s="2">
        <v>300</v>
      </c>
      <c r="H2285" s="3" t="s">
        <v>4887</v>
      </c>
      <c r="I2285" s="3">
        <v>6</v>
      </c>
      <c r="J2285" s="3">
        <v>0</v>
      </c>
      <c r="K2285" s="3">
        <v>5000</v>
      </c>
      <c r="L2285" s="3">
        <v>45000</v>
      </c>
      <c r="M2285" s="3">
        <v>0</v>
      </c>
      <c r="N2285" s="3">
        <v>0</v>
      </c>
      <c r="O2285" s="3">
        <v>100</v>
      </c>
      <c r="P2285" s="3">
        <v>1</v>
      </c>
      <c r="Q2285" s="3">
        <v>0</v>
      </c>
      <c r="R2285" s="3">
        <v>1</v>
      </c>
      <c r="S2285" s="3">
        <v>1</v>
      </c>
      <c r="T2285" s="2">
        <v>1</v>
      </c>
      <c r="U2285" s="2" t="str">
        <f t="shared" si="35"/>
        <v>tiymaa17</v>
      </c>
      <c r="V2285" s="3">
        <v>0</v>
      </c>
      <c r="W2285" s="3">
        <v>0</v>
      </c>
    </row>
    <row r="2286" spans="1:23" x14ac:dyDescent="0.25">
      <c r="A2286" s="3" t="s">
        <v>5304</v>
      </c>
      <c r="B2286" s="3">
        <v>1</v>
      </c>
      <c r="C2286" s="3" t="s">
        <v>172</v>
      </c>
      <c r="D2286" s="3">
        <v>1429</v>
      </c>
      <c r="E2286" s="3" t="s">
        <v>6088</v>
      </c>
      <c r="F2286" s="2">
        <v>302</v>
      </c>
      <c r="G2286" s="2">
        <v>300</v>
      </c>
      <c r="H2286" s="3" t="s">
        <v>4887</v>
      </c>
      <c r="I2286" s="3">
        <v>6</v>
      </c>
      <c r="J2286" s="3">
        <v>0</v>
      </c>
      <c r="K2286" s="3">
        <v>5000</v>
      </c>
      <c r="L2286" s="3">
        <v>45000</v>
      </c>
      <c r="M2286" s="3">
        <v>0</v>
      </c>
      <c r="N2286" s="3">
        <v>0</v>
      </c>
      <c r="O2286" s="3">
        <v>100</v>
      </c>
      <c r="P2286" s="3">
        <v>1</v>
      </c>
      <c r="Q2286" s="3">
        <v>0</v>
      </c>
      <c r="R2286" s="3">
        <v>1</v>
      </c>
      <c r="S2286" s="3">
        <v>1</v>
      </c>
      <c r="T2286" s="2">
        <v>1</v>
      </c>
      <c r="U2286" s="2" t="str">
        <f t="shared" si="35"/>
        <v>tiymaa18</v>
      </c>
      <c r="V2286" s="3">
        <v>0</v>
      </c>
      <c r="W2286" s="3">
        <v>0</v>
      </c>
    </row>
    <row r="2287" spans="1:23" x14ac:dyDescent="0.25">
      <c r="A2287" s="3" t="s">
        <v>5305</v>
      </c>
      <c r="B2287" s="3">
        <v>1</v>
      </c>
      <c r="C2287" s="3" t="s">
        <v>172</v>
      </c>
      <c r="D2287" s="3">
        <v>1430</v>
      </c>
      <c r="E2287" s="3" t="s">
        <v>6089</v>
      </c>
      <c r="F2287" s="2">
        <v>302</v>
      </c>
      <c r="G2287" s="2">
        <v>300</v>
      </c>
      <c r="H2287" s="3" t="s">
        <v>4887</v>
      </c>
      <c r="I2287" s="3">
        <v>6</v>
      </c>
      <c r="J2287" s="3">
        <v>0</v>
      </c>
      <c r="K2287" s="3">
        <v>5000</v>
      </c>
      <c r="L2287" s="3">
        <v>45000</v>
      </c>
      <c r="M2287" s="3">
        <v>0</v>
      </c>
      <c r="N2287" s="3">
        <v>0</v>
      </c>
      <c r="O2287" s="3">
        <v>100</v>
      </c>
      <c r="P2287" s="3">
        <v>1</v>
      </c>
      <c r="Q2287" s="3">
        <v>0</v>
      </c>
      <c r="R2287" s="3">
        <v>1</v>
      </c>
      <c r="S2287" s="3">
        <v>1</v>
      </c>
      <c r="T2287" s="2">
        <v>1</v>
      </c>
      <c r="U2287" s="2" t="str">
        <f t="shared" si="35"/>
        <v>tiymaa19</v>
      </c>
      <c r="V2287" s="3">
        <v>0</v>
      </c>
      <c r="W2287" s="3">
        <v>0</v>
      </c>
    </row>
    <row r="2288" spans="1:23" x14ac:dyDescent="0.25">
      <c r="A2288" s="3" t="s">
        <v>5306</v>
      </c>
      <c r="B2288" s="3">
        <v>1</v>
      </c>
      <c r="C2288" s="3" t="s">
        <v>172</v>
      </c>
      <c r="D2288" s="3">
        <v>1431</v>
      </c>
      <c r="E2288" s="3" t="s">
        <v>6090</v>
      </c>
      <c r="F2288" s="2">
        <v>302</v>
      </c>
      <c r="G2288" s="2">
        <v>300</v>
      </c>
      <c r="H2288" s="3" t="s">
        <v>4887</v>
      </c>
      <c r="I2288" s="3">
        <v>6</v>
      </c>
      <c r="J2288" s="3">
        <v>0</v>
      </c>
      <c r="K2288" s="3">
        <v>5000</v>
      </c>
      <c r="L2288" s="3">
        <v>45000</v>
      </c>
      <c r="M2288" s="3">
        <v>0</v>
      </c>
      <c r="N2288" s="3">
        <v>0</v>
      </c>
      <c r="O2288" s="3">
        <v>100</v>
      </c>
      <c r="P2288" s="3">
        <v>1</v>
      </c>
      <c r="Q2288" s="3">
        <v>0</v>
      </c>
      <c r="R2288" s="3">
        <v>1</v>
      </c>
      <c r="S2288" s="3">
        <v>1</v>
      </c>
      <c r="T2288" s="2">
        <v>1</v>
      </c>
      <c r="U2288" s="2" t="str">
        <f t="shared" si="35"/>
        <v>tiymaa20</v>
      </c>
      <c r="V2288" s="3">
        <v>0</v>
      </c>
      <c r="W2288" s="3">
        <v>0</v>
      </c>
    </row>
    <row r="2289" spans="1:23" x14ac:dyDescent="0.25">
      <c r="A2289" s="3" t="s">
        <v>5307</v>
      </c>
      <c r="B2289" s="3">
        <v>1</v>
      </c>
      <c r="C2289" s="3" t="s">
        <v>170</v>
      </c>
      <c r="D2289" s="3">
        <v>1432</v>
      </c>
      <c r="E2289" s="3" t="s">
        <v>6091</v>
      </c>
      <c r="F2289" s="2">
        <v>302</v>
      </c>
      <c r="G2289" s="2">
        <v>300</v>
      </c>
      <c r="H2289" s="3" t="s">
        <v>4887</v>
      </c>
      <c r="I2289" s="3">
        <v>0</v>
      </c>
      <c r="J2289" s="3">
        <v>10000</v>
      </c>
      <c r="K2289" s="3">
        <v>0</v>
      </c>
      <c r="L2289" s="3">
        <v>0</v>
      </c>
      <c r="M2289" s="3">
        <v>0</v>
      </c>
      <c r="N2289" s="3">
        <v>0</v>
      </c>
      <c r="O2289" s="3">
        <v>1</v>
      </c>
      <c r="P2289" s="3">
        <v>1</v>
      </c>
      <c r="Q2289" s="3">
        <v>1</v>
      </c>
      <c r="R2289" s="3">
        <v>1</v>
      </c>
      <c r="S2289" s="3">
        <v>1</v>
      </c>
      <c r="T2289" s="2">
        <v>1</v>
      </c>
      <c r="U2289" s="2" t="str">
        <f t="shared" si="35"/>
        <v>tiymew01</v>
      </c>
      <c r="V2289" s="3">
        <v>0</v>
      </c>
      <c r="W2289" s="3">
        <v>0</v>
      </c>
    </row>
    <row r="2290" spans="1:23" x14ac:dyDescent="0.25">
      <c r="A2290" s="3" t="s">
        <v>5308</v>
      </c>
      <c r="B2290" s="3">
        <v>1</v>
      </c>
      <c r="C2290" s="3" t="s">
        <v>170</v>
      </c>
      <c r="D2290" s="3">
        <v>1433</v>
      </c>
      <c r="E2290" s="3" t="s">
        <v>6092</v>
      </c>
      <c r="F2290" s="2">
        <v>302</v>
      </c>
      <c r="G2290" s="2">
        <v>300</v>
      </c>
      <c r="H2290" s="3" t="s">
        <v>4887</v>
      </c>
      <c r="I2290" s="3">
        <v>0</v>
      </c>
      <c r="J2290" s="3">
        <v>10000</v>
      </c>
      <c r="K2290" s="3">
        <v>0</v>
      </c>
      <c r="L2290" s="3">
        <v>0</v>
      </c>
      <c r="M2290" s="3">
        <v>0</v>
      </c>
      <c r="N2290" s="3">
        <v>0</v>
      </c>
      <c r="O2290" s="3">
        <v>1</v>
      </c>
      <c r="P2290" s="3">
        <v>1</v>
      </c>
      <c r="Q2290" s="3">
        <v>1</v>
      </c>
      <c r="R2290" s="3">
        <v>1</v>
      </c>
      <c r="S2290" s="3">
        <v>1</v>
      </c>
      <c r="T2290" s="2">
        <v>1</v>
      </c>
      <c r="U2290" s="2" t="str">
        <f t="shared" si="35"/>
        <v>tiymew02</v>
      </c>
      <c r="V2290" s="3">
        <v>0</v>
      </c>
      <c r="W2290" s="3">
        <v>0</v>
      </c>
    </row>
    <row r="2291" spans="1:23" x14ac:dyDescent="0.25">
      <c r="A2291" s="3" t="s">
        <v>5309</v>
      </c>
      <c r="B2291" s="3">
        <v>1</v>
      </c>
      <c r="C2291" s="3" t="s">
        <v>170</v>
      </c>
      <c r="D2291" s="3">
        <v>1434</v>
      </c>
      <c r="E2291" s="3" t="s">
        <v>6093</v>
      </c>
      <c r="F2291" s="2">
        <v>302</v>
      </c>
      <c r="G2291" s="2">
        <v>300</v>
      </c>
      <c r="H2291" s="3" t="s">
        <v>4887</v>
      </c>
      <c r="I2291" s="3">
        <v>0</v>
      </c>
      <c r="J2291" s="3">
        <v>10000</v>
      </c>
      <c r="K2291" s="3">
        <v>0</v>
      </c>
      <c r="L2291" s="3">
        <v>0</v>
      </c>
      <c r="M2291" s="3">
        <v>0</v>
      </c>
      <c r="N2291" s="3">
        <v>0</v>
      </c>
      <c r="O2291" s="3">
        <v>1</v>
      </c>
      <c r="P2291" s="3">
        <v>1</v>
      </c>
      <c r="Q2291" s="3">
        <v>1</v>
      </c>
      <c r="R2291" s="3">
        <v>1</v>
      </c>
      <c r="S2291" s="3">
        <v>1</v>
      </c>
      <c r="T2291" s="2">
        <v>1</v>
      </c>
      <c r="U2291" s="2" t="str">
        <f t="shared" si="35"/>
        <v>tiymew03</v>
      </c>
      <c r="V2291" s="3">
        <v>0</v>
      </c>
      <c r="W2291" s="3">
        <v>0</v>
      </c>
    </row>
    <row r="2292" spans="1:23" x14ac:dyDescent="0.25">
      <c r="A2292" s="3" t="s">
        <v>5310</v>
      </c>
      <c r="B2292" s="3">
        <v>1</v>
      </c>
      <c r="C2292" s="3" t="s">
        <v>170</v>
      </c>
      <c r="D2292" s="3">
        <v>1435</v>
      </c>
      <c r="E2292" s="3" t="s">
        <v>6094</v>
      </c>
      <c r="F2292" s="2">
        <v>302</v>
      </c>
      <c r="G2292" s="2">
        <v>300</v>
      </c>
      <c r="H2292" s="3" t="s">
        <v>4887</v>
      </c>
      <c r="I2292" s="3">
        <v>0</v>
      </c>
      <c r="J2292" s="3">
        <v>15000</v>
      </c>
      <c r="K2292" s="3">
        <v>0</v>
      </c>
      <c r="L2292" s="3">
        <v>0</v>
      </c>
      <c r="M2292" s="3">
        <v>0</v>
      </c>
      <c r="N2292" s="3">
        <v>0</v>
      </c>
      <c r="O2292" s="3">
        <v>1</v>
      </c>
      <c r="P2292" s="3">
        <v>1</v>
      </c>
      <c r="Q2292" s="3">
        <v>1</v>
      </c>
      <c r="R2292" s="3">
        <v>1</v>
      </c>
      <c r="S2292" s="3">
        <v>1</v>
      </c>
      <c r="T2292" s="2">
        <v>1</v>
      </c>
      <c r="U2292" s="2" t="str">
        <f t="shared" si="35"/>
        <v>tiymew04</v>
      </c>
      <c r="V2292" s="3">
        <v>0</v>
      </c>
      <c r="W2292" s="3">
        <v>0</v>
      </c>
    </row>
    <row r="2293" spans="1:23" x14ac:dyDescent="0.25">
      <c r="A2293" s="3" t="s">
        <v>5311</v>
      </c>
      <c r="B2293" s="3">
        <v>1</v>
      </c>
      <c r="C2293" s="3" t="s">
        <v>170</v>
      </c>
      <c r="D2293" s="3">
        <v>1436</v>
      </c>
      <c r="E2293" s="3" t="s">
        <v>6095</v>
      </c>
      <c r="F2293" s="2">
        <v>302</v>
      </c>
      <c r="G2293" s="2">
        <v>300</v>
      </c>
      <c r="H2293" s="3" t="s">
        <v>4887</v>
      </c>
      <c r="I2293" s="3">
        <v>0</v>
      </c>
      <c r="J2293" s="3">
        <v>15000</v>
      </c>
      <c r="K2293" s="3">
        <v>0</v>
      </c>
      <c r="L2293" s="3">
        <v>0</v>
      </c>
      <c r="M2293" s="3">
        <v>0</v>
      </c>
      <c r="N2293" s="3">
        <v>0</v>
      </c>
      <c r="O2293" s="3">
        <v>1</v>
      </c>
      <c r="P2293" s="3">
        <v>1</v>
      </c>
      <c r="Q2293" s="3">
        <v>1</v>
      </c>
      <c r="R2293" s="3">
        <v>1</v>
      </c>
      <c r="S2293" s="3">
        <v>1</v>
      </c>
      <c r="T2293" s="2">
        <v>1</v>
      </c>
      <c r="U2293" s="2" t="str">
        <f t="shared" si="35"/>
        <v>tiymew05</v>
      </c>
      <c r="V2293" s="3">
        <v>0</v>
      </c>
      <c r="W2293" s="3">
        <v>0</v>
      </c>
    </row>
    <row r="2294" spans="1:23" x14ac:dyDescent="0.25">
      <c r="A2294" s="3" t="s">
        <v>5312</v>
      </c>
      <c r="B2294" s="3">
        <v>1</v>
      </c>
      <c r="C2294" s="3" t="s">
        <v>170</v>
      </c>
      <c r="D2294" s="3">
        <v>1437</v>
      </c>
      <c r="E2294" s="3" t="s">
        <v>6096</v>
      </c>
      <c r="F2294" s="2">
        <v>302</v>
      </c>
      <c r="G2294" s="2">
        <v>300</v>
      </c>
      <c r="H2294" s="3" t="s">
        <v>4887</v>
      </c>
      <c r="I2294" s="3">
        <v>0</v>
      </c>
      <c r="J2294" s="3">
        <v>15000</v>
      </c>
      <c r="K2294" s="3">
        <v>0</v>
      </c>
      <c r="L2294" s="3">
        <v>0</v>
      </c>
      <c r="M2294" s="3">
        <v>0</v>
      </c>
      <c r="N2294" s="3">
        <v>0</v>
      </c>
      <c r="O2294" s="3">
        <v>1</v>
      </c>
      <c r="P2294" s="3">
        <v>1</v>
      </c>
      <c r="Q2294" s="3">
        <v>1</v>
      </c>
      <c r="R2294" s="3">
        <v>1</v>
      </c>
      <c r="S2294" s="3">
        <v>1</v>
      </c>
      <c r="T2294" s="2">
        <v>1</v>
      </c>
      <c r="U2294" s="2" t="str">
        <f t="shared" si="35"/>
        <v>tiymew06</v>
      </c>
      <c r="V2294" s="3">
        <v>0</v>
      </c>
      <c r="W2294" s="3">
        <v>0</v>
      </c>
    </row>
    <row r="2295" spans="1:23" x14ac:dyDescent="0.25">
      <c r="A2295" s="3" t="s">
        <v>5313</v>
      </c>
      <c r="B2295" s="3">
        <v>1</v>
      </c>
      <c r="C2295" s="3" t="s">
        <v>170</v>
      </c>
      <c r="D2295" s="3">
        <v>1438</v>
      </c>
      <c r="E2295" s="3" t="s">
        <v>6097</v>
      </c>
      <c r="F2295" s="2">
        <v>302</v>
      </c>
      <c r="G2295" s="2">
        <v>300</v>
      </c>
      <c r="H2295" s="3" t="s">
        <v>4887</v>
      </c>
      <c r="I2295" s="3">
        <v>0</v>
      </c>
      <c r="J2295" s="3">
        <v>20000</v>
      </c>
      <c r="K2295" s="3">
        <v>0</v>
      </c>
      <c r="L2295" s="3">
        <v>0</v>
      </c>
      <c r="M2295" s="3">
        <v>0</v>
      </c>
      <c r="N2295" s="3">
        <v>0</v>
      </c>
      <c r="O2295" s="3">
        <v>1</v>
      </c>
      <c r="P2295" s="3">
        <v>1</v>
      </c>
      <c r="Q2295" s="3">
        <v>1</v>
      </c>
      <c r="R2295" s="3">
        <v>1</v>
      </c>
      <c r="S2295" s="3">
        <v>1</v>
      </c>
      <c r="T2295" s="2">
        <v>1</v>
      </c>
      <c r="U2295" s="2" t="str">
        <f t="shared" si="35"/>
        <v>tiymew07</v>
      </c>
      <c r="V2295" s="3">
        <v>0</v>
      </c>
      <c r="W2295" s="3">
        <v>0</v>
      </c>
    </row>
    <row r="2296" spans="1:23" x14ac:dyDescent="0.25">
      <c r="A2296" s="3" t="s">
        <v>5314</v>
      </c>
      <c r="B2296" s="3">
        <v>1</v>
      </c>
      <c r="C2296" s="3" t="s">
        <v>170</v>
      </c>
      <c r="D2296" s="3">
        <v>1439</v>
      </c>
      <c r="E2296" s="3" t="s">
        <v>6098</v>
      </c>
      <c r="F2296" s="2">
        <v>302</v>
      </c>
      <c r="G2296" s="2">
        <v>300</v>
      </c>
      <c r="H2296" s="3" t="s">
        <v>4887</v>
      </c>
      <c r="I2296" s="3">
        <v>0</v>
      </c>
      <c r="J2296" s="3">
        <v>20000</v>
      </c>
      <c r="K2296" s="3">
        <v>0</v>
      </c>
      <c r="L2296" s="3">
        <v>0</v>
      </c>
      <c r="M2296" s="3">
        <v>0</v>
      </c>
      <c r="N2296" s="3">
        <v>0</v>
      </c>
      <c r="O2296" s="3">
        <v>1</v>
      </c>
      <c r="P2296" s="3">
        <v>1</v>
      </c>
      <c r="Q2296" s="3">
        <v>1</v>
      </c>
      <c r="R2296" s="3">
        <v>1</v>
      </c>
      <c r="S2296" s="3">
        <v>1</v>
      </c>
      <c r="T2296" s="2">
        <v>1</v>
      </c>
      <c r="U2296" s="2" t="str">
        <f t="shared" si="35"/>
        <v>tiymew08</v>
      </c>
      <c r="V2296" s="3">
        <v>0</v>
      </c>
      <c r="W2296" s="3">
        <v>0</v>
      </c>
    </row>
    <row r="2297" spans="1:23" x14ac:dyDescent="0.25">
      <c r="A2297" s="3" t="s">
        <v>5315</v>
      </c>
      <c r="B2297" s="3">
        <v>1</v>
      </c>
      <c r="C2297" s="3" t="s">
        <v>170</v>
      </c>
      <c r="D2297" s="3">
        <v>1440</v>
      </c>
      <c r="E2297" s="3" t="s">
        <v>6099</v>
      </c>
      <c r="F2297" s="2">
        <v>302</v>
      </c>
      <c r="G2297" s="2">
        <v>300</v>
      </c>
      <c r="H2297" s="3" t="s">
        <v>4887</v>
      </c>
      <c r="I2297" s="3">
        <v>0</v>
      </c>
      <c r="J2297" s="3">
        <v>20000</v>
      </c>
      <c r="K2297" s="3">
        <v>0</v>
      </c>
      <c r="L2297" s="3">
        <v>0</v>
      </c>
      <c r="M2297" s="3">
        <v>0</v>
      </c>
      <c r="N2297" s="3">
        <v>0</v>
      </c>
      <c r="O2297" s="3">
        <v>1</v>
      </c>
      <c r="P2297" s="3">
        <v>1</v>
      </c>
      <c r="Q2297" s="3">
        <v>1</v>
      </c>
      <c r="R2297" s="3">
        <v>1</v>
      </c>
      <c r="S2297" s="3">
        <v>1</v>
      </c>
      <c r="T2297" s="2">
        <v>1</v>
      </c>
      <c r="U2297" s="2" t="str">
        <f t="shared" si="35"/>
        <v>tiymew09</v>
      </c>
      <c r="V2297" s="3">
        <v>0</v>
      </c>
      <c r="W2297" s="3">
        <v>0</v>
      </c>
    </row>
    <row r="2298" spans="1:23" x14ac:dyDescent="0.25">
      <c r="A2298" s="3" t="s">
        <v>5316</v>
      </c>
      <c r="B2298" s="3">
        <v>1</v>
      </c>
      <c r="C2298" s="3" t="s">
        <v>170</v>
      </c>
      <c r="D2298" s="3">
        <v>1441</v>
      </c>
      <c r="E2298" s="3" t="s">
        <v>6100</v>
      </c>
      <c r="F2298" s="2">
        <v>302</v>
      </c>
      <c r="G2298" s="2">
        <v>300</v>
      </c>
      <c r="H2298" s="3" t="s">
        <v>4887</v>
      </c>
      <c r="I2298" s="3">
        <v>0</v>
      </c>
      <c r="J2298" s="3">
        <v>30000</v>
      </c>
      <c r="K2298" s="3">
        <v>0</v>
      </c>
      <c r="L2298" s="3">
        <v>0</v>
      </c>
      <c r="M2298" s="3">
        <v>0</v>
      </c>
      <c r="N2298" s="3">
        <v>0</v>
      </c>
      <c r="O2298" s="3">
        <v>1</v>
      </c>
      <c r="P2298" s="3">
        <v>1</v>
      </c>
      <c r="Q2298" s="3">
        <v>1</v>
      </c>
      <c r="R2298" s="3">
        <v>1</v>
      </c>
      <c r="S2298" s="3">
        <v>1</v>
      </c>
      <c r="T2298" s="2">
        <v>1</v>
      </c>
      <c r="U2298" s="2" t="str">
        <f t="shared" si="35"/>
        <v>tiymew10</v>
      </c>
      <c r="V2298" s="3">
        <v>0</v>
      </c>
      <c r="W2298" s="3">
        <v>0</v>
      </c>
    </row>
    <row r="2299" spans="1:23" x14ac:dyDescent="0.25">
      <c r="A2299" s="3" t="s">
        <v>5317</v>
      </c>
      <c r="B2299" s="3">
        <v>1</v>
      </c>
      <c r="C2299" s="3" t="s">
        <v>170</v>
      </c>
      <c r="D2299" s="3">
        <v>1442</v>
      </c>
      <c r="E2299" s="3" t="s">
        <v>6101</v>
      </c>
      <c r="F2299" s="2">
        <v>302</v>
      </c>
      <c r="G2299" s="2">
        <v>300</v>
      </c>
      <c r="H2299" s="3" t="s">
        <v>4887</v>
      </c>
      <c r="I2299" s="3">
        <v>0</v>
      </c>
      <c r="J2299" s="3">
        <v>30000</v>
      </c>
      <c r="K2299" s="3">
        <v>0</v>
      </c>
      <c r="L2299" s="3">
        <v>0</v>
      </c>
      <c r="M2299" s="3">
        <v>0</v>
      </c>
      <c r="N2299" s="3">
        <v>0</v>
      </c>
      <c r="O2299" s="3">
        <v>1</v>
      </c>
      <c r="P2299" s="3">
        <v>1</v>
      </c>
      <c r="Q2299" s="3">
        <v>1</v>
      </c>
      <c r="R2299" s="3">
        <v>1</v>
      </c>
      <c r="S2299" s="3">
        <v>1</v>
      </c>
      <c r="T2299" s="2">
        <v>1</v>
      </c>
      <c r="U2299" s="2" t="str">
        <f t="shared" si="35"/>
        <v>tiymew11</v>
      </c>
      <c r="V2299" s="3">
        <v>0</v>
      </c>
      <c r="W2299" s="3">
        <v>0</v>
      </c>
    </row>
    <row r="2300" spans="1:23" x14ac:dyDescent="0.25">
      <c r="A2300" s="3" t="s">
        <v>5318</v>
      </c>
      <c r="B2300" s="3">
        <v>1</v>
      </c>
      <c r="C2300" s="3" t="s">
        <v>170</v>
      </c>
      <c r="D2300" s="3">
        <v>1443</v>
      </c>
      <c r="E2300" s="3" t="s">
        <v>6102</v>
      </c>
      <c r="F2300" s="2">
        <v>302</v>
      </c>
      <c r="G2300" s="2">
        <v>300</v>
      </c>
      <c r="H2300" s="3" t="s">
        <v>4887</v>
      </c>
      <c r="I2300" s="3">
        <v>0</v>
      </c>
      <c r="J2300" s="3">
        <v>30000</v>
      </c>
      <c r="K2300" s="3">
        <v>0</v>
      </c>
      <c r="L2300" s="3">
        <v>0</v>
      </c>
      <c r="M2300" s="3">
        <v>0</v>
      </c>
      <c r="N2300" s="3">
        <v>0</v>
      </c>
      <c r="O2300" s="3">
        <v>1</v>
      </c>
      <c r="P2300" s="3">
        <v>1</v>
      </c>
      <c r="Q2300" s="3">
        <v>1</v>
      </c>
      <c r="R2300" s="3">
        <v>1</v>
      </c>
      <c r="S2300" s="3">
        <v>1</v>
      </c>
      <c r="T2300" s="2">
        <v>1</v>
      </c>
      <c r="U2300" s="2" t="str">
        <f t="shared" si="35"/>
        <v>tiymew12</v>
      </c>
      <c r="V2300" s="3">
        <v>0</v>
      </c>
      <c r="W2300" s="3">
        <v>0</v>
      </c>
    </row>
    <row r="2301" spans="1:23" x14ac:dyDescent="0.25">
      <c r="A2301" s="3" t="s">
        <v>5319</v>
      </c>
      <c r="B2301" s="3">
        <v>1</v>
      </c>
      <c r="C2301" s="3" t="s">
        <v>172</v>
      </c>
      <c r="D2301" s="3">
        <v>1444</v>
      </c>
      <c r="E2301" s="3" t="s">
        <v>6103</v>
      </c>
      <c r="F2301" s="2">
        <v>302</v>
      </c>
      <c r="G2301" s="2">
        <v>300</v>
      </c>
      <c r="H2301" s="3" t="s">
        <v>4887</v>
      </c>
      <c r="I2301" s="3">
        <v>6</v>
      </c>
      <c r="J2301" s="3">
        <v>0</v>
      </c>
      <c r="K2301" s="3">
        <v>10000</v>
      </c>
      <c r="L2301" s="3">
        <v>90000</v>
      </c>
      <c r="M2301" s="3">
        <v>0</v>
      </c>
      <c r="N2301" s="3">
        <v>0</v>
      </c>
      <c r="O2301" s="3">
        <v>100</v>
      </c>
      <c r="P2301" s="3">
        <v>1</v>
      </c>
      <c r="Q2301" s="3">
        <v>0</v>
      </c>
      <c r="R2301" s="3">
        <v>1</v>
      </c>
      <c r="S2301" s="3">
        <v>1</v>
      </c>
      <c r="T2301" s="2">
        <v>1</v>
      </c>
      <c r="U2301" s="2" t="str">
        <f t="shared" si="35"/>
        <v>tiymaw01</v>
      </c>
      <c r="V2301" s="3">
        <v>0</v>
      </c>
      <c r="W2301" s="3">
        <v>0</v>
      </c>
    </row>
    <row r="2302" spans="1:23" x14ac:dyDescent="0.25">
      <c r="A2302" s="3" t="s">
        <v>5320</v>
      </c>
      <c r="B2302" s="3">
        <v>1</v>
      </c>
      <c r="C2302" s="3" t="s">
        <v>172</v>
      </c>
      <c r="D2302" s="3">
        <v>1445</v>
      </c>
      <c r="E2302" s="3" t="s">
        <v>6104</v>
      </c>
      <c r="F2302" s="2">
        <v>302</v>
      </c>
      <c r="G2302" s="2">
        <v>300</v>
      </c>
      <c r="H2302" s="3" t="s">
        <v>4887</v>
      </c>
      <c r="I2302" s="3">
        <v>6</v>
      </c>
      <c r="J2302" s="3">
        <v>0</v>
      </c>
      <c r="K2302" s="3">
        <v>10000</v>
      </c>
      <c r="L2302" s="3">
        <v>90000</v>
      </c>
      <c r="M2302" s="3">
        <v>0</v>
      </c>
      <c r="N2302" s="3">
        <v>0</v>
      </c>
      <c r="O2302" s="3">
        <v>100</v>
      </c>
      <c r="P2302" s="3">
        <v>1</v>
      </c>
      <c r="Q2302" s="3">
        <v>0</v>
      </c>
      <c r="R2302" s="3">
        <v>1</v>
      </c>
      <c r="S2302" s="3">
        <v>1</v>
      </c>
      <c r="T2302" s="2">
        <v>1</v>
      </c>
      <c r="U2302" s="2" t="str">
        <f t="shared" si="35"/>
        <v>tiymaw02</v>
      </c>
      <c r="V2302" s="3">
        <v>0</v>
      </c>
      <c r="W2302" s="3">
        <v>0</v>
      </c>
    </row>
    <row r="2303" spans="1:23" x14ac:dyDescent="0.25">
      <c r="A2303" s="3" t="s">
        <v>5321</v>
      </c>
      <c r="B2303" s="3">
        <v>1</v>
      </c>
      <c r="C2303" s="3" t="s">
        <v>172</v>
      </c>
      <c r="D2303" s="3">
        <v>1446</v>
      </c>
      <c r="E2303" s="3" t="s">
        <v>6105</v>
      </c>
      <c r="F2303" s="2">
        <v>302</v>
      </c>
      <c r="G2303" s="2">
        <v>300</v>
      </c>
      <c r="H2303" s="3" t="s">
        <v>4887</v>
      </c>
      <c r="I2303" s="3">
        <v>6</v>
      </c>
      <c r="J2303" s="3">
        <v>0</v>
      </c>
      <c r="K2303" s="3">
        <v>10000</v>
      </c>
      <c r="L2303" s="3">
        <v>90000</v>
      </c>
      <c r="M2303" s="3">
        <v>0</v>
      </c>
      <c r="N2303" s="3">
        <v>0</v>
      </c>
      <c r="O2303" s="3">
        <v>100</v>
      </c>
      <c r="P2303" s="3">
        <v>1</v>
      </c>
      <c r="Q2303" s="3">
        <v>0</v>
      </c>
      <c r="R2303" s="3">
        <v>1</v>
      </c>
      <c r="S2303" s="3">
        <v>1</v>
      </c>
      <c r="T2303" s="2">
        <v>1</v>
      </c>
      <c r="U2303" s="2" t="str">
        <f t="shared" si="35"/>
        <v>tiymaw03</v>
      </c>
      <c r="V2303" s="3">
        <v>0</v>
      </c>
      <c r="W2303" s="3">
        <v>0</v>
      </c>
    </row>
    <row r="2304" spans="1:23" x14ac:dyDescent="0.25">
      <c r="A2304" s="3" t="s">
        <v>5322</v>
      </c>
      <c r="B2304" s="3">
        <v>1</v>
      </c>
      <c r="C2304" s="3" t="s">
        <v>172</v>
      </c>
      <c r="D2304" s="3">
        <v>1447</v>
      </c>
      <c r="E2304" s="3" t="s">
        <v>6106</v>
      </c>
      <c r="F2304" s="2">
        <v>302</v>
      </c>
      <c r="G2304" s="2">
        <v>300</v>
      </c>
      <c r="H2304" s="3" t="s">
        <v>4887</v>
      </c>
      <c r="I2304" s="3">
        <v>6</v>
      </c>
      <c r="J2304" s="3">
        <v>0</v>
      </c>
      <c r="K2304" s="3">
        <v>10000</v>
      </c>
      <c r="L2304" s="3">
        <v>90000</v>
      </c>
      <c r="M2304" s="3">
        <v>0</v>
      </c>
      <c r="N2304" s="3">
        <v>0</v>
      </c>
      <c r="O2304" s="3">
        <v>100</v>
      </c>
      <c r="P2304" s="3">
        <v>1</v>
      </c>
      <c r="Q2304" s="3">
        <v>0</v>
      </c>
      <c r="R2304" s="3">
        <v>1</v>
      </c>
      <c r="S2304" s="3">
        <v>1</v>
      </c>
      <c r="T2304" s="2">
        <v>1</v>
      </c>
      <c r="U2304" s="2" t="str">
        <f t="shared" si="35"/>
        <v>tiymaw04</v>
      </c>
      <c r="V2304" s="3">
        <v>0</v>
      </c>
      <c r="W2304" s="3">
        <v>0</v>
      </c>
    </row>
    <row r="2305" spans="1:23" x14ac:dyDescent="0.25">
      <c r="A2305" s="3" t="s">
        <v>5323</v>
      </c>
      <c r="B2305" s="3">
        <v>1</v>
      </c>
      <c r="C2305" s="3" t="s">
        <v>172</v>
      </c>
      <c r="D2305" s="3">
        <v>1448</v>
      </c>
      <c r="E2305" s="3" t="s">
        <v>6107</v>
      </c>
      <c r="F2305" s="2">
        <v>302</v>
      </c>
      <c r="G2305" s="2">
        <v>300</v>
      </c>
      <c r="H2305" s="3" t="s">
        <v>4887</v>
      </c>
      <c r="I2305" s="3">
        <v>6</v>
      </c>
      <c r="J2305" s="3">
        <v>0</v>
      </c>
      <c r="K2305" s="3">
        <v>10000</v>
      </c>
      <c r="L2305" s="3">
        <v>90000</v>
      </c>
      <c r="M2305" s="3">
        <v>0</v>
      </c>
      <c r="N2305" s="3">
        <v>0</v>
      </c>
      <c r="O2305" s="3">
        <v>100</v>
      </c>
      <c r="P2305" s="3">
        <v>1</v>
      </c>
      <c r="Q2305" s="3">
        <v>0</v>
      </c>
      <c r="R2305" s="3">
        <v>1</v>
      </c>
      <c r="S2305" s="3">
        <v>1</v>
      </c>
      <c r="T2305" s="2">
        <v>1</v>
      </c>
      <c r="U2305" s="2" t="str">
        <f t="shared" si="35"/>
        <v>tiymaw05</v>
      </c>
      <c r="V2305" s="3">
        <v>0</v>
      </c>
      <c r="W2305" s="3">
        <v>0</v>
      </c>
    </row>
    <row r="2306" spans="1:23" x14ac:dyDescent="0.25">
      <c r="A2306" s="3" t="s">
        <v>5324</v>
      </c>
      <c r="B2306" s="3">
        <v>1</v>
      </c>
      <c r="C2306" s="3" t="s">
        <v>172</v>
      </c>
      <c r="D2306" s="3">
        <v>1449</v>
      </c>
      <c r="E2306" s="3" t="s">
        <v>6108</v>
      </c>
      <c r="F2306" s="2">
        <v>302</v>
      </c>
      <c r="G2306" s="2">
        <v>300</v>
      </c>
      <c r="H2306" s="3" t="s">
        <v>4887</v>
      </c>
      <c r="I2306" s="3">
        <v>6</v>
      </c>
      <c r="J2306" s="3">
        <v>0</v>
      </c>
      <c r="K2306" s="3">
        <v>10000</v>
      </c>
      <c r="L2306" s="3">
        <v>90000</v>
      </c>
      <c r="M2306" s="3">
        <v>0</v>
      </c>
      <c r="N2306" s="3">
        <v>0</v>
      </c>
      <c r="O2306" s="3">
        <v>100</v>
      </c>
      <c r="P2306" s="3">
        <v>1</v>
      </c>
      <c r="Q2306" s="3">
        <v>0</v>
      </c>
      <c r="R2306" s="3">
        <v>1</v>
      </c>
      <c r="S2306" s="3">
        <v>1</v>
      </c>
      <c r="T2306" s="2">
        <v>1</v>
      </c>
      <c r="U2306" s="2" t="str">
        <f t="shared" si="35"/>
        <v>tiymaw06</v>
      </c>
      <c r="V2306" s="3">
        <v>0</v>
      </c>
      <c r="W2306" s="3">
        <v>0</v>
      </c>
    </row>
    <row r="2307" spans="1:23" x14ac:dyDescent="0.25">
      <c r="A2307" s="3" t="s">
        <v>5325</v>
      </c>
      <c r="B2307" s="3">
        <v>1</v>
      </c>
      <c r="C2307" s="3" t="s">
        <v>172</v>
      </c>
      <c r="D2307" s="3">
        <v>1450</v>
      </c>
      <c r="E2307" s="3" t="s">
        <v>6109</v>
      </c>
      <c r="F2307" s="2">
        <v>302</v>
      </c>
      <c r="G2307" s="2">
        <v>300</v>
      </c>
      <c r="H2307" s="3" t="s">
        <v>4887</v>
      </c>
      <c r="I2307" s="3">
        <v>6</v>
      </c>
      <c r="J2307" s="3">
        <v>0</v>
      </c>
      <c r="K2307" s="3">
        <v>10000</v>
      </c>
      <c r="L2307" s="3">
        <v>90000</v>
      </c>
      <c r="M2307" s="3">
        <v>0</v>
      </c>
      <c r="N2307" s="3">
        <v>0</v>
      </c>
      <c r="O2307" s="3">
        <v>100</v>
      </c>
      <c r="P2307" s="3">
        <v>1</v>
      </c>
      <c r="Q2307" s="3">
        <v>0</v>
      </c>
      <c r="R2307" s="3">
        <v>1</v>
      </c>
      <c r="S2307" s="3">
        <v>1</v>
      </c>
      <c r="T2307" s="2">
        <v>1</v>
      </c>
      <c r="U2307" s="2" t="str">
        <f t="shared" si="35"/>
        <v>tiymaw07</v>
      </c>
      <c r="V2307" s="3">
        <v>0</v>
      </c>
      <c r="W2307" s="3">
        <v>0</v>
      </c>
    </row>
    <row r="2308" spans="1:23" x14ac:dyDescent="0.25">
      <c r="A2308" s="3" t="s">
        <v>5326</v>
      </c>
      <c r="B2308" s="3">
        <v>1</v>
      </c>
      <c r="C2308" s="3" t="s">
        <v>172</v>
      </c>
      <c r="D2308" s="3">
        <v>1451</v>
      </c>
      <c r="E2308" s="3" t="s">
        <v>6110</v>
      </c>
      <c r="F2308" s="2">
        <v>302</v>
      </c>
      <c r="G2308" s="2">
        <v>300</v>
      </c>
      <c r="H2308" s="3" t="s">
        <v>4887</v>
      </c>
      <c r="I2308" s="3">
        <v>6</v>
      </c>
      <c r="J2308" s="3">
        <v>0</v>
      </c>
      <c r="K2308" s="3">
        <v>10000</v>
      </c>
      <c r="L2308" s="3">
        <v>90000</v>
      </c>
      <c r="M2308" s="3">
        <v>0</v>
      </c>
      <c r="N2308" s="3">
        <v>0</v>
      </c>
      <c r="O2308" s="3">
        <v>100</v>
      </c>
      <c r="P2308" s="3">
        <v>1</v>
      </c>
      <c r="Q2308" s="3">
        <v>0</v>
      </c>
      <c r="R2308" s="3">
        <v>1</v>
      </c>
      <c r="S2308" s="3">
        <v>1</v>
      </c>
      <c r="T2308" s="2">
        <v>1</v>
      </c>
      <c r="U2308" s="2" t="str">
        <f t="shared" ref="U2308:U2371" si="36">"t"&amp;A2308</f>
        <v>tiymaw08</v>
      </c>
      <c r="V2308" s="3">
        <v>0</v>
      </c>
      <c r="W2308" s="3">
        <v>0</v>
      </c>
    </row>
    <row r="2309" spans="1:23" x14ac:dyDescent="0.25">
      <c r="A2309" s="3" t="s">
        <v>5327</v>
      </c>
      <c r="B2309" s="3">
        <v>1</v>
      </c>
      <c r="C2309" s="3" t="s">
        <v>172</v>
      </c>
      <c r="D2309" s="3">
        <v>1452</v>
      </c>
      <c r="E2309" s="3" t="s">
        <v>6111</v>
      </c>
      <c r="F2309" s="2">
        <v>302</v>
      </c>
      <c r="G2309" s="2">
        <v>300</v>
      </c>
      <c r="H2309" s="3" t="s">
        <v>4887</v>
      </c>
      <c r="I2309" s="3">
        <v>6</v>
      </c>
      <c r="J2309" s="3">
        <v>0</v>
      </c>
      <c r="K2309" s="3">
        <v>10000</v>
      </c>
      <c r="L2309" s="3">
        <v>90000</v>
      </c>
      <c r="M2309" s="3">
        <v>0</v>
      </c>
      <c r="N2309" s="3">
        <v>0</v>
      </c>
      <c r="O2309" s="3">
        <v>100</v>
      </c>
      <c r="P2309" s="3">
        <v>1</v>
      </c>
      <c r="Q2309" s="3">
        <v>0</v>
      </c>
      <c r="R2309" s="3">
        <v>1</v>
      </c>
      <c r="S2309" s="3">
        <v>1</v>
      </c>
      <c r="T2309" s="2">
        <v>1</v>
      </c>
      <c r="U2309" s="2" t="str">
        <f t="shared" si="36"/>
        <v>tiymaw09</v>
      </c>
      <c r="V2309" s="3">
        <v>0</v>
      </c>
      <c r="W2309" s="3">
        <v>0</v>
      </c>
    </row>
    <row r="2310" spans="1:23" x14ac:dyDescent="0.25">
      <c r="A2310" s="3" t="s">
        <v>5328</v>
      </c>
      <c r="B2310" s="3">
        <v>1</v>
      </c>
      <c r="C2310" s="3" t="s">
        <v>172</v>
      </c>
      <c r="D2310" s="3">
        <v>1453</v>
      </c>
      <c r="E2310" s="3" t="s">
        <v>6112</v>
      </c>
      <c r="F2310" s="2">
        <v>302</v>
      </c>
      <c r="G2310" s="2">
        <v>300</v>
      </c>
      <c r="H2310" s="3" t="s">
        <v>4887</v>
      </c>
      <c r="I2310" s="3">
        <v>6</v>
      </c>
      <c r="J2310" s="3">
        <v>0</v>
      </c>
      <c r="K2310" s="3">
        <v>10000</v>
      </c>
      <c r="L2310" s="3">
        <v>90000</v>
      </c>
      <c r="M2310" s="3">
        <v>0</v>
      </c>
      <c r="N2310" s="3">
        <v>0</v>
      </c>
      <c r="O2310" s="3">
        <v>100</v>
      </c>
      <c r="P2310" s="3">
        <v>1</v>
      </c>
      <c r="Q2310" s="3">
        <v>0</v>
      </c>
      <c r="R2310" s="3">
        <v>1</v>
      </c>
      <c r="S2310" s="3">
        <v>1</v>
      </c>
      <c r="T2310" s="2">
        <v>1</v>
      </c>
      <c r="U2310" s="2" t="str">
        <f t="shared" si="36"/>
        <v>tiymaw10</v>
      </c>
      <c r="V2310" s="3">
        <v>0</v>
      </c>
      <c r="W2310" s="3">
        <v>0</v>
      </c>
    </row>
    <row r="2311" spans="1:23" x14ac:dyDescent="0.25">
      <c r="A2311" s="3" t="s">
        <v>5329</v>
      </c>
      <c r="B2311" s="3">
        <v>1</v>
      </c>
      <c r="C2311" s="3" t="s">
        <v>172</v>
      </c>
      <c r="D2311" s="3">
        <v>1454</v>
      </c>
      <c r="E2311" s="3" t="s">
        <v>6113</v>
      </c>
      <c r="F2311" s="2">
        <v>302</v>
      </c>
      <c r="G2311" s="2">
        <v>300</v>
      </c>
      <c r="H2311" s="3" t="s">
        <v>4887</v>
      </c>
      <c r="I2311" s="3">
        <v>6</v>
      </c>
      <c r="J2311" s="3">
        <v>0</v>
      </c>
      <c r="K2311" s="3">
        <v>10000</v>
      </c>
      <c r="L2311" s="3">
        <v>90000</v>
      </c>
      <c r="M2311" s="3">
        <v>0</v>
      </c>
      <c r="N2311" s="3">
        <v>0</v>
      </c>
      <c r="O2311" s="3">
        <v>100</v>
      </c>
      <c r="P2311" s="3">
        <v>1</v>
      </c>
      <c r="Q2311" s="3">
        <v>0</v>
      </c>
      <c r="R2311" s="3">
        <v>1</v>
      </c>
      <c r="S2311" s="3">
        <v>1</v>
      </c>
      <c r="T2311" s="2">
        <v>1</v>
      </c>
      <c r="U2311" s="2" t="str">
        <f t="shared" si="36"/>
        <v>tiymaw11</v>
      </c>
      <c r="V2311" s="3">
        <v>0</v>
      </c>
      <c r="W2311" s="3">
        <v>0</v>
      </c>
    </row>
    <row r="2312" spans="1:23" x14ac:dyDescent="0.25">
      <c r="A2312" s="3" t="s">
        <v>5330</v>
      </c>
      <c r="B2312" s="3">
        <v>1</v>
      </c>
      <c r="C2312" s="3" t="s">
        <v>172</v>
      </c>
      <c r="D2312" s="3">
        <v>1455</v>
      </c>
      <c r="E2312" s="3" t="s">
        <v>6114</v>
      </c>
      <c r="F2312" s="2">
        <v>302</v>
      </c>
      <c r="G2312" s="2">
        <v>300</v>
      </c>
      <c r="H2312" s="3" t="s">
        <v>4887</v>
      </c>
      <c r="I2312" s="3">
        <v>6</v>
      </c>
      <c r="J2312" s="3">
        <v>0</v>
      </c>
      <c r="K2312" s="3">
        <v>10000</v>
      </c>
      <c r="L2312" s="3">
        <v>45000</v>
      </c>
      <c r="M2312" s="3">
        <v>0</v>
      </c>
      <c r="N2312" s="3">
        <v>0</v>
      </c>
      <c r="O2312" s="3">
        <v>100</v>
      </c>
      <c r="P2312" s="3">
        <v>1</v>
      </c>
      <c r="Q2312" s="3">
        <v>0</v>
      </c>
      <c r="R2312" s="3">
        <v>1</v>
      </c>
      <c r="S2312" s="3">
        <v>1</v>
      </c>
      <c r="T2312" s="2">
        <v>1</v>
      </c>
      <c r="U2312" s="2" t="str">
        <f t="shared" si="36"/>
        <v>tiymaw12</v>
      </c>
      <c r="V2312" s="3">
        <v>0</v>
      </c>
      <c r="W2312" s="3">
        <v>0</v>
      </c>
    </row>
    <row r="2313" spans="1:23" x14ac:dyDescent="0.25">
      <c r="A2313" s="3" t="s">
        <v>5331</v>
      </c>
      <c r="B2313" s="3">
        <v>0</v>
      </c>
      <c r="C2313" s="3" t="s">
        <v>170</v>
      </c>
      <c r="D2313" s="3">
        <v>1456</v>
      </c>
      <c r="E2313" s="3" t="s">
        <v>6115</v>
      </c>
      <c r="F2313" s="2">
        <v>302</v>
      </c>
      <c r="G2313" s="2">
        <v>300</v>
      </c>
      <c r="H2313" s="3" t="s">
        <v>4887</v>
      </c>
      <c r="I2313" s="3">
        <v>2</v>
      </c>
      <c r="J2313" s="3">
        <v>0</v>
      </c>
      <c r="K2313" s="3">
        <v>50000</v>
      </c>
      <c r="L2313" s="3">
        <v>0</v>
      </c>
      <c r="M2313" s="3">
        <v>0</v>
      </c>
      <c r="N2313" s="3">
        <v>0</v>
      </c>
      <c r="O2313" s="3">
        <v>1</v>
      </c>
      <c r="P2313" s="3">
        <v>1</v>
      </c>
      <c r="Q2313" s="3">
        <v>1</v>
      </c>
      <c r="R2313" s="3">
        <v>1</v>
      </c>
      <c r="S2313" s="3">
        <v>1</v>
      </c>
      <c r="T2313" s="2">
        <v>1</v>
      </c>
      <c r="U2313" s="2" t="str">
        <f t="shared" si="36"/>
        <v>tiymka11</v>
      </c>
      <c r="V2313" s="3">
        <v>0</v>
      </c>
      <c r="W2313" s="3">
        <v>0</v>
      </c>
    </row>
    <row r="2314" spans="1:23" x14ac:dyDescent="0.25">
      <c r="A2314" s="3" t="s">
        <v>5332</v>
      </c>
      <c r="B2314" s="3">
        <v>0</v>
      </c>
      <c r="C2314" s="3" t="s">
        <v>170</v>
      </c>
      <c r="D2314" s="3">
        <v>1457</v>
      </c>
      <c r="E2314" s="3" t="s">
        <v>6116</v>
      </c>
      <c r="F2314" s="2">
        <v>302</v>
      </c>
      <c r="G2314" s="2">
        <v>300</v>
      </c>
      <c r="H2314" s="3" t="s">
        <v>4887</v>
      </c>
      <c r="I2314" s="3">
        <v>2</v>
      </c>
      <c r="J2314" s="3">
        <v>0</v>
      </c>
      <c r="K2314" s="3">
        <v>70000</v>
      </c>
      <c r="L2314" s="3">
        <v>0</v>
      </c>
      <c r="M2314" s="3">
        <v>0</v>
      </c>
      <c r="N2314" s="3">
        <v>0</v>
      </c>
      <c r="O2314" s="3">
        <v>1</v>
      </c>
      <c r="P2314" s="3">
        <v>1</v>
      </c>
      <c r="Q2314" s="3">
        <v>1</v>
      </c>
      <c r="R2314" s="3">
        <v>1</v>
      </c>
      <c r="S2314" s="3">
        <v>1</v>
      </c>
      <c r="T2314" s="2">
        <v>1</v>
      </c>
      <c r="U2314" s="2" t="str">
        <f t="shared" si="36"/>
        <v>tiymka12</v>
      </c>
      <c r="V2314" s="3">
        <v>0</v>
      </c>
      <c r="W2314" s="3">
        <v>0</v>
      </c>
    </row>
    <row r="2315" spans="1:23" x14ac:dyDescent="0.25">
      <c r="A2315" s="3" t="s">
        <v>5333</v>
      </c>
      <c r="B2315" s="3">
        <v>0</v>
      </c>
      <c r="C2315" s="3" t="s">
        <v>170</v>
      </c>
      <c r="D2315" s="3">
        <v>1458</v>
      </c>
      <c r="E2315" s="3" t="s">
        <v>6117</v>
      </c>
      <c r="F2315" s="2">
        <v>302</v>
      </c>
      <c r="G2315" s="2">
        <v>300</v>
      </c>
      <c r="H2315" s="3" t="s">
        <v>4887</v>
      </c>
      <c r="I2315" s="3">
        <v>2</v>
      </c>
      <c r="J2315" s="3">
        <v>0</v>
      </c>
      <c r="K2315" s="3">
        <v>150000</v>
      </c>
      <c r="L2315" s="3">
        <v>0</v>
      </c>
      <c r="M2315" s="3">
        <v>0</v>
      </c>
      <c r="N2315" s="3">
        <v>0</v>
      </c>
      <c r="O2315" s="3">
        <v>1</v>
      </c>
      <c r="P2315" s="3">
        <v>1</v>
      </c>
      <c r="Q2315" s="3">
        <v>1</v>
      </c>
      <c r="R2315" s="3">
        <v>1</v>
      </c>
      <c r="S2315" s="3">
        <v>1</v>
      </c>
      <c r="T2315" s="2">
        <v>1</v>
      </c>
      <c r="U2315" s="2" t="str">
        <f t="shared" si="36"/>
        <v>tiymka13</v>
      </c>
      <c r="V2315" s="3">
        <v>0</v>
      </c>
      <c r="W2315" s="3">
        <v>0</v>
      </c>
    </row>
    <row r="2316" spans="1:23" x14ac:dyDescent="0.25">
      <c r="A2316" s="3" t="s">
        <v>5334</v>
      </c>
      <c r="B2316" s="3">
        <v>1</v>
      </c>
      <c r="C2316" s="3" t="s">
        <v>170</v>
      </c>
      <c r="D2316" s="3">
        <v>1459</v>
      </c>
      <c r="E2316" s="3" t="s">
        <v>6118</v>
      </c>
      <c r="F2316" s="2">
        <v>302</v>
      </c>
      <c r="G2316" s="2">
        <v>300</v>
      </c>
      <c r="H2316" s="3" t="s">
        <v>4887</v>
      </c>
      <c r="I2316" s="3">
        <v>2</v>
      </c>
      <c r="J2316" s="3">
        <v>0</v>
      </c>
      <c r="K2316" s="3">
        <v>200000</v>
      </c>
      <c r="L2316" s="3">
        <v>0</v>
      </c>
      <c r="M2316" s="3">
        <v>0</v>
      </c>
      <c r="N2316" s="3">
        <v>0</v>
      </c>
      <c r="O2316" s="3">
        <v>1</v>
      </c>
      <c r="P2316" s="3">
        <v>1</v>
      </c>
      <c r="Q2316" s="3">
        <v>1</v>
      </c>
      <c r="R2316" s="3">
        <v>1</v>
      </c>
      <c r="S2316" s="3">
        <v>1</v>
      </c>
      <c r="T2316" s="2">
        <v>1</v>
      </c>
      <c r="U2316" s="2" t="str">
        <f t="shared" si="36"/>
        <v>tiymka14</v>
      </c>
      <c r="V2316" s="3">
        <v>0</v>
      </c>
      <c r="W2316" s="3">
        <v>0</v>
      </c>
    </row>
    <row r="2317" spans="1:23" x14ac:dyDescent="0.25">
      <c r="A2317" s="3" t="s">
        <v>5335</v>
      </c>
      <c r="B2317" s="3">
        <v>1</v>
      </c>
      <c r="C2317" s="3" t="s">
        <v>170</v>
      </c>
      <c r="D2317" s="3">
        <v>1460</v>
      </c>
      <c r="E2317" s="3" t="s">
        <v>6119</v>
      </c>
      <c r="F2317" s="2">
        <v>302</v>
      </c>
      <c r="G2317" s="2">
        <v>300</v>
      </c>
      <c r="H2317" s="3" t="s">
        <v>4887</v>
      </c>
      <c r="I2317" s="3">
        <v>2</v>
      </c>
      <c r="J2317" s="3">
        <v>0</v>
      </c>
      <c r="K2317" s="3">
        <v>50000</v>
      </c>
      <c r="L2317" s="3">
        <v>0</v>
      </c>
      <c r="M2317" s="3">
        <v>0</v>
      </c>
      <c r="N2317" s="3">
        <v>0</v>
      </c>
      <c r="O2317" s="3">
        <v>1</v>
      </c>
      <c r="P2317" s="3">
        <v>1</v>
      </c>
      <c r="Q2317" s="3">
        <v>1</v>
      </c>
      <c r="R2317" s="3">
        <v>1</v>
      </c>
      <c r="S2317" s="3">
        <v>1</v>
      </c>
      <c r="T2317" s="2">
        <v>1</v>
      </c>
      <c r="U2317" s="2" t="str">
        <f t="shared" si="36"/>
        <v>tiywri01</v>
      </c>
      <c r="V2317" s="3">
        <v>0</v>
      </c>
      <c r="W2317" s="3">
        <v>0</v>
      </c>
    </row>
    <row r="2318" spans="1:23" x14ac:dyDescent="0.25">
      <c r="A2318" s="3" t="s">
        <v>5336</v>
      </c>
      <c r="B2318" s="3">
        <v>1</v>
      </c>
      <c r="C2318" s="3" t="s">
        <v>170</v>
      </c>
      <c r="D2318" s="3">
        <v>1461</v>
      </c>
      <c r="E2318" s="3" t="s">
        <v>6120</v>
      </c>
      <c r="F2318" s="2">
        <v>302</v>
      </c>
      <c r="G2318" s="2">
        <v>300</v>
      </c>
      <c r="H2318" s="3" t="s">
        <v>4887</v>
      </c>
      <c r="I2318" s="3">
        <v>2</v>
      </c>
      <c r="J2318" s="3">
        <v>0</v>
      </c>
      <c r="K2318" s="3">
        <v>250000</v>
      </c>
      <c r="L2318" s="3">
        <v>0</v>
      </c>
      <c r="M2318" s="3">
        <v>0</v>
      </c>
      <c r="N2318" s="3">
        <v>0</v>
      </c>
      <c r="O2318" s="3">
        <v>1</v>
      </c>
      <c r="P2318" s="3">
        <v>1</v>
      </c>
      <c r="Q2318" s="3">
        <v>1</v>
      </c>
      <c r="R2318" s="3">
        <v>1</v>
      </c>
      <c r="S2318" s="3">
        <v>1</v>
      </c>
      <c r="T2318" s="2">
        <v>1</v>
      </c>
      <c r="U2318" s="2" t="str">
        <f t="shared" si="36"/>
        <v>tiyhem01</v>
      </c>
      <c r="V2318" s="3">
        <v>0</v>
      </c>
      <c r="W2318" s="3">
        <v>0</v>
      </c>
    </row>
    <row r="2319" spans="1:23" x14ac:dyDescent="0.25">
      <c r="A2319" s="3" t="s">
        <v>5337</v>
      </c>
      <c r="B2319" s="3">
        <v>1</v>
      </c>
      <c r="C2319" s="3" t="s">
        <v>170</v>
      </c>
      <c r="D2319" s="3">
        <v>1462</v>
      </c>
      <c r="E2319" s="3" t="s">
        <v>6121</v>
      </c>
      <c r="F2319" s="2">
        <v>302</v>
      </c>
      <c r="G2319" s="2">
        <v>300</v>
      </c>
      <c r="H2319" s="3" t="s">
        <v>4887</v>
      </c>
      <c r="I2319" s="3">
        <v>2</v>
      </c>
      <c r="J2319" s="3">
        <v>0</v>
      </c>
      <c r="K2319" s="3">
        <v>250000</v>
      </c>
      <c r="L2319" s="3">
        <v>0</v>
      </c>
      <c r="M2319" s="3">
        <v>0</v>
      </c>
      <c r="N2319" s="3">
        <v>0</v>
      </c>
      <c r="O2319" s="3">
        <v>1</v>
      </c>
      <c r="P2319" s="3">
        <v>1</v>
      </c>
      <c r="Q2319" s="3">
        <v>1</v>
      </c>
      <c r="R2319" s="3">
        <v>1</v>
      </c>
      <c r="S2319" s="3">
        <v>1</v>
      </c>
      <c r="T2319" s="2">
        <v>1</v>
      </c>
      <c r="U2319" s="2" t="str">
        <f t="shared" si="36"/>
        <v>tiyhem02</v>
      </c>
      <c r="V2319" s="3">
        <v>0</v>
      </c>
      <c r="W2319" s="3">
        <v>0</v>
      </c>
    </row>
    <row r="2320" spans="1:23" x14ac:dyDescent="0.25">
      <c r="A2320" s="3" t="s">
        <v>5338</v>
      </c>
      <c r="B2320" s="3">
        <v>1</v>
      </c>
      <c r="C2320" s="3" t="s">
        <v>170</v>
      </c>
      <c r="D2320" s="3">
        <v>1463</v>
      </c>
      <c r="E2320" s="3" t="s">
        <v>6122</v>
      </c>
      <c r="F2320" s="2">
        <v>302</v>
      </c>
      <c r="G2320" s="2">
        <v>300</v>
      </c>
      <c r="H2320" s="3" t="s">
        <v>4887</v>
      </c>
      <c r="I2320" s="3">
        <v>2</v>
      </c>
      <c r="J2320" s="3">
        <v>0</v>
      </c>
      <c r="K2320" s="3">
        <v>250000</v>
      </c>
      <c r="L2320" s="3">
        <v>0</v>
      </c>
      <c r="M2320" s="3">
        <v>0</v>
      </c>
      <c r="N2320" s="3">
        <v>0</v>
      </c>
      <c r="O2320" s="3">
        <v>1</v>
      </c>
      <c r="P2320" s="3">
        <v>1</v>
      </c>
      <c r="Q2320" s="3">
        <v>1</v>
      </c>
      <c r="R2320" s="3">
        <v>1</v>
      </c>
      <c r="S2320" s="3">
        <v>1</v>
      </c>
      <c r="T2320" s="2">
        <v>1</v>
      </c>
      <c r="U2320" s="2" t="str">
        <f t="shared" si="36"/>
        <v>tiyhem03</v>
      </c>
      <c r="V2320" s="3">
        <v>0</v>
      </c>
      <c r="W2320" s="3">
        <v>0</v>
      </c>
    </row>
    <row r="2321" spans="1:23" x14ac:dyDescent="0.25">
      <c r="A2321" s="3" t="s">
        <v>5339</v>
      </c>
      <c r="B2321" s="3">
        <v>1</v>
      </c>
      <c r="C2321" s="3" t="s">
        <v>170</v>
      </c>
      <c r="D2321" s="3">
        <v>1464</v>
      </c>
      <c r="E2321" s="3" t="s">
        <v>6123</v>
      </c>
      <c r="F2321" s="2">
        <v>302</v>
      </c>
      <c r="G2321" s="2">
        <v>300</v>
      </c>
      <c r="H2321" s="3" t="s">
        <v>4887</v>
      </c>
      <c r="I2321" s="3">
        <v>2</v>
      </c>
      <c r="J2321" s="3">
        <v>0</v>
      </c>
      <c r="K2321" s="3">
        <v>250000</v>
      </c>
      <c r="L2321" s="3">
        <v>0</v>
      </c>
      <c r="M2321" s="3">
        <v>0</v>
      </c>
      <c r="N2321" s="3">
        <v>0</v>
      </c>
      <c r="O2321" s="3">
        <v>1</v>
      </c>
      <c r="P2321" s="3">
        <v>1</v>
      </c>
      <c r="Q2321" s="3">
        <v>1</v>
      </c>
      <c r="R2321" s="3">
        <v>1</v>
      </c>
      <c r="S2321" s="3">
        <v>1</v>
      </c>
      <c r="T2321" s="2">
        <v>1</v>
      </c>
      <c r="U2321" s="2" t="str">
        <f t="shared" si="36"/>
        <v>tiychr01</v>
      </c>
      <c r="V2321" s="3">
        <v>0</v>
      </c>
      <c r="W2321" s="3">
        <v>0</v>
      </c>
    </row>
    <row r="2322" spans="1:23" x14ac:dyDescent="0.25">
      <c r="A2322" s="3" t="s">
        <v>5340</v>
      </c>
      <c r="B2322" s="3">
        <v>1</v>
      </c>
      <c r="C2322" s="3" t="s">
        <v>170</v>
      </c>
      <c r="D2322" s="3">
        <v>1465</v>
      </c>
      <c r="E2322" s="3" t="s">
        <v>6124</v>
      </c>
      <c r="F2322" s="2">
        <v>302</v>
      </c>
      <c r="G2322" s="2">
        <v>300</v>
      </c>
      <c r="H2322" s="3" t="s">
        <v>4887</v>
      </c>
      <c r="I2322" s="3">
        <v>2</v>
      </c>
      <c r="J2322" s="3">
        <v>0</v>
      </c>
      <c r="K2322" s="3">
        <v>250000</v>
      </c>
      <c r="L2322" s="3">
        <v>0</v>
      </c>
      <c r="M2322" s="3">
        <v>0</v>
      </c>
      <c r="N2322" s="3">
        <v>0</v>
      </c>
      <c r="O2322" s="3">
        <v>1</v>
      </c>
      <c r="P2322" s="3">
        <v>1</v>
      </c>
      <c r="Q2322" s="3">
        <v>1</v>
      </c>
      <c r="R2322" s="3">
        <v>1</v>
      </c>
      <c r="S2322" s="3">
        <v>1</v>
      </c>
      <c r="T2322" s="2">
        <v>1</v>
      </c>
      <c r="U2322" s="2" t="str">
        <f t="shared" si="36"/>
        <v>tiychr02</v>
      </c>
      <c r="V2322" s="3">
        <v>0</v>
      </c>
      <c r="W2322" s="3">
        <v>0</v>
      </c>
    </row>
    <row r="2323" spans="1:23" x14ac:dyDescent="0.25">
      <c r="A2323" s="3" t="s">
        <v>5341</v>
      </c>
      <c r="B2323" s="3">
        <v>1</v>
      </c>
      <c r="C2323" s="3" t="s">
        <v>170</v>
      </c>
      <c r="D2323" s="3">
        <v>1466</v>
      </c>
      <c r="E2323" s="3" t="s">
        <v>6125</v>
      </c>
      <c r="F2323" s="2">
        <v>302</v>
      </c>
      <c r="G2323" s="2">
        <v>300</v>
      </c>
      <c r="H2323" s="3" t="s">
        <v>4887</v>
      </c>
      <c r="I2323" s="3">
        <v>2</v>
      </c>
      <c r="J2323" s="3">
        <v>0</v>
      </c>
      <c r="K2323" s="3">
        <v>250000</v>
      </c>
      <c r="L2323" s="3">
        <v>0</v>
      </c>
      <c r="M2323" s="3">
        <v>0</v>
      </c>
      <c r="N2323" s="3">
        <v>0</v>
      </c>
      <c r="O2323" s="3">
        <v>1</v>
      </c>
      <c r="P2323" s="3">
        <v>1</v>
      </c>
      <c r="Q2323" s="3">
        <v>1</v>
      </c>
      <c r="R2323" s="3">
        <v>1</v>
      </c>
      <c r="S2323" s="3">
        <v>1</v>
      </c>
      <c r="T2323" s="2">
        <v>1</v>
      </c>
      <c r="U2323" s="2" t="str">
        <f t="shared" si="36"/>
        <v>tiychr03</v>
      </c>
      <c r="V2323" s="3">
        <v>0</v>
      </c>
      <c r="W2323" s="3">
        <v>0</v>
      </c>
    </row>
    <row r="2324" spans="1:23" x14ac:dyDescent="0.25">
      <c r="A2324" s="3" t="s">
        <v>5342</v>
      </c>
      <c r="B2324" s="3">
        <v>1</v>
      </c>
      <c r="C2324" s="3" t="s">
        <v>170</v>
      </c>
      <c r="D2324" s="3">
        <v>1467</v>
      </c>
      <c r="E2324" s="3" t="s">
        <v>6126</v>
      </c>
      <c r="F2324" s="2">
        <v>302</v>
      </c>
      <c r="G2324" s="2">
        <v>300</v>
      </c>
      <c r="H2324" s="3" t="s">
        <v>4887</v>
      </c>
      <c r="I2324" s="3">
        <v>6</v>
      </c>
      <c r="J2324" s="3">
        <v>0</v>
      </c>
      <c r="K2324" s="3">
        <v>50000</v>
      </c>
      <c r="L2324" s="3">
        <v>350000</v>
      </c>
      <c r="M2324" s="3">
        <v>0</v>
      </c>
      <c r="N2324" s="3">
        <v>0</v>
      </c>
      <c r="O2324" s="3">
        <v>1</v>
      </c>
      <c r="P2324" s="3">
        <v>1</v>
      </c>
      <c r="Q2324" s="3">
        <v>1</v>
      </c>
      <c r="R2324" s="3">
        <v>1</v>
      </c>
      <c r="S2324" s="3">
        <v>1</v>
      </c>
      <c r="T2324" s="2">
        <v>1</v>
      </c>
      <c r="U2324" s="2" t="str">
        <f t="shared" si="36"/>
        <v>tiysnw01</v>
      </c>
      <c r="V2324" s="3">
        <v>0</v>
      </c>
      <c r="W2324" s="3">
        <v>0</v>
      </c>
    </row>
    <row r="2325" spans="1:23" x14ac:dyDescent="0.25">
      <c r="A2325" s="3" t="s">
        <v>5343</v>
      </c>
      <c r="B2325" s="3">
        <v>1</v>
      </c>
      <c r="C2325" s="3" t="s">
        <v>170</v>
      </c>
      <c r="D2325" s="3">
        <v>1468</v>
      </c>
      <c r="E2325" s="3" t="s">
        <v>6127</v>
      </c>
      <c r="F2325" s="2">
        <v>302</v>
      </c>
      <c r="G2325" s="2">
        <v>300</v>
      </c>
      <c r="H2325" s="3" t="s">
        <v>4887</v>
      </c>
      <c r="I2325" s="3">
        <v>6</v>
      </c>
      <c r="J2325" s="3">
        <v>0</v>
      </c>
      <c r="K2325" s="3">
        <v>50000</v>
      </c>
      <c r="L2325" s="3">
        <v>350000</v>
      </c>
      <c r="M2325" s="3">
        <v>0</v>
      </c>
      <c r="N2325" s="3">
        <v>0</v>
      </c>
      <c r="O2325" s="3">
        <v>1</v>
      </c>
      <c r="P2325" s="3">
        <v>1</v>
      </c>
      <c r="Q2325" s="3">
        <v>1</v>
      </c>
      <c r="R2325" s="3">
        <v>1</v>
      </c>
      <c r="S2325" s="3">
        <v>1</v>
      </c>
      <c r="T2325" s="2">
        <v>1</v>
      </c>
      <c r="U2325" s="2" t="str">
        <f t="shared" si="36"/>
        <v>tiysnw02</v>
      </c>
      <c r="V2325" s="3">
        <v>0</v>
      </c>
      <c r="W2325" s="3">
        <v>0</v>
      </c>
    </row>
    <row r="2326" spans="1:23" x14ac:dyDescent="0.25">
      <c r="A2326" s="3" t="s">
        <v>5344</v>
      </c>
      <c r="B2326" s="3">
        <v>1</v>
      </c>
      <c r="C2326" s="3" t="s">
        <v>170</v>
      </c>
      <c r="D2326" s="3">
        <v>1469</v>
      </c>
      <c r="E2326" s="3" t="s">
        <v>6128</v>
      </c>
      <c r="F2326" s="2">
        <v>302</v>
      </c>
      <c r="G2326" s="2">
        <v>300</v>
      </c>
      <c r="H2326" s="3" t="s">
        <v>4887</v>
      </c>
      <c r="I2326" s="3">
        <v>6</v>
      </c>
      <c r="J2326" s="3">
        <v>0</v>
      </c>
      <c r="K2326" s="3">
        <v>50000</v>
      </c>
      <c r="L2326" s="3">
        <v>350000</v>
      </c>
      <c r="M2326" s="3">
        <v>0</v>
      </c>
      <c r="N2326" s="3">
        <v>0</v>
      </c>
      <c r="O2326" s="3">
        <v>1</v>
      </c>
      <c r="P2326" s="3">
        <v>1</v>
      </c>
      <c r="Q2326" s="3">
        <v>1</v>
      </c>
      <c r="R2326" s="3">
        <v>1</v>
      </c>
      <c r="S2326" s="3">
        <v>1</v>
      </c>
      <c r="T2326" s="2">
        <v>1</v>
      </c>
      <c r="U2326" s="2" t="str">
        <f t="shared" si="36"/>
        <v>tiysnw03</v>
      </c>
      <c r="V2326" s="3">
        <v>0</v>
      </c>
      <c r="W2326" s="3">
        <v>0</v>
      </c>
    </row>
    <row r="2327" spans="1:23" x14ac:dyDescent="0.25">
      <c r="A2327" s="3" t="s">
        <v>5345</v>
      </c>
      <c r="B2327" s="3">
        <v>1</v>
      </c>
      <c r="C2327" s="3" t="s">
        <v>170</v>
      </c>
      <c r="D2327" s="3">
        <v>1470</v>
      </c>
      <c r="E2327" s="3" t="s">
        <v>6129</v>
      </c>
      <c r="F2327" s="2">
        <v>302</v>
      </c>
      <c r="G2327" s="2">
        <v>300</v>
      </c>
      <c r="H2327" s="3" t="s">
        <v>4887</v>
      </c>
      <c r="I2327" s="3">
        <v>6</v>
      </c>
      <c r="J2327" s="3">
        <v>0</v>
      </c>
      <c r="K2327" s="3">
        <v>50000</v>
      </c>
      <c r="L2327" s="3">
        <v>350000</v>
      </c>
      <c r="M2327" s="3">
        <v>0</v>
      </c>
      <c r="N2327" s="3">
        <v>0</v>
      </c>
      <c r="O2327" s="3">
        <v>1</v>
      </c>
      <c r="P2327" s="3">
        <v>1</v>
      </c>
      <c r="Q2327" s="3">
        <v>1</v>
      </c>
      <c r="R2327" s="3">
        <v>1</v>
      </c>
      <c r="S2327" s="3">
        <v>1</v>
      </c>
      <c r="T2327" s="2">
        <v>1</v>
      </c>
      <c r="U2327" s="2" t="str">
        <f t="shared" si="36"/>
        <v>tiysnw04</v>
      </c>
      <c r="V2327" s="3">
        <v>0</v>
      </c>
      <c r="W2327" s="3">
        <v>0</v>
      </c>
    </row>
    <row r="2328" spans="1:23" x14ac:dyDescent="0.25">
      <c r="A2328" s="3" t="s">
        <v>5346</v>
      </c>
      <c r="B2328" s="3">
        <v>1</v>
      </c>
      <c r="C2328" s="3" t="s">
        <v>170</v>
      </c>
      <c r="D2328" s="3">
        <v>1471</v>
      </c>
      <c r="E2328" s="3" t="s">
        <v>6130</v>
      </c>
      <c r="F2328" s="2">
        <v>302</v>
      </c>
      <c r="G2328" s="2">
        <v>300</v>
      </c>
      <c r="H2328" s="3" t="s">
        <v>4887</v>
      </c>
      <c r="I2328" s="3">
        <v>6</v>
      </c>
      <c r="J2328" s="3">
        <v>0</v>
      </c>
      <c r="K2328" s="3">
        <v>50000</v>
      </c>
      <c r="L2328" s="3">
        <v>350000</v>
      </c>
      <c r="M2328" s="3">
        <v>0</v>
      </c>
      <c r="N2328" s="3">
        <v>0</v>
      </c>
      <c r="O2328" s="3">
        <v>1</v>
      </c>
      <c r="P2328" s="3">
        <v>1</v>
      </c>
      <c r="Q2328" s="3">
        <v>1</v>
      </c>
      <c r="R2328" s="3">
        <v>1</v>
      </c>
      <c r="S2328" s="3">
        <v>1</v>
      </c>
      <c r="T2328" s="2">
        <v>1</v>
      </c>
      <c r="U2328" s="2" t="str">
        <f t="shared" si="36"/>
        <v>tiytre01</v>
      </c>
      <c r="V2328" s="3">
        <v>0</v>
      </c>
      <c r="W2328" s="3">
        <v>0</v>
      </c>
    </row>
    <row r="2329" spans="1:23" x14ac:dyDescent="0.25">
      <c r="A2329" s="3" t="s">
        <v>5347</v>
      </c>
      <c r="B2329" s="3">
        <v>1</v>
      </c>
      <c r="C2329" s="3" t="s">
        <v>170</v>
      </c>
      <c r="D2329" s="3">
        <v>1472</v>
      </c>
      <c r="E2329" s="3" t="s">
        <v>6131</v>
      </c>
      <c r="F2329" s="2">
        <v>302</v>
      </c>
      <c r="G2329" s="2">
        <v>300</v>
      </c>
      <c r="H2329" s="3" t="s">
        <v>4887</v>
      </c>
      <c r="I2329" s="3">
        <v>6</v>
      </c>
      <c r="J2329" s="3">
        <v>0</v>
      </c>
      <c r="K2329" s="3">
        <v>50000</v>
      </c>
      <c r="L2329" s="3">
        <v>350000</v>
      </c>
      <c r="M2329" s="3">
        <v>0</v>
      </c>
      <c r="N2329" s="3">
        <v>0</v>
      </c>
      <c r="O2329" s="3">
        <v>1</v>
      </c>
      <c r="P2329" s="3">
        <v>1</v>
      </c>
      <c r="Q2329" s="3">
        <v>1</v>
      </c>
      <c r="R2329" s="3">
        <v>1</v>
      </c>
      <c r="S2329" s="3">
        <v>1</v>
      </c>
      <c r="T2329" s="2">
        <v>1</v>
      </c>
      <c r="U2329" s="2" t="str">
        <f t="shared" si="36"/>
        <v>tiytre02</v>
      </c>
      <c r="V2329" s="3">
        <v>0</v>
      </c>
      <c r="W2329" s="3">
        <v>0</v>
      </c>
    </row>
    <row r="2330" spans="1:23" x14ac:dyDescent="0.25">
      <c r="A2330" s="3" t="s">
        <v>5348</v>
      </c>
      <c r="B2330" s="3">
        <v>1</v>
      </c>
      <c r="C2330" s="3" t="s">
        <v>170</v>
      </c>
      <c r="D2330" s="3">
        <v>1473</v>
      </c>
      <c r="E2330" s="3" t="s">
        <v>6132</v>
      </c>
      <c r="F2330" s="2">
        <v>302</v>
      </c>
      <c r="G2330" s="2">
        <v>300</v>
      </c>
      <c r="H2330" s="3" t="s">
        <v>4887</v>
      </c>
      <c r="I2330" s="3">
        <v>6</v>
      </c>
      <c r="J2330" s="3">
        <v>0</v>
      </c>
      <c r="K2330" s="3">
        <v>50000</v>
      </c>
      <c r="L2330" s="3">
        <v>350000</v>
      </c>
      <c r="M2330" s="3">
        <v>0</v>
      </c>
      <c r="N2330" s="3">
        <v>0</v>
      </c>
      <c r="O2330" s="3">
        <v>1</v>
      </c>
      <c r="P2330" s="3">
        <v>1</v>
      </c>
      <c r="Q2330" s="3">
        <v>1</v>
      </c>
      <c r="R2330" s="3">
        <v>1</v>
      </c>
      <c r="S2330" s="3">
        <v>1</v>
      </c>
      <c r="T2330" s="2">
        <v>1</v>
      </c>
      <c r="U2330" s="2" t="str">
        <f t="shared" si="36"/>
        <v>tiybwr01</v>
      </c>
      <c r="V2330" s="3">
        <v>0</v>
      </c>
      <c r="W2330" s="3">
        <v>0</v>
      </c>
    </row>
    <row r="2331" spans="1:23" x14ac:dyDescent="0.25">
      <c r="A2331" s="3" t="s">
        <v>5349</v>
      </c>
      <c r="B2331" s="3">
        <v>1</v>
      </c>
      <c r="C2331" s="3" t="s">
        <v>170</v>
      </c>
      <c r="D2331" s="3">
        <v>1474</v>
      </c>
      <c r="E2331" s="3" t="s">
        <v>6133</v>
      </c>
      <c r="F2331" s="2">
        <v>302</v>
      </c>
      <c r="G2331" s="2">
        <v>300</v>
      </c>
      <c r="H2331" s="3" t="s">
        <v>4887</v>
      </c>
      <c r="I2331" s="3">
        <v>6</v>
      </c>
      <c r="J2331" s="3">
        <v>0</v>
      </c>
      <c r="K2331" s="3">
        <v>50000</v>
      </c>
      <c r="L2331" s="3">
        <v>350000</v>
      </c>
      <c r="M2331" s="3">
        <v>0</v>
      </c>
      <c r="N2331" s="3">
        <v>0</v>
      </c>
      <c r="O2331" s="3">
        <v>1</v>
      </c>
      <c r="P2331" s="3">
        <v>1</v>
      </c>
      <c r="Q2331" s="3">
        <v>1</v>
      </c>
      <c r="R2331" s="3">
        <v>1</v>
      </c>
      <c r="S2331" s="3">
        <v>1</v>
      </c>
      <c r="T2331" s="2">
        <v>1</v>
      </c>
      <c r="U2331" s="2" t="str">
        <f t="shared" si="36"/>
        <v>tiybwr02</v>
      </c>
      <c r="V2331" s="3">
        <v>0</v>
      </c>
      <c r="W2331" s="3">
        <v>0</v>
      </c>
    </row>
    <row r="2332" spans="1:23" x14ac:dyDescent="0.25">
      <c r="A2332" s="3" t="s">
        <v>5350</v>
      </c>
      <c r="B2332" s="3">
        <v>1</v>
      </c>
      <c r="C2332" s="3" t="s">
        <v>170</v>
      </c>
      <c r="D2332" s="3">
        <v>1475</v>
      </c>
      <c r="E2332" s="3" t="s">
        <v>6134</v>
      </c>
      <c r="F2332" s="2">
        <v>302</v>
      </c>
      <c r="G2332" s="2">
        <v>300</v>
      </c>
      <c r="H2332" s="3" t="s">
        <v>4887</v>
      </c>
      <c r="I2332" s="3">
        <v>6</v>
      </c>
      <c r="J2332" s="3">
        <v>0</v>
      </c>
      <c r="K2332" s="3">
        <v>50000</v>
      </c>
      <c r="L2332" s="3">
        <v>350000</v>
      </c>
      <c r="M2332" s="3">
        <v>0</v>
      </c>
      <c r="N2332" s="3">
        <v>0</v>
      </c>
      <c r="O2332" s="3">
        <v>1</v>
      </c>
      <c r="P2332" s="3">
        <v>1</v>
      </c>
      <c r="Q2332" s="3">
        <v>1</v>
      </c>
      <c r="R2332" s="3">
        <v>1</v>
      </c>
      <c r="S2332" s="3">
        <v>1</v>
      </c>
      <c r="T2332" s="2">
        <v>1</v>
      </c>
      <c r="U2332" s="2" t="str">
        <f t="shared" si="36"/>
        <v>tiybwr03</v>
      </c>
      <c r="V2332" s="3">
        <v>0</v>
      </c>
      <c r="W2332" s="3">
        <v>0</v>
      </c>
    </row>
    <row r="2333" spans="1:23" x14ac:dyDescent="0.25">
      <c r="A2333" s="3" t="s">
        <v>5351</v>
      </c>
      <c r="B2333" s="3">
        <v>1</v>
      </c>
      <c r="C2333" s="3" t="s">
        <v>170</v>
      </c>
      <c r="D2333" s="3">
        <v>1476</v>
      </c>
      <c r="E2333" s="3" t="s">
        <v>6135</v>
      </c>
      <c r="F2333" s="2">
        <v>302</v>
      </c>
      <c r="G2333" s="2">
        <v>300</v>
      </c>
      <c r="H2333" s="3" t="s">
        <v>4887</v>
      </c>
      <c r="I2333" s="3">
        <v>6</v>
      </c>
      <c r="J2333" s="3">
        <v>0</v>
      </c>
      <c r="K2333" s="3">
        <v>50000</v>
      </c>
      <c r="L2333" s="3">
        <v>350000</v>
      </c>
      <c r="M2333" s="3">
        <v>0</v>
      </c>
      <c r="N2333" s="3">
        <v>0</v>
      </c>
      <c r="O2333" s="3">
        <v>1</v>
      </c>
      <c r="P2333" s="3">
        <v>1</v>
      </c>
      <c r="Q2333" s="3">
        <v>1</v>
      </c>
      <c r="R2333" s="3">
        <v>1</v>
      </c>
      <c r="S2333" s="3">
        <v>1</v>
      </c>
      <c r="T2333" s="2">
        <v>1</v>
      </c>
      <c r="U2333" s="2" t="str">
        <f t="shared" si="36"/>
        <v>tiycwr01</v>
      </c>
      <c r="V2333" s="3">
        <v>0</v>
      </c>
      <c r="W2333" s="3">
        <v>0</v>
      </c>
    </row>
    <row r="2334" spans="1:23" x14ac:dyDescent="0.25">
      <c r="A2334" s="3" t="s">
        <v>5352</v>
      </c>
      <c r="B2334" s="3">
        <v>1</v>
      </c>
      <c r="C2334" s="3" t="s">
        <v>170</v>
      </c>
      <c r="D2334" s="3">
        <v>1477</v>
      </c>
      <c r="E2334" s="3" t="s">
        <v>6136</v>
      </c>
      <c r="F2334" s="2">
        <v>302</v>
      </c>
      <c r="G2334" s="2">
        <v>300</v>
      </c>
      <c r="H2334" s="3" t="s">
        <v>4887</v>
      </c>
      <c r="I2334" s="3">
        <v>6</v>
      </c>
      <c r="J2334" s="3">
        <v>0</v>
      </c>
      <c r="K2334" s="3">
        <v>50000</v>
      </c>
      <c r="L2334" s="3">
        <v>350000</v>
      </c>
      <c r="M2334" s="3">
        <v>0</v>
      </c>
      <c r="N2334" s="3">
        <v>0</v>
      </c>
      <c r="O2334" s="3">
        <v>1</v>
      </c>
      <c r="P2334" s="3">
        <v>1</v>
      </c>
      <c r="Q2334" s="3">
        <v>1</v>
      </c>
      <c r="R2334" s="3">
        <v>1</v>
      </c>
      <c r="S2334" s="3">
        <v>1</v>
      </c>
      <c r="T2334" s="2">
        <v>1</v>
      </c>
      <c r="U2334" s="2" t="str">
        <f t="shared" si="36"/>
        <v>tiycwr02</v>
      </c>
      <c r="V2334" s="3">
        <v>0</v>
      </c>
      <c r="W2334" s="3">
        <v>0</v>
      </c>
    </row>
    <row r="2335" spans="1:23" x14ac:dyDescent="0.25">
      <c r="A2335" s="3" t="s">
        <v>5353</v>
      </c>
      <c r="B2335" s="3">
        <v>1</v>
      </c>
      <c r="C2335" s="3" t="s">
        <v>170</v>
      </c>
      <c r="D2335" s="3">
        <v>1478</v>
      </c>
      <c r="E2335" s="3" t="s">
        <v>6137</v>
      </c>
      <c r="F2335" s="2">
        <v>302</v>
      </c>
      <c r="G2335" s="2">
        <v>300</v>
      </c>
      <c r="H2335" s="3" t="s">
        <v>4887</v>
      </c>
      <c r="I2335" s="3">
        <v>6</v>
      </c>
      <c r="J2335" s="3">
        <v>0</v>
      </c>
      <c r="K2335" s="3">
        <v>50000</v>
      </c>
      <c r="L2335" s="3">
        <v>350000</v>
      </c>
      <c r="M2335" s="3">
        <v>0</v>
      </c>
      <c r="N2335" s="3">
        <v>0</v>
      </c>
      <c r="O2335" s="3">
        <v>1</v>
      </c>
      <c r="P2335" s="3">
        <v>1</v>
      </c>
      <c r="Q2335" s="3">
        <v>1</v>
      </c>
      <c r="R2335" s="3">
        <v>1</v>
      </c>
      <c r="S2335" s="3">
        <v>1</v>
      </c>
      <c r="T2335" s="2">
        <v>1</v>
      </c>
      <c r="U2335" s="2" t="str">
        <f t="shared" si="36"/>
        <v>tiycwr03</v>
      </c>
      <c r="V2335" s="3">
        <v>0</v>
      </c>
      <c r="W2335" s="3">
        <v>0</v>
      </c>
    </row>
    <row r="2336" spans="1:23" x14ac:dyDescent="0.25">
      <c r="A2336" s="3" t="s">
        <v>5354</v>
      </c>
      <c r="B2336" s="3">
        <v>1</v>
      </c>
      <c r="C2336" s="3" t="s">
        <v>170</v>
      </c>
      <c r="D2336" s="3">
        <v>1479</v>
      </c>
      <c r="E2336" s="3" t="s">
        <v>6138</v>
      </c>
      <c r="F2336" s="2">
        <v>302</v>
      </c>
      <c r="G2336" s="2">
        <v>300</v>
      </c>
      <c r="H2336" s="3" t="s">
        <v>4887</v>
      </c>
      <c r="I2336" s="3">
        <v>6</v>
      </c>
      <c r="J2336" s="3">
        <v>0</v>
      </c>
      <c r="K2336" s="3">
        <v>50000</v>
      </c>
      <c r="L2336" s="3">
        <v>350000</v>
      </c>
      <c r="M2336" s="3">
        <v>0</v>
      </c>
      <c r="N2336" s="3">
        <v>0</v>
      </c>
      <c r="O2336" s="3">
        <v>1</v>
      </c>
      <c r="P2336" s="3">
        <v>1</v>
      </c>
      <c r="Q2336" s="3">
        <v>1</v>
      </c>
      <c r="R2336" s="3">
        <v>1</v>
      </c>
      <c r="S2336" s="3">
        <v>1</v>
      </c>
      <c r="T2336" s="2">
        <v>1</v>
      </c>
      <c r="U2336" s="2" t="str">
        <f t="shared" si="36"/>
        <v>tiyawr01</v>
      </c>
      <c r="V2336" s="3">
        <v>0</v>
      </c>
      <c r="W2336" s="3">
        <v>0</v>
      </c>
    </row>
    <row r="2337" spans="1:23" x14ac:dyDescent="0.25">
      <c r="A2337" s="3" t="s">
        <v>5355</v>
      </c>
      <c r="B2337" s="3">
        <v>1</v>
      </c>
      <c r="C2337" s="3" t="s">
        <v>170</v>
      </c>
      <c r="D2337" s="3">
        <v>1480</v>
      </c>
      <c r="E2337" s="3" t="s">
        <v>6139</v>
      </c>
      <c r="F2337" s="2">
        <v>302</v>
      </c>
      <c r="G2337" s="2">
        <v>300</v>
      </c>
      <c r="H2337" s="3" t="s">
        <v>4887</v>
      </c>
      <c r="I2337" s="3">
        <v>6</v>
      </c>
      <c r="J2337" s="3">
        <v>0</v>
      </c>
      <c r="K2337" s="3">
        <v>50000</v>
      </c>
      <c r="L2337" s="3">
        <v>350000</v>
      </c>
      <c r="M2337" s="3">
        <v>0</v>
      </c>
      <c r="N2337" s="3">
        <v>0</v>
      </c>
      <c r="O2337" s="3">
        <v>1</v>
      </c>
      <c r="P2337" s="3">
        <v>1</v>
      </c>
      <c r="Q2337" s="3">
        <v>1</v>
      </c>
      <c r="R2337" s="3">
        <v>1</v>
      </c>
      <c r="S2337" s="3">
        <v>1</v>
      </c>
      <c r="T2337" s="2">
        <v>1</v>
      </c>
      <c r="U2337" s="2" t="str">
        <f t="shared" si="36"/>
        <v>tiyawr02</v>
      </c>
      <c r="V2337" s="3">
        <v>0</v>
      </c>
      <c r="W2337" s="3">
        <v>0</v>
      </c>
    </row>
    <row r="2338" spans="1:23" x14ac:dyDescent="0.25">
      <c r="A2338" s="3" t="s">
        <v>5356</v>
      </c>
      <c r="B2338" s="3">
        <v>1</v>
      </c>
      <c r="C2338" s="3" t="s">
        <v>170</v>
      </c>
      <c r="D2338" s="3">
        <v>1481</v>
      </c>
      <c r="E2338" s="3" t="s">
        <v>6140</v>
      </c>
      <c r="F2338" s="2">
        <v>302</v>
      </c>
      <c r="G2338" s="2">
        <v>300</v>
      </c>
      <c r="H2338" s="3" t="s">
        <v>4887</v>
      </c>
      <c r="I2338" s="3">
        <v>6</v>
      </c>
      <c r="J2338" s="3">
        <v>0</v>
      </c>
      <c r="K2338" s="3">
        <v>50000</v>
      </c>
      <c r="L2338" s="3">
        <v>350000</v>
      </c>
      <c r="M2338" s="3">
        <v>0</v>
      </c>
      <c r="N2338" s="3">
        <v>0</v>
      </c>
      <c r="O2338" s="3">
        <v>1</v>
      </c>
      <c r="P2338" s="3">
        <v>1</v>
      </c>
      <c r="Q2338" s="3">
        <v>1</v>
      </c>
      <c r="R2338" s="3">
        <v>1</v>
      </c>
      <c r="S2338" s="3">
        <v>1</v>
      </c>
      <c r="T2338" s="2">
        <v>1</v>
      </c>
      <c r="U2338" s="2" t="str">
        <f t="shared" si="36"/>
        <v>tiyawr03</v>
      </c>
      <c r="V2338" s="3">
        <v>0</v>
      </c>
      <c r="W2338" s="3">
        <v>0</v>
      </c>
    </row>
    <row r="2339" spans="1:23" x14ac:dyDescent="0.25">
      <c r="A2339" s="3" t="s">
        <v>5357</v>
      </c>
      <c r="B2339" s="3">
        <v>1</v>
      </c>
      <c r="C2339" s="3" t="s">
        <v>170</v>
      </c>
      <c r="D2339" s="3">
        <v>1482</v>
      </c>
      <c r="E2339" s="3" t="s">
        <v>6141</v>
      </c>
      <c r="F2339" s="2">
        <v>302</v>
      </c>
      <c r="G2339" s="2">
        <v>300</v>
      </c>
      <c r="H2339" s="3" t="s">
        <v>4887</v>
      </c>
      <c r="I2339" s="3">
        <v>2</v>
      </c>
      <c r="J2339" s="3">
        <v>0</v>
      </c>
      <c r="K2339" s="3">
        <v>250000</v>
      </c>
      <c r="L2339" s="3">
        <v>0</v>
      </c>
      <c r="M2339" s="3">
        <v>0</v>
      </c>
      <c r="N2339" s="3">
        <v>0</v>
      </c>
      <c r="O2339" s="3">
        <v>1</v>
      </c>
      <c r="P2339" s="3">
        <v>1</v>
      </c>
      <c r="Q2339" s="3">
        <v>1</v>
      </c>
      <c r="R2339" s="3">
        <v>1</v>
      </c>
      <c r="S2339" s="3">
        <v>1</v>
      </c>
      <c r="T2339" s="2">
        <v>1</v>
      </c>
      <c r="U2339" s="2" t="str">
        <f t="shared" si="36"/>
        <v>tiyhem04</v>
      </c>
      <c r="V2339" s="3">
        <v>0</v>
      </c>
      <c r="W2339" s="3">
        <v>0</v>
      </c>
    </row>
    <row r="2340" spans="1:23" x14ac:dyDescent="0.25">
      <c r="A2340" s="3" t="s">
        <v>5358</v>
      </c>
      <c r="B2340" s="3">
        <v>1</v>
      </c>
      <c r="C2340" s="3" t="s">
        <v>170</v>
      </c>
      <c r="D2340" s="3">
        <v>1483</v>
      </c>
      <c r="E2340" s="3" t="s">
        <v>6142</v>
      </c>
      <c r="F2340" s="2">
        <v>302</v>
      </c>
      <c r="G2340" s="2">
        <v>300</v>
      </c>
      <c r="H2340" s="3" t="s">
        <v>4887</v>
      </c>
      <c r="I2340" s="3">
        <v>2</v>
      </c>
      <c r="J2340" s="3">
        <v>0</v>
      </c>
      <c r="K2340" s="3">
        <v>250000</v>
      </c>
      <c r="L2340" s="3">
        <v>0</v>
      </c>
      <c r="M2340" s="3">
        <v>0</v>
      </c>
      <c r="N2340" s="3">
        <v>0</v>
      </c>
      <c r="O2340" s="3">
        <v>1</v>
      </c>
      <c r="P2340" s="3">
        <v>1</v>
      </c>
      <c r="Q2340" s="3">
        <v>1</v>
      </c>
      <c r="R2340" s="3">
        <v>1</v>
      </c>
      <c r="S2340" s="3">
        <v>1</v>
      </c>
      <c r="T2340" s="2">
        <v>1</v>
      </c>
      <c r="U2340" s="2" t="str">
        <f t="shared" si="36"/>
        <v>tiyhem05</v>
      </c>
      <c r="V2340" s="3">
        <v>0</v>
      </c>
      <c r="W2340" s="3">
        <v>0</v>
      </c>
    </row>
    <row r="2341" spans="1:23" x14ac:dyDescent="0.25">
      <c r="A2341" s="3" t="s">
        <v>5359</v>
      </c>
      <c r="B2341" s="3">
        <v>1</v>
      </c>
      <c r="C2341" s="3" t="s">
        <v>170</v>
      </c>
      <c r="D2341" s="3">
        <v>1484</v>
      </c>
      <c r="E2341" s="3" t="s">
        <v>6143</v>
      </c>
      <c r="F2341" s="2">
        <v>302</v>
      </c>
      <c r="G2341" s="2">
        <v>300</v>
      </c>
      <c r="H2341" s="3" t="s">
        <v>4887</v>
      </c>
      <c r="I2341" s="3">
        <v>2</v>
      </c>
      <c r="J2341" s="3">
        <v>0</v>
      </c>
      <c r="K2341" s="3">
        <v>250000</v>
      </c>
      <c r="L2341" s="3">
        <v>0</v>
      </c>
      <c r="M2341" s="3">
        <v>0</v>
      </c>
      <c r="N2341" s="3">
        <v>0</v>
      </c>
      <c r="O2341" s="3">
        <v>1</v>
      </c>
      <c r="P2341" s="3">
        <v>1</v>
      </c>
      <c r="Q2341" s="3">
        <v>1</v>
      </c>
      <c r="R2341" s="3">
        <v>1</v>
      </c>
      <c r="S2341" s="3">
        <v>1</v>
      </c>
      <c r="T2341" s="2">
        <v>1</v>
      </c>
      <c r="U2341" s="2" t="str">
        <f t="shared" si="36"/>
        <v>tiyhem06</v>
      </c>
      <c r="V2341" s="3">
        <v>0</v>
      </c>
      <c r="W2341" s="3">
        <v>0</v>
      </c>
    </row>
    <row r="2342" spans="1:23" x14ac:dyDescent="0.25">
      <c r="A2342" s="3" t="s">
        <v>5360</v>
      </c>
      <c r="B2342" s="3">
        <v>1</v>
      </c>
      <c r="C2342" s="3" t="s">
        <v>170</v>
      </c>
      <c r="D2342" s="3">
        <v>1485</v>
      </c>
      <c r="E2342" s="3" t="s">
        <v>6144</v>
      </c>
      <c r="F2342" s="2">
        <v>302</v>
      </c>
      <c r="G2342" s="2">
        <v>300</v>
      </c>
      <c r="H2342" s="3" t="s">
        <v>4887</v>
      </c>
      <c r="I2342" s="3">
        <v>2</v>
      </c>
      <c r="J2342" s="3">
        <v>0</v>
      </c>
      <c r="K2342" s="3">
        <v>250000</v>
      </c>
      <c r="L2342" s="3">
        <v>0</v>
      </c>
      <c r="M2342" s="3">
        <v>0</v>
      </c>
      <c r="N2342" s="3">
        <v>0</v>
      </c>
      <c r="O2342" s="3">
        <v>1</v>
      </c>
      <c r="P2342" s="3">
        <v>1</v>
      </c>
      <c r="Q2342" s="3">
        <v>1</v>
      </c>
      <c r="R2342" s="3">
        <v>1</v>
      </c>
      <c r="S2342" s="3">
        <v>1</v>
      </c>
      <c r="T2342" s="2">
        <v>1</v>
      </c>
      <c r="U2342" s="2" t="str">
        <f t="shared" si="36"/>
        <v>tiyhem07</v>
      </c>
      <c r="V2342" s="3">
        <v>0</v>
      </c>
      <c r="W2342" s="3">
        <v>0</v>
      </c>
    </row>
    <row r="2343" spans="1:23" x14ac:dyDescent="0.25">
      <c r="A2343" s="3" t="s">
        <v>5361</v>
      </c>
      <c r="B2343" s="3">
        <v>1</v>
      </c>
      <c r="C2343" s="3" t="s">
        <v>170</v>
      </c>
      <c r="D2343" s="3">
        <v>1486</v>
      </c>
      <c r="E2343" s="3" t="s">
        <v>6145</v>
      </c>
      <c r="F2343" s="2">
        <v>302</v>
      </c>
      <c r="G2343" s="2">
        <v>300</v>
      </c>
      <c r="H2343" s="3" t="s">
        <v>4887</v>
      </c>
      <c r="I2343" s="3">
        <v>2</v>
      </c>
      <c r="J2343" s="3">
        <v>0</v>
      </c>
      <c r="K2343" s="3">
        <v>250000</v>
      </c>
      <c r="L2343" s="3">
        <v>0</v>
      </c>
      <c r="M2343" s="3">
        <v>0</v>
      </c>
      <c r="N2343" s="3">
        <v>0</v>
      </c>
      <c r="O2343" s="3">
        <v>1</v>
      </c>
      <c r="P2343" s="3">
        <v>1</v>
      </c>
      <c r="Q2343" s="3">
        <v>1</v>
      </c>
      <c r="R2343" s="3">
        <v>1</v>
      </c>
      <c r="S2343" s="3">
        <v>1</v>
      </c>
      <c r="T2343" s="2">
        <v>1</v>
      </c>
      <c r="U2343" s="2" t="str">
        <f t="shared" si="36"/>
        <v>tiyhem08</v>
      </c>
      <c r="V2343" s="3">
        <v>0</v>
      </c>
      <c r="W2343" s="3">
        <v>0</v>
      </c>
    </row>
    <row r="2344" spans="1:23" x14ac:dyDescent="0.25">
      <c r="A2344" s="3" t="s">
        <v>5362</v>
      </c>
      <c r="B2344" s="3">
        <v>1</v>
      </c>
      <c r="C2344" s="3" t="s">
        <v>170</v>
      </c>
      <c r="D2344" s="3">
        <v>1487</v>
      </c>
      <c r="E2344" s="3" t="s">
        <v>6146</v>
      </c>
      <c r="F2344" s="2">
        <v>302</v>
      </c>
      <c r="G2344" s="2">
        <v>300</v>
      </c>
      <c r="H2344" s="3" t="s">
        <v>4887</v>
      </c>
      <c r="I2344" s="3">
        <v>2</v>
      </c>
      <c r="J2344" s="3">
        <v>0</v>
      </c>
      <c r="K2344" s="3">
        <v>250000</v>
      </c>
      <c r="L2344" s="3">
        <v>0</v>
      </c>
      <c r="M2344" s="3">
        <v>0</v>
      </c>
      <c r="N2344" s="3">
        <v>0</v>
      </c>
      <c r="O2344" s="3">
        <v>1</v>
      </c>
      <c r="P2344" s="3">
        <v>1</v>
      </c>
      <c r="Q2344" s="3">
        <v>1</v>
      </c>
      <c r="R2344" s="3">
        <v>1</v>
      </c>
      <c r="S2344" s="3">
        <v>1</v>
      </c>
      <c r="T2344" s="2">
        <v>1</v>
      </c>
      <c r="U2344" s="2" t="str">
        <f t="shared" si="36"/>
        <v>tiyhem09</v>
      </c>
      <c r="V2344" s="3">
        <v>0</v>
      </c>
      <c r="W2344" s="3">
        <v>0</v>
      </c>
    </row>
    <row r="2345" spans="1:23" x14ac:dyDescent="0.25">
      <c r="A2345" s="3" t="s">
        <v>5363</v>
      </c>
      <c r="B2345" s="3">
        <v>1</v>
      </c>
      <c r="C2345" s="3" t="s">
        <v>170</v>
      </c>
      <c r="D2345" s="3">
        <v>1488</v>
      </c>
      <c r="E2345" s="3" t="s">
        <v>6147</v>
      </c>
      <c r="F2345" s="2">
        <v>302</v>
      </c>
      <c r="G2345" s="2">
        <v>300</v>
      </c>
      <c r="H2345" s="3" t="s">
        <v>4887</v>
      </c>
      <c r="I2345" s="3">
        <v>2</v>
      </c>
      <c r="J2345" s="3">
        <v>0</v>
      </c>
      <c r="K2345" s="3">
        <v>250000</v>
      </c>
      <c r="L2345" s="3">
        <v>0</v>
      </c>
      <c r="M2345" s="3">
        <v>0</v>
      </c>
      <c r="N2345" s="3">
        <v>0</v>
      </c>
      <c r="O2345" s="3">
        <v>1</v>
      </c>
      <c r="P2345" s="3">
        <v>1</v>
      </c>
      <c r="Q2345" s="3">
        <v>1</v>
      </c>
      <c r="R2345" s="3">
        <v>1</v>
      </c>
      <c r="S2345" s="3">
        <v>1</v>
      </c>
      <c r="T2345" s="2">
        <v>1</v>
      </c>
      <c r="U2345" s="2" t="str">
        <f t="shared" si="36"/>
        <v>tiychr04</v>
      </c>
      <c r="V2345" s="3">
        <v>0</v>
      </c>
      <c r="W2345" s="3">
        <v>0</v>
      </c>
    </row>
    <row r="2346" spans="1:23" x14ac:dyDescent="0.25">
      <c r="A2346" s="3" t="s">
        <v>5364</v>
      </c>
      <c r="B2346" s="3">
        <v>1</v>
      </c>
      <c r="C2346" s="3" t="s">
        <v>170</v>
      </c>
      <c r="D2346" s="3">
        <v>1489</v>
      </c>
      <c r="E2346" s="3" t="s">
        <v>6148</v>
      </c>
      <c r="F2346" s="2">
        <v>302</v>
      </c>
      <c r="G2346" s="2">
        <v>300</v>
      </c>
      <c r="H2346" s="3" t="s">
        <v>4887</v>
      </c>
      <c r="I2346" s="3">
        <v>2</v>
      </c>
      <c r="J2346" s="3">
        <v>0</v>
      </c>
      <c r="K2346" s="3">
        <v>250000</v>
      </c>
      <c r="L2346" s="3">
        <v>0</v>
      </c>
      <c r="M2346" s="3">
        <v>0</v>
      </c>
      <c r="N2346" s="3">
        <v>0</v>
      </c>
      <c r="O2346" s="3">
        <v>1</v>
      </c>
      <c r="P2346" s="3">
        <v>1</v>
      </c>
      <c r="Q2346" s="3">
        <v>1</v>
      </c>
      <c r="R2346" s="3">
        <v>1</v>
      </c>
      <c r="S2346" s="3">
        <v>1</v>
      </c>
      <c r="T2346" s="2">
        <v>1</v>
      </c>
      <c r="U2346" s="2" t="str">
        <f t="shared" si="36"/>
        <v>tiychr05</v>
      </c>
      <c r="V2346" s="3">
        <v>0</v>
      </c>
      <c r="W2346" s="3">
        <v>0</v>
      </c>
    </row>
    <row r="2347" spans="1:23" x14ac:dyDescent="0.25">
      <c r="A2347" s="3" t="s">
        <v>5365</v>
      </c>
      <c r="B2347" s="3">
        <v>1</v>
      </c>
      <c r="C2347" s="3" t="s">
        <v>170</v>
      </c>
      <c r="D2347" s="3">
        <v>1490</v>
      </c>
      <c r="E2347" s="3" t="s">
        <v>6149</v>
      </c>
      <c r="F2347" s="2">
        <v>302</v>
      </c>
      <c r="G2347" s="2">
        <v>300</v>
      </c>
      <c r="H2347" s="3" t="s">
        <v>4887</v>
      </c>
      <c r="I2347" s="3">
        <v>0</v>
      </c>
      <c r="J2347" s="3">
        <v>0</v>
      </c>
      <c r="K2347" s="3">
        <v>0</v>
      </c>
      <c r="L2347" s="3">
        <v>0</v>
      </c>
      <c r="M2347" s="3">
        <v>0</v>
      </c>
      <c r="N2347" s="3">
        <v>0</v>
      </c>
      <c r="O2347" s="3">
        <v>1</v>
      </c>
      <c r="P2347" s="3">
        <v>1</v>
      </c>
      <c r="Q2347" s="3">
        <v>1</v>
      </c>
      <c r="R2347" s="3">
        <v>1</v>
      </c>
      <c r="S2347" s="3">
        <v>1</v>
      </c>
      <c r="T2347" s="2">
        <v>1</v>
      </c>
      <c r="U2347" s="2" t="str">
        <f t="shared" si="36"/>
        <v>tiyexn01</v>
      </c>
      <c r="V2347" s="3">
        <v>0</v>
      </c>
      <c r="W2347" s="3">
        <v>0</v>
      </c>
    </row>
    <row r="2348" spans="1:23" x14ac:dyDescent="0.25">
      <c r="A2348" s="3" t="s">
        <v>5366</v>
      </c>
      <c r="B2348" s="3">
        <v>1</v>
      </c>
      <c r="C2348" s="3" t="s">
        <v>170</v>
      </c>
      <c r="D2348" s="3">
        <v>1491</v>
      </c>
      <c r="E2348" s="3" t="s">
        <v>6150</v>
      </c>
      <c r="F2348" s="2">
        <v>302</v>
      </c>
      <c r="G2348" s="2">
        <v>300</v>
      </c>
      <c r="H2348" s="3" t="s">
        <v>4887</v>
      </c>
      <c r="I2348" s="3">
        <v>0</v>
      </c>
      <c r="J2348" s="3">
        <v>0</v>
      </c>
      <c r="K2348" s="3">
        <v>0</v>
      </c>
      <c r="L2348" s="3">
        <v>0</v>
      </c>
      <c r="M2348" s="3">
        <v>0</v>
      </c>
      <c r="N2348" s="3">
        <v>0</v>
      </c>
      <c r="O2348" s="3">
        <v>1</v>
      </c>
      <c r="P2348" s="3">
        <v>1</v>
      </c>
      <c r="Q2348" s="3">
        <v>1</v>
      </c>
      <c r="R2348" s="3">
        <v>1</v>
      </c>
      <c r="S2348" s="3">
        <v>1</v>
      </c>
      <c r="T2348" s="2">
        <v>1</v>
      </c>
      <c r="U2348" s="2" t="str">
        <f t="shared" si="36"/>
        <v>tiyexn02</v>
      </c>
      <c r="V2348" s="3">
        <v>0</v>
      </c>
      <c r="W2348" s="3">
        <v>0</v>
      </c>
    </row>
    <row r="2349" spans="1:23" x14ac:dyDescent="0.25">
      <c r="A2349" s="3" t="s">
        <v>5367</v>
      </c>
      <c r="B2349" s="3">
        <v>1</v>
      </c>
      <c r="C2349" s="3" t="s">
        <v>170</v>
      </c>
      <c r="D2349" s="3">
        <v>1492</v>
      </c>
      <c r="E2349" s="3" t="s">
        <v>6151</v>
      </c>
      <c r="F2349" s="2">
        <v>302</v>
      </c>
      <c r="G2349" s="2">
        <v>300</v>
      </c>
      <c r="H2349" s="3" t="s">
        <v>4887</v>
      </c>
      <c r="I2349" s="3">
        <v>0</v>
      </c>
      <c r="J2349" s="3">
        <v>0</v>
      </c>
      <c r="K2349" s="3">
        <v>0</v>
      </c>
      <c r="L2349" s="3">
        <v>0</v>
      </c>
      <c r="M2349" s="3">
        <v>0</v>
      </c>
      <c r="N2349" s="3">
        <v>0</v>
      </c>
      <c r="O2349" s="3">
        <v>1</v>
      </c>
      <c r="P2349" s="3">
        <v>1</v>
      </c>
      <c r="Q2349" s="3">
        <v>1</v>
      </c>
      <c r="R2349" s="3">
        <v>1</v>
      </c>
      <c r="S2349" s="3">
        <v>1</v>
      </c>
      <c r="T2349" s="2">
        <v>1</v>
      </c>
      <c r="U2349" s="2" t="str">
        <f t="shared" si="36"/>
        <v>tiyexn03</v>
      </c>
      <c r="V2349" s="3">
        <v>0</v>
      </c>
      <c r="W2349" s="3">
        <v>0</v>
      </c>
    </row>
    <row r="2350" spans="1:23" x14ac:dyDescent="0.25">
      <c r="A2350" s="3" t="s">
        <v>5368</v>
      </c>
      <c r="B2350" s="3">
        <v>1</v>
      </c>
      <c r="C2350" s="3" t="s">
        <v>170</v>
      </c>
      <c r="D2350" s="3">
        <v>1493</v>
      </c>
      <c r="E2350" s="3" t="s">
        <v>6152</v>
      </c>
      <c r="F2350" s="2">
        <v>302</v>
      </c>
      <c r="G2350" s="2">
        <v>300</v>
      </c>
      <c r="H2350" s="3" t="s">
        <v>4887</v>
      </c>
      <c r="I2350" s="3">
        <v>0</v>
      </c>
      <c r="J2350" s="3">
        <v>0</v>
      </c>
      <c r="K2350" s="3">
        <v>0</v>
      </c>
      <c r="L2350" s="3">
        <v>0</v>
      </c>
      <c r="M2350" s="3">
        <v>0</v>
      </c>
      <c r="N2350" s="3">
        <v>0</v>
      </c>
      <c r="O2350" s="3">
        <v>1</v>
      </c>
      <c r="P2350" s="3">
        <v>1</v>
      </c>
      <c r="Q2350" s="3">
        <v>1</v>
      </c>
      <c r="R2350" s="3">
        <v>1</v>
      </c>
      <c r="S2350" s="3">
        <v>1</v>
      </c>
      <c r="T2350" s="2">
        <v>1</v>
      </c>
      <c r="U2350" s="2" t="str">
        <f t="shared" si="36"/>
        <v>tiyexn04</v>
      </c>
      <c r="V2350" s="3">
        <v>0</v>
      </c>
      <c r="W2350" s="3">
        <v>0</v>
      </c>
    </row>
    <row r="2351" spans="1:23" x14ac:dyDescent="0.25">
      <c r="A2351" s="3" t="s">
        <v>5369</v>
      </c>
      <c r="B2351" s="3">
        <v>1</v>
      </c>
      <c r="C2351" s="3" t="s">
        <v>170</v>
      </c>
      <c r="D2351" s="3">
        <v>1494</v>
      </c>
      <c r="E2351" s="3" t="s">
        <v>6153</v>
      </c>
      <c r="F2351" s="2">
        <v>302</v>
      </c>
      <c r="G2351" s="2">
        <v>300</v>
      </c>
      <c r="H2351" s="3" t="s">
        <v>4887</v>
      </c>
      <c r="I2351" s="3">
        <v>0</v>
      </c>
      <c r="J2351" s="3">
        <v>0</v>
      </c>
      <c r="K2351" s="3">
        <v>0</v>
      </c>
      <c r="L2351" s="3">
        <v>0</v>
      </c>
      <c r="M2351" s="3">
        <v>0</v>
      </c>
      <c r="N2351" s="3">
        <v>0</v>
      </c>
      <c r="O2351" s="3">
        <v>1</v>
      </c>
      <c r="P2351" s="3">
        <v>1</v>
      </c>
      <c r="Q2351" s="3">
        <v>1</v>
      </c>
      <c r="R2351" s="3">
        <v>1</v>
      </c>
      <c r="S2351" s="3">
        <v>1</v>
      </c>
      <c r="T2351" s="2">
        <v>1</v>
      </c>
      <c r="U2351" s="2" t="str">
        <f t="shared" si="36"/>
        <v>tiyexn05</v>
      </c>
      <c r="V2351" s="3">
        <v>0</v>
      </c>
      <c r="W2351" s="3">
        <v>0</v>
      </c>
    </row>
    <row r="2352" spans="1:23" x14ac:dyDescent="0.25">
      <c r="A2352" s="3" t="s">
        <v>5370</v>
      </c>
      <c r="B2352" s="3">
        <v>1</v>
      </c>
      <c r="C2352" s="3" t="s">
        <v>170</v>
      </c>
      <c r="D2352" s="3">
        <v>1495</v>
      </c>
      <c r="E2352" s="3" t="s">
        <v>6154</v>
      </c>
      <c r="F2352" s="2">
        <v>302</v>
      </c>
      <c r="G2352" s="2">
        <v>300</v>
      </c>
      <c r="H2352" s="3" t="s">
        <v>4887</v>
      </c>
      <c r="I2352" s="3">
        <v>0</v>
      </c>
      <c r="J2352" s="3">
        <v>0</v>
      </c>
      <c r="K2352" s="3">
        <v>0</v>
      </c>
      <c r="L2352" s="3">
        <v>0</v>
      </c>
      <c r="M2352" s="3">
        <v>0</v>
      </c>
      <c r="N2352" s="3">
        <v>0</v>
      </c>
      <c r="O2352" s="3">
        <v>1</v>
      </c>
      <c r="P2352" s="3">
        <v>1</v>
      </c>
      <c r="Q2352" s="3">
        <v>1</v>
      </c>
      <c r="R2352" s="3">
        <v>1</v>
      </c>
      <c r="S2352" s="3">
        <v>1</v>
      </c>
      <c r="T2352" s="2">
        <v>1</v>
      </c>
      <c r="U2352" s="2" t="str">
        <f t="shared" si="36"/>
        <v>tiyexn06</v>
      </c>
      <c r="V2352" s="3">
        <v>0</v>
      </c>
      <c r="W2352" s="3">
        <v>0</v>
      </c>
    </row>
    <row r="2353" spans="1:23" x14ac:dyDescent="0.25">
      <c r="A2353" s="3" t="s">
        <v>5371</v>
      </c>
      <c r="B2353" s="3">
        <v>1</v>
      </c>
      <c r="C2353" s="3" t="s">
        <v>170</v>
      </c>
      <c r="D2353" s="3">
        <v>1496</v>
      </c>
      <c r="E2353" s="3" t="s">
        <v>6155</v>
      </c>
      <c r="F2353" s="2">
        <v>302</v>
      </c>
      <c r="G2353" s="2">
        <v>300</v>
      </c>
      <c r="H2353" s="3" t="s">
        <v>4887</v>
      </c>
      <c r="I2353" s="3">
        <v>0</v>
      </c>
      <c r="J2353" s="3">
        <v>0</v>
      </c>
      <c r="K2353" s="3">
        <v>0</v>
      </c>
      <c r="L2353" s="3">
        <v>0</v>
      </c>
      <c r="M2353" s="3">
        <v>0</v>
      </c>
      <c r="N2353" s="3">
        <v>0</v>
      </c>
      <c r="O2353" s="3">
        <v>1</v>
      </c>
      <c r="P2353" s="3">
        <v>1</v>
      </c>
      <c r="Q2353" s="3">
        <v>1</v>
      </c>
      <c r="R2353" s="3">
        <v>1</v>
      </c>
      <c r="S2353" s="3">
        <v>1</v>
      </c>
      <c r="T2353" s="2">
        <v>1</v>
      </c>
      <c r="U2353" s="2" t="str">
        <f t="shared" si="36"/>
        <v>tiyexn07</v>
      </c>
      <c r="V2353" s="3">
        <v>0</v>
      </c>
      <c r="W2353" s="3">
        <v>0</v>
      </c>
    </row>
    <row r="2354" spans="1:23" x14ac:dyDescent="0.25">
      <c r="A2354" s="3" t="s">
        <v>5372</v>
      </c>
      <c r="B2354" s="3">
        <v>1</v>
      </c>
      <c r="C2354" s="3" t="s">
        <v>170</v>
      </c>
      <c r="D2354" s="3">
        <v>1497</v>
      </c>
      <c r="E2354" s="3" t="s">
        <v>6156</v>
      </c>
      <c r="F2354" s="2">
        <v>302</v>
      </c>
      <c r="G2354" s="2">
        <v>300</v>
      </c>
      <c r="H2354" s="3" t="s">
        <v>4887</v>
      </c>
      <c r="I2354" s="3">
        <v>0</v>
      </c>
      <c r="J2354" s="3">
        <v>0</v>
      </c>
      <c r="K2354" s="3">
        <v>0</v>
      </c>
      <c r="L2354" s="3">
        <v>0</v>
      </c>
      <c r="M2354" s="3">
        <v>0</v>
      </c>
      <c r="N2354" s="3">
        <v>0</v>
      </c>
      <c r="O2354" s="3">
        <v>1</v>
      </c>
      <c r="P2354" s="3">
        <v>1</v>
      </c>
      <c r="Q2354" s="3">
        <v>1</v>
      </c>
      <c r="R2354" s="3">
        <v>1</v>
      </c>
      <c r="S2354" s="3">
        <v>1</v>
      </c>
      <c r="T2354" s="2">
        <v>1</v>
      </c>
      <c r="U2354" s="2" t="str">
        <f t="shared" si="36"/>
        <v>tiyexn08</v>
      </c>
      <c r="V2354" s="3">
        <v>0</v>
      </c>
      <c r="W2354" s="3">
        <v>0</v>
      </c>
    </row>
    <row r="2355" spans="1:23" x14ac:dyDescent="0.25">
      <c r="A2355" s="3" t="s">
        <v>5373</v>
      </c>
      <c r="B2355" s="3">
        <v>1</v>
      </c>
      <c r="C2355" s="3" t="s">
        <v>170</v>
      </c>
      <c r="D2355" s="3">
        <v>1498</v>
      </c>
      <c r="E2355" s="3" t="s">
        <v>6157</v>
      </c>
      <c r="F2355" s="2">
        <v>302</v>
      </c>
      <c r="G2355" s="2">
        <v>300</v>
      </c>
      <c r="H2355" s="3" t="s">
        <v>4887</v>
      </c>
      <c r="I2355" s="3">
        <v>0</v>
      </c>
      <c r="J2355" s="3">
        <v>0</v>
      </c>
      <c r="K2355" s="3">
        <v>0</v>
      </c>
      <c r="L2355" s="3">
        <v>0</v>
      </c>
      <c r="M2355" s="3">
        <v>0</v>
      </c>
      <c r="N2355" s="3">
        <v>0</v>
      </c>
      <c r="O2355" s="3">
        <v>1</v>
      </c>
      <c r="P2355" s="3">
        <v>1</v>
      </c>
      <c r="Q2355" s="3">
        <v>1</v>
      </c>
      <c r="R2355" s="3">
        <v>1</v>
      </c>
      <c r="S2355" s="3">
        <v>1</v>
      </c>
      <c r="T2355" s="2">
        <v>1</v>
      </c>
      <c r="U2355" s="2" t="str">
        <f t="shared" si="36"/>
        <v>tiyexn09</v>
      </c>
      <c r="V2355" s="3">
        <v>0</v>
      </c>
      <c r="W2355" s="3">
        <v>0</v>
      </c>
    </row>
    <row r="2356" spans="1:23" x14ac:dyDescent="0.25">
      <c r="A2356" s="3" t="s">
        <v>5374</v>
      </c>
      <c r="B2356" s="3">
        <v>1</v>
      </c>
      <c r="C2356" s="3" t="s">
        <v>170</v>
      </c>
      <c r="D2356" s="3">
        <v>1499</v>
      </c>
      <c r="E2356" s="3" t="s">
        <v>6158</v>
      </c>
      <c r="F2356" s="2">
        <v>302</v>
      </c>
      <c r="G2356" s="2">
        <v>300</v>
      </c>
      <c r="H2356" s="3" t="s">
        <v>4887</v>
      </c>
      <c r="I2356" s="3">
        <v>0</v>
      </c>
      <c r="J2356" s="3">
        <v>0</v>
      </c>
      <c r="K2356" s="3">
        <v>0</v>
      </c>
      <c r="L2356" s="3">
        <v>0</v>
      </c>
      <c r="M2356" s="3">
        <v>0</v>
      </c>
      <c r="N2356" s="3">
        <v>0</v>
      </c>
      <c r="O2356" s="3">
        <v>1</v>
      </c>
      <c r="P2356" s="3">
        <v>1</v>
      </c>
      <c r="Q2356" s="3">
        <v>1</v>
      </c>
      <c r="R2356" s="3">
        <v>1</v>
      </c>
      <c r="S2356" s="3">
        <v>1</v>
      </c>
      <c r="T2356" s="2">
        <v>1</v>
      </c>
      <c r="U2356" s="2" t="str">
        <f t="shared" si="36"/>
        <v>tiyexn10</v>
      </c>
      <c r="V2356" s="3">
        <v>0</v>
      </c>
      <c r="W2356" s="3">
        <v>0</v>
      </c>
    </row>
    <row r="2357" spans="1:23" x14ac:dyDescent="0.25">
      <c r="A2357" s="3" t="s">
        <v>5375</v>
      </c>
      <c r="B2357" s="3">
        <v>1</v>
      </c>
      <c r="C2357" s="3" t="s">
        <v>170</v>
      </c>
      <c r="D2357" s="3">
        <v>1500</v>
      </c>
      <c r="E2357" s="3" t="s">
        <v>6159</v>
      </c>
      <c r="F2357" s="2">
        <v>302</v>
      </c>
      <c r="G2357" s="2">
        <v>300</v>
      </c>
      <c r="H2357" s="3" t="s">
        <v>4887</v>
      </c>
      <c r="I2357" s="3">
        <v>0</v>
      </c>
      <c r="J2357" s="3">
        <v>0</v>
      </c>
      <c r="K2357" s="3">
        <v>0</v>
      </c>
      <c r="L2357" s="3">
        <v>0</v>
      </c>
      <c r="M2357" s="3">
        <v>0</v>
      </c>
      <c r="N2357" s="3">
        <v>0</v>
      </c>
      <c r="O2357" s="3">
        <v>1</v>
      </c>
      <c r="P2357" s="3">
        <v>1</v>
      </c>
      <c r="Q2357" s="3">
        <v>1</v>
      </c>
      <c r="R2357" s="3">
        <v>1</v>
      </c>
      <c r="S2357" s="3">
        <v>1</v>
      </c>
      <c r="T2357" s="2">
        <v>1</v>
      </c>
      <c r="U2357" s="2" t="str">
        <f t="shared" si="36"/>
        <v>tiyexn11</v>
      </c>
      <c r="V2357" s="3">
        <v>0</v>
      </c>
      <c r="W2357" s="3">
        <v>0</v>
      </c>
    </row>
    <row r="2358" spans="1:23" x14ac:dyDescent="0.25">
      <c r="A2358" s="3" t="s">
        <v>5376</v>
      </c>
      <c r="B2358" s="3">
        <v>1</v>
      </c>
      <c r="C2358" s="3" t="s">
        <v>170</v>
      </c>
      <c r="D2358" s="3">
        <v>1501</v>
      </c>
      <c r="E2358" s="3" t="s">
        <v>6160</v>
      </c>
      <c r="F2358" s="2">
        <v>302</v>
      </c>
      <c r="G2358" s="2">
        <v>300</v>
      </c>
      <c r="H2358" s="3" t="s">
        <v>4887</v>
      </c>
      <c r="I2358" s="3">
        <v>0</v>
      </c>
      <c r="J2358" s="3">
        <v>0</v>
      </c>
      <c r="K2358" s="3">
        <v>0</v>
      </c>
      <c r="L2358" s="3">
        <v>0</v>
      </c>
      <c r="M2358" s="3">
        <v>0</v>
      </c>
      <c r="N2358" s="3">
        <v>0</v>
      </c>
      <c r="O2358" s="3">
        <v>1</v>
      </c>
      <c r="P2358" s="3">
        <v>1</v>
      </c>
      <c r="Q2358" s="3">
        <v>1</v>
      </c>
      <c r="R2358" s="3">
        <v>1</v>
      </c>
      <c r="S2358" s="3">
        <v>1</v>
      </c>
      <c r="T2358" s="2">
        <v>1</v>
      </c>
      <c r="U2358" s="2" t="str">
        <f t="shared" si="36"/>
        <v>tiyexn12</v>
      </c>
      <c r="V2358" s="3">
        <v>0</v>
      </c>
      <c r="W2358" s="3">
        <v>0</v>
      </c>
    </row>
    <row r="2359" spans="1:23" x14ac:dyDescent="0.25">
      <c r="A2359" s="3" t="s">
        <v>5377</v>
      </c>
      <c r="B2359" s="3">
        <v>1</v>
      </c>
      <c r="C2359" s="3" t="s">
        <v>170</v>
      </c>
      <c r="D2359" s="3">
        <v>1502</v>
      </c>
      <c r="E2359" s="3" t="s">
        <v>6161</v>
      </c>
      <c r="F2359" s="2">
        <v>302</v>
      </c>
      <c r="G2359" s="2">
        <v>300</v>
      </c>
      <c r="H2359" s="3" t="s">
        <v>4887</v>
      </c>
      <c r="I2359" s="3">
        <v>6</v>
      </c>
      <c r="J2359" s="3">
        <v>0</v>
      </c>
      <c r="K2359" s="3">
        <v>0</v>
      </c>
      <c r="L2359" s="3">
        <v>125000</v>
      </c>
      <c r="M2359" s="3">
        <v>0</v>
      </c>
      <c r="N2359" s="3">
        <v>0</v>
      </c>
      <c r="O2359" s="3">
        <v>1</v>
      </c>
      <c r="P2359" s="3">
        <v>1</v>
      </c>
      <c r="Q2359" s="3">
        <v>1</v>
      </c>
      <c r="R2359" s="3">
        <v>1</v>
      </c>
      <c r="S2359" s="3">
        <v>1</v>
      </c>
      <c r="T2359" s="2">
        <v>1</v>
      </c>
      <c r="U2359" s="2" t="str">
        <f t="shared" si="36"/>
        <v>tiyint01</v>
      </c>
      <c r="V2359" s="3">
        <v>0</v>
      </c>
      <c r="W2359" s="3">
        <v>0</v>
      </c>
    </row>
    <row r="2360" spans="1:23" x14ac:dyDescent="0.25">
      <c r="A2360" s="3" t="s">
        <v>5378</v>
      </c>
      <c r="B2360" s="3">
        <v>1</v>
      </c>
      <c r="C2360" s="3" t="s">
        <v>170</v>
      </c>
      <c r="D2360" s="3">
        <v>1503</v>
      </c>
      <c r="E2360" s="3" t="s">
        <v>6162</v>
      </c>
      <c r="F2360" s="2">
        <v>302</v>
      </c>
      <c r="G2360" s="2">
        <v>300</v>
      </c>
      <c r="H2360" s="3" t="s">
        <v>4887</v>
      </c>
      <c r="I2360" s="3">
        <v>6</v>
      </c>
      <c r="J2360" s="3">
        <v>0</v>
      </c>
      <c r="K2360" s="3">
        <v>0</v>
      </c>
      <c r="L2360" s="3">
        <v>175000</v>
      </c>
      <c r="M2360" s="3">
        <v>0</v>
      </c>
      <c r="N2360" s="3">
        <v>0</v>
      </c>
      <c r="O2360" s="3">
        <v>1</v>
      </c>
      <c r="P2360" s="3">
        <v>1</v>
      </c>
      <c r="Q2360" s="3">
        <v>1</v>
      </c>
      <c r="R2360" s="3">
        <v>1</v>
      </c>
      <c r="S2360" s="3">
        <v>1</v>
      </c>
      <c r="T2360" s="2">
        <v>1</v>
      </c>
      <c r="U2360" s="2" t="str">
        <f t="shared" si="36"/>
        <v>tiyint02</v>
      </c>
      <c r="V2360" s="3">
        <v>0</v>
      </c>
      <c r="W2360" s="3">
        <v>0</v>
      </c>
    </row>
    <row r="2361" spans="1:23" x14ac:dyDescent="0.25">
      <c r="A2361" s="3" t="s">
        <v>5379</v>
      </c>
      <c r="B2361" s="3">
        <v>1</v>
      </c>
      <c r="C2361" s="3" t="s">
        <v>170</v>
      </c>
      <c r="D2361" s="3">
        <v>1504</v>
      </c>
      <c r="E2361" s="3" t="s">
        <v>6163</v>
      </c>
      <c r="F2361" s="2">
        <v>302</v>
      </c>
      <c r="G2361" s="2">
        <v>300</v>
      </c>
      <c r="H2361" s="3" t="s">
        <v>4887</v>
      </c>
      <c r="I2361" s="3">
        <v>6</v>
      </c>
      <c r="J2361" s="3">
        <v>0</v>
      </c>
      <c r="K2361" s="3">
        <v>0</v>
      </c>
      <c r="L2361" s="3">
        <v>225000</v>
      </c>
      <c r="M2361" s="3">
        <v>0</v>
      </c>
      <c r="N2361" s="3">
        <v>0</v>
      </c>
      <c r="O2361" s="3">
        <v>1</v>
      </c>
      <c r="P2361" s="3">
        <v>1</v>
      </c>
      <c r="Q2361" s="3">
        <v>1</v>
      </c>
      <c r="R2361" s="3">
        <v>1</v>
      </c>
      <c r="S2361" s="3">
        <v>1</v>
      </c>
      <c r="T2361" s="2">
        <v>1</v>
      </c>
      <c r="U2361" s="2" t="str">
        <f t="shared" si="36"/>
        <v>tiyint03</v>
      </c>
      <c r="V2361" s="3">
        <v>0</v>
      </c>
      <c r="W2361" s="3">
        <v>0</v>
      </c>
    </row>
    <row r="2362" spans="1:23" x14ac:dyDescent="0.25">
      <c r="A2362" s="3" t="s">
        <v>5380</v>
      </c>
      <c r="B2362" s="3">
        <v>1</v>
      </c>
      <c r="C2362" s="3" t="s">
        <v>170</v>
      </c>
      <c r="D2362" s="3">
        <v>1505</v>
      </c>
      <c r="E2362" s="3" t="s">
        <v>6164</v>
      </c>
      <c r="F2362" s="2">
        <v>302</v>
      </c>
      <c r="G2362" s="2">
        <v>300</v>
      </c>
      <c r="H2362" s="3" t="s">
        <v>4887</v>
      </c>
      <c r="I2362" s="3">
        <v>6</v>
      </c>
      <c r="J2362" s="3">
        <v>0</v>
      </c>
      <c r="K2362" s="3">
        <v>0</v>
      </c>
      <c r="L2362" s="3">
        <v>275000</v>
      </c>
      <c r="M2362" s="3">
        <v>0</v>
      </c>
      <c r="N2362" s="3">
        <v>0</v>
      </c>
      <c r="O2362" s="3">
        <v>1</v>
      </c>
      <c r="P2362" s="3">
        <v>1</v>
      </c>
      <c r="Q2362" s="3">
        <v>1</v>
      </c>
      <c r="R2362" s="3">
        <v>1</v>
      </c>
      <c r="S2362" s="3">
        <v>1</v>
      </c>
      <c r="T2362" s="2">
        <v>1</v>
      </c>
      <c r="U2362" s="2" t="str">
        <f t="shared" si="36"/>
        <v>tiyint04</v>
      </c>
      <c r="V2362" s="3">
        <v>0</v>
      </c>
      <c r="W2362" s="3">
        <v>0</v>
      </c>
    </row>
    <row r="2363" spans="1:23" x14ac:dyDescent="0.25">
      <c r="A2363" s="3" t="s">
        <v>5381</v>
      </c>
      <c r="B2363" s="3">
        <v>1</v>
      </c>
      <c r="C2363" s="3" t="s">
        <v>170</v>
      </c>
      <c r="D2363" s="3">
        <v>1506</v>
      </c>
      <c r="E2363" s="3" t="s">
        <v>6165</v>
      </c>
      <c r="F2363" s="2">
        <v>302</v>
      </c>
      <c r="G2363" s="2">
        <v>300</v>
      </c>
      <c r="H2363" s="3" t="s">
        <v>4887</v>
      </c>
      <c r="I2363" s="3">
        <v>0</v>
      </c>
      <c r="J2363" s="3">
        <v>1</v>
      </c>
      <c r="K2363" s="3">
        <v>0</v>
      </c>
      <c r="L2363" s="3">
        <v>0</v>
      </c>
      <c r="M2363" s="3">
        <v>0</v>
      </c>
      <c r="N2363" s="3">
        <v>0</v>
      </c>
      <c r="O2363" s="3">
        <v>1</v>
      </c>
      <c r="P2363" s="3">
        <v>0</v>
      </c>
      <c r="Q2363" s="3">
        <v>0</v>
      </c>
      <c r="R2363" s="3">
        <v>0</v>
      </c>
      <c r="S2363" s="3">
        <v>1</v>
      </c>
      <c r="T2363" s="2">
        <v>1</v>
      </c>
      <c r="U2363" s="2" t="str">
        <f t="shared" si="36"/>
        <v>tiypan12</v>
      </c>
      <c r="V2363" s="3">
        <v>0</v>
      </c>
      <c r="W2363" s="3">
        <v>0</v>
      </c>
    </row>
    <row r="2364" spans="1:23" x14ac:dyDescent="0.25">
      <c r="A2364" s="3" t="s">
        <v>5382</v>
      </c>
      <c r="B2364" s="3">
        <v>1</v>
      </c>
      <c r="C2364" s="3" t="s">
        <v>170</v>
      </c>
      <c r="D2364" s="3">
        <v>1507</v>
      </c>
      <c r="E2364" s="3" t="s">
        <v>6166</v>
      </c>
      <c r="F2364" s="2">
        <v>302</v>
      </c>
      <c r="G2364" s="2">
        <v>300</v>
      </c>
      <c r="H2364" s="3" t="s">
        <v>4887</v>
      </c>
      <c r="I2364" s="3">
        <v>0</v>
      </c>
      <c r="J2364" s="3">
        <v>1</v>
      </c>
      <c r="K2364" s="3">
        <v>0</v>
      </c>
      <c r="L2364" s="3">
        <v>0</v>
      </c>
      <c r="M2364" s="3">
        <v>0</v>
      </c>
      <c r="N2364" s="3">
        <v>0</v>
      </c>
      <c r="O2364" s="3">
        <v>1</v>
      </c>
      <c r="P2364" s="3">
        <v>0</v>
      </c>
      <c r="Q2364" s="3">
        <v>0</v>
      </c>
      <c r="R2364" s="3">
        <v>0</v>
      </c>
      <c r="S2364" s="3">
        <v>1</v>
      </c>
      <c r="T2364" s="2">
        <v>1</v>
      </c>
      <c r="U2364" s="2" t="str">
        <f t="shared" si="36"/>
        <v>tiypan13</v>
      </c>
      <c r="V2364" s="3">
        <v>0</v>
      </c>
      <c r="W2364" s="3">
        <v>0</v>
      </c>
    </row>
    <row r="2365" spans="1:23" x14ac:dyDescent="0.25">
      <c r="A2365" s="3" t="s">
        <v>5383</v>
      </c>
      <c r="B2365" s="3">
        <v>1</v>
      </c>
      <c r="C2365" s="3" t="s">
        <v>170</v>
      </c>
      <c r="D2365" s="3">
        <v>1508</v>
      </c>
      <c r="E2365" s="3" t="s">
        <v>6167</v>
      </c>
      <c r="F2365" s="2">
        <v>302</v>
      </c>
      <c r="G2365" s="2">
        <v>300</v>
      </c>
      <c r="H2365" s="3" t="s">
        <v>4887</v>
      </c>
      <c r="I2365" s="3">
        <v>0</v>
      </c>
      <c r="J2365" s="3">
        <v>1</v>
      </c>
      <c r="K2365" s="3">
        <v>0</v>
      </c>
      <c r="L2365" s="3">
        <v>0</v>
      </c>
      <c r="M2365" s="3">
        <v>0</v>
      </c>
      <c r="N2365" s="3">
        <v>0</v>
      </c>
      <c r="O2365" s="3">
        <v>1</v>
      </c>
      <c r="P2365" s="3">
        <v>0</v>
      </c>
      <c r="Q2365" s="3">
        <v>0</v>
      </c>
      <c r="R2365" s="3">
        <v>0</v>
      </c>
      <c r="S2365" s="3">
        <v>1</v>
      </c>
      <c r="T2365" s="2">
        <v>1</v>
      </c>
      <c r="U2365" s="2" t="str">
        <f t="shared" si="36"/>
        <v>tiypan14</v>
      </c>
      <c r="V2365" s="3">
        <v>0</v>
      </c>
      <c r="W2365" s="3">
        <v>0</v>
      </c>
    </row>
    <row r="2366" spans="1:23" x14ac:dyDescent="0.25">
      <c r="A2366" s="3" t="s">
        <v>5384</v>
      </c>
      <c r="B2366" s="3">
        <v>1</v>
      </c>
      <c r="C2366" s="3" t="s">
        <v>170</v>
      </c>
      <c r="D2366" s="3">
        <v>1509</v>
      </c>
      <c r="E2366" s="3" t="s">
        <v>6168</v>
      </c>
      <c r="F2366" s="2">
        <v>302</v>
      </c>
      <c r="G2366" s="2">
        <v>300</v>
      </c>
      <c r="H2366" s="3" t="s">
        <v>4887</v>
      </c>
      <c r="I2366" s="3">
        <v>0</v>
      </c>
      <c r="J2366" s="3">
        <v>1</v>
      </c>
      <c r="K2366" s="3">
        <v>0</v>
      </c>
      <c r="L2366" s="3">
        <v>0</v>
      </c>
      <c r="M2366" s="3">
        <v>0</v>
      </c>
      <c r="N2366" s="3">
        <v>0</v>
      </c>
      <c r="O2366" s="3">
        <v>1</v>
      </c>
      <c r="P2366" s="3">
        <v>0</v>
      </c>
      <c r="Q2366" s="3">
        <v>0</v>
      </c>
      <c r="R2366" s="3">
        <v>0</v>
      </c>
      <c r="S2366" s="3">
        <v>1</v>
      </c>
      <c r="T2366" s="2">
        <v>1</v>
      </c>
      <c r="U2366" s="2" t="str">
        <f t="shared" si="36"/>
        <v>tiypan15</v>
      </c>
      <c r="V2366" s="3">
        <v>0</v>
      </c>
      <c r="W2366" s="3">
        <v>0</v>
      </c>
    </row>
    <row r="2367" spans="1:23" x14ac:dyDescent="0.25">
      <c r="A2367" s="3" t="s">
        <v>5385</v>
      </c>
      <c r="B2367" s="3">
        <v>1</v>
      </c>
      <c r="C2367" s="3" t="s">
        <v>170</v>
      </c>
      <c r="D2367" s="3">
        <v>1510</v>
      </c>
      <c r="E2367" s="3" t="s">
        <v>6169</v>
      </c>
      <c r="F2367" s="2">
        <v>302</v>
      </c>
      <c r="G2367" s="2">
        <v>300</v>
      </c>
      <c r="H2367" s="3" t="s">
        <v>4887</v>
      </c>
      <c r="I2367" s="3">
        <v>0</v>
      </c>
      <c r="J2367" s="3">
        <v>1</v>
      </c>
      <c r="K2367" s="3">
        <v>0</v>
      </c>
      <c r="L2367" s="3">
        <v>0</v>
      </c>
      <c r="M2367" s="3">
        <v>0</v>
      </c>
      <c r="N2367" s="3">
        <v>0</v>
      </c>
      <c r="O2367" s="3">
        <v>1</v>
      </c>
      <c r="P2367" s="3">
        <v>0</v>
      </c>
      <c r="Q2367" s="3">
        <v>0</v>
      </c>
      <c r="R2367" s="3">
        <v>0</v>
      </c>
      <c r="S2367" s="3">
        <v>1</v>
      </c>
      <c r="T2367" s="2">
        <v>1</v>
      </c>
      <c r="U2367" s="2" t="str">
        <f t="shared" si="36"/>
        <v>tiypan16</v>
      </c>
      <c r="V2367" s="3">
        <v>0</v>
      </c>
      <c r="W2367" s="3">
        <v>0</v>
      </c>
    </row>
    <row r="2368" spans="1:23" x14ac:dyDescent="0.25">
      <c r="A2368" s="3" t="s">
        <v>5386</v>
      </c>
      <c r="B2368" s="3">
        <v>1</v>
      </c>
      <c r="C2368" s="3" t="s">
        <v>170</v>
      </c>
      <c r="D2368" s="3">
        <v>1511</v>
      </c>
      <c r="E2368" s="3" t="s">
        <v>6170</v>
      </c>
      <c r="F2368" s="2">
        <v>302</v>
      </c>
      <c r="G2368" s="2">
        <v>300</v>
      </c>
      <c r="H2368" s="3" t="s">
        <v>4887</v>
      </c>
      <c r="I2368" s="3">
        <v>0</v>
      </c>
      <c r="J2368" s="3">
        <v>1</v>
      </c>
      <c r="K2368" s="3">
        <v>0</v>
      </c>
      <c r="L2368" s="3">
        <v>0</v>
      </c>
      <c r="M2368" s="3">
        <v>0</v>
      </c>
      <c r="N2368" s="3">
        <v>0</v>
      </c>
      <c r="O2368" s="3">
        <v>1</v>
      </c>
      <c r="P2368" s="3">
        <v>0</v>
      </c>
      <c r="Q2368" s="3">
        <v>0</v>
      </c>
      <c r="R2368" s="3">
        <v>0</v>
      </c>
      <c r="S2368" s="3">
        <v>1</v>
      </c>
      <c r="T2368" s="2">
        <v>1</v>
      </c>
      <c r="U2368" s="2" t="str">
        <f t="shared" si="36"/>
        <v>tiypan17</v>
      </c>
      <c r="V2368" s="3">
        <v>0</v>
      </c>
      <c r="W2368" s="3">
        <v>0</v>
      </c>
    </row>
    <row r="2369" spans="1:23" x14ac:dyDescent="0.25">
      <c r="A2369" s="3" t="s">
        <v>5387</v>
      </c>
      <c r="B2369" s="3">
        <v>1</v>
      </c>
      <c r="C2369" s="3" t="s">
        <v>170</v>
      </c>
      <c r="D2369" s="3">
        <v>1512</v>
      </c>
      <c r="E2369" s="3" t="s">
        <v>6171</v>
      </c>
      <c r="F2369" s="2">
        <v>302</v>
      </c>
      <c r="G2369" s="2">
        <v>300</v>
      </c>
      <c r="H2369" s="3" t="s">
        <v>4887</v>
      </c>
      <c r="I2369" s="3">
        <v>0</v>
      </c>
      <c r="J2369" s="3">
        <v>1</v>
      </c>
      <c r="K2369" s="3">
        <v>0</v>
      </c>
      <c r="L2369" s="3">
        <v>0</v>
      </c>
      <c r="M2369" s="3">
        <v>0</v>
      </c>
      <c r="N2369" s="3">
        <v>0</v>
      </c>
      <c r="O2369" s="3">
        <v>1</v>
      </c>
      <c r="P2369" s="3">
        <v>0</v>
      </c>
      <c r="Q2369" s="3">
        <v>0</v>
      </c>
      <c r="R2369" s="3">
        <v>0</v>
      </c>
      <c r="S2369" s="3">
        <v>1</v>
      </c>
      <c r="T2369" s="2">
        <v>1</v>
      </c>
      <c r="U2369" s="2" t="str">
        <f t="shared" si="36"/>
        <v>tiypan18</v>
      </c>
      <c r="V2369" s="3">
        <v>0</v>
      </c>
      <c r="W2369" s="3">
        <v>0</v>
      </c>
    </row>
    <row r="2370" spans="1:23" x14ac:dyDescent="0.25">
      <c r="A2370" s="3" t="s">
        <v>5388</v>
      </c>
      <c r="B2370" s="3">
        <v>1</v>
      </c>
      <c r="C2370" s="3" t="s">
        <v>170</v>
      </c>
      <c r="D2370" s="3">
        <v>1373</v>
      </c>
      <c r="E2370" s="3" t="s">
        <v>6172</v>
      </c>
      <c r="F2370" s="2">
        <v>302</v>
      </c>
      <c r="G2370" s="2">
        <v>300</v>
      </c>
      <c r="H2370" s="3" t="s">
        <v>4887</v>
      </c>
      <c r="I2370" s="3">
        <v>0</v>
      </c>
      <c r="J2370" s="3">
        <v>1</v>
      </c>
      <c r="K2370" s="3">
        <v>0</v>
      </c>
      <c r="L2370" s="3">
        <v>0</v>
      </c>
      <c r="M2370" s="3">
        <v>0</v>
      </c>
      <c r="N2370" s="3">
        <v>0</v>
      </c>
      <c r="O2370" s="3">
        <v>1</v>
      </c>
      <c r="P2370" s="3">
        <v>1</v>
      </c>
      <c r="Q2370" s="3">
        <v>0</v>
      </c>
      <c r="R2370" s="3">
        <v>0</v>
      </c>
      <c r="S2370" s="3">
        <v>0</v>
      </c>
      <c r="T2370" s="2">
        <v>1</v>
      </c>
      <c r="U2370" s="2" t="str">
        <f t="shared" si="36"/>
        <v>tiybgw06</v>
      </c>
      <c r="V2370" s="3">
        <v>0</v>
      </c>
      <c r="W2370" s="3">
        <v>0</v>
      </c>
    </row>
    <row r="2371" spans="1:23" x14ac:dyDescent="0.25">
      <c r="A2371" s="3" t="s">
        <v>5389</v>
      </c>
      <c r="B2371" s="3">
        <v>1</v>
      </c>
      <c r="C2371" s="3" t="s">
        <v>170</v>
      </c>
      <c r="D2371" s="3">
        <v>1373</v>
      </c>
      <c r="E2371" s="3" t="s">
        <v>6173</v>
      </c>
      <c r="F2371" s="2">
        <v>302</v>
      </c>
      <c r="G2371" s="2">
        <v>300</v>
      </c>
      <c r="H2371" s="3" t="s">
        <v>4887</v>
      </c>
      <c r="I2371" s="3">
        <v>0</v>
      </c>
      <c r="J2371" s="3">
        <v>1</v>
      </c>
      <c r="K2371" s="3">
        <v>0</v>
      </c>
      <c r="L2371" s="3">
        <v>0</v>
      </c>
      <c r="M2371" s="3">
        <v>0</v>
      </c>
      <c r="N2371" s="3">
        <v>0</v>
      </c>
      <c r="O2371" s="3">
        <v>1</v>
      </c>
      <c r="P2371" s="3">
        <v>1</v>
      </c>
      <c r="Q2371" s="3">
        <v>0</v>
      </c>
      <c r="R2371" s="3">
        <v>0</v>
      </c>
      <c r="S2371" s="3">
        <v>0</v>
      </c>
      <c r="T2371" s="2">
        <v>1</v>
      </c>
      <c r="U2371" s="2" t="str">
        <f t="shared" si="36"/>
        <v>tiybgr06</v>
      </c>
      <c r="V2371" s="3">
        <v>0</v>
      </c>
      <c r="W2371" s="3">
        <v>0</v>
      </c>
    </row>
    <row r="2372" spans="1:23" x14ac:dyDescent="0.25">
      <c r="A2372" s="3" t="s">
        <v>5390</v>
      </c>
      <c r="B2372" s="3">
        <v>1</v>
      </c>
      <c r="C2372" s="3" t="s">
        <v>170</v>
      </c>
      <c r="D2372" s="3">
        <v>1373</v>
      </c>
      <c r="E2372" s="3" t="s">
        <v>6174</v>
      </c>
      <c r="F2372" s="2">
        <v>302</v>
      </c>
      <c r="G2372" s="2">
        <v>300</v>
      </c>
      <c r="H2372" s="3" t="s">
        <v>4887</v>
      </c>
      <c r="I2372" s="3">
        <v>0</v>
      </c>
      <c r="J2372" s="3">
        <v>1</v>
      </c>
      <c r="K2372" s="3">
        <v>0</v>
      </c>
      <c r="L2372" s="3">
        <v>0</v>
      </c>
      <c r="M2372" s="3">
        <v>0</v>
      </c>
      <c r="N2372" s="3">
        <v>0</v>
      </c>
      <c r="O2372" s="3">
        <v>1</v>
      </c>
      <c r="P2372" s="3">
        <v>1</v>
      </c>
      <c r="Q2372" s="3">
        <v>0</v>
      </c>
      <c r="R2372" s="3">
        <v>0</v>
      </c>
      <c r="S2372" s="3">
        <v>0</v>
      </c>
      <c r="T2372" s="2">
        <v>1</v>
      </c>
      <c r="U2372" s="2" t="str">
        <f t="shared" ref="U2372:U2435" si="37">"t"&amp;A2372</f>
        <v>tiybgf06</v>
      </c>
      <c r="V2372" s="3">
        <v>0</v>
      </c>
      <c r="W2372" s="3">
        <v>0</v>
      </c>
    </row>
    <row r="2373" spans="1:23" x14ac:dyDescent="0.25">
      <c r="A2373" s="3" t="s">
        <v>5391</v>
      </c>
      <c r="B2373" s="3">
        <v>1</v>
      </c>
      <c r="C2373" s="3" t="s">
        <v>170</v>
      </c>
      <c r="D2373" s="3">
        <v>1373</v>
      </c>
      <c r="E2373" s="3" t="s">
        <v>6175</v>
      </c>
      <c r="F2373" s="2">
        <v>302</v>
      </c>
      <c r="G2373" s="2">
        <v>300</v>
      </c>
      <c r="H2373" s="3" t="s">
        <v>4887</v>
      </c>
      <c r="I2373" s="3">
        <v>0</v>
      </c>
      <c r="J2373" s="3">
        <v>1</v>
      </c>
      <c r="K2373" s="3">
        <v>0</v>
      </c>
      <c r="L2373" s="3">
        <v>0</v>
      </c>
      <c r="M2373" s="3">
        <v>0</v>
      </c>
      <c r="N2373" s="3">
        <v>0</v>
      </c>
      <c r="O2373" s="3">
        <v>1</v>
      </c>
      <c r="P2373" s="3">
        <v>1</v>
      </c>
      <c r="Q2373" s="3">
        <v>0</v>
      </c>
      <c r="R2373" s="3">
        <v>0</v>
      </c>
      <c r="S2373" s="3">
        <v>0</v>
      </c>
      <c r="T2373" s="2">
        <v>1</v>
      </c>
      <c r="U2373" s="2" t="str">
        <f t="shared" si="37"/>
        <v>tiybgs06</v>
      </c>
      <c r="V2373" s="3">
        <v>0</v>
      </c>
      <c r="W2373" s="3">
        <v>0</v>
      </c>
    </row>
    <row r="2374" spans="1:23" x14ac:dyDescent="0.25">
      <c r="A2374" s="3" t="s">
        <v>5392</v>
      </c>
      <c r="B2374" s="3">
        <v>1</v>
      </c>
      <c r="C2374" s="3" t="s">
        <v>170</v>
      </c>
      <c r="D2374" s="3">
        <v>1373</v>
      </c>
      <c r="E2374" s="3" t="s">
        <v>6176</v>
      </c>
      <c r="F2374" s="2">
        <v>302</v>
      </c>
      <c r="G2374" s="2">
        <v>300</v>
      </c>
      <c r="H2374" s="3" t="s">
        <v>4887</v>
      </c>
      <c r="I2374" s="3">
        <v>0</v>
      </c>
      <c r="J2374" s="3">
        <v>1</v>
      </c>
      <c r="K2374" s="3">
        <v>0</v>
      </c>
      <c r="L2374" s="3">
        <v>0</v>
      </c>
      <c r="M2374" s="3">
        <v>0</v>
      </c>
      <c r="N2374" s="3">
        <v>0</v>
      </c>
      <c r="O2374" s="3">
        <v>1</v>
      </c>
      <c r="P2374" s="3">
        <v>1</v>
      </c>
      <c r="Q2374" s="3">
        <v>0</v>
      </c>
      <c r="R2374" s="3">
        <v>0</v>
      </c>
      <c r="S2374" s="3">
        <v>0</v>
      </c>
      <c r="T2374" s="2">
        <v>1</v>
      </c>
      <c r="U2374" s="2" t="str">
        <f t="shared" si="37"/>
        <v>tiycgw06</v>
      </c>
      <c r="V2374" s="3">
        <v>0</v>
      </c>
      <c r="W2374" s="3">
        <v>0</v>
      </c>
    </row>
    <row r="2375" spans="1:23" x14ac:dyDescent="0.25">
      <c r="A2375" s="3" t="s">
        <v>5393</v>
      </c>
      <c r="B2375" s="3">
        <v>1</v>
      </c>
      <c r="C2375" s="3" t="s">
        <v>170</v>
      </c>
      <c r="D2375" s="3">
        <v>1373</v>
      </c>
      <c r="E2375" s="3" t="s">
        <v>6177</v>
      </c>
      <c r="F2375" s="2">
        <v>302</v>
      </c>
      <c r="G2375" s="2">
        <v>300</v>
      </c>
      <c r="H2375" s="3" t="s">
        <v>4887</v>
      </c>
      <c r="I2375" s="3">
        <v>0</v>
      </c>
      <c r="J2375" s="3">
        <v>1</v>
      </c>
      <c r="K2375" s="3">
        <v>0</v>
      </c>
      <c r="L2375" s="3">
        <v>0</v>
      </c>
      <c r="M2375" s="3">
        <v>0</v>
      </c>
      <c r="N2375" s="3">
        <v>0</v>
      </c>
      <c r="O2375" s="3">
        <v>1</v>
      </c>
      <c r="P2375" s="3">
        <v>1</v>
      </c>
      <c r="Q2375" s="3">
        <v>0</v>
      </c>
      <c r="R2375" s="3">
        <v>0</v>
      </c>
      <c r="S2375" s="3">
        <v>0</v>
      </c>
      <c r="T2375" s="2">
        <v>1</v>
      </c>
      <c r="U2375" s="2" t="str">
        <f t="shared" si="37"/>
        <v>tiycgr06</v>
      </c>
      <c r="V2375" s="3">
        <v>0</v>
      </c>
      <c r="W2375" s="3">
        <v>0</v>
      </c>
    </row>
    <row r="2376" spans="1:23" x14ac:dyDescent="0.25">
      <c r="A2376" s="3" t="s">
        <v>5394</v>
      </c>
      <c r="B2376" s="3">
        <v>1</v>
      </c>
      <c r="C2376" s="3" t="s">
        <v>170</v>
      </c>
      <c r="D2376" s="3">
        <v>1373</v>
      </c>
      <c r="E2376" s="3" t="s">
        <v>6178</v>
      </c>
      <c r="F2376" s="2">
        <v>302</v>
      </c>
      <c r="G2376" s="2">
        <v>300</v>
      </c>
      <c r="H2376" s="3" t="s">
        <v>4887</v>
      </c>
      <c r="I2376" s="3">
        <v>0</v>
      </c>
      <c r="J2376" s="3">
        <v>1</v>
      </c>
      <c r="K2376" s="3">
        <v>0</v>
      </c>
      <c r="L2376" s="3">
        <v>0</v>
      </c>
      <c r="M2376" s="3">
        <v>0</v>
      </c>
      <c r="N2376" s="3">
        <v>0</v>
      </c>
      <c r="O2376" s="3">
        <v>1</v>
      </c>
      <c r="P2376" s="3">
        <v>1</v>
      </c>
      <c r="Q2376" s="3">
        <v>0</v>
      </c>
      <c r="R2376" s="3">
        <v>0</v>
      </c>
      <c r="S2376" s="3">
        <v>0</v>
      </c>
      <c r="T2376" s="2">
        <v>1</v>
      </c>
      <c r="U2376" s="2" t="str">
        <f t="shared" si="37"/>
        <v>tiycgf06</v>
      </c>
      <c r="V2376" s="3">
        <v>0</v>
      </c>
      <c r="W2376" s="3">
        <v>0</v>
      </c>
    </row>
    <row r="2377" spans="1:23" x14ac:dyDescent="0.25">
      <c r="A2377" s="3" t="s">
        <v>5395</v>
      </c>
      <c r="B2377" s="3">
        <v>1</v>
      </c>
      <c r="C2377" s="3" t="s">
        <v>170</v>
      </c>
      <c r="D2377" s="3">
        <v>1373</v>
      </c>
      <c r="E2377" s="3" t="s">
        <v>6179</v>
      </c>
      <c r="F2377" s="2">
        <v>302</v>
      </c>
      <c r="G2377" s="2">
        <v>300</v>
      </c>
      <c r="H2377" s="3" t="s">
        <v>4887</v>
      </c>
      <c r="I2377" s="3">
        <v>0</v>
      </c>
      <c r="J2377" s="3">
        <v>1</v>
      </c>
      <c r="K2377" s="3">
        <v>0</v>
      </c>
      <c r="L2377" s="3">
        <v>0</v>
      </c>
      <c r="M2377" s="3">
        <v>0</v>
      </c>
      <c r="N2377" s="3">
        <v>0</v>
      </c>
      <c r="O2377" s="3">
        <v>1</v>
      </c>
      <c r="P2377" s="3">
        <v>1</v>
      </c>
      <c r="Q2377" s="3">
        <v>0</v>
      </c>
      <c r="R2377" s="3">
        <v>0</v>
      </c>
      <c r="S2377" s="3">
        <v>0</v>
      </c>
      <c r="T2377" s="2">
        <v>1</v>
      </c>
      <c r="U2377" s="2" t="str">
        <f t="shared" si="37"/>
        <v>tiycgs06</v>
      </c>
      <c r="V2377" s="3">
        <v>0</v>
      </c>
      <c r="W2377" s="3">
        <v>0</v>
      </c>
    </row>
    <row r="2378" spans="1:23" x14ac:dyDescent="0.25">
      <c r="A2378" s="3" t="s">
        <v>5396</v>
      </c>
      <c r="B2378" s="3">
        <v>1</v>
      </c>
      <c r="C2378" s="3" t="s">
        <v>170</v>
      </c>
      <c r="D2378" s="3">
        <v>1373</v>
      </c>
      <c r="E2378" s="3" t="s">
        <v>6180</v>
      </c>
      <c r="F2378" s="2">
        <v>302</v>
      </c>
      <c r="G2378" s="2">
        <v>300</v>
      </c>
      <c r="H2378" s="3" t="s">
        <v>4887</v>
      </c>
      <c r="I2378" s="3">
        <v>0</v>
      </c>
      <c r="J2378" s="3">
        <v>1</v>
      </c>
      <c r="K2378" s="3">
        <v>0</v>
      </c>
      <c r="L2378" s="3">
        <v>0</v>
      </c>
      <c r="M2378" s="3">
        <v>0</v>
      </c>
      <c r="N2378" s="3">
        <v>0</v>
      </c>
      <c r="O2378" s="3">
        <v>1</v>
      </c>
      <c r="P2378" s="3">
        <v>1</v>
      </c>
      <c r="Q2378" s="3">
        <v>0</v>
      </c>
      <c r="R2378" s="3">
        <v>0</v>
      </c>
      <c r="S2378" s="3">
        <v>0</v>
      </c>
      <c r="T2378" s="2">
        <v>1</v>
      </c>
      <c r="U2378" s="2" t="str">
        <f t="shared" si="37"/>
        <v>tiyagw06</v>
      </c>
      <c r="V2378" s="3">
        <v>0</v>
      </c>
      <c r="W2378" s="3">
        <v>0</v>
      </c>
    </row>
    <row r="2379" spans="1:23" x14ac:dyDescent="0.25">
      <c r="A2379" s="3" t="s">
        <v>5397</v>
      </c>
      <c r="B2379" s="3">
        <v>1</v>
      </c>
      <c r="C2379" s="3" t="s">
        <v>170</v>
      </c>
      <c r="D2379" s="3">
        <v>1373</v>
      </c>
      <c r="E2379" s="3" t="s">
        <v>6181</v>
      </c>
      <c r="F2379" s="2">
        <v>302</v>
      </c>
      <c r="G2379" s="2">
        <v>300</v>
      </c>
      <c r="H2379" s="3" t="s">
        <v>4887</v>
      </c>
      <c r="I2379" s="3">
        <v>0</v>
      </c>
      <c r="J2379" s="3">
        <v>1</v>
      </c>
      <c r="K2379" s="3">
        <v>0</v>
      </c>
      <c r="L2379" s="3">
        <v>0</v>
      </c>
      <c r="M2379" s="3">
        <v>0</v>
      </c>
      <c r="N2379" s="3">
        <v>0</v>
      </c>
      <c r="O2379" s="3">
        <v>1</v>
      </c>
      <c r="P2379" s="3">
        <v>1</v>
      </c>
      <c r="Q2379" s="3">
        <v>0</v>
      </c>
      <c r="R2379" s="3">
        <v>0</v>
      </c>
      <c r="S2379" s="3">
        <v>0</v>
      </c>
      <c r="T2379" s="2">
        <v>1</v>
      </c>
      <c r="U2379" s="2" t="str">
        <f t="shared" si="37"/>
        <v>tiyagr06</v>
      </c>
      <c r="V2379" s="3">
        <v>0</v>
      </c>
      <c r="W2379" s="3">
        <v>0</v>
      </c>
    </row>
    <row r="2380" spans="1:23" x14ac:dyDescent="0.25">
      <c r="A2380" s="3" t="s">
        <v>5398</v>
      </c>
      <c r="B2380" s="3">
        <v>1</v>
      </c>
      <c r="C2380" s="3" t="s">
        <v>170</v>
      </c>
      <c r="D2380" s="3">
        <v>1373</v>
      </c>
      <c r="E2380" s="3" t="s">
        <v>6182</v>
      </c>
      <c r="F2380" s="2">
        <v>302</v>
      </c>
      <c r="G2380" s="2">
        <v>300</v>
      </c>
      <c r="H2380" s="3" t="s">
        <v>4887</v>
      </c>
      <c r="I2380" s="3">
        <v>0</v>
      </c>
      <c r="J2380" s="3">
        <v>1</v>
      </c>
      <c r="K2380" s="3">
        <v>0</v>
      </c>
      <c r="L2380" s="3">
        <v>0</v>
      </c>
      <c r="M2380" s="3">
        <v>0</v>
      </c>
      <c r="N2380" s="3">
        <v>0</v>
      </c>
      <c r="O2380" s="3">
        <v>1</v>
      </c>
      <c r="P2380" s="3">
        <v>1</v>
      </c>
      <c r="Q2380" s="3">
        <v>0</v>
      </c>
      <c r="R2380" s="3">
        <v>0</v>
      </c>
      <c r="S2380" s="3">
        <v>0</v>
      </c>
      <c r="T2380" s="2">
        <v>1</v>
      </c>
      <c r="U2380" s="2" t="str">
        <f t="shared" si="37"/>
        <v>tiyagf06</v>
      </c>
      <c r="V2380" s="3">
        <v>0</v>
      </c>
      <c r="W2380" s="3">
        <v>0</v>
      </c>
    </row>
    <row r="2381" spans="1:23" x14ac:dyDescent="0.25">
      <c r="A2381" s="3" t="s">
        <v>5399</v>
      </c>
      <c r="B2381" s="3">
        <v>1</v>
      </c>
      <c r="C2381" s="3" t="s">
        <v>170</v>
      </c>
      <c r="D2381" s="3">
        <v>1373</v>
      </c>
      <c r="E2381" s="3" t="s">
        <v>6183</v>
      </c>
      <c r="F2381" s="2">
        <v>302</v>
      </c>
      <c r="G2381" s="2">
        <v>300</v>
      </c>
      <c r="H2381" s="3" t="s">
        <v>4887</v>
      </c>
      <c r="I2381" s="3">
        <v>0</v>
      </c>
      <c r="J2381" s="3">
        <v>1</v>
      </c>
      <c r="K2381" s="3">
        <v>0</v>
      </c>
      <c r="L2381" s="3">
        <v>0</v>
      </c>
      <c r="M2381" s="3">
        <v>0</v>
      </c>
      <c r="N2381" s="3">
        <v>0</v>
      </c>
      <c r="O2381" s="3">
        <v>1</v>
      </c>
      <c r="P2381" s="3">
        <v>1</v>
      </c>
      <c r="Q2381" s="3">
        <v>0</v>
      </c>
      <c r="R2381" s="3">
        <v>0</v>
      </c>
      <c r="S2381" s="3">
        <v>0</v>
      </c>
      <c r="T2381" s="2">
        <v>1</v>
      </c>
      <c r="U2381" s="2" t="str">
        <f t="shared" si="37"/>
        <v>tiyags06</v>
      </c>
      <c r="V2381" s="3">
        <v>0</v>
      </c>
      <c r="W2381" s="3">
        <v>0</v>
      </c>
    </row>
    <row r="2382" spans="1:23" x14ac:dyDescent="0.25">
      <c r="A2382" s="3" t="s">
        <v>5400</v>
      </c>
      <c r="B2382" s="3">
        <v>1</v>
      </c>
      <c r="C2382" s="3" t="s">
        <v>170</v>
      </c>
      <c r="D2382" s="3">
        <v>1376</v>
      </c>
      <c r="E2382" s="3" t="s">
        <v>6184</v>
      </c>
      <c r="F2382" s="2">
        <v>302</v>
      </c>
      <c r="G2382" s="2">
        <v>300</v>
      </c>
      <c r="H2382" s="3" t="s">
        <v>4887</v>
      </c>
      <c r="I2382" s="3">
        <v>0</v>
      </c>
      <c r="J2382" s="3">
        <v>1</v>
      </c>
      <c r="K2382" s="3">
        <v>0</v>
      </c>
      <c r="L2382" s="3">
        <v>0</v>
      </c>
      <c r="M2382" s="3">
        <v>0</v>
      </c>
      <c r="N2382" s="3">
        <v>0</v>
      </c>
      <c r="O2382" s="3">
        <v>1</v>
      </c>
      <c r="P2382" s="3">
        <v>1</v>
      </c>
      <c r="Q2382" s="3">
        <v>0</v>
      </c>
      <c r="R2382" s="3">
        <v>0</v>
      </c>
      <c r="S2382" s="3">
        <v>0</v>
      </c>
      <c r="T2382" s="2">
        <v>1</v>
      </c>
      <c r="U2382" s="2" t="str">
        <f t="shared" si="37"/>
        <v>tiybgw07</v>
      </c>
      <c r="V2382" s="3">
        <v>0</v>
      </c>
      <c r="W2382" s="3">
        <v>0</v>
      </c>
    </row>
    <row r="2383" spans="1:23" x14ac:dyDescent="0.25">
      <c r="A2383" s="3" t="s">
        <v>5401</v>
      </c>
      <c r="B2383" s="3">
        <v>1</v>
      </c>
      <c r="C2383" s="3" t="s">
        <v>170</v>
      </c>
      <c r="D2383" s="3">
        <v>1376</v>
      </c>
      <c r="E2383" s="3" t="s">
        <v>6185</v>
      </c>
      <c r="F2383" s="2">
        <v>302</v>
      </c>
      <c r="G2383" s="2">
        <v>300</v>
      </c>
      <c r="H2383" s="3" t="s">
        <v>4887</v>
      </c>
      <c r="I2383" s="3">
        <v>0</v>
      </c>
      <c r="J2383" s="3">
        <v>1</v>
      </c>
      <c r="K2383" s="3">
        <v>0</v>
      </c>
      <c r="L2383" s="3">
        <v>0</v>
      </c>
      <c r="M2383" s="3">
        <v>0</v>
      </c>
      <c r="N2383" s="3">
        <v>0</v>
      </c>
      <c r="O2383" s="3">
        <v>1</v>
      </c>
      <c r="P2383" s="3">
        <v>1</v>
      </c>
      <c r="Q2383" s="3">
        <v>0</v>
      </c>
      <c r="R2383" s="3">
        <v>0</v>
      </c>
      <c r="S2383" s="3">
        <v>0</v>
      </c>
      <c r="T2383" s="2">
        <v>1</v>
      </c>
      <c r="U2383" s="2" t="str">
        <f t="shared" si="37"/>
        <v>tiybgw08</v>
      </c>
      <c r="V2383" s="3">
        <v>0</v>
      </c>
      <c r="W2383" s="3">
        <v>0</v>
      </c>
    </row>
    <row r="2384" spans="1:23" x14ac:dyDescent="0.25">
      <c r="A2384" s="3" t="s">
        <v>5402</v>
      </c>
      <c r="B2384" s="3">
        <v>1</v>
      </c>
      <c r="C2384" s="3" t="s">
        <v>170</v>
      </c>
      <c r="D2384" s="3">
        <v>1376</v>
      </c>
      <c r="E2384" s="3" t="s">
        <v>6186</v>
      </c>
      <c r="F2384" s="2">
        <v>302</v>
      </c>
      <c r="G2384" s="2">
        <v>300</v>
      </c>
      <c r="H2384" s="3" t="s">
        <v>4887</v>
      </c>
      <c r="I2384" s="3">
        <v>0</v>
      </c>
      <c r="J2384" s="3">
        <v>1</v>
      </c>
      <c r="K2384" s="3">
        <v>0</v>
      </c>
      <c r="L2384" s="3">
        <v>0</v>
      </c>
      <c r="M2384" s="3">
        <v>0</v>
      </c>
      <c r="N2384" s="3">
        <v>0</v>
      </c>
      <c r="O2384" s="3">
        <v>1</v>
      </c>
      <c r="P2384" s="3">
        <v>1</v>
      </c>
      <c r="Q2384" s="3">
        <v>0</v>
      </c>
      <c r="R2384" s="3">
        <v>0</v>
      </c>
      <c r="S2384" s="3">
        <v>0</v>
      </c>
      <c r="T2384" s="2">
        <v>1</v>
      </c>
      <c r="U2384" s="2" t="str">
        <f t="shared" si="37"/>
        <v>tiycgw07</v>
      </c>
      <c r="V2384" s="3">
        <v>0</v>
      </c>
      <c r="W2384" s="3">
        <v>0</v>
      </c>
    </row>
    <row r="2385" spans="1:23" x14ac:dyDescent="0.25">
      <c r="A2385" s="3" t="s">
        <v>5403</v>
      </c>
      <c r="B2385" s="3">
        <v>1</v>
      </c>
      <c r="C2385" s="3" t="s">
        <v>170</v>
      </c>
      <c r="D2385" s="3">
        <v>1376</v>
      </c>
      <c r="E2385" s="3" t="s">
        <v>6187</v>
      </c>
      <c r="F2385" s="2">
        <v>302</v>
      </c>
      <c r="G2385" s="2">
        <v>300</v>
      </c>
      <c r="H2385" s="3" t="s">
        <v>4887</v>
      </c>
      <c r="I2385" s="3">
        <v>0</v>
      </c>
      <c r="J2385" s="3">
        <v>1</v>
      </c>
      <c r="K2385" s="3">
        <v>0</v>
      </c>
      <c r="L2385" s="3">
        <v>0</v>
      </c>
      <c r="M2385" s="3">
        <v>0</v>
      </c>
      <c r="N2385" s="3">
        <v>0</v>
      </c>
      <c r="O2385" s="3">
        <v>1</v>
      </c>
      <c r="P2385" s="3">
        <v>1</v>
      </c>
      <c r="Q2385" s="3">
        <v>0</v>
      </c>
      <c r="R2385" s="3">
        <v>0</v>
      </c>
      <c r="S2385" s="3">
        <v>0</v>
      </c>
      <c r="T2385" s="2">
        <v>1</v>
      </c>
      <c r="U2385" s="2" t="str">
        <f t="shared" si="37"/>
        <v>tiycgw08</v>
      </c>
      <c r="V2385" s="3">
        <v>0</v>
      </c>
      <c r="W2385" s="3">
        <v>0</v>
      </c>
    </row>
    <row r="2386" spans="1:23" x14ac:dyDescent="0.25">
      <c r="A2386" s="3" t="s">
        <v>5404</v>
      </c>
      <c r="B2386" s="3">
        <v>1</v>
      </c>
      <c r="C2386" s="3" t="s">
        <v>170</v>
      </c>
      <c r="D2386" s="3">
        <v>1376</v>
      </c>
      <c r="E2386" s="3" t="s">
        <v>6188</v>
      </c>
      <c r="F2386" s="2">
        <v>302</v>
      </c>
      <c r="G2386" s="2">
        <v>300</v>
      </c>
      <c r="H2386" s="3" t="s">
        <v>4887</v>
      </c>
      <c r="I2386" s="3">
        <v>0</v>
      </c>
      <c r="J2386" s="3">
        <v>1</v>
      </c>
      <c r="K2386" s="3">
        <v>0</v>
      </c>
      <c r="L2386" s="3">
        <v>0</v>
      </c>
      <c r="M2386" s="3">
        <v>0</v>
      </c>
      <c r="N2386" s="3">
        <v>0</v>
      </c>
      <c r="O2386" s="3">
        <v>1</v>
      </c>
      <c r="P2386" s="3">
        <v>1</v>
      </c>
      <c r="Q2386" s="3">
        <v>0</v>
      </c>
      <c r="R2386" s="3">
        <v>0</v>
      </c>
      <c r="S2386" s="3">
        <v>0</v>
      </c>
      <c r="T2386" s="2">
        <v>1</v>
      </c>
      <c r="U2386" s="2" t="str">
        <f t="shared" si="37"/>
        <v>tiyagw07</v>
      </c>
      <c r="V2386" s="3">
        <v>0</v>
      </c>
      <c r="W2386" s="3">
        <v>0</v>
      </c>
    </row>
    <row r="2387" spans="1:23" x14ac:dyDescent="0.25">
      <c r="A2387" s="3" t="s">
        <v>5405</v>
      </c>
      <c r="B2387" s="3">
        <v>1</v>
      </c>
      <c r="C2387" s="3" t="s">
        <v>170</v>
      </c>
      <c r="D2387" s="3">
        <v>1376</v>
      </c>
      <c r="E2387" s="3" t="s">
        <v>6189</v>
      </c>
      <c r="F2387" s="2">
        <v>302</v>
      </c>
      <c r="G2387" s="2">
        <v>300</v>
      </c>
      <c r="H2387" s="3" t="s">
        <v>4887</v>
      </c>
      <c r="I2387" s="3">
        <v>0</v>
      </c>
      <c r="J2387" s="3">
        <v>1</v>
      </c>
      <c r="K2387" s="3">
        <v>0</v>
      </c>
      <c r="L2387" s="3">
        <v>0</v>
      </c>
      <c r="M2387" s="3">
        <v>0</v>
      </c>
      <c r="N2387" s="3">
        <v>0</v>
      </c>
      <c r="O2387" s="3">
        <v>1</v>
      </c>
      <c r="P2387" s="3">
        <v>1</v>
      </c>
      <c r="Q2387" s="3">
        <v>0</v>
      </c>
      <c r="R2387" s="3">
        <v>0</v>
      </c>
      <c r="S2387" s="3">
        <v>0</v>
      </c>
      <c r="T2387" s="2">
        <v>1</v>
      </c>
      <c r="U2387" s="2" t="str">
        <f t="shared" si="37"/>
        <v>tiyagw08</v>
      </c>
      <c r="V2387" s="3">
        <v>0</v>
      </c>
      <c r="W2387" s="3">
        <v>0</v>
      </c>
    </row>
    <row r="2388" spans="1:23" s="7" customFormat="1" x14ac:dyDescent="0.25">
      <c r="A2388" s="5" t="s">
        <v>5406</v>
      </c>
      <c r="B2388" s="5">
        <v>1</v>
      </c>
      <c r="C2388" s="5" t="s">
        <v>170</v>
      </c>
      <c r="D2388" s="5">
        <v>1513</v>
      </c>
      <c r="E2388" s="5" t="s">
        <v>6190</v>
      </c>
      <c r="F2388" s="6">
        <v>302</v>
      </c>
      <c r="G2388" s="6">
        <v>300</v>
      </c>
      <c r="H2388" s="5" t="s">
        <v>4887</v>
      </c>
      <c r="I2388" s="5">
        <v>6</v>
      </c>
      <c r="J2388" s="5">
        <v>1</v>
      </c>
      <c r="K2388" s="5">
        <v>0</v>
      </c>
      <c r="L2388" s="5">
        <v>318182</v>
      </c>
      <c r="M2388" s="5">
        <v>0</v>
      </c>
      <c r="N2388" s="5">
        <v>0</v>
      </c>
      <c r="O2388" s="5">
        <v>1</v>
      </c>
      <c r="P2388" s="5">
        <v>0</v>
      </c>
      <c r="Q2388" s="5">
        <v>1</v>
      </c>
      <c r="R2388" s="5">
        <v>1</v>
      </c>
      <c r="S2388" s="5">
        <v>1</v>
      </c>
      <c r="T2388" s="6">
        <v>1</v>
      </c>
      <c r="U2388" s="6" t="str">
        <f t="shared" si="37"/>
        <v>tiybat01</v>
      </c>
      <c r="V2388" s="5">
        <v>0</v>
      </c>
      <c r="W2388" s="5">
        <v>0</v>
      </c>
    </row>
    <row r="2389" spans="1:23" x14ac:dyDescent="0.25">
      <c r="A2389" s="3" t="s">
        <v>5407</v>
      </c>
      <c r="B2389" s="3">
        <v>1</v>
      </c>
      <c r="C2389" s="3" t="s">
        <v>170</v>
      </c>
      <c r="D2389" s="3">
        <v>1515</v>
      </c>
      <c r="E2389" s="3" t="s">
        <v>6191</v>
      </c>
      <c r="F2389" s="2">
        <v>302</v>
      </c>
      <c r="G2389" s="2">
        <v>300</v>
      </c>
      <c r="H2389" s="3" t="s">
        <v>4887</v>
      </c>
      <c r="I2389" s="3">
        <v>0</v>
      </c>
      <c r="J2389" s="3">
        <v>1</v>
      </c>
      <c r="K2389" s="3">
        <v>0</v>
      </c>
      <c r="L2389" s="3">
        <v>0</v>
      </c>
      <c r="M2389" s="3">
        <v>0</v>
      </c>
      <c r="N2389" s="3">
        <v>0</v>
      </c>
      <c r="O2389" s="3">
        <v>1</v>
      </c>
      <c r="P2389" s="3">
        <v>0</v>
      </c>
      <c r="Q2389" s="3">
        <v>0</v>
      </c>
      <c r="R2389" s="3">
        <v>0</v>
      </c>
      <c r="S2389" s="3">
        <v>1</v>
      </c>
      <c r="T2389" s="2">
        <v>1</v>
      </c>
      <c r="U2389" s="2" t="str">
        <f t="shared" si="37"/>
        <v>tiypan19</v>
      </c>
      <c r="V2389" s="3">
        <v>0</v>
      </c>
      <c r="W2389" s="3">
        <v>0</v>
      </c>
    </row>
    <row r="2390" spans="1:23" x14ac:dyDescent="0.25">
      <c r="A2390" s="3" t="s">
        <v>5408</v>
      </c>
      <c r="B2390" s="3">
        <v>1</v>
      </c>
      <c r="C2390" s="3" t="s">
        <v>170</v>
      </c>
      <c r="D2390" s="3">
        <v>1516</v>
      </c>
      <c r="E2390" s="3" t="s">
        <v>6192</v>
      </c>
      <c r="F2390" s="2">
        <v>302</v>
      </c>
      <c r="G2390" s="2">
        <v>300</v>
      </c>
      <c r="H2390" s="3" t="s">
        <v>4887</v>
      </c>
      <c r="I2390" s="3">
        <v>0</v>
      </c>
      <c r="J2390" s="3">
        <v>1</v>
      </c>
      <c r="K2390" s="3">
        <v>0</v>
      </c>
      <c r="L2390" s="3">
        <v>0</v>
      </c>
      <c r="M2390" s="3">
        <v>0</v>
      </c>
      <c r="N2390" s="3">
        <v>0</v>
      </c>
      <c r="O2390" s="3">
        <v>1</v>
      </c>
      <c r="P2390" s="3">
        <v>0</v>
      </c>
      <c r="Q2390" s="3">
        <v>0</v>
      </c>
      <c r="R2390" s="3">
        <v>0</v>
      </c>
      <c r="S2390" s="3">
        <v>1</v>
      </c>
      <c r="T2390" s="2">
        <v>1</v>
      </c>
      <c r="U2390" s="2" t="str">
        <f t="shared" si="37"/>
        <v>tiypan20</v>
      </c>
      <c r="V2390" s="3">
        <v>0</v>
      </c>
      <c r="W2390" s="3">
        <v>0</v>
      </c>
    </row>
    <row r="2391" spans="1:23" x14ac:dyDescent="0.25">
      <c r="A2391" s="3" t="s">
        <v>5409</v>
      </c>
      <c r="B2391" s="3">
        <v>1</v>
      </c>
      <c r="C2391" s="3" t="s">
        <v>170</v>
      </c>
      <c r="D2391" s="3">
        <v>1517</v>
      </c>
      <c r="E2391" s="3" t="s">
        <v>6193</v>
      </c>
      <c r="F2391" s="2">
        <v>302</v>
      </c>
      <c r="G2391" s="2">
        <v>300</v>
      </c>
      <c r="H2391" s="3" t="s">
        <v>4887</v>
      </c>
      <c r="I2391" s="3">
        <v>0</v>
      </c>
      <c r="J2391" s="3">
        <v>1</v>
      </c>
      <c r="K2391" s="3">
        <v>0</v>
      </c>
      <c r="L2391" s="3">
        <v>0</v>
      </c>
      <c r="M2391" s="3">
        <v>0</v>
      </c>
      <c r="N2391" s="3">
        <v>0</v>
      </c>
      <c r="O2391" s="3">
        <v>1</v>
      </c>
      <c r="P2391" s="3">
        <v>0</v>
      </c>
      <c r="Q2391" s="3">
        <v>0</v>
      </c>
      <c r="R2391" s="3">
        <v>0</v>
      </c>
      <c r="S2391" s="3">
        <v>1</v>
      </c>
      <c r="T2391" s="2">
        <v>1</v>
      </c>
      <c r="U2391" s="2" t="str">
        <f t="shared" si="37"/>
        <v>tiypan21</v>
      </c>
      <c r="V2391" s="3">
        <v>0</v>
      </c>
      <c r="W2391" s="3">
        <v>0</v>
      </c>
    </row>
    <row r="2392" spans="1:23" x14ac:dyDescent="0.25">
      <c r="A2392" s="3" t="s">
        <v>5410</v>
      </c>
      <c r="B2392" s="3">
        <v>1</v>
      </c>
      <c r="C2392" s="3" t="s">
        <v>170</v>
      </c>
      <c r="D2392" s="3">
        <v>1514</v>
      </c>
      <c r="E2392" s="3" t="s">
        <v>6194</v>
      </c>
      <c r="F2392" s="2">
        <v>302</v>
      </c>
      <c r="G2392" s="2">
        <v>300</v>
      </c>
      <c r="H2392" s="3" t="s">
        <v>4887</v>
      </c>
      <c r="I2392" s="3">
        <v>0</v>
      </c>
      <c r="J2392" s="3">
        <v>1</v>
      </c>
      <c r="K2392" s="3">
        <v>0</v>
      </c>
      <c r="L2392" s="3">
        <v>0</v>
      </c>
      <c r="M2392" s="3">
        <v>0</v>
      </c>
      <c r="N2392" s="3">
        <v>0</v>
      </c>
      <c r="O2392" s="3">
        <v>1</v>
      </c>
      <c r="P2392" s="3">
        <v>0</v>
      </c>
      <c r="Q2392" s="3">
        <v>0</v>
      </c>
      <c r="R2392" s="3">
        <v>0</v>
      </c>
      <c r="S2392" s="3">
        <v>1</v>
      </c>
      <c r="T2392" s="2">
        <v>1</v>
      </c>
      <c r="U2392" s="2" t="str">
        <f t="shared" si="37"/>
        <v>tiypan22</v>
      </c>
      <c r="V2392" s="3">
        <v>0</v>
      </c>
      <c r="W2392" s="3">
        <v>0</v>
      </c>
    </row>
    <row r="2393" spans="1:23" x14ac:dyDescent="0.25">
      <c r="A2393" s="3" t="s">
        <v>5411</v>
      </c>
      <c r="B2393" s="3">
        <v>1</v>
      </c>
      <c r="C2393" s="3" t="s">
        <v>170</v>
      </c>
      <c r="D2393" s="3">
        <v>1518</v>
      </c>
      <c r="E2393" s="3" t="s">
        <v>6195</v>
      </c>
      <c r="F2393" s="2">
        <v>302</v>
      </c>
      <c r="G2393" s="2">
        <v>300</v>
      </c>
      <c r="H2393" s="3" t="s">
        <v>4887</v>
      </c>
      <c r="I2393" s="3">
        <v>0</v>
      </c>
      <c r="J2393" s="3">
        <v>1</v>
      </c>
      <c r="K2393" s="3">
        <v>0</v>
      </c>
      <c r="L2393" s="3">
        <v>0</v>
      </c>
      <c r="M2393" s="3">
        <v>0</v>
      </c>
      <c r="N2393" s="3">
        <v>0</v>
      </c>
      <c r="O2393" s="3">
        <v>1</v>
      </c>
      <c r="P2393" s="3">
        <v>0</v>
      </c>
      <c r="Q2393" s="3">
        <v>0</v>
      </c>
      <c r="R2393" s="3">
        <v>0</v>
      </c>
      <c r="S2393" s="3">
        <v>1</v>
      </c>
      <c r="T2393" s="2">
        <v>1</v>
      </c>
      <c r="U2393" s="2" t="str">
        <f t="shared" si="37"/>
        <v>tiywen01</v>
      </c>
      <c r="V2393" s="3">
        <v>0</v>
      </c>
      <c r="W2393" s="3">
        <v>0</v>
      </c>
    </row>
    <row r="2394" spans="1:23" x14ac:dyDescent="0.25">
      <c r="A2394" s="3" t="s">
        <v>5412</v>
      </c>
      <c r="B2394" s="3">
        <v>1</v>
      </c>
      <c r="C2394" s="3" t="s">
        <v>170</v>
      </c>
      <c r="D2394" s="3">
        <v>1519</v>
      </c>
      <c r="E2394" s="3" t="s">
        <v>6196</v>
      </c>
      <c r="F2394" s="2">
        <v>302</v>
      </c>
      <c r="G2394" s="2">
        <v>300</v>
      </c>
      <c r="H2394" s="3" t="s">
        <v>4887</v>
      </c>
      <c r="I2394" s="3">
        <v>0</v>
      </c>
      <c r="J2394" s="3">
        <v>1</v>
      </c>
      <c r="K2394" s="3">
        <v>0</v>
      </c>
      <c r="L2394" s="3">
        <v>0</v>
      </c>
      <c r="M2394" s="3">
        <v>0</v>
      </c>
      <c r="N2394" s="3">
        <v>0</v>
      </c>
      <c r="O2394" s="3">
        <v>1</v>
      </c>
      <c r="P2394" s="3">
        <v>0</v>
      </c>
      <c r="Q2394" s="3">
        <v>0</v>
      </c>
      <c r="R2394" s="3">
        <v>0</v>
      </c>
      <c r="S2394" s="3">
        <v>1</v>
      </c>
      <c r="T2394" s="2">
        <v>1</v>
      </c>
      <c r="U2394" s="2" t="str">
        <f t="shared" si="37"/>
        <v>tiywen02</v>
      </c>
      <c r="V2394" s="3">
        <v>0</v>
      </c>
      <c r="W2394" s="3">
        <v>0</v>
      </c>
    </row>
    <row r="2395" spans="1:23" x14ac:dyDescent="0.25">
      <c r="A2395" s="3" t="s">
        <v>5413</v>
      </c>
      <c r="B2395" s="3">
        <v>1</v>
      </c>
      <c r="C2395" s="3" t="s">
        <v>170</v>
      </c>
      <c r="D2395" s="3">
        <v>1520</v>
      </c>
      <c r="E2395" s="3" t="s">
        <v>6197</v>
      </c>
      <c r="F2395" s="2">
        <v>302</v>
      </c>
      <c r="G2395" s="2">
        <v>300</v>
      </c>
      <c r="H2395" s="3" t="s">
        <v>4887</v>
      </c>
      <c r="I2395" s="3">
        <v>0</v>
      </c>
      <c r="J2395" s="3">
        <v>1</v>
      </c>
      <c r="K2395" s="3">
        <v>0</v>
      </c>
      <c r="L2395" s="3">
        <v>0</v>
      </c>
      <c r="M2395" s="3">
        <v>0</v>
      </c>
      <c r="N2395" s="3">
        <v>0</v>
      </c>
      <c r="O2395" s="3">
        <v>1</v>
      </c>
      <c r="P2395" s="3">
        <v>0</v>
      </c>
      <c r="Q2395" s="3">
        <v>0</v>
      </c>
      <c r="R2395" s="3">
        <v>0</v>
      </c>
      <c r="S2395" s="3">
        <v>1</v>
      </c>
      <c r="T2395" s="2">
        <v>1</v>
      </c>
      <c r="U2395" s="2" t="str">
        <f t="shared" si="37"/>
        <v>tiypan23</v>
      </c>
      <c r="V2395" s="3">
        <v>0</v>
      </c>
      <c r="W2395" s="3">
        <v>0</v>
      </c>
    </row>
    <row r="2396" spans="1:23" x14ac:dyDescent="0.25">
      <c r="A2396" s="3" t="s">
        <v>5414</v>
      </c>
      <c r="B2396" s="3">
        <v>1</v>
      </c>
      <c r="C2396" s="3" t="s">
        <v>170</v>
      </c>
      <c r="D2396" s="3">
        <v>1521</v>
      </c>
      <c r="E2396" s="3" t="s">
        <v>6198</v>
      </c>
      <c r="F2396" s="2">
        <v>302</v>
      </c>
      <c r="G2396" s="2">
        <v>300</v>
      </c>
      <c r="H2396" s="3" t="s">
        <v>4887</v>
      </c>
      <c r="I2396" s="3">
        <v>0</v>
      </c>
      <c r="J2396" s="3">
        <v>1</v>
      </c>
      <c r="K2396" s="3">
        <v>0</v>
      </c>
      <c r="L2396" s="3">
        <v>0</v>
      </c>
      <c r="M2396" s="3">
        <v>0</v>
      </c>
      <c r="N2396" s="3">
        <v>0</v>
      </c>
      <c r="O2396" s="3">
        <v>1</v>
      </c>
      <c r="P2396" s="3">
        <v>0</v>
      </c>
      <c r="Q2396" s="3">
        <v>0</v>
      </c>
      <c r="R2396" s="3">
        <v>0</v>
      </c>
      <c r="S2396" s="3">
        <v>1</v>
      </c>
      <c r="T2396" s="2">
        <v>1</v>
      </c>
      <c r="U2396" s="2" t="str">
        <f t="shared" si="37"/>
        <v>tiypan24</v>
      </c>
      <c r="V2396" s="3">
        <v>0</v>
      </c>
      <c r="W2396" s="3">
        <v>0</v>
      </c>
    </row>
    <row r="2397" spans="1:23" x14ac:dyDescent="0.25">
      <c r="A2397" s="3" t="s">
        <v>5415</v>
      </c>
      <c r="B2397" s="3">
        <v>1</v>
      </c>
      <c r="C2397" s="3" t="s">
        <v>170</v>
      </c>
      <c r="D2397" s="3">
        <v>1522</v>
      </c>
      <c r="E2397" s="3" t="s">
        <v>6199</v>
      </c>
      <c r="F2397" s="2">
        <v>302</v>
      </c>
      <c r="G2397" s="2">
        <v>300</v>
      </c>
      <c r="H2397" s="3" t="s">
        <v>4887</v>
      </c>
      <c r="I2397" s="3">
        <v>0</v>
      </c>
      <c r="J2397" s="3">
        <v>1</v>
      </c>
      <c r="K2397" s="3">
        <v>0</v>
      </c>
      <c r="L2397" s="3">
        <v>0</v>
      </c>
      <c r="M2397" s="3">
        <v>0</v>
      </c>
      <c r="N2397" s="3">
        <v>0</v>
      </c>
      <c r="O2397" s="3">
        <v>1</v>
      </c>
      <c r="P2397" s="3">
        <v>0</v>
      </c>
      <c r="Q2397" s="3">
        <v>0</v>
      </c>
      <c r="R2397" s="3">
        <v>0</v>
      </c>
      <c r="S2397" s="3">
        <v>1</v>
      </c>
      <c r="T2397" s="2">
        <v>1</v>
      </c>
      <c r="U2397" s="2" t="str">
        <f t="shared" si="37"/>
        <v>tiyfal01</v>
      </c>
      <c r="V2397" s="3">
        <v>0</v>
      </c>
      <c r="W2397" s="3">
        <v>0</v>
      </c>
    </row>
    <row r="2398" spans="1:23" x14ac:dyDescent="0.25">
      <c r="A2398" s="3" t="s">
        <v>5416</v>
      </c>
      <c r="B2398" s="3">
        <v>1</v>
      </c>
      <c r="C2398" s="3" t="s">
        <v>170</v>
      </c>
      <c r="D2398" s="3">
        <v>1523</v>
      </c>
      <c r="E2398" s="3" t="s">
        <v>6200</v>
      </c>
      <c r="F2398" s="2">
        <v>302</v>
      </c>
      <c r="G2398" s="2">
        <v>300</v>
      </c>
      <c r="H2398" s="3" t="s">
        <v>4887</v>
      </c>
      <c r="I2398" s="3">
        <v>0</v>
      </c>
      <c r="J2398" s="3">
        <v>1</v>
      </c>
      <c r="K2398" s="3">
        <v>0</v>
      </c>
      <c r="L2398" s="3">
        <v>0</v>
      </c>
      <c r="M2398" s="3">
        <v>0</v>
      </c>
      <c r="N2398" s="3">
        <v>0</v>
      </c>
      <c r="O2398" s="3">
        <v>1</v>
      </c>
      <c r="P2398" s="3">
        <v>0</v>
      </c>
      <c r="Q2398" s="3">
        <v>0</v>
      </c>
      <c r="R2398" s="3">
        <v>0</v>
      </c>
      <c r="S2398" s="3">
        <v>1</v>
      </c>
      <c r="T2398" s="2">
        <v>1</v>
      </c>
      <c r="U2398" s="2" t="str">
        <f t="shared" si="37"/>
        <v>tiyanv01</v>
      </c>
      <c r="V2398" s="3">
        <v>0</v>
      </c>
      <c r="W2398" s="3">
        <v>0</v>
      </c>
    </row>
    <row r="2399" spans="1:23" x14ac:dyDescent="0.25">
      <c r="A2399" s="3" t="s">
        <v>5417</v>
      </c>
      <c r="B2399" s="3">
        <v>1</v>
      </c>
      <c r="C2399" s="3" t="s">
        <v>170</v>
      </c>
      <c r="D2399" s="3">
        <v>1524</v>
      </c>
      <c r="E2399" s="3" t="s">
        <v>6201</v>
      </c>
      <c r="F2399" s="2">
        <v>302</v>
      </c>
      <c r="G2399" s="2">
        <v>300</v>
      </c>
      <c r="H2399" s="3" t="s">
        <v>4887</v>
      </c>
      <c r="I2399" s="3">
        <v>0</v>
      </c>
      <c r="J2399" s="3">
        <v>1</v>
      </c>
      <c r="K2399" s="3">
        <v>0</v>
      </c>
      <c r="L2399" s="3">
        <v>0</v>
      </c>
      <c r="M2399" s="3">
        <v>0</v>
      </c>
      <c r="N2399" s="3">
        <v>0</v>
      </c>
      <c r="O2399" s="3">
        <v>1</v>
      </c>
      <c r="P2399" s="3">
        <v>0</v>
      </c>
      <c r="Q2399" s="3">
        <v>0</v>
      </c>
      <c r="R2399" s="3">
        <v>0</v>
      </c>
      <c r="S2399" s="3">
        <v>1</v>
      </c>
      <c r="T2399" s="2">
        <v>1</v>
      </c>
      <c r="U2399" s="2" t="str">
        <f t="shared" si="37"/>
        <v>tiyxms01</v>
      </c>
      <c r="V2399" s="3">
        <v>0</v>
      </c>
      <c r="W2399" s="3">
        <v>0</v>
      </c>
    </row>
    <row r="2400" spans="1:23" x14ac:dyDescent="0.25">
      <c r="A2400" s="3" t="s">
        <v>5418</v>
      </c>
      <c r="B2400" s="3">
        <v>1</v>
      </c>
      <c r="C2400" s="3" t="s">
        <v>170</v>
      </c>
      <c r="D2400" s="3">
        <v>1525</v>
      </c>
      <c r="E2400" s="3" t="s">
        <v>6202</v>
      </c>
      <c r="F2400" s="2">
        <v>302</v>
      </c>
      <c r="G2400" s="2">
        <v>300</v>
      </c>
      <c r="H2400" s="3" t="s">
        <v>4887</v>
      </c>
      <c r="I2400" s="3">
        <v>0</v>
      </c>
      <c r="J2400" s="3">
        <v>1</v>
      </c>
      <c r="K2400" s="3">
        <v>0</v>
      </c>
      <c r="L2400" s="3">
        <v>0</v>
      </c>
      <c r="M2400" s="3">
        <v>0</v>
      </c>
      <c r="N2400" s="3">
        <v>0</v>
      </c>
      <c r="O2400" s="3">
        <v>1</v>
      </c>
      <c r="P2400" s="3">
        <v>0</v>
      </c>
      <c r="Q2400" s="3">
        <v>0</v>
      </c>
      <c r="R2400" s="3">
        <v>0</v>
      </c>
      <c r="S2400" s="3">
        <v>1</v>
      </c>
      <c r="T2400" s="2">
        <v>1</v>
      </c>
      <c r="U2400" s="2" t="str">
        <f t="shared" si="37"/>
        <v>tiysta01</v>
      </c>
      <c r="V2400" s="3">
        <v>0</v>
      </c>
      <c r="W2400" s="3">
        <v>0</v>
      </c>
    </row>
    <row r="2401" spans="1:23" x14ac:dyDescent="0.25">
      <c r="A2401" s="3" t="s">
        <v>5419</v>
      </c>
      <c r="B2401" s="3">
        <v>1</v>
      </c>
      <c r="C2401" s="3" t="s">
        <v>170</v>
      </c>
      <c r="D2401" s="3">
        <v>1525</v>
      </c>
      <c r="E2401" s="3" t="s">
        <v>6202</v>
      </c>
      <c r="F2401" s="2">
        <v>302</v>
      </c>
      <c r="G2401" s="2">
        <v>300</v>
      </c>
      <c r="H2401" s="3" t="s">
        <v>4887</v>
      </c>
      <c r="I2401" s="3">
        <v>0</v>
      </c>
      <c r="J2401" s="3">
        <v>1</v>
      </c>
      <c r="K2401" s="3">
        <v>0</v>
      </c>
      <c r="L2401" s="3">
        <v>0</v>
      </c>
      <c r="M2401" s="3">
        <v>0</v>
      </c>
      <c r="N2401" s="3">
        <v>0</v>
      </c>
      <c r="O2401" s="3">
        <v>1</v>
      </c>
      <c r="P2401" s="3">
        <v>0</v>
      </c>
      <c r="Q2401" s="3">
        <v>0</v>
      </c>
      <c r="R2401" s="3">
        <v>0</v>
      </c>
      <c r="S2401" s="3">
        <v>1</v>
      </c>
      <c r="T2401" s="2">
        <v>1</v>
      </c>
      <c r="U2401" s="2" t="str">
        <f t="shared" si="37"/>
        <v>tiypan25</v>
      </c>
      <c r="V2401" s="3">
        <v>0</v>
      </c>
      <c r="W2401" s="3">
        <v>0</v>
      </c>
    </row>
    <row r="2402" spans="1:23" x14ac:dyDescent="0.25">
      <c r="A2402" s="3" t="s">
        <v>5420</v>
      </c>
      <c r="B2402" s="3">
        <v>1</v>
      </c>
      <c r="C2402" s="3" t="s">
        <v>170</v>
      </c>
      <c r="D2402" s="3">
        <v>1635</v>
      </c>
      <c r="E2402" s="3" t="s">
        <v>6203</v>
      </c>
      <c r="F2402" s="2">
        <v>302</v>
      </c>
      <c r="G2402" s="2">
        <v>300</v>
      </c>
      <c r="H2402" s="3" t="s">
        <v>4891</v>
      </c>
      <c r="I2402" s="3">
        <v>0</v>
      </c>
      <c r="J2402" s="3">
        <v>1</v>
      </c>
      <c r="K2402" s="3">
        <v>0</v>
      </c>
      <c r="L2402" s="3">
        <v>0</v>
      </c>
      <c r="M2402" s="3">
        <v>0</v>
      </c>
      <c r="N2402" s="3">
        <v>0</v>
      </c>
      <c r="O2402" s="3">
        <v>1</v>
      </c>
      <c r="P2402" s="3">
        <v>1</v>
      </c>
      <c r="Q2402" s="3">
        <v>1</v>
      </c>
      <c r="R2402" s="3">
        <v>1</v>
      </c>
      <c r="S2402" s="3">
        <v>1</v>
      </c>
      <c r="T2402" s="2">
        <v>1</v>
      </c>
      <c r="U2402" s="2" t="str">
        <f t="shared" si="37"/>
        <v>tiyleo01</v>
      </c>
      <c r="V2402" s="3">
        <v>0</v>
      </c>
      <c r="W2402" s="3">
        <v>0</v>
      </c>
    </row>
    <row r="2403" spans="1:23" x14ac:dyDescent="0.25">
      <c r="A2403" s="3" t="s">
        <v>5421</v>
      </c>
      <c r="B2403" s="3">
        <v>1</v>
      </c>
      <c r="C2403" s="3" t="s">
        <v>170</v>
      </c>
      <c r="D2403" s="3">
        <v>1636</v>
      </c>
      <c r="E2403" s="3" t="s">
        <v>6204</v>
      </c>
      <c r="F2403" s="2">
        <v>302</v>
      </c>
      <c r="G2403" s="2">
        <v>300</v>
      </c>
      <c r="H2403" s="3" t="s">
        <v>4891</v>
      </c>
      <c r="I2403" s="3">
        <v>0</v>
      </c>
      <c r="J2403" s="3">
        <v>1</v>
      </c>
      <c r="K2403" s="3">
        <v>0</v>
      </c>
      <c r="L2403" s="3">
        <v>0</v>
      </c>
      <c r="M2403" s="3">
        <v>0</v>
      </c>
      <c r="N2403" s="3">
        <v>0</v>
      </c>
      <c r="O2403" s="3">
        <v>1</v>
      </c>
      <c r="P2403" s="3">
        <v>1</v>
      </c>
      <c r="Q2403" s="3">
        <v>1</v>
      </c>
      <c r="R2403" s="3">
        <v>1</v>
      </c>
      <c r="S2403" s="3">
        <v>1</v>
      </c>
      <c r="T2403" s="2">
        <v>1</v>
      </c>
      <c r="U2403" s="2" t="str">
        <f t="shared" si="37"/>
        <v>tiyleo02</v>
      </c>
      <c r="V2403" s="3">
        <v>0</v>
      </c>
      <c r="W2403" s="3">
        <v>0</v>
      </c>
    </row>
    <row r="2404" spans="1:23" x14ac:dyDescent="0.25">
      <c r="A2404" s="3" t="s">
        <v>5422</v>
      </c>
      <c r="B2404" s="3">
        <v>1</v>
      </c>
      <c r="C2404" s="3" t="s">
        <v>170</v>
      </c>
      <c r="D2404" s="3">
        <v>1637</v>
      </c>
      <c r="E2404" s="3" t="s">
        <v>6205</v>
      </c>
      <c r="F2404" s="2">
        <v>302</v>
      </c>
      <c r="G2404" s="2">
        <v>300</v>
      </c>
      <c r="H2404" s="3" t="s">
        <v>4891</v>
      </c>
      <c r="I2404" s="3">
        <v>0</v>
      </c>
      <c r="J2404" s="3">
        <v>1</v>
      </c>
      <c r="K2404" s="3">
        <v>0</v>
      </c>
      <c r="L2404" s="3">
        <v>0</v>
      </c>
      <c r="M2404" s="3">
        <v>0</v>
      </c>
      <c r="N2404" s="3">
        <v>0</v>
      </c>
      <c r="O2404" s="3">
        <v>1</v>
      </c>
      <c r="P2404" s="3">
        <v>1</v>
      </c>
      <c r="Q2404" s="3">
        <v>1</v>
      </c>
      <c r="R2404" s="3">
        <v>1</v>
      </c>
      <c r="S2404" s="3">
        <v>1</v>
      </c>
      <c r="T2404" s="2">
        <v>1</v>
      </c>
      <c r="U2404" s="2" t="str">
        <f t="shared" si="37"/>
        <v>tiyleo03</v>
      </c>
      <c r="V2404" s="3">
        <v>0</v>
      </c>
      <c r="W2404" s="3">
        <v>0</v>
      </c>
    </row>
    <row r="2405" spans="1:23" x14ac:dyDescent="0.25">
      <c r="A2405" s="3" t="s">
        <v>5423</v>
      </c>
      <c r="B2405" s="3">
        <v>1</v>
      </c>
      <c r="C2405" s="3" t="s">
        <v>170</v>
      </c>
      <c r="D2405" s="3">
        <v>1638</v>
      </c>
      <c r="E2405" s="3" t="s">
        <v>6206</v>
      </c>
      <c r="F2405" s="2">
        <v>302</v>
      </c>
      <c r="G2405" s="2">
        <v>300</v>
      </c>
      <c r="H2405" s="3" t="s">
        <v>4891</v>
      </c>
      <c r="I2405" s="3">
        <v>0</v>
      </c>
      <c r="J2405" s="3">
        <v>1</v>
      </c>
      <c r="K2405" s="3">
        <v>0</v>
      </c>
      <c r="L2405" s="3">
        <v>0</v>
      </c>
      <c r="M2405" s="3">
        <v>0</v>
      </c>
      <c r="N2405" s="3">
        <v>0</v>
      </c>
      <c r="O2405" s="3">
        <v>1</v>
      </c>
      <c r="P2405" s="3">
        <v>1</v>
      </c>
      <c r="Q2405" s="3">
        <v>1</v>
      </c>
      <c r="R2405" s="3">
        <v>1</v>
      </c>
      <c r="S2405" s="3">
        <v>1</v>
      </c>
      <c r="T2405" s="2">
        <v>1</v>
      </c>
      <c r="U2405" s="2" t="str">
        <f t="shared" si="37"/>
        <v>tiyleo04</v>
      </c>
      <c r="V2405" s="3">
        <v>0</v>
      </c>
      <c r="W2405" s="3">
        <v>0</v>
      </c>
    </row>
    <row r="2406" spans="1:23" x14ac:dyDescent="0.25">
      <c r="A2406" s="3" t="s">
        <v>5424</v>
      </c>
      <c r="B2406" s="3">
        <v>1</v>
      </c>
      <c r="C2406" s="3" t="s">
        <v>170</v>
      </c>
      <c r="D2406" s="3">
        <v>1639</v>
      </c>
      <c r="E2406" s="3" t="s">
        <v>6207</v>
      </c>
      <c r="F2406" s="2">
        <v>302</v>
      </c>
      <c r="G2406" s="2">
        <v>300</v>
      </c>
      <c r="H2406" s="3" t="s">
        <v>4887</v>
      </c>
      <c r="I2406" s="3">
        <v>0</v>
      </c>
      <c r="J2406" s="3">
        <v>1</v>
      </c>
      <c r="K2406" s="3">
        <v>0</v>
      </c>
      <c r="L2406" s="3">
        <v>0</v>
      </c>
      <c r="M2406" s="3">
        <v>0</v>
      </c>
      <c r="N2406" s="3">
        <v>0</v>
      </c>
      <c r="O2406" s="3">
        <v>1</v>
      </c>
      <c r="P2406" s="3">
        <v>1</v>
      </c>
      <c r="Q2406" s="3">
        <v>1</v>
      </c>
      <c r="R2406" s="3">
        <v>1</v>
      </c>
      <c r="S2406" s="3">
        <v>1</v>
      </c>
      <c r="T2406" s="2">
        <v>1</v>
      </c>
      <c r="U2406" s="2" t="str">
        <f t="shared" si="37"/>
        <v>tiyleo05</v>
      </c>
      <c r="V2406" s="3">
        <v>0</v>
      </c>
      <c r="W2406" s="3">
        <v>0</v>
      </c>
    </row>
    <row r="2407" spans="1:23" x14ac:dyDescent="0.25">
      <c r="A2407" s="3" t="s">
        <v>5425</v>
      </c>
      <c r="B2407" s="3">
        <v>1</v>
      </c>
      <c r="C2407" s="3" t="s">
        <v>170</v>
      </c>
      <c r="D2407" s="3">
        <v>1640</v>
      </c>
      <c r="E2407" s="3" t="s">
        <v>6208</v>
      </c>
      <c r="F2407" s="2">
        <v>302</v>
      </c>
      <c r="G2407" s="2">
        <v>300</v>
      </c>
      <c r="H2407" s="3" t="s">
        <v>4887</v>
      </c>
      <c r="I2407" s="3">
        <v>0</v>
      </c>
      <c r="J2407" s="3">
        <v>1</v>
      </c>
      <c r="K2407" s="3">
        <v>0</v>
      </c>
      <c r="L2407" s="3">
        <v>0</v>
      </c>
      <c r="M2407" s="3">
        <v>0</v>
      </c>
      <c r="N2407" s="3">
        <v>0</v>
      </c>
      <c r="O2407" s="3">
        <v>1</v>
      </c>
      <c r="P2407" s="3">
        <v>1</v>
      </c>
      <c r="Q2407" s="3">
        <v>1</v>
      </c>
      <c r="R2407" s="3">
        <v>1</v>
      </c>
      <c r="S2407" s="3">
        <v>1</v>
      </c>
      <c r="T2407" s="2">
        <v>1</v>
      </c>
      <c r="U2407" s="2" t="str">
        <f t="shared" si="37"/>
        <v>tiyleo06</v>
      </c>
      <c r="V2407" s="3">
        <v>0</v>
      </c>
      <c r="W2407" s="3">
        <v>0</v>
      </c>
    </row>
    <row r="2408" spans="1:23" x14ac:dyDescent="0.25">
      <c r="A2408" s="3" t="s">
        <v>5426</v>
      </c>
      <c r="B2408" s="3">
        <v>1</v>
      </c>
      <c r="C2408" s="3" t="s">
        <v>170</v>
      </c>
      <c r="D2408" s="3">
        <v>1641</v>
      </c>
      <c r="E2408" s="3" t="s">
        <v>6209</v>
      </c>
      <c r="F2408" s="2">
        <v>302</v>
      </c>
      <c r="G2408" s="2">
        <v>300</v>
      </c>
      <c r="H2408" s="3" t="s">
        <v>4887</v>
      </c>
      <c r="I2408" s="3">
        <v>0</v>
      </c>
      <c r="J2408" s="3">
        <v>1</v>
      </c>
      <c r="K2408" s="3">
        <v>0</v>
      </c>
      <c r="L2408" s="3">
        <v>0</v>
      </c>
      <c r="M2408" s="3">
        <v>0</v>
      </c>
      <c r="N2408" s="3">
        <v>0</v>
      </c>
      <c r="O2408" s="3">
        <v>1</v>
      </c>
      <c r="P2408" s="3">
        <v>1</v>
      </c>
      <c r="Q2408" s="3">
        <v>1</v>
      </c>
      <c r="R2408" s="3">
        <v>1</v>
      </c>
      <c r="S2408" s="3">
        <v>1</v>
      </c>
      <c r="T2408" s="2">
        <v>1</v>
      </c>
      <c r="U2408" s="2" t="str">
        <f t="shared" si="37"/>
        <v>tiyleo07</v>
      </c>
      <c r="V2408" s="3">
        <v>0</v>
      </c>
      <c r="W2408" s="3">
        <v>0</v>
      </c>
    </row>
    <row r="2409" spans="1:23" x14ac:dyDescent="0.25">
      <c r="A2409" s="3" t="s">
        <v>5427</v>
      </c>
      <c r="B2409" s="3">
        <v>1</v>
      </c>
      <c r="C2409" s="3" t="s">
        <v>170</v>
      </c>
      <c r="D2409" s="3">
        <v>1642</v>
      </c>
      <c r="E2409" s="3" t="s">
        <v>6210</v>
      </c>
      <c r="F2409" s="2">
        <v>302</v>
      </c>
      <c r="G2409" s="2">
        <v>300</v>
      </c>
      <c r="H2409" s="3" t="s">
        <v>4887</v>
      </c>
      <c r="I2409" s="3">
        <v>0</v>
      </c>
      <c r="J2409" s="3">
        <v>1</v>
      </c>
      <c r="K2409" s="3">
        <v>0</v>
      </c>
      <c r="L2409" s="3">
        <v>0</v>
      </c>
      <c r="M2409" s="3">
        <v>0</v>
      </c>
      <c r="N2409" s="3">
        <v>0</v>
      </c>
      <c r="O2409" s="3">
        <v>1</v>
      </c>
      <c r="P2409" s="3">
        <v>1</v>
      </c>
      <c r="Q2409" s="3">
        <v>1</v>
      </c>
      <c r="R2409" s="3">
        <v>1</v>
      </c>
      <c r="S2409" s="3">
        <v>1</v>
      </c>
      <c r="T2409" s="2">
        <v>1</v>
      </c>
      <c r="U2409" s="2" t="str">
        <f t="shared" si="37"/>
        <v>tiyleo08</v>
      </c>
      <c r="V2409" s="3">
        <v>0</v>
      </c>
      <c r="W2409" s="3">
        <v>0</v>
      </c>
    </row>
    <row r="2410" spans="1:23" x14ac:dyDescent="0.25">
      <c r="A2410" s="3" t="s">
        <v>5428</v>
      </c>
      <c r="B2410" s="3">
        <v>1</v>
      </c>
      <c r="C2410" s="3" t="s">
        <v>170</v>
      </c>
      <c r="D2410" s="3">
        <v>1643</v>
      </c>
      <c r="E2410" s="3" t="s">
        <v>6211</v>
      </c>
      <c r="F2410" s="2">
        <v>302</v>
      </c>
      <c r="G2410" s="2">
        <v>300</v>
      </c>
      <c r="H2410" s="3" t="s">
        <v>4887</v>
      </c>
      <c r="I2410" s="3">
        <v>0</v>
      </c>
      <c r="J2410" s="3">
        <v>1</v>
      </c>
      <c r="K2410" s="3">
        <v>0</v>
      </c>
      <c r="L2410" s="3">
        <v>0</v>
      </c>
      <c r="M2410" s="3">
        <v>0</v>
      </c>
      <c r="N2410" s="3">
        <v>0</v>
      </c>
      <c r="O2410" s="3">
        <v>1</v>
      </c>
      <c r="P2410" s="3">
        <v>1</v>
      </c>
      <c r="Q2410" s="3">
        <v>1</v>
      </c>
      <c r="R2410" s="3">
        <v>1</v>
      </c>
      <c r="S2410" s="3">
        <v>1</v>
      </c>
      <c r="T2410" s="2">
        <v>1</v>
      </c>
      <c r="U2410" s="2" t="str">
        <f t="shared" si="37"/>
        <v>tiyleo09</v>
      </c>
      <c r="V2410" s="3">
        <v>0</v>
      </c>
      <c r="W2410" s="3">
        <v>0</v>
      </c>
    </row>
    <row r="2411" spans="1:23" x14ac:dyDescent="0.25">
      <c r="A2411" s="3" t="s">
        <v>5429</v>
      </c>
      <c r="B2411" s="3">
        <v>1</v>
      </c>
      <c r="C2411" s="3" t="s">
        <v>170</v>
      </c>
      <c r="D2411" s="3">
        <v>1644</v>
      </c>
      <c r="E2411" s="3" t="s">
        <v>6212</v>
      </c>
      <c r="F2411" s="2">
        <v>302</v>
      </c>
      <c r="G2411" s="2">
        <v>300</v>
      </c>
      <c r="H2411" s="3" t="s">
        <v>4887</v>
      </c>
      <c r="I2411" s="3">
        <v>0</v>
      </c>
      <c r="J2411" s="3">
        <v>1</v>
      </c>
      <c r="K2411" s="3">
        <v>0</v>
      </c>
      <c r="L2411" s="3">
        <v>0</v>
      </c>
      <c r="M2411" s="3">
        <v>0</v>
      </c>
      <c r="N2411" s="3">
        <v>0</v>
      </c>
      <c r="O2411" s="3">
        <v>1</v>
      </c>
      <c r="P2411" s="3">
        <v>1</v>
      </c>
      <c r="Q2411" s="3">
        <v>1</v>
      </c>
      <c r="R2411" s="3">
        <v>1</v>
      </c>
      <c r="S2411" s="3">
        <v>1</v>
      </c>
      <c r="T2411" s="2">
        <v>1</v>
      </c>
      <c r="U2411" s="2" t="str">
        <f t="shared" si="37"/>
        <v>tiyleo10</v>
      </c>
      <c r="V2411" s="3">
        <v>0</v>
      </c>
      <c r="W2411" s="3">
        <v>0</v>
      </c>
    </row>
    <row r="2412" spans="1:23" x14ac:dyDescent="0.25">
      <c r="A2412" s="3" t="s">
        <v>5430</v>
      </c>
      <c r="B2412" s="3">
        <v>1</v>
      </c>
      <c r="C2412" s="3" t="s">
        <v>170</v>
      </c>
      <c r="D2412" s="3">
        <v>1645</v>
      </c>
      <c r="E2412" s="3" t="s">
        <v>6213</v>
      </c>
      <c r="F2412" s="2">
        <v>302</v>
      </c>
      <c r="G2412" s="2">
        <v>300</v>
      </c>
      <c r="H2412" s="3" t="s">
        <v>4887</v>
      </c>
      <c r="I2412" s="3">
        <v>0</v>
      </c>
      <c r="J2412" s="3">
        <v>1</v>
      </c>
      <c r="K2412" s="3">
        <v>0</v>
      </c>
      <c r="L2412" s="3">
        <v>0</v>
      </c>
      <c r="M2412" s="3">
        <v>0</v>
      </c>
      <c r="N2412" s="3">
        <v>0</v>
      </c>
      <c r="O2412" s="3">
        <v>1</v>
      </c>
      <c r="P2412" s="3">
        <v>1</v>
      </c>
      <c r="Q2412" s="3">
        <v>1</v>
      </c>
      <c r="R2412" s="3">
        <v>1</v>
      </c>
      <c r="S2412" s="3">
        <v>1</v>
      </c>
      <c r="T2412" s="2">
        <v>1</v>
      </c>
      <c r="U2412" s="2" t="str">
        <f t="shared" si="37"/>
        <v>tiyleo11</v>
      </c>
      <c r="V2412" s="3">
        <v>0</v>
      </c>
      <c r="W2412" s="3">
        <v>0</v>
      </c>
    </row>
    <row r="2413" spans="1:23" x14ac:dyDescent="0.25">
      <c r="A2413" s="3" t="s">
        <v>5431</v>
      </c>
      <c r="B2413" s="3">
        <v>1</v>
      </c>
      <c r="C2413" s="3" t="s">
        <v>170</v>
      </c>
      <c r="D2413" s="3">
        <v>1646</v>
      </c>
      <c r="E2413" s="3" t="s">
        <v>6214</v>
      </c>
      <c r="F2413" s="2">
        <v>302</v>
      </c>
      <c r="G2413" s="2">
        <v>300</v>
      </c>
      <c r="H2413" s="3" t="s">
        <v>4887</v>
      </c>
      <c r="I2413" s="3">
        <v>0</v>
      </c>
      <c r="J2413" s="3">
        <v>1</v>
      </c>
      <c r="K2413" s="3">
        <v>0</v>
      </c>
      <c r="L2413" s="3">
        <v>0</v>
      </c>
      <c r="M2413" s="3">
        <v>0</v>
      </c>
      <c r="N2413" s="3">
        <v>0</v>
      </c>
      <c r="O2413" s="3">
        <v>1</v>
      </c>
      <c r="P2413" s="3">
        <v>1</v>
      </c>
      <c r="Q2413" s="3">
        <v>1</v>
      </c>
      <c r="R2413" s="3">
        <v>1</v>
      </c>
      <c r="S2413" s="3">
        <v>1</v>
      </c>
      <c r="T2413" s="2">
        <v>1</v>
      </c>
      <c r="U2413" s="2" t="str">
        <f t="shared" si="37"/>
        <v>tiyleo12</v>
      </c>
      <c r="V2413" s="3">
        <v>0</v>
      </c>
      <c r="W2413" s="3">
        <v>0</v>
      </c>
    </row>
    <row r="2414" spans="1:23" x14ac:dyDescent="0.25">
      <c r="A2414" s="3" t="s">
        <v>5432</v>
      </c>
      <c r="B2414" s="3">
        <v>1</v>
      </c>
      <c r="C2414" s="3" t="s">
        <v>170</v>
      </c>
      <c r="D2414" s="3">
        <v>1647</v>
      </c>
      <c r="E2414" s="3" t="s">
        <v>6215</v>
      </c>
      <c r="F2414" s="2">
        <v>302</v>
      </c>
      <c r="G2414" s="2">
        <v>300</v>
      </c>
      <c r="H2414" s="3" t="s">
        <v>4887</v>
      </c>
      <c r="I2414" s="3">
        <v>0</v>
      </c>
      <c r="J2414" s="3">
        <v>1</v>
      </c>
      <c r="K2414" s="3">
        <v>0</v>
      </c>
      <c r="L2414" s="3">
        <v>0</v>
      </c>
      <c r="M2414" s="3">
        <v>0</v>
      </c>
      <c r="N2414" s="3">
        <v>0</v>
      </c>
      <c r="O2414" s="3">
        <v>1</v>
      </c>
      <c r="P2414" s="3">
        <v>1</v>
      </c>
      <c r="Q2414" s="3">
        <v>1</v>
      </c>
      <c r="R2414" s="3">
        <v>1</v>
      </c>
      <c r="S2414" s="3">
        <v>1</v>
      </c>
      <c r="T2414" s="2">
        <v>1</v>
      </c>
      <c r="U2414" s="2" t="str">
        <f t="shared" si="37"/>
        <v>tiyleo13</v>
      </c>
      <c r="V2414" s="3">
        <v>0</v>
      </c>
      <c r="W2414" s="3">
        <v>0</v>
      </c>
    </row>
    <row r="2415" spans="1:23" x14ac:dyDescent="0.25">
      <c r="A2415" s="3" t="s">
        <v>5433</v>
      </c>
      <c r="B2415" s="3">
        <v>1</v>
      </c>
      <c r="C2415" s="3" t="s">
        <v>170</v>
      </c>
      <c r="D2415" s="3">
        <v>1648</v>
      </c>
      <c r="E2415" s="3" t="s">
        <v>6216</v>
      </c>
      <c r="F2415" s="2">
        <v>302</v>
      </c>
      <c r="G2415" s="2">
        <v>300</v>
      </c>
      <c r="H2415" s="3" t="s">
        <v>4887</v>
      </c>
      <c r="I2415" s="3">
        <v>0</v>
      </c>
      <c r="J2415" s="3">
        <v>1</v>
      </c>
      <c r="K2415" s="3">
        <v>0</v>
      </c>
      <c r="L2415" s="3">
        <v>0</v>
      </c>
      <c r="M2415" s="3">
        <v>0</v>
      </c>
      <c r="N2415" s="3">
        <v>0</v>
      </c>
      <c r="O2415" s="3">
        <v>1</v>
      </c>
      <c r="P2415" s="3">
        <v>1</v>
      </c>
      <c r="Q2415" s="3">
        <v>1</v>
      </c>
      <c r="R2415" s="3">
        <v>1</v>
      </c>
      <c r="S2415" s="3">
        <v>1</v>
      </c>
      <c r="T2415" s="2">
        <v>1</v>
      </c>
      <c r="U2415" s="2" t="str">
        <f t="shared" si="37"/>
        <v>tiyleo14</v>
      </c>
      <c r="V2415" s="3">
        <v>0</v>
      </c>
      <c r="W2415" s="3">
        <v>0</v>
      </c>
    </row>
    <row r="2416" spans="1:23" x14ac:dyDescent="0.25">
      <c r="A2416" s="3" t="s">
        <v>5434</v>
      </c>
      <c r="B2416" s="3">
        <v>1</v>
      </c>
      <c r="C2416" s="3" t="s">
        <v>170</v>
      </c>
      <c r="D2416" s="3">
        <v>1649</v>
      </c>
      <c r="E2416" s="3" t="s">
        <v>6217</v>
      </c>
      <c r="F2416" s="2">
        <v>302</v>
      </c>
      <c r="G2416" s="2">
        <v>300</v>
      </c>
      <c r="H2416" s="3" t="s">
        <v>4887</v>
      </c>
      <c r="I2416" s="3">
        <v>0</v>
      </c>
      <c r="J2416" s="3">
        <v>1</v>
      </c>
      <c r="K2416" s="3">
        <v>0</v>
      </c>
      <c r="L2416" s="3">
        <v>0</v>
      </c>
      <c r="M2416" s="3">
        <v>0</v>
      </c>
      <c r="N2416" s="3">
        <v>0</v>
      </c>
      <c r="O2416" s="3">
        <v>1</v>
      </c>
      <c r="P2416" s="3">
        <v>1</v>
      </c>
      <c r="Q2416" s="3">
        <v>1</v>
      </c>
      <c r="R2416" s="3">
        <v>1</v>
      </c>
      <c r="S2416" s="3">
        <v>1</v>
      </c>
      <c r="T2416" s="2">
        <v>1</v>
      </c>
      <c r="U2416" s="2" t="str">
        <f t="shared" si="37"/>
        <v>tiyleo15</v>
      </c>
      <c r="V2416" s="3">
        <v>0</v>
      </c>
      <c r="W2416" s="3">
        <v>0</v>
      </c>
    </row>
    <row r="2417" spans="1:23" x14ac:dyDescent="0.25">
      <c r="A2417" s="3" t="s">
        <v>5435</v>
      </c>
      <c r="B2417" s="3">
        <v>1</v>
      </c>
      <c r="C2417" s="3" t="s">
        <v>170</v>
      </c>
      <c r="D2417" s="3">
        <v>1650</v>
      </c>
      <c r="E2417" s="3" t="s">
        <v>6218</v>
      </c>
      <c r="F2417" s="2">
        <v>302</v>
      </c>
      <c r="G2417" s="2">
        <v>300</v>
      </c>
      <c r="H2417" s="3" t="s">
        <v>4887</v>
      </c>
      <c r="I2417" s="3">
        <v>0</v>
      </c>
      <c r="J2417" s="3">
        <v>1</v>
      </c>
      <c r="K2417" s="3">
        <v>0</v>
      </c>
      <c r="L2417" s="3">
        <v>0</v>
      </c>
      <c r="M2417" s="3">
        <v>0</v>
      </c>
      <c r="N2417" s="3">
        <v>0</v>
      </c>
      <c r="O2417" s="3">
        <v>1</v>
      </c>
      <c r="P2417" s="3">
        <v>1</v>
      </c>
      <c r="Q2417" s="3">
        <v>1</v>
      </c>
      <c r="R2417" s="3">
        <v>1</v>
      </c>
      <c r="S2417" s="3">
        <v>1</v>
      </c>
      <c r="T2417" s="2">
        <v>1</v>
      </c>
      <c r="U2417" s="2" t="str">
        <f t="shared" si="37"/>
        <v>tiyleo16</v>
      </c>
      <c r="V2417" s="3">
        <v>0</v>
      </c>
      <c r="W2417" s="3">
        <v>0</v>
      </c>
    </row>
    <row r="2418" spans="1:23" x14ac:dyDescent="0.25">
      <c r="A2418" s="3" t="s">
        <v>5436</v>
      </c>
      <c r="B2418" s="3">
        <v>1</v>
      </c>
      <c r="C2418" s="3" t="s">
        <v>170</v>
      </c>
      <c r="D2418" s="3">
        <v>1651</v>
      </c>
      <c r="E2418" s="3" t="s">
        <v>6219</v>
      </c>
      <c r="F2418" s="2">
        <v>302</v>
      </c>
      <c r="G2418" s="2">
        <v>300</v>
      </c>
      <c r="H2418" s="3" t="s">
        <v>4887</v>
      </c>
      <c r="I2418" s="3">
        <v>0</v>
      </c>
      <c r="J2418" s="3">
        <v>1</v>
      </c>
      <c r="K2418" s="3">
        <v>0</v>
      </c>
      <c r="L2418" s="3">
        <v>0</v>
      </c>
      <c r="M2418" s="3">
        <v>0</v>
      </c>
      <c r="N2418" s="3">
        <v>0</v>
      </c>
      <c r="O2418" s="3">
        <v>1</v>
      </c>
      <c r="P2418" s="3">
        <v>1</v>
      </c>
      <c r="Q2418" s="3">
        <v>1</v>
      </c>
      <c r="R2418" s="3">
        <v>1</v>
      </c>
      <c r="S2418" s="3">
        <v>1</v>
      </c>
      <c r="T2418" s="2">
        <v>1</v>
      </c>
      <c r="U2418" s="2" t="str">
        <f t="shared" si="37"/>
        <v>tiyleo17</v>
      </c>
      <c r="V2418" s="3">
        <v>0</v>
      </c>
      <c r="W2418" s="3">
        <v>0</v>
      </c>
    </row>
    <row r="2419" spans="1:23" x14ac:dyDescent="0.25">
      <c r="A2419" s="3" t="s">
        <v>5437</v>
      </c>
      <c r="B2419" s="3">
        <v>1</v>
      </c>
      <c r="C2419" s="3" t="s">
        <v>170</v>
      </c>
      <c r="D2419" s="3">
        <v>1652</v>
      </c>
      <c r="E2419" s="3" t="s">
        <v>6220</v>
      </c>
      <c r="F2419" s="2">
        <v>302</v>
      </c>
      <c r="G2419" s="2">
        <v>300</v>
      </c>
      <c r="H2419" s="3" t="s">
        <v>4887</v>
      </c>
      <c r="I2419" s="3">
        <v>0</v>
      </c>
      <c r="J2419" s="3">
        <v>1</v>
      </c>
      <c r="K2419" s="3">
        <v>0</v>
      </c>
      <c r="L2419" s="3">
        <v>0</v>
      </c>
      <c r="M2419" s="3">
        <v>0</v>
      </c>
      <c r="N2419" s="3">
        <v>0</v>
      </c>
      <c r="O2419" s="3">
        <v>1</v>
      </c>
      <c r="P2419" s="3">
        <v>1</v>
      </c>
      <c r="Q2419" s="3">
        <v>1</v>
      </c>
      <c r="R2419" s="3">
        <v>1</v>
      </c>
      <c r="S2419" s="3">
        <v>1</v>
      </c>
      <c r="T2419" s="2">
        <v>1</v>
      </c>
      <c r="U2419" s="2" t="str">
        <f t="shared" si="37"/>
        <v>tiyleo18</v>
      </c>
      <c r="V2419" s="3">
        <v>0</v>
      </c>
      <c r="W2419" s="3">
        <v>0</v>
      </c>
    </row>
    <row r="2420" spans="1:23" x14ac:dyDescent="0.25">
      <c r="A2420" s="3" t="s">
        <v>5438</v>
      </c>
      <c r="B2420" s="3">
        <v>1</v>
      </c>
      <c r="C2420" s="3" t="s">
        <v>170</v>
      </c>
      <c r="D2420" s="3">
        <v>1653</v>
      </c>
      <c r="E2420" s="3" t="s">
        <v>6221</v>
      </c>
      <c r="F2420" s="2">
        <v>302</v>
      </c>
      <c r="G2420" s="2">
        <v>300</v>
      </c>
      <c r="H2420" s="3" t="s">
        <v>4887</v>
      </c>
      <c r="I2420" s="3">
        <v>0</v>
      </c>
      <c r="J2420" s="3">
        <v>1</v>
      </c>
      <c r="K2420" s="3">
        <v>0</v>
      </c>
      <c r="L2420" s="3">
        <v>0</v>
      </c>
      <c r="M2420" s="3">
        <v>0</v>
      </c>
      <c r="N2420" s="3">
        <v>0</v>
      </c>
      <c r="O2420" s="3">
        <v>1</v>
      </c>
      <c r="P2420" s="3">
        <v>1</v>
      </c>
      <c r="Q2420" s="3">
        <v>1</v>
      </c>
      <c r="R2420" s="3">
        <v>1</v>
      </c>
      <c r="S2420" s="3">
        <v>1</v>
      </c>
      <c r="T2420" s="2">
        <v>1</v>
      </c>
      <c r="U2420" s="2" t="str">
        <f t="shared" si="37"/>
        <v>tiyleo19</v>
      </c>
      <c r="V2420" s="3">
        <v>0</v>
      </c>
      <c r="W2420" s="3">
        <v>0</v>
      </c>
    </row>
    <row r="2421" spans="1:23" x14ac:dyDescent="0.25">
      <c r="A2421" s="3" t="s">
        <v>5439</v>
      </c>
      <c r="B2421" s="3">
        <v>1</v>
      </c>
      <c r="C2421" s="3" t="s">
        <v>170</v>
      </c>
      <c r="D2421" s="3">
        <v>1654</v>
      </c>
      <c r="E2421" s="3" t="s">
        <v>6222</v>
      </c>
      <c r="F2421" s="2">
        <v>302</v>
      </c>
      <c r="G2421" s="2">
        <v>300</v>
      </c>
      <c r="H2421" s="3" t="s">
        <v>4887</v>
      </c>
      <c r="I2421" s="3">
        <v>0</v>
      </c>
      <c r="J2421" s="3">
        <v>1</v>
      </c>
      <c r="K2421" s="3">
        <v>0</v>
      </c>
      <c r="L2421" s="3">
        <v>0</v>
      </c>
      <c r="M2421" s="3">
        <v>0</v>
      </c>
      <c r="N2421" s="3">
        <v>0</v>
      </c>
      <c r="O2421" s="3">
        <v>1</v>
      </c>
      <c r="P2421" s="3">
        <v>1</v>
      </c>
      <c r="Q2421" s="3">
        <v>1</v>
      </c>
      <c r="R2421" s="3">
        <v>1</v>
      </c>
      <c r="S2421" s="3">
        <v>1</v>
      </c>
      <c r="T2421" s="2">
        <v>1</v>
      </c>
      <c r="U2421" s="2" t="str">
        <f t="shared" si="37"/>
        <v>tiyleo20</v>
      </c>
      <c r="V2421" s="3">
        <v>0</v>
      </c>
      <c r="W2421" s="3">
        <v>0</v>
      </c>
    </row>
    <row r="2422" spans="1:23" x14ac:dyDescent="0.25">
      <c r="A2422" s="3" t="s">
        <v>5440</v>
      </c>
      <c r="B2422" s="3">
        <v>1</v>
      </c>
      <c r="C2422" s="3" t="s">
        <v>170</v>
      </c>
      <c r="D2422" s="3">
        <v>1655</v>
      </c>
      <c r="E2422" s="3" t="s">
        <v>6223</v>
      </c>
      <c r="F2422" s="2">
        <v>302</v>
      </c>
      <c r="G2422" s="2">
        <v>300</v>
      </c>
      <c r="H2422" s="3" t="s">
        <v>4890</v>
      </c>
      <c r="I2422" s="3">
        <v>0</v>
      </c>
      <c r="J2422" s="3">
        <v>1</v>
      </c>
      <c r="K2422" s="3">
        <v>0</v>
      </c>
      <c r="L2422" s="3">
        <v>0</v>
      </c>
      <c r="M2422" s="3">
        <v>0</v>
      </c>
      <c r="N2422" s="3">
        <v>0</v>
      </c>
      <c r="O2422" s="3">
        <v>1</v>
      </c>
      <c r="P2422" s="3">
        <v>1</v>
      </c>
      <c r="Q2422" s="3">
        <v>1</v>
      </c>
      <c r="R2422" s="3">
        <v>1</v>
      </c>
      <c r="S2422" s="3">
        <v>1</v>
      </c>
      <c r="T2422" s="2">
        <v>1</v>
      </c>
      <c r="U2422" s="2" t="str">
        <f t="shared" si="37"/>
        <v>tiyleo21</v>
      </c>
      <c r="V2422" s="3">
        <v>0</v>
      </c>
      <c r="W2422" s="3">
        <v>0</v>
      </c>
    </row>
    <row r="2423" spans="1:23" x14ac:dyDescent="0.25">
      <c r="A2423" s="3" t="s">
        <v>5441</v>
      </c>
      <c r="B2423" s="3">
        <v>1</v>
      </c>
      <c r="C2423" s="3" t="s">
        <v>170</v>
      </c>
      <c r="D2423" s="3">
        <v>1656</v>
      </c>
      <c r="E2423" s="3" t="s">
        <v>6224</v>
      </c>
      <c r="F2423" s="2">
        <v>302</v>
      </c>
      <c r="G2423" s="2">
        <v>300</v>
      </c>
      <c r="H2423" s="3" t="s">
        <v>4890</v>
      </c>
      <c r="I2423" s="3">
        <v>0</v>
      </c>
      <c r="J2423" s="3">
        <v>1</v>
      </c>
      <c r="K2423" s="3">
        <v>0</v>
      </c>
      <c r="L2423" s="3">
        <v>0</v>
      </c>
      <c r="M2423" s="3">
        <v>0</v>
      </c>
      <c r="N2423" s="3">
        <v>0</v>
      </c>
      <c r="O2423" s="3">
        <v>1</v>
      </c>
      <c r="P2423" s="3">
        <v>1</v>
      </c>
      <c r="Q2423" s="3">
        <v>1</v>
      </c>
      <c r="R2423" s="3">
        <v>1</v>
      </c>
      <c r="S2423" s="3">
        <v>1</v>
      </c>
      <c r="T2423" s="2">
        <v>1</v>
      </c>
      <c r="U2423" s="2" t="str">
        <f t="shared" si="37"/>
        <v>tiyleo22</v>
      </c>
      <c r="V2423" s="3">
        <v>0</v>
      </c>
      <c r="W2423" s="3">
        <v>0</v>
      </c>
    </row>
    <row r="2424" spans="1:23" x14ac:dyDescent="0.25">
      <c r="A2424" s="3" t="s">
        <v>5442</v>
      </c>
      <c r="B2424" s="3">
        <v>1</v>
      </c>
      <c r="C2424" s="3" t="s">
        <v>170</v>
      </c>
      <c r="D2424" s="3">
        <v>1657</v>
      </c>
      <c r="E2424" s="3" t="s">
        <v>6225</v>
      </c>
      <c r="F2424" s="2">
        <v>302</v>
      </c>
      <c r="G2424" s="2">
        <v>300</v>
      </c>
      <c r="H2424" s="3" t="s">
        <v>4890</v>
      </c>
      <c r="I2424" s="3">
        <v>0</v>
      </c>
      <c r="J2424" s="3">
        <v>1</v>
      </c>
      <c r="K2424" s="3">
        <v>0</v>
      </c>
      <c r="L2424" s="3">
        <v>0</v>
      </c>
      <c r="M2424" s="3">
        <v>0</v>
      </c>
      <c r="N2424" s="3">
        <v>0</v>
      </c>
      <c r="O2424" s="3">
        <v>1</v>
      </c>
      <c r="P2424" s="3">
        <v>1</v>
      </c>
      <c r="Q2424" s="3">
        <v>1</v>
      </c>
      <c r="R2424" s="3">
        <v>1</v>
      </c>
      <c r="S2424" s="3">
        <v>1</v>
      </c>
      <c r="T2424" s="2">
        <v>1</v>
      </c>
      <c r="U2424" s="2" t="str">
        <f t="shared" si="37"/>
        <v>tiyleo23</v>
      </c>
      <c r="V2424" s="3">
        <v>0</v>
      </c>
      <c r="W2424" s="3">
        <v>0</v>
      </c>
    </row>
    <row r="2425" spans="1:23" x14ac:dyDescent="0.25">
      <c r="A2425" s="3" t="s">
        <v>5443</v>
      </c>
      <c r="B2425" s="3">
        <v>1</v>
      </c>
      <c r="C2425" s="3" t="s">
        <v>170</v>
      </c>
      <c r="D2425" s="3">
        <v>1658</v>
      </c>
      <c r="E2425" s="3" t="s">
        <v>6226</v>
      </c>
      <c r="F2425" s="2">
        <v>302</v>
      </c>
      <c r="G2425" s="2">
        <v>300</v>
      </c>
      <c r="H2425" s="3" t="s">
        <v>4890</v>
      </c>
      <c r="I2425" s="3">
        <v>0</v>
      </c>
      <c r="J2425" s="3">
        <v>1</v>
      </c>
      <c r="K2425" s="3">
        <v>0</v>
      </c>
      <c r="L2425" s="3">
        <v>0</v>
      </c>
      <c r="M2425" s="3">
        <v>0</v>
      </c>
      <c r="N2425" s="3">
        <v>0</v>
      </c>
      <c r="O2425" s="3">
        <v>1</v>
      </c>
      <c r="P2425" s="3">
        <v>1</v>
      </c>
      <c r="Q2425" s="3">
        <v>1</v>
      </c>
      <c r="R2425" s="3">
        <v>1</v>
      </c>
      <c r="S2425" s="3">
        <v>1</v>
      </c>
      <c r="T2425" s="2">
        <v>1</v>
      </c>
      <c r="U2425" s="2" t="str">
        <f t="shared" si="37"/>
        <v>tiyleo24</v>
      </c>
      <c r="V2425" s="3">
        <v>0</v>
      </c>
      <c r="W2425" s="3">
        <v>0</v>
      </c>
    </row>
    <row r="2426" spans="1:23" x14ac:dyDescent="0.25">
      <c r="A2426" s="3" t="s">
        <v>5444</v>
      </c>
      <c r="B2426" s="3">
        <v>1</v>
      </c>
      <c r="C2426" s="3" t="s">
        <v>170</v>
      </c>
      <c r="D2426" s="3">
        <v>1659</v>
      </c>
      <c r="E2426" s="3" t="s">
        <v>6227</v>
      </c>
      <c r="F2426" s="2">
        <v>302</v>
      </c>
      <c r="G2426" s="2">
        <v>300</v>
      </c>
      <c r="H2426" s="3" t="s">
        <v>4887</v>
      </c>
      <c r="I2426" s="3">
        <v>0</v>
      </c>
      <c r="J2426" s="3">
        <v>1</v>
      </c>
      <c r="K2426" s="3">
        <v>0</v>
      </c>
      <c r="L2426" s="3">
        <v>0</v>
      </c>
      <c r="M2426" s="3">
        <v>0</v>
      </c>
      <c r="N2426" s="3">
        <v>0</v>
      </c>
      <c r="O2426" s="3">
        <v>1</v>
      </c>
      <c r="P2426" s="3">
        <v>1</v>
      </c>
      <c r="Q2426" s="3">
        <v>1</v>
      </c>
      <c r="R2426" s="3">
        <v>1</v>
      </c>
      <c r="S2426" s="3">
        <v>1</v>
      </c>
      <c r="T2426" s="2">
        <v>1</v>
      </c>
      <c r="U2426" s="2" t="str">
        <f t="shared" si="37"/>
        <v>tiyleo25</v>
      </c>
      <c r="V2426" s="3">
        <v>0</v>
      </c>
      <c r="W2426" s="3">
        <v>0</v>
      </c>
    </row>
    <row r="2427" spans="1:23" x14ac:dyDescent="0.25">
      <c r="A2427" s="3" t="s">
        <v>5445</v>
      </c>
      <c r="B2427" s="3">
        <v>1</v>
      </c>
      <c r="C2427" s="3" t="s">
        <v>170</v>
      </c>
      <c r="D2427" s="3">
        <v>1660</v>
      </c>
      <c r="E2427" s="3" t="s">
        <v>6228</v>
      </c>
      <c r="F2427" s="2">
        <v>302</v>
      </c>
      <c r="G2427" s="2">
        <v>300</v>
      </c>
      <c r="H2427" s="3" t="s">
        <v>4887</v>
      </c>
      <c r="I2427" s="3">
        <v>0</v>
      </c>
      <c r="J2427" s="3">
        <v>1</v>
      </c>
      <c r="K2427" s="3">
        <v>0</v>
      </c>
      <c r="L2427" s="3">
        <v>0</v>
      </c>
      <c r="M2427" s="3">
        <v>0</v>
      </c>
      <c r="N2427" s="3">
        <v>0</v>
      </c>
      <c r="O2427" s="3">
        <v>1</v>
      </c>
      <c r="P2427" s="3">
        <v>0</v>
      </c>
      <c r="Q2427" s="3">
        <v>0</v>
      </c>
      <c r="R2427" s="3">
        <v>0</v>
      </c>
      <c r="S2427" s="3">
        <v>1</v>
      </c>
      <c r="T2427" s="2">
        <v>1</v>
      </c>
      <c r="U2427" s="2" t="str">
        <f t="shared" si="37"/>
        <v>tiypan26</v>
      </c>
      <c r="V2427" s="3">
        <v>0</v>
      </c>
      <c r="W2427" s="3">
        <v>0</v>
      </c>
    </row>
    <row r="2428" spans="1:23" x14ac:dyDescent="0.25">
      <c r="A2428" s="3" t="s">
        <v>5446</v>
      </c>
      <c r="B2428" s="3">
        <v>1</v>
      </c>
      <c r="C2428" s="3" t="s">
        <v>170</v>
      </c>
      <c r="D2428" s="3">
        <v>1634</v>
      </c>
      <c r="E2428" s="3" t="s">
        <v>6229</v>
      </c>
      <c r="F2428" s="2">
        <v>302</v>
      </c>
      <c r="G2428" s="2">
        <v>300</v>
      </c>
      <c r="H2428" s="3" t="s">
        <v>4887</v>
      </c>
      <c r="I2428" s="3">
        <v>0</v>
      </c>
      <c r="J2428" s="3">
        <v>1</v>
      </c>
      <c r="K2428" s="3">
        <v>0</v>
      </c>
      <c r="L2428" s="3">
        <v>0</v>
      </c>
      <c r="M2428" s="3">
        <v>0</v>
      </c>
      <c r="N2428" s="3">
        <v>0</v>
      </c>
      <c r="O2428" s="3">
        <v>1</v>
      </c>
      <c r="P2428" s="3">
        <v>0</v>
      </c>
      <c r="Q2428" s="3">
        <v>0</v>
      </c>
      <c r="R2428" s="3">
        <v>0</v>
      </c>
      <c r="S2428" s="3">
        <v>1</v>
      </c>
      <c r="T2428" s="2">
        <v>1</v>
      </c>
      <c r="U2428" s="2" t="str">
        <f t="shared" si="37"/>
        <v>tiypan27</v>
      </c>
      <c r="V2428" s="3">
        <v>0</v>
      </c>
      <c r="W2428" s="3">
        <v>0</v>
      </c>
    </row>
    <row r="2429" spans="1:23" x14ac:dyDescent="0.25">
      <c r="A2429" s="3" t="s">
        <v>5447</v>
      </c>
      <c r="B2429" s="3">
        <v>1</v>
      </c>
      <c r="C2429" s="3" t="s">
        <v>170</v>
      </c>
      <c r="D2429" s="3">
        <v>1633</v>
      </c>
      <c r="E2429" s="3" t="s">
        <v>6230</v>
      </c>
      <c r="F2429" s="2">
        <v>302</v>
      </c>
      <c r="G2429" s="2">
        <v>300</v>
      </c>
      <c r="H2429" s="3" t="s">
        <v>4887</v>
      </c>
      <c r="I2429" s="3">
        <v>0</v>
      </c>
      <c r="J2429" s="3">
        <v>1</v>
      </c>
      <c r="K2429" s="3">
        <v>0</v>
      </c>
      <c r="L2429" s="3">
        <v>0</v>
      </c>
      <c r="M2429" s="3">
        <v>0</v>
      </c>
      <c r="N2429" s="3">
        <v>0</v>
      </c>
      <c r="O2429" s="3">
        <v>1</v>
      </c>
      <c r="P2429" s="3">
        <v>0</v>
      </c>
      <c r="Q2429" s="3">
        <v>0</v>
      </c>
      <c r="R2429" s="3">
        <v>0</v>
      </c>
      <c r="S2429" s="3">
        <v>1</v>
      </c>
      <c r="T2429" s="2">
        <v>1</v>
      </c>
      <c r="U2429" s="2" t="str">
        <f t="shared" si="37"/>
        <v>tiypan28</v>
      </c>
      <c r="V2429" s="3">
        <v>0</v>
      </c>
      <c r="W2429" s="3">
        <v>0</v>
      </c>
    </row>
    <row r="2430" spans="1:23" x14ac:dyDescent="0.25">
      <c r="A2430" s="3" t="s">
        <v>5448</v>
      </c>
      <c r="B2430" s="3">
        <v>1</v>
      </c>
      <c r="C2430" s="3" t="s">
        <v>170</v>
      </c>
      <c r="D2430" s="3">
        <v>1632</v>
      </c>
      <c r="E2430" s="3" t="s">
        <v>6231</v>
      </c>
      <c r="F2430" s="2">
        <v>302</v>
      </c>
      <c r="G2430" s="2">
        <v>300</v>
      </c>
      <c r="H2430" s="3" t="s">
        <v>4887</v>
      </c>
      <c r="I2430" s="3">
        <v>0</v>
      </c>
      <c r="J2430" s="3">
        <v>1</v>
      </c>
      <c r="K2430" s="3">
        <v>0</v>
      </c>
      <c r="L2430" s="3">
        <v>0</v>
      </c>
      <c r="M2430" s="3">
        <v>0</v>
      </c>
      <c r="N2430" s="3">
        <v>0</v>
      </c>
      <c r="O2430" s="3">
        <v>1</v>
      </c>
      <c r="P2430" s="3">
        <v>0</v>
      </c>
      <c r="Q2430" s="3">
        <v>0</v>
      </c>
      <c r="R2430" s="3">
        <v>0</v>
      </c>
      <c r="S2430" s="3">
        <v>1</v>
      </c>
      <c r="T2430" s="2">
        <v>1</v>
      </c>
      <c r="U2430" s="2" t="str">
        <f t="shared" si="37"/>
        <v>tiypan29</v>
      </c>
      <c r="V2430" s="3">
        <v>0</v>
      </c>
      <c r="W2430" s="3">
        <v>0</v>
      </c>
    </row>
    <row r="2431" spans="1:23" x14ac:dyDescent="0.25">
      <c r="A2431" s="3" t="s">
        <v>5449</v>
      </c>
      <c r="B2431" s="3">
        <v>1</v>
      </c>
      <c r="C2431" s="3" t="s">
        <v>170</v>
      </c>
      <c r="D2431" s="3">
        <v>1661</v>
      </c>
      <c r="E2431" s="3" t="s">
        <v>6232</v>
      </c>
      <c r="F2431" s="2">
        <v>302</v>
      </c>
      <c r="G2431" s="2">
        <v>300</v>
      </c>
      <c r="H2431" s="3" t="s">
        <v>4887</v>
      </c>
      <c r="I2431" s="3">
        <v>0</v>
      </c>
      <c r="J2431" s="3">
        <v>1</v>
      </c>
      <c r="K2431" s="3">
        <v>0</v>
      </c>
      <c r="L2431" s="3">
        <v>0</v>
      </c>
      <c r="M2431" s="3">
        <v>0</v>
      </c>
      <c r="N2431" s="3">
        <v>0</v>
      </c>
      <c r="O2431" s="3">
        <v>1</v>
      </c>
      <c r="P2431" s="3">
        <v>0</v>
      </c>
      <c r="Q2431" s="3">
        <v>0</v>
      </c>
      <c r="R2431" s="3">
        <v>0</v>
      </c>
      <c r="S2431" s="3">
        <v>1</v>
      </c>
      <c r="T2431" s="2">
        <v>1</v>
      </c>
      <c r="U2431" s="2" t="str">
        <f t="shared" si="37"/>
        <v>tiypan30</v>
      </c>
      <c r="V2431" s="3">
        <v>0</v>
      </c>
      <c r="W2431" s="3">
        <v>0</v>
      </c>
    </row>
    <row r="2432" spans="1:23" x14ac:dyDescent="0.25">
      <c r="A2432" s="3" t="s">
        <v>5450</v>
      </c>
      <c r="B2432" s="3">
        <v>1</v>
      </c>
      <c r="C2432" s="3" t="s">
        <v>170</v>
      </c>
      <c r="D2432" s="3">
        <v>1662</v>
      </c>
      <c r="E2432" s="3" t="s">
        <v>6233</v>
      </c>
      <c r="F2432" s="2">
        <v>302</v>
      </c>
      <c r="G2432" s="2">
        <v>300</v>
      </c>
      <c r="H2432" s="3" t="s">
        <v>4887</v>
      </c>
      <c r="I2432" s="3">
        <v>0</v>
      </c>
      <c r="J2432" s="3">
        <v>1</v>
      </c>
      <c r="K2432" s="3">
        <v>0</v>
      </c>
      <c r="L2432" s="3">
        <v>0</v>
      </c>
      <c r="M2432" s="3">
        <v>0</v>
      </c>
      <c r="N2432" s="3">
        <v>0</v>
      </c>
      <c r="O2432" s="3">
        <v>1</v>
      </c>
      <c r="P2432" s="3">
        <v>0</v>
      </c>
      <c r="Q2432" s="3">
        <v>0</v>
      </c>
      <c r="R2432" s="3">
        <v>0</v>
      </c>
      <c r="S2432" s="3">
        <v>1</v>
      </c>
      <c r="T2432" s="2">
        <v>1</v>
      </c>
      <c r="U2432" s="2" t="str">
        <f t="shared" si="37"/>
        <v>tiypan31</v>
      </c>
      <c r="V2432" s="3">
        <v>0</v>
      </c>
      <c r="W2432" s="3">
        <v>0</v>
      </c>
    </row>
    <row r="2433" spans="1:23" x14ac:dyDescent="0.25">
      <c r="A2433" s="3" t="s">
        <v>5451</v>
      </c>
      <c r="B2433" s="3">
        <v>1</v>
      </c>
      <c r="C2433" s="3" t="s">
        <v>170</v>
      </c>
      <c r="D2433" s="3">
        <v>1663</v>
      </c>
      <c r="E2433" s="3" t="s">
        <v>6234</v>
      </c>
      <c r="F2433" s="2">
        <v>302</v>
      </c>
      <c r="G2433" s="2">
        <v>300</v>
      </c>
      <c r="H2433" s="3" t="s">
        <v>4887</v>
      </c>
      <c r="I2433" s="3">
        <v>0</v>
      </c>
      <c r="J2433" s="3">
        <v>1</v>
      </c>
      <c r="K2433" s="3">
        <v>0</v>
      </c>
      <c r="L2433" s="3">
        <v>0</v>
      </c>
      <c r="M2433" s="3">
        <v>0</v>
      </c>
      <c r="N2433" s="3">
        <v>0</v>
      </c>
      <c r="O2433" s="3">
        <v>1</v>
      </c>
      <c r="P2433" s="3">
        <v>0</v>
      </c>
      <c r="Q2433" s="3">
        <v>0</v>
      </c>
      <c r="R2433" s="3">
        <v>0</v>
      </c>
      <c r="S2433" s="3">
        <v>1</v>
      </c>
      <c r="T2433" s="2">
        <v>1</v>
      </c>
      <c r="U2433" s="2" t="str">
        <f t="shared" si="37"/>
        <v>tiypan32</v>
      </c>
      <c r="V2433" s="3">
        <v>0</v>
      </c>
      <c r="W2433" s="3">
        <v>0</v>
      </c>
    </row>
    <row r="2434" spans="1:23" x14ac:dyDescent="0.25">
      <c r="A2434" s="3" t="s">
        <v>5452</v>
      </c>
      <c r="B2434" s="3">
        <v>1</v>
      </c>
      <c r="C2434" s="3" t="s">
        <v>170</v>
      </c>
      <c r="D2434" s="3">
        <v>1664</v>
      </c>
      <c r="E2434" s="3" t="s">
        <v>6235</v>
      </c>
      <c r="F2434" s="2">
        <v>302</v>
      </c>
      <c r="G2434" s="2">
        <v>300</v>
      </c>
      <c r="H2434" s="3" t="s">
        <v>4887</v>
      </c>
      <c r="I2434" s="3">
        <v>0</v>
      </c>
      <c r="J2434" s="3">
        <v>1</v>
      </c>
      <c r="K2434" s="3">
        <v>0</v>
      </c>
      <c r="L2434" s="3">
        <v>0</v>
      </c>
      <c r="M2434" s="3">
        <v>0</v>
      </c>
      <c r="N2434" s="3">
        <v>0</v>
      </c>
      <c r="O2434" s="3">
        <v>1</v>
      </c>
      <c r="P2434" s="3">
        <v>0</v>
      </c>
      <c r="Q2434" s="3">
        <v>0</v>
      </c>
      <c r="R2434" s="3">
        <v>0</v>
      </c>
      <c r="S2434" s="3">
        <v>1</v>
      </c>
      <c r="T2434" s="2">
        <v>1</v>
      </c>
      <c r="U2434" s="2" t="str">
        <f t="shared" si="37"/>
        <v>tiypan33</v>
      </c>
      <c r="V2434" s="3">
        <v>0</v>
      </c>
      <c r="W2434" s="3">
        <v>0</v>
      </c>
    </row>
    <row r="2435" spans="1:23" x14ac:dyDescent="0.25">
      <c r="A2435" s="3" t="s">
        <v>5453</v>
      </c>
      <c r="B2435" s="3">
        <v>1</v>
      </c>
      <c r="C2435" s="3" t="s">
        <v>170</v>
      </c>
      <c r="D2435" s="3">
        <v>1665</v>
      </c>
      <c r="E2435" s="3" t="s">
        <v>6236</v>
      </c>
      <c r="F2435" s="2">
        <v>302</v>
      </c>
      <c r="G2435" s="2">
        <v>300</v>
      </c>
      <c r="H2435" s="3" t="s">
        <v>4887</v>
      </c>
      <c r="I2435" s="3">
        <v>0</v>
      </c>
      <c r="J2435" s="3">
        <v>1</v>
      </c>
      <c r="K2435" s="3">
        <v>0</v>
      </c>
      <c r="L2435" s="3">
        <v>0</v>
      </c>
      <c r="M2435" s="3">
        <v>0</v>
      </c>
      <c r="N2435" s="3">
        <v>0</v>
      </c>
      <c r="O2435" s="3">
        <v>1</v>
      </c>
      <c r="P2435" s="3">
        <v>0</v>
      </c>
      <c r="Q2435" s="3">
        <v>0</v>
      </c>
      <c r="R2435" s="3">
        <v>0</v>
      </c>
      <c r="S2435" s="3">
        <v>1</v>
      </c>
      <c r="T2435" s="2">
        <v>1</v>
      </c>
      <c r="U2435" s="2" t="str">
        <f t="shared" si="37"/>
        <v>tiypan34</v>
      </c>
      <c r="V2435" s="3">
        <v>0</v>
      </c>
      <c r="W2435" s="3">
        <v>0</v>
      </c>
    </row>
    <row r="2436" spans="1:23" x14ac:dyDescent="0.25">
      <c r="A2436" s="3" t="s">
        <v>5454</v>
      </c>
      <c r="B2436" s="3">
        <v>1</v>
      </c>
      <c r="C2436" s="3" t="s">
        <v>170</v>
      </c>
      <c r="D2436" s="3">
        <v>1666</v>
      </c>
      <c r="E2436" s="3" t="s">
        <v>6237</v>
      </c>
      <c r="F2436" s="2">
        <v>302</v>
      </c>
      <c r="G2436" s="2">
        <v>300</v>
      </c>
      <c r="H2436" s="3" t="s">
        <v>4887</v>
      </c>
      <c r="I2436" s="3">
        <v>0</v>
      </c>
      <c r="J2436" s="3">
        <v>1</v>
      </c>
      <c r="K2436" s="3">
        <v>0</v>
      </c>
      <c r="L2436" s="3">
        <v>0</v>
      </c>
      <c r="M2436" s="3">
        <v>0</v>
      </c>
      <c r="N2436" s="3">
        <v>0</v>
      </c>
      <c r="O2436" s="3">
        <v>1</v>
      </c>
      <c r="P2436" s="3">
        <v>0</v>
      </c>
      <c r="Q2436" s="3">
        <v>0</v>
      </c>
      <c r="R2436" s="3">
        <v>0</v>
      </c>
      <c r="S2436" s="3">
        <v>1</v>
      </c>
      <c r="T2436" s="2">
        <v>1</v>
      </c>
      <c r="U2436" s="2" t="str">
        <f t="shared" ref="U2436:U2499" si="38">"t"&amp;A2436</f>
        <v>tiypan35</v>
      </c>
      <c r="V2436" s="3">
        <v>0</v>
      </c>
      <c r="W2436" s="3">
        <v>0</v>
      </c>
    </row>
    <row r="2437" spans="1:23" x14ac:dyDescent="0.25">
      <c r="A2437" s="3" t="s">
        <v>5455</v>
      </c>
      <c r="B2437" s="3">
        <v>1</v>
      </c>
      <c r="C2437" s="3" t="s">
        <v>170</v>
      </c>
      <c r="D2437" s="3">
        <v>1667</v>
      </c>
      <c r="E2437" s="3" t="s">
        <v>6238</v>
      </c>
      <c r="F2437" s="2">
        <v>302</v>
      </c>
      <c r="G2437" s="2">
        <v>300</v>
      </c>
      <c r="H2437" s="3" t="s">
        <v>4887</v>
      </c>
      <c r="I2437" s="3">
        <v>0</v>
      </c>
      <c r="J2437" s="3">
        <v>1</v>
      </c>
      <c r="K2437" s="3">
        <v>0</v>
      </c>
      <c r="L2437" s="3">
        <v>0</v>
      </c>
      <c r="M2437" s="3">
        <v>0</v>
      </c>
      <c r="N2437" s="3">
        <v>0</v>
      </c>
      <c r="O2437" s="3">
        <v>1</v>
      </c>
      <c r="P2437" s="3">
        <v>0</v>
      </c>
      <c r="Q2437" s="3">
        <v>0</v>
      </c>
      <c r="R2437" s="3">
        <v>0</v>
      </c>
      <c r="S2437" s="3">
        <v>1</v>
      </c>
      <c r="T2437" s="2">
        <v>1</v>
      </c>
      <c r="U2437" s="2" t="str">
        <f t="shared" si="38"/>
        <v>tiypan36</v>
      </c>
      <c r="V2437" s="3">
        <v>0</v>
      </c>
      <c r="W2437" s="3">
        <v>0</v>
      </c>
    </row>
    <row r="2438" spans="1:23" x14ac:dyDescent="0.25">
      <c r="A2438" s="3" t="s">
        <v>5456</v>
      </c>
      <c r="B2438" s="3">
        <v>1</v>
      </c>
      <c r="C2438" s="3" t="s">
        <v>170</v>
      </c>
      <c r="D2438" s="3">
        <v>1668</v>
      </c>
      <c r="E2438" s="3" t="s">
        <v>6239</v>
      </c>
      <c r="F2438" s="2">
        <v>302</v>
      </c>
      <c r="G2438" s="2">
        <v>300</v>
      </c>
      <c r="H2438" s="3" t="s">
        <v>4887</v>
      </c>
      <c r="I2438" s="3">
        <v>0</v>
      </c>
      <c r="J2438" s="3">
        <v>1</v>
      </c>
      <c r="K2438" s="3">
        <v>0</v>
      </c>
      <c r="L2438" s="3">
        <v>0</v>
      </c>
      <c r="M2438" s="3">
        <v>0</v>
      </c>
      <c r="N2438" s="3">
        <v>0</v>
      </c>
      <c r="O2438" s="3">
        <v>1</v>
      </c>
      <c r="P2438" s="3">
        <v>0</v>
      </c>
      <c r="Q2438" s="3">
        <v>0</v>
      </c>
      <c r="R2438" s="3">
        <v>0</v>
      </c>
      <c r="S2438" s="3">
        <v>1</v>
      </c>
      <c r="T2438" s="2">
        <v>1</v>
      </c>
      <c r="U2438" s="2" t="str">
        <f t="shared" si="38"/>
        <v>tiypan37</v>
      </c>
      <c r="V2438" s="3">
        <v>0</v>
      </c>
      <c r="W2438" s="3">
        <v>0</v>
      </c>
    </row>
    <row r="2439" spans="1:23" x14ac:dyDescent="0.25">
      <c r="A2439" s="3" t="s">
        <v>5457</v>
      </c>
      <c r="B2439" s="3">
        <v>1</v>
      </c>
      <c r="C2439" s="3" t="s">
        <v>170</v>
      </c>
      <c r="D2439" s="3">
        <v>1669</v>
      </c>
      <c r="E2439" s="3" t="s">
        <v>6240</v>
      </c>
      <c r="F2439" s="2">
        <v>302</v>
      </c>
      <c r="G2439" s="2">
        <v>300</v>
      </c>
      <c r="H2439" s="3" t="s">
        <v>4887</v>
      </c>
      <c r="I2439" s="3">
        <v>0</v>
      </c>
      <c r="J2439" s="3">
        <v>1</v>
      </c>
      <c r="K2439" s="3">
        <v>0</v>
      </c>
      <c r="L2439" s="3">
        <v>0</v>
      </c>
      <c r="M2439" s="3">
        <v>0</v>
      </c>
      <c r="N2439" s="3">
        <v>0</v>
      </c>
      <c r="O2439" s="3">
        <v>1</v>
      </c>
      <c r="P2439" s="3">
        <v>0</v>
      </c>
      <c r="Q2439" s="3">
        <v>0</v>
      </c>
      <c r="R2439" s="3">
        <v>0</v>
      </c>
      <c r="S2439" s="3">
        <v>1</v>
      </c>
      <c r="T2439" s="2">
        <v>1</v>
      </c>
      <c r="U2439" s="2" t="str">
        <f t="shared" si="38"/>
        <v>tiypan38</v>
      </c>
      <c r="V2439" s="3">
        <v>0</v>
      </c>
      <c r="W2439" s="3">
        <v>0</v>
      </c>
    </row>
    <row r="2440" spans="1:23" x14ac:dyDescent="0.25">
      <c r="A2440" s="3" t="s">
        <v>5458</v>
      </c>
      <c r="B2440" s="3">
        <v>1</v>
      </c>
      <c r="C2440" s="3" t="s">
        <v>170</v>
      </c>
      <c r="D2440" s="3">
        <v>1670</v>
      </c>
      <c r="E2440" s="3" t="s">
        <v>6241</v>
      </c>
      <c r="F2440" s="2">
        <v>302</v>
      </c>
      <c r="G2440" s="2">
        <v>300</v>
      </c>
      <c r="H2440" s="3" t="s">
        <v>4887</v>
      </c>
      <c r="I2440" s="3">
        <v>0</v>
      </c>
      <c r="J2440" s="3">
        <v>1</v>
      </c>
      <c r="K2440" s="3">
        <v>0</v>
      </c>
      <c r="L2440" s="3">
        <v>0</v>
      </c>
      <c r="M2440" s="3">
        <v>0</v>
      </c>
      <c r="N2440" s="3">
        <v>0</v>
      </c>
      <c r="O2440" s="3">
        <v>1</v>
      </c>
      <c r="P2440" s="3">
        <v>0</v>
      </c>
      <c r="Q2440" s="3">
        <v>0</v>
      </c>
      <c r="R2440" s="3">
        <v>0</v>
      </c>
      <c r="S2440" s="3">
        <v>1</v>
      </c>
      <c r="T2440" s="2">
        <v>1</v>
      </c>
      <c r="U2440" s="2" t="str">
        <f t="shared" si="38"/>
        <v>tiypan39</v>
      </c>
      <c r="V2440" s="3">
        <v>0</v>
      </c>
      <c r="W2440" s="3">
        <v>0</v>
      </c>
    </row>
    <row r="2441" spans="1:23" x14ac:dyDescent="0.25">
      <c r="A2441" s="3" t="s">
        <v>5459</v>
      </c>
      <c r="B2441" s="3">
        <v>1</v>
      </c>
      <c r="C2441" s="3" t="s">
        <v>170</v>
      </c>
      <c r="D2441" s="3">
        <v>1671</v>
      </c>
      <c r="E2441" s="3" t="s">
        <v>6242</v>
      </c>
      <c r="F2441" s="2">
        <v>302</v>
      </c>
      <c r="G2441" s="2">
        <v>300</v>
      </c>
      <c r="H2441" s="3" t="s">
        <v>4887</v>
      </c>
      <c r="I2441" s="3">
        <v>0</v>
      </c>
      <c r="J2441" s="3">
        <v>1</v>
      </c>
      <c r="K2441" s="3">
        <v>0</v>
      </c>
      <c r="L2441" s="3">
        <v>0</v>
      </c>
      <c r="M2441" s="3">
        <v>0</v>
      </c>
      <c r="N2441" s="3">
        <v>0</v>
      </c>
      <c r="O2441" s="3">
        <v>1</v>
      </c>
      <c r="P2441" s="3">
        <v>0</v>
      </c>
      <c r="Q2441" s="3">
        <v>0</v>
      </c>
      <c r="R2441" s="3">
        <v>0</v>
      </c>
      <c r="S2441" s="3">
        <v>1</v>
      </c>
      <c r="T2441" s="2">
        <v>1</v>
      </c>
      <c r="U2441" s="2" t="str">
        <f t="shared" si="38"/>
        <v>tiypan40</v>
      </c>
      <c r="V2441" s="3">
        <v>0</v>
      </c>
      <c r="W2441" s="3">
        <v>0</v>
      </c>
    </row>
    <row r="2442" spans="1:23" x14ac:dyDescent="0.25">
      <c r="A2442" s="3" t="s">
        <v>5460</v>
      </c>
      <c r="B2442" s="3">
        <v>1</v>
      </c>
      <c r="C2442" s="3" t="s">
        <v>170</v>
      </c>
      <c r="D2442" s="3">
        <v>1672</v>
      </c>
      <c r="E2442" s="3" t="s">
        <v>6243</v>
      </c>
      <c r="F2442" s="2">
        <v>302</v>
      </c>
      <c r="G2442" s="2">
        <v>300</v>
      </c>
      <c r="H2442" s="3" t="s">
        <v>4887</v>
      </c>
      <c r="I2442" s="3">
        <v>0</v>
      </c>
      <c r="J2442" s="3">
        <v>1</v>
      </c>
      <c r="K2442" s="3">
        <v>0</v>
      </c>
      <c r="L2442" s="3">
        <v>0</v>
      </c>
      <c r="M2442" s="3">
        <v>0</v>
      </c>
      <c r="N2442" s="3">
        <v>0</v>
      </c>
      <c r="O2442" s="3">
        <v>1</v>
      </c>
      <c r="P2442" s="3">
        <v>0</v>
      </c>
      <c r="Q2442" s="3">
        <v>0</v>
      </c>
      <c r="R2442" s="3">
        <v>0</v>
      </c>
      <c r="S2442" s="3">
        <v>1</v>
      </c>
      <c r="T2442" s="2">
        <v>1</v>
      </c>
      <c r="U2442" s="2" t="str">
        <f t="shared" si="38"/>
        <v>tiypan41</v>
      </c>
      <c r="V2442" s="3">
        <v>0</v>
      </c>
      <c r="W2442" s="3">
        <v>0</v>
      </c>
    </row>
    <row r="2443" spans="1:23" x14ac:dyDescent="0.25">
      <c r="A2443" s="3" t="s">
        <v>5461</v>
      </c>
      <c r="B2443" s="3">
        <v>1</v>
      </c>
      <c r="C2443" s="3" t="s">
        <v>170</v>
      </c>
      <c r="D2443" s="3">
        <v>1673</v>
      </c>
      <c r="E2443" s="3" t="s">
        <v>6244</v>
      </c>
      <c r="F2443" s="2">
        <v>302</v>
      </c>
      <c r="G2443" s="2">
        <v>300</v>
      </c>
      <c r="H2443" s="3" t="s">
        <v>4887</v>
      </c>
      <c r="I2443" s="3">
        <v>0</v>
      </c>
      <c r="J2443" s="3">
        <v>1</v>
      </c>
      <c r="K2443" s="3">
        <v>0</v>
      </c>
      <c r="L2443" s="3">
        <v>0</v>
      </c>
      <c r="M2443" s="3">
        <v>0</v>
      </c>
      <c r="N2443" s="3">
        <v>0</v>
      </c>
      <c r="O2443" s="3">
        <v>1</v>
      </c>
      <c r="P2443" s="3">
        <v>0</v>
      </c>
      <c r="Q2443" s="3">
        <v>0</v>
      </c>
      <c r="R2443" s="3">
        <v>0</v>
      </c>
      <c r="S2443" s="3">
        <v>1</v>
      </c>
      <c r="T2443" s="2">
        <v>1</v>
      </c>
      <c r="U2443" s="2" t="str">
        <f t="shared" si="38"/>
        <v>tiypan42</v>
      </c>
      <c r="V2443" s="3">
        <v>0</v>
      </c>
      <c r="W2443" s="3">
        <v>0</v>
      </c>
    </row>
    <row r="2444" spans="1:23" x14ac:dyDescent="0.25">
      <c r="A2444" s="3" t="s">
        <v>5462</v>
      </c>
      <c r="B2444" s="3">
        <v>1</v>
      </c>
      <c r="C2444" s="3" t="s">
        <v>170</v>
      </c>
      <c r="D2444" s="3">
        <v>1674</v>
      </c>
      <c r="E2444" s="3" t="s">
        <v>6245</v>
      </c>
      <c r="F2444" s="2">
        <v>302</v>
      </c>
      <c r="G2444" s="2">
        <v>300</v>
      </c>
      <c r="H2444" s="3" t="s">
        <v>4887</v>
      </c>
      <c r="I2444" s="3">
        <v>0</v>
      </c>
      <c r="J2444" s="3">
        <v>1</v>
      </c>
      <c r="K2444" s="3">
        <v>0</v>
      </c>
      <c r="L2444" s="3">
        <v>0</v>
      </c>
      <c r="M2444" s="3">
        <v>0</v>
      </c>
      <c r="N2444" s="3">
        <v>0</v>
      </c>
      <c r="O2444" s="3">
        <v>1</v>
      </c>
      <c r="P2444" s="3">
        <v>0</v>
      </c>
      <c r="Q2444" s="3">
        <v>0</v>
      </c>
      <c r="R2444" s="3">
        <v>0</v>
      </c>
      <c r="S2444" s="3">
        <v>1</v>
      </c>
      <c r="T2444" s="2">
        <v>1</v>
      </c>
      <c r="U2444" s="2" t="str">
        <f t="shared" si="38"/>
        <v>tiypan43</v>
      </c>
      <c r="V2444" s="3">
        <v>0</v>
      </c>
      <c r="W2444" s="3">
        <v>0</v>
      </c>
    </row>
    <row r="2445" spans="1:23" x14ac:dyDescent="0.25">
      <c r="A2445" s="3" t="s">
        <v>5463</v>
      </c>
      <c r="B2445" s="3">
        <v>1</v>
      </c>
      <c r="C2445" s="3" t="s">
        <v>170</v>
      </c>
      <c r="D2445" s="3">
        <v>1675</v>
      </c>
      <c r="E2445" s="3" t="s">
        <v>6246</v>
      </c>
      <c r="F2445" s="2">
        <v>302</v>
      </c>
      <c r="G2445" s="2">
        <v>300</v>
      </c>
      <c r="H2445" s="3" t="s">
        <v>4887</v>
      </c>
      <c r="I2445" s="3">
        <v>0</v>
      </c>
      <c r="J2445" s="3">
        <v>1</v>
      </c>
      <c r="K2445" s="3">
        <v>0</v>
      </c>
      <c r="L2445" s="3">
        <v>0</v>
      </c>
      <c r="M2445" s="3">
        <v>0</v>
      </c>
      <c r="N2445" s="3">
        <v>0</v>
      </c>
      <c r="O2445" s="3">
        <v>1</v>
      </c>
      <c r="P2445" s="3">
        <v>0</v>
      </c>
      <c r="Q2445" s="3">
        <v>0</v>
      </c>
      <c r="R2445" s="3">
        <v>0</v>
      </c>
      <c r="S2445" s="3">
        <v>1</v>
      </c>
      <c r="T2445" s="2">
        <v>1</v>
      </c>
      <c r="U2445" s="2" t="str">
        <f t="shared" si="38"/>
        <v>tiypan44</v>
      </c>
      <c r="V2445" s="3">
        <v>0</v>
      </c>
      <c r="W2445" s="3">
        <v>0</v>
      </c>
    </row>
    <row r="2446" spans="1:23" x14ac:dyDescent="0.25">
      <c r="A2446" s="3" t="s">
        <v>5464</v>
      </c>
      <c r="B2446" s="3">
        <v>1</v>
      </c>
      <c r="C2446" s="3" t="s">
        <v>170</v>
      </c>
      <c r="D2446" s="3">
        <v>1676</v>
      </c>
      <c r="E2446" s="3" t="s">
        <v>6247</v>
      </c>
      <c r="F2446" s="2">
        <v>302</v>
      </c>
      <c r="G2446" s="2">
        <v>300</v>
      </c>
      <c r="H2446" s="3" t="s">
        <v>4887</v>
      </c>
      <c r="I2446" s="3">
        <v>0</v>
      </c>
      <c r="J2446" s="3">
        <v>1</v>
      </c>
      <c r="K2446" s="3">
        <v>0</v>
      </c>
      <c r="L2446" s="3">
        <v>0</v>
      </c>
      <c r="M2446" s="3">
        <v>0</v>
      </c>
      <c r="N2446" s="3">
        <v>0</v>
      </c>
      <c r="O2446" s="3">
        <v>1</v>
      </c>
      <c r="P2446" s="3">
        <v>0</v>
      </c>
      <c r="Q2446" s="3">
        <v>0</v>
      </c>
      <c r="R2446" s="3">
        <v>0</v>
      </c>
      <c r="S2446" s="3">
        <v>1</v>
      </c>
      <c r="T2446" s="2">
        <v>1</v>
      </c>
      <c r="U2446" s="2" t="str">
        <f t="shared" si="38"/>
        <v>tiypan45</v>
      </c>
      <c r="V2446" s="3">
        <v>0</v>
      </c>
      <c r="W2446" s="3">
        <v>0</v>
      </c>
    </row>
    <row r="2447" spans="1:23" x14ac:dyDescent="0.25">
      <c r="A2447" s="3" t="s">
        <v>5465</v>
      </c>
      <c r="B2447" s="3">
        <v>1</v>
      </c>
      <c r="C2447" s="3" t="s">
        <v>170</v>
      </c>
      <c r="D2447" s="3">
        <v>1677</v>
      </c>
      <c r="E2447" s="3" t="s">
        <v>6248</v>
      </c>
      <c r="F2447" s="2">
        <v>302</v>
      </c>
      <c r="G2447" s="2">
        <v>300</v>
      </c>
      <c r="H2447" s="3" t="s">
        <v>4887</v>
      </c>
      <c r="I2447" s="3">
        <v>0</v>
      </c>
      <c r="J2447" s="3">
        <v>1</v>
      </c>
      <c r="K2447" s="3">
        <v>0</v>
      </c>
      <c r="L2447" s="3">
        <v>0</v>
      </c>
      <c r="M2447" s="3">
        <v>0</v>
      </c>
      <c r="N2447" s="3">
        <v>0</v>
      </c>
      <c r="O2447" s="3">
        <v>1</v>
      </c>
      <c r="P2447" s="3">
        <v>0</v>
      </c>
      <c r="Q2447" s="3">
        <v>0</v>
      </c>
      <c r="R2447" s="3">
        <v>0</v>
      </c>
      <c r="S2447" s="3">
        <v>1</v>
      </c>
      <c r="T2447" s="2">
        <v>1</v>
      </c>
      <c r="U2447" s="2" t="str">
        <f t="shared" si="38"/>
        <v>tiypan46</v>
      </c>
      <c r="V2447" s="3">
        <v>0</v>
      </c>
      <c r="W2447" s="3">
        <v>0</v>
      </c>
    </row>
    <row r="2448" spans="1:23" x14ac:dyDescent="0.25">
      <c r="A2448" s="3" t="s">
        <v>5466</v>
      </c>
      <c r="B2448" s="3">
        <v>1</v>
      </c>
      <c r="C2448" s="3" t="s">
        <v>170</v>
      </c>
      <c r="D2448" s="3">
        <v>1678</v>
      </c>
      <c r="E2448" s="3" t="s">
        <v>6249</v>
      </c>
      <c r="F2448" s="2">
        <v>302</v>
      </c>
      <c r="G2448" s="2">
        <v>300</v>
      </c>
      <c r="H2448" s="3" t="s">
        <v>4887</v>
      </c>
      <c r="I2448" s="3">
        <v>0</v>
      </c>
      <c r="J2448" s="3">
        <v>1</v>
      </c>
      <c r="K2448" s="3">
        <v>0</v>
      </c>
      <c r="L2448" s="3">
        <v>0</v>
      </c>
      <c r="M2448" s="3">
        <v>0</v>
      </c>
      <c r="N2448" s="3">
        <v>0</v>
      </c>
      <c r="O2448" s="3">
        <v>1</v>
      </c>
      <c r="P2448" s="3">
        <v>0</v>
      </c>
      <c r="Q2448" s="3">
        <v>0</v>
      </c>
      <c r="R2448" s="3">
        <v>0</v>
      </c>
      <c r="S2448" s="3">
        <v>1</v>
      </c>
      <c r="T2448" s="2">
        <v>1</v>
      </c>
      <c r="U2448" s="2" t="str">
        <f t="shared" si="38"/>
        <v>tiypan47</v>
      </c>
      <c r="V2448" s="3">
        <v>0</v>
      </c>
      <c r="W2448" s="3">
        <v>0</v>
      </c>
    </row>
    <row r="2449" spans="1:23" x14ac:dyDescent="0.25">
      <c r="A2449" s="3" t="s">
        <v>5467</v>
      </c>
      <c r="B2449" s="3">
        <v>1</v>
      </c>
      <c r="C2449" s="3" t="s">
        <v>170</v>
      </c>
      <c r="D2449" s="3">
        <v>1679</v>
      </c>
      <c r="E2449" s="3" t="s">
        <v>6250</v>
      </c>
      <c r="F2449" s="2">
        <v>302</v>
      </c>
      <c r="G2449" s="2">
        <v>300</v>
      </c>
      <c r="H2449" s="3" t="s">
        <v>4887</v>
      </c>
      <c r="I2449" s="3">
        <v>0</v>
      </c>
      <c r="J2449" s="3">
        <v>1</v>
      </c>
      <c r="K2449" s="3">
        <v>0</v>
      </c>
      <c r="L2449" s="3">
        <v>0</v>
      </c>
      <c r="M2449" s="3">
        <v>0</v>
      </c>
      <c r="N2449" s="3">
        <v>0</v>
      </c>
      <c r="O2449" s="3">
        <v>1</v>
      </c>
      <c r="P2449" s="3">
        <v>0</v>
      </c>
      <c r="Q2449" s="3">
        <v>0</v>
      </c>
      <c r="R2449" s="3">
        <v>0</v>
      </c>
      <c r="S2449" s="3">
        <v>1</v>
      </c>
      <c r="T2449" s="2">
        <v>1</v>
      </c>
      <c r="U2449" s="2" t="str">
        <f t="shared" si="38"/>
        <v>tiypan48</v>
      </c>
      <c r="V2449" s="3">
        <v>0</v>
      </c>
      <c r="W2449" s="3">
        <v>0</v>
      </c>
    </row>
    <row r="2450" spans="1:23" x14ac:dyDescent="0.25">
      <c r="A2450" s="3" t="s">
        <v>5468</v>
      </c>
      <c r="B2450" s="3">
        <v>1</v>
      </c>
      <c r="C2450" s="3" t="s">
        <v>170</v>
      </c>
      <c r="D2450" s="3">
        <v>1682</v>
      </c>
      <c r="E2450" s="3" t="s">
        <v>6251</v>
      </c>
      <c r="F2450" s="2">
        <v>302</v>
      </c>
      <c r="G2450" s="2">
        <v>300</v>
      </c>
      <c r="H2450" s="3" t="s">
        <v>4887</v>
      </c>
      <c r="I2450" s="3">
        <v>0</v>
      </c>
      <c r="J2450" s="3">
        <v>1</v>
      </c>
      <c r="K2450" s="3">
        <v>0</v>
      </c>
      <c r="L2450" s="3">
        <v>0</v>
      </c>
      <c r="M2450" s="3">
        <v>0</v>
      </c>
      <c r="N2450" s="3">
        <v>0</v>
      </c>
      <c r="O2450" s="3">
        <v>1</v>
      </c>
      <c r="P2450" s="3">
        <v>0</v>
      </c>
      <c r="Q2450" s="3">
        <v>0</v>
      </c>
      <c r="R2450" s="3">
        <v>0</v>
      </c>
      <c r="S2450" s="3">
        <v>1</v>
      </c>
      <c r="T2450" s="2">
        <v>1</v>
      </c>
      <c r="U2450" s="2" t="str">
        <f t="shared" si="38"/>
        <v>tiypan49</v>
      </c>
      <c r="V2450" s="3">
        <v>0</v>
      </c>
      <c r="W2450" s="3">
        <v>0</v>
      </c>
    </row>
    <row r="2451" spans="1:23" x14ac:dyDescent="0.25">
      <c r="A2451" s="3" t="s">
        <v>5469</v>
      </c>
      <c r="B2451" s="3">
        <v>1</v>
      </c>
      <c r="C2451" s="3" t="s">
        <v>170</v>
      </c>
      <c r="D2451" s="3">
        <v>1683</v>
      </c>
      <c r="E2451" s="3" t="s">
        <v>6252</v>
      </c>
      <c r="F2451" s="2">
        <v>302</v>
      </c>
      <c r="G2451" s="2">
        <v>300</v>
      </c>
      <c r="H2451" s="3" t="s">
        <v>4887</v>
      </c>
      <c r="I2451" s="3">
        <v>0</v>
      </c>
      <c r="J2451" s="3">
        <v>1</v>
      </c>
      <c r="K2451" s="3">
        <v>0</v>
      </c>
      <c r="L2451" s="3">
        <v>0</v>
      </c>
      <c r="M2451" s="3">
        <v>0</v>
      </c>
      <c r="N2451" s="3">
        <v>0</v>
      </c>
      <c r="O2451" s="3">
        <v>1</v>
      </c>
      <c r="P2451" s="3">
        <v>0</v>
      </c>
      <c r="Q2451" s="3">
        <v>0</v>
      </c>
      <c r="R2451" s="3">
        <v>0</v>
      </c>
      <c r="S2451" s="3">
        <v>1</v>
      </c>
      <c r="T2451" s="2">
        <v>1</v>
      </c>
      <c r="U2451" s="2" t="str">
        <f t="shared" si="38"/>
        <v>tiypan50</v>
      </c>
      <c r="V2451" s="3">
        <v>0</v>
      </c>
      <c r="W2451" s="3">
        <v>0</v>
      </c>
    </row>
    <row r="2452" spans="1:23" x14ac:dyDescent="0.25">
      <c r="A2452" s="3" t="s">
        <v>5470</v>
      </c>
      <c r="B2452" s="3">
        <v>1</v>
      </c>
      <c r="C2452" s="3" t="s">
        <v>170</v>
      </c>
      <c r="D2452" s="3">
        <v>1684</v>
      </c>
      <c r="E2452" s="3" t="s">
        <v>6253</v>
      </c>
      <c r="F2452" s="2">
        <v>302</v>
      </c>
      <c r="G2452" s="2">
        <v>300</v>
      </c>
      <c r="H2452" s="3" t="s">
        <v>4887</v>
      </c>
      <c r="I2452" s="3">
        <v>0</v>
      </c>
      <c r="J2452" s="3">
        <v>1</v>
      </c>
      <c r="K2452" s="3">
        <v>0</v>
      </c>
      <c r="L2452" s="3">
        <v>0</v>
      </c>
      <c r="M2452" s="3">
        <v>0</v>
      </c>
      <c r="N2452" s="3">
        <v>0</v>
      </c>
      <c r="O2452" s="3">
        <v>1</v>
      </c>
      <c r="P2452" s="3">
        <v>0</v>
      </c>
      <c r="Q2452" s="3">
        <v>0</v>
      </c>
      <c r="R2452" s="3">
        <v>0</v>
      </c>
      <c r="S2452" s="3">
        <v>1</v>
      </c>
      <c r="T2452" s="2">
        <v>1</v>
      </c>
      <c r="U2452" s="2" t="str">
        <f t="shared" si="38"/>
        <v>tiypan51</v>
      </c>
      <c r="V2452" s="3">
        <v>0</v>
      </c>
      <c r="W2452" s="3">
        <v>0</v>
      </c>
    </row>
    <row r="2453" spans="1:23" x14ac:dyDescent="0.25">
      <c r="A2453" s="3" t="s">
        <v>5471</v>
      </c>
      <c r="B2453" s="3">
        <v>1</v>
      </c>
      <c r="C2453" s="3" t="s">
        <v>170</v>
      </c>
      <c r="D2453" s="3">
        <v>1685</v>
      </c>
      <c r="E2453" s="3" t="s">
        <v>6254</v>
      </c>
      <c r="F2453" s="2">
        <v>302</v>
      </c>
      <c r="G2453" s="2">
        <v>300</v>
      </c>
      <c r="H2453" s="3" t="s">
        <v>4887</v>
      </c>
      <c r="I2453" s="3">
        <v>0</v>
      </c>
      <c r="J2453" s="3">
        <v>1</v>
      </c>
      <c r="K2453" s="3">
        <v>0</v>
      </c>
      <c r="L2453" s="3">
        <v>0</v>
      </c>
      <c r="M2453" s="3">
        <v>0</v>
      </c>
      <c r="N2453" s="3">
        <v>0</v>
      </c>
      <c r="O2453" s="3">
        <v>1</v>
      </c>
      <c r="P2453" s="3">
        <v>0</v>
      </c>
      <c r="Q2453" s="3">
        <v>0</v>
      </c>
      <c r="R2453" s="3">
        <v>0</v>
      </c>
      <c r="S2453" s="3">
        <v>1</v>
      </c>
      <c r="T2453" s="2">
        <v>1</v>
      </c>
      <c r="U2453" s="2" t="str">
        <f t="shared" si="38"/>
        <v>tiypan52</v>
      </c>
      <c r="V2453" s="3">
        <v>0</v>
      </c>
      <c r="W2453" s="3">
        <v>0</v>
      </c>
    </row>
    <row r="2454" spans="1:23" x14ac:dyDescent="0.25">
      <c r="A2454" s="3" t="s">
        <v>5472</v>
      </c>
      <c r="B2454" s="3">
        <v>1</v>
      </c>
      <c r="C2454" s="3" t="s">
        <v>170</v>
      </c>
      <c r="D2454" s="3">
        <v>1680</v>
      </c>
      <c r="E2454" s="3" t="s">
        <v>6255</v>
      </c>
      <c r="F2454" s="2">
        <v>302</v>
      </c>
      <c r="G2454" s="2">
        <v>300</v>
      </c>
      <c r="H2454" s="3" t="s">
        <v>4887</v>
      </c>
      <c r="I2454" s="3">
        <v>0</v>
      </c>
      <c r="J2454" s="3">
        <v>1</v>
      </c>
      <c r="K2454" s="3">
        <v>0</v>
      </c>
      <c r="L2454" s="3">
        <v>0</v>
      </c>
      <c r="M2454" s="3">
        <v>0</v>
      </c>
      <c r="N2454" s="3">
        <v>0</v>
      </c>
      <c r="O2454" s="3">
        <v>1</v>
      </c>
      <c r="P2454" s="3">
        <v>0</v>
      </c>
      <c r="Q2454" s="3">
        <v>0</v>
      </c>
      <c r="R2454" s="3">
        <v>0</v>
      </c>
      <c r="S2454" s="3">
        <v>1</v>
      </c>
      <c r="T2454" s="2">
        <v>1</v>
      </c>
      <c r="U2454" s="2" t="str">
        <f t="shared" si="38"/>
        <v>tiypan53</v>
      </c>
      <c r="V2454" s="3">
        <v>0</v>
      </c>
      <c r="W2454" s="3">
        <v>0</v>
      </c>
    </row>
    <row r="2455" spans="1:23" x14ac:dyDescent="0.25">
      <c r="A2455" s="3" t="s">
        <v>5473</v>
      </c>
      <c r="B2455" s="3">
        <v>1</v>
      </c>
      <c r="C2455" s="3" t="s">
        <v>170</v>
      </c>
      <c r="D2455" s="3">
        <v>1686</v>
      </c>
      <c r="E2455" s="3" t="s">
        <v>6256</v>
      </c>
      <c r="F2455" s="2">
        <v>302</v>
      </c>
      <c r="G2455" s="2">
        <v>300</v>
      </c>
      <c r="H2455" s="3" t="s">
        <v>4887</v>
      </c>
      <c r="I2455" s="3">
        <v>0</v>
      </c>
      <c r="J2455" s="3">
        <v>1</v>
      </c>
      <c r="K2455" s="3">
        <v>0</v>
      </c>
      <c r="L2455" s="3">
        <v>0</v>
      </c>
      <c r="M2455" s="3">
        <v>0</v>
      </c>
      <c r="N2455" s="3">
        <v>0</v>
      </c>
      <c r="O2455" s="3">
        <v>1</v>
      </c>
      <c r="P2455" s="3">
        <v>0</v>
      </c>
      <c r="Q2455" s="3">
        <v>0</v>
      </c>
      <c r="R2455" s="3">
        <v>0</v>
      </c>
      <c r="S2455" s="3">
        <v>1</v>
      </c>
      <c r="T2455" s="2">
        <v>1</v>
      </c>
      <c r="U2455" s="2" t="str">
        <f t="shared" si="38"/>
        <v>tiypan54</v>
      </c>
      <c r="V2455" s="3">
        <v>0</v>
      </c>
      <c r="W2455" s="3">
        <v>0</v>
      </c>
    </row>
    <row r="2456" spans="1:23" x14ac:dyDescent="0.25">
      <c r="A2456" s="3" t="s">
        <v>5474</v>
      </c>
      <c r="B2456" s="3">
        <v>1</v>
      </c>
      <c r="C2456" s="3" t="s">
        <v>170</v>
      </c>
      <c r="D2456" s="3">
        <v>1687</v>
      </c>
      <c r="E2456" s="3" t="s">
        <v>6257</v>
      </c>
      <c r="F2456" s="2">
        <v>302</v>
      </c>
      <c r="G2456" s="2">
        <v>300</v>
      </c>
      <c r="H2456" s="3" t="s">
        <v>4887</v>
      </c>
      <c r="I2456" s="3">
        <v>0</v>
      </c>
      <c r="J2456" s="3">
        <v>1</v>
      </c>
      <c r="K2456" s="3">
        <v>0</v>
      </c>
      <c r="L2456" s="3">
        <v>0</v>
      </c>
      <c r="M2456" s="3">
        <v>0</v>
      </c>
      <c r="N2456" s="3">
        <v>0</v>
      </c>
      <c r="O2456" s="3">
        <v>1</v>
      </c>
      <c r="P2456" s="3">
        <v>0</v>
      </c>
      <c r="Q2456" s="3">
        <v>0</v>
      </c>
      <c r="R2456" s="3">
        <v>0</v>
      </c>
      <c r="S2456" s="3">
        <v>1</v>
      </c>
      <c r="T2456" s="2">
        <v>1</v>
      </c>
      <c r="U2456" s="2" t="str">
        <f t="shared" si="38"/>
        <v>tiypan55</v>
      </c>
      <c r="V2456" s="3">
        <v>0</v>
      </c>
      <c r="W2456" s="3">
        <v>0</v>
      </c>
    </row>
    <row r="2457" spans="1:23" x14ac:dyDescent="0.25">
      <c r="A2457" s="3" t="s">
        <v>5475</v>
      </c>
      <c r="B2457" s="3">
        <v>1</v>
      </c>
      <c r="C2457" s="3" t="s">
        <v>170</v>
      </c>
      <c r="D2457" s="3">
        <v>1687</v>
      </c>
      <c r="E2457" s="3" t="s">
        <v>6258</v>
      </c>
      <c r="F2457" s="2">
        <v>302</v>
      </c>
      <c r="G2457" s="2">
        <v>300</v>
      </c>
      <c r="H2457" s="3" t="s">
        <v>4887</v>
      </c>
      <c r="I2457" s="3">
        <v>0</v>
      </c>
      <c r="J2457" s="3">
        <v>1</v>
      </c>
      <c r="K2457" s="3">
        <v>0</v>
      </c>
      <c r="L2457" s="3">
        <v>0</v>
      </c>
      <c r="M2457" s="3">
        <v>0</v>
      </c>
      <c r="N2457" s="3">
        <v>0</v>
      </c>
      <c r="O2457" s="3">
        <v>1</v>
      </c>
      <c r="P2457" s="3">
        <v>1</v>
      </c>
      <c r="Q2457" s="3">
        <v>1</v>
      </c>
      <c r="R2457" s="3">
        <v>1</v>
      </c>
      <c r="S2457" s="3">
        <v>1</v>
      </c>
      <c r="T2457" s="2">
        <v>1</v>
      </c>
      <c r="U2457" s="2" t="str">
        <f t="shared" si="38"/>
        <v>tiyter01</v>
      </c>
      <c r="V2457" s="3">
        <v>0</v>
      </c>
      <c r="W2457" s="3">
        <v>0</v>
      </c>
    </row>
    <row r="2458" spans="1:23" x14ac:dyDescent="0.25">
      <c r="A2458" s="3" t="s">
        <v>5476</v>
      </c>
      <c r="B2458" s="3">
        <v>1</v>
      </c>
      <c r="C2458" s="3" t="s">
        <v>170</v>
      </c>
      <c r="D2458" s="3">
        <v>1688</v>
      </c>
      <c r="E2458" s="3" t="s">
        <v>6259</v>
      </c>
      <c r="F2458" s="2">
        <v>302</v>
      </c>
      <c r="G2458" s="2">
        <v>300</v>
      </c>
      <c r="H2458" s="3" t="s">
        <v>4887</v>
      </c>
      <c r="I2458" s="3">
        <v>0</v>
      </c>
      <c r="J2458" s="3">
        <v>1</v>
      </c>
      <c r="K2458" s="3">
        <v>0</v>
      </c>
      <c r="L2458" s="3">
        <v>0</v>
      </c>
      <c r="M2458" s="3">
        <v>0</v>
      </c>
      <c r="N2458" s="3">
        <v>0</v>
      </c>
      <c r="O2458" s="3">
        <v>1</v>
      </c>
      <c r="P2458" s="3">
        <v>1</v>
      </c>
      <c r="Q2458" s="3">
        <v>1</v>
      </c>
      <c r="R2458" s="3">
        <v>1</v>
      </c>
      <c r="S2458" s="3">
        <v>1</v>
      </c>
      <c r="T2458" s="2">
        <v>1</v>
      </c>
      <c r="U2458" s="2" t="str">
        <f t="shared" si="38"/>
        <v>tiyelt01</v>
      </c>
      <c r="V2458" s="3">
        <v>0</v>
      </c>
      <c r="W2458" s="3">
        <v>0</v>
      </c>
    </row>
    <row r="2459" spans="1:23" x14ac:dyDescent="0.25">
      <c r="A2459" s="3" t="s">
        <v>5477</v>
      </c>
      <c r="B2459" s="3">
        <v>1</v>
      </c>
      <c r="C2459" s="3" t="s">
        <v>170</v>
      </c>
      <c r="D2459" s="3">
        <v>1689</v>
      </c>
      <c r="E2459" s="3" t="s">
        <v>6260</v>
      </c>
      <c r="F2459" s="2">
        <v>302</v>
      </c>
      <c r="G2459" s="2">
        <v>300</v>
      </c>
      <c r="H2459" s="3" t="s">
        <v>4887</v>
      </c>
      <c r="I2459" s="3">
        <v>0</v>
      </c>
      <c r="J2459" s="3">
        <v>1</v>
      </c>
      <c r="K2459" s="3">
        <v>0</v>
      </c>
      <c r="L2459" s="3">
        <v>0</v>
      </c>
      <c r="M2459" s="3">
        <v>0</v>
      </c>
      <c r="N2459" s="3">
        <v>0</v>
      </c>
      <c r="O2459" s="3">
        <v>1</v>
      </c>
      <c r="P2459" s="3">
        <v>1</v>
      </c>
      <c r="Q2459" s="3">
        <v>1</v>
      </c>
      <c r="R2459" s="3">
        <v>1</v>
      </c>
      <c r="S2459" s="3">
        <v>1</v>
      </c>
      <c r="T2459" s="2">
        <v>1</v>
      </c>
      <c r="U2459" s="2" t="str">
        <f t="shared" si="38"/>
        <v>tiyelt02</v>
      </c>
      <c r="V2459" s="3">
        <v>0</v>
      </c>
      <c r="W2459" s="3">
        <v>0</v>
      </c>
    </row>
    <row r="2460" spans="1:23" x14ac:dyDescent="0.25">
      <c r="A2460" s="3" t="s">
        <v>5478</v>
      </c>
      <c r="B2460" s="3">
        <v>1</v>
      </c>
      <c r="C2460" s="3" t="s">
        <v>170</v>
      </c>
      <c r="D2460" s="3">
        <v>1690</v>
      </c>
      <c r="E2460" s="3" t="s">
        <v>6261</v>
      </c>
      <c r="F2460" s="2">
        <v>302</v>
      </c>
      <c r="G2460" s="2">
        <v>300</v>
      </c>
      <c r="H2460" s="3" t="s">
        <v>4887</v>
      </c>
      <c r="I2460" s="3">
        <v>0</v>
      </c>
      <c r="J2460" s="3">
        <v>1</v>
      </c>
      <c r="K2460" s="3">
        <v>0</v>
      </c>
      <c r="L2460" s="3">
        <v>0</v>
      </c>
      <c r="M2460" s="3">
        <v>0</v>
      </c>
      <c r="N2460" s="3">
        <v>0</v>
      </c>
      <c r="O2460" s="3">
        <v>1</v>
      </c>
      <c r="P2460" s="3">
        <v>1</v>
      </c>
      <c r="Q2460" s="3">
        <v>1</v>
      </c>
      <c r="R2460" s="3">
        <v>1</v>
      </c>
      <c r="S2460" s="3">
        <v>1</v>
      </c>
      <c r="T2460" s="2">
        <v>1</v>
      </c>
      <c r="U2460" s="2" t="str">
        <f t="shared" si="38"/>
        <v>tiyelt03</v>
      </c>
      <c r="V2460" s="3">
        <v>0</v>
      </c>
      <c r="W2460" s="3">
        <v>0</v>
      </c>
    </row>
    <row r="2461" spans="1:23" x14ac:dyDescent="0.25">
      <c r="A2461" s="3" t="s">
        <v>5479</v>
      </c>
      <c r="B2461" s="3">
        <v>1</v>
      </c>
      <c r="C2461" s="3" t="s">
        <v>170</v>
      </c>
      <c r="D2461" s="3">
        <v>1691</v>
      </c>
      <c r="E2461" s="3" t="s">
        <v>6262</v>
      </c>
      <c r="F2461" s="2">
        <v>302</v>
      </c>
      <c r="G2461" s="2">
        <v>300</v>
      </c>
      <c r="H2461" s="3" t="s">
        <v>4887</v>
      </c>
      <c r="I2461" s="3">
        <v>6</v>
      </c>
      <c r="J2461" s="3">
        <v>1</v>
      </c>
      <c r="K2461" s="3">
        <v>0</v>
      </c>
      <c r="L2461" s="3">
        <v>200000</v>
      </c>
      <c r="M2461" s="3">
        <v>0</v>
      </c>
      <c r="N2461" s="3">
        <v>0</v>
      </c>
      <c r="O2461" s="3">
        <v>1</v>
      </c>
      <c r="P2461" s="3">
        <v>1</v>
      </c>
      <c r="Q2461" s="3">
        <v>1</v>
      </c>
      <c r="R2461" s="3">
        <v>1</v>
      </c>
      <c r="S2461" s="3">
        <v>1</v>
      </c>
      <c r="T2461" s="2">
        <v>1</v>
      </c>
      <c r="U2461" s="2" t="str">
        <f t="shared" si="38"/>
        <v>tiybrk01</v>
      </c>
      <c r="V2461" s="3">
        <v>0</v>
      </c>
      <c r="W2461" s="3">
        <v>0</v>
      </c>
    </row>
    <row r="2462" spans="1:23" x14ac:dyDescent="0.25">
      <c r="A2462" s="3" t="s">
        <v>5480</v>
      </c>
      <c r="B2462" s="3">
        <v>1</v>
      </c>
      <c r="C2462" s="3" t="s">
        <v>170</v>
      </c>
      <c r="D2462" s="3">
        <v>1692</v>
      </c>
      <c r="E2462" s="3" t="s">
        <v>6263</v>
      </c>
      <c r="F2462" s="2">
        <v>302</v>
      </c>
      <c r="G2462" s="2">
        <v>300</v>
      </c>
      <c r="H2462" s="3" t="s">
        <v>4887</v>
      </c>
      <c r="I2462" s="3">
        <v>6</v>
      </c>
      <c r="J2462" s="3">
        <v>1</v>
      </c>
      <c r="K2462" s="3">
        <v>0</v>
      </c>
      <c r="L2462" s="3">
        <v>0</v>
      </c>
      <c r="M2462" s="3">
        <v>0</v>
      </c>
      <c r="N2462" s="3">
        <v>0</v>
      </c>
      <c r="O2462" s="3">
        <v>1</v>
      </c>
      <c r="P2462" s="3">
        <v>1</v>
      </c>
      <c r="Q2462" s="3">
        <v>1</v>
      </c>
      <c r="R2462" s="3">
        <v>1</v>
      </c>
      <c r="S2462" s="3">
        <v>1</v>
      </c>
      <c r="T2462" s="2">
        <v>1</v>
      </c>
      <c r="U2462" s="2" t="str">
        <f t="shared" si="38"/>
        <v>tiylic01</v>
      </c>
      <c r="V2462" s="3">
        <v>0</v>
      </c>
      <c r="W2462" s="3">
        <v>0</v>
      </c>
    </row>
    <row r="2463" spans="1:23" x14ac:dyDescent="0.25">
      <c r="A2463" s="3" t="s">
        <v>5481</v>
      </c>
      <c r="B2463" s="3">
        <v>1</v>
      </c>
      <c r="C2463" s="3" t="s">
        <v>170</v>
      </c>
      <c r="D2463" s="3">
        <v>1693</v>
      </c>
      <c r="E2463" s="3" t="s">
        <v>6264</v>
      </c>
      <c r="F2463" s="2">
        <v>302</v>
      </c>
      <c r="G2463" s="2">
        <v>300</v>
      </c>
      <c r="H2463" s="3" t="s">
        <v>4887</v>
      </c>
      <c r="I2463" s="3">
        <v>0</v>
      </c>
      <c r="J2463" s="3">
        <v>1</v>
      </c>
      <c r="K2463" s="3">
        <v>0</v>
      </c>
      <c r="L2463" s="3">
        <v>0</v>
      </c>
      <c r="M2463" s="3">
        <v>0</v>
      </c>
      <c r="N2463" s="3">
        <v>0</v>
      </c>
      <c r="O2463" s="3">
        <v>1</v>
      </c>
      <c r="P2463" s="3">
        <v>0</v>
      </c>
      <c r="Q2463" s="3">
        <v>0</v>
      </c>
      <c r="R2463" s="3">
        <v>0</v>
      </c>
      <c r="S2463" s="3">
        <v>1</v>
      </c>
      <c r="T2463" s="2">
        <v>1</v>
      </c>
      <c r="U2463" s="2" t="str">
        <f t="shared" si="38"/>
        <v>tiypan56</v>
      </c>
      <c r="V2463" s="3">
        <v>0</v>
      </c>
      <c r="W2463" s="3">
        <v>0</v>
      </c>
    </row>
    <row r="2464" spans="1:23" x14ac:dyDescent="0.25">
      <c r="A2464" s="3" t="s">
        <v>5482</v>
      </c>
      <c r="B2464" s="3">
        <v>1</v>
      </c>
      <c r="C2464" s="3" t="s">
        <v>170</v>
      </c>
      <c r="D2464" s="3">
        <v>1694</v>
      </c>
      <c r="E2464" s="3" t="s">
        <v>6265</v>
      </c>
      <c r="F2464" s="2">
        <v>302</v>
      </c>
      <c r="G2464" s="2">
        <v>300</v>
      </c>
      <c r="H2464" s="3" t="s">
        <v>4887</v>
      </c>
      <c r="I2464" s="3">
        <v>0</v>
      </c>
      <c r="J2464" s="3">
        <v>1</v>
      </c>
      <c r="K2464" s="3">
        <v>0</v>
      </c>
      <c r="L2464" s="3">
        <v>0</v>
      </c>
      <c r="M2464" s="3">
        <v>0</v>
      </c>
      <c r="N2464" s="3">
        <v>0</v>
      </c>
      <c r="O2464" s="3">
        <v>1</v>
      </c>
      <c r="P2464" s="3">
        <v>0</v>
      </c>
      <c r="Q2464" s="3">
        <v>0</v>
      </c>
      <c r="R2464" s="3">
        <v>0</v>
      </c>
      <c r="S2464" s="3">
        <v>1</v>
      </c>
      <c r="T2464" s="2">
        <v>1</v>
      </c>
      <c r="U2464" s="2" t="str">
        <f t="shared" si="38"/>
        <v>tiypan57</v>
      </c>
      <c r="V2464" s="3">
        <v>0</v>
      </c>
      <c r="W2464" s="3">
        <v>0</v>
      </c>
    </row>
    <row r="2465" spans="1:23" x14ac:dyDescent="0.25">
      <c r="A2465" s="3" t="s">
        <v>5483</v>
      </c>
      <c r="B2465" s="3">
        <v>1</v>
      </c>
      <c r="C2465" s="3" t="s">
        <v>170</v>
      </c>
      <c r="D2465" s="3">
        <v>1695</v>
      </c>
      <c r="E2465" s="3" t="s">
        <v>6266</v>
      </c>
      <c r="F2465" s="2">
        <v>302</v>
      </c>
      <c r="G2465" s="2">
        <v>300</v>
      </c>
      <c r="H2465" s="3" t="s">
        <v>4887</v>
      </c>
      <c r="I2465" s="3">
        <v>0</v>
      </c>
      <c r="J2465" s="3">
        <v>1</v>
      </c>
      <c r="K2465" s="3">
        <v>0</v>
      </c>
      <c r="L2465" s="3">
        <v>0</v>
      </c>
      <c r="M2465" s="3">
        <v>0</v>
      </c>
      <c r="N2465" s="3">
        <v>0</v>
      </c>
      <c r="O2465" s="3">
        <v>1</v>
      </c>
      <c r="P2465" s="3">
        <v>0</v>
      </c>
      <c r="Q2465" s="3">
        <v>0</v>
      </c>
      <c r="R2465" s="3">
        <v>0</v>
      </c>
      <c r="S2465" s="3">
        <v>1</v>
      </c>
      <c r="T2465" s="2">
        <v>1</v>
      </c>
      <c r="U2465" s="2" t="str">
        <f t="shared" si="38"/>
        <v>tiypan58</v>
      </c>
      <c r="V2465" s="3">
        <v>0</v>
      </c>
      <c r="W2465" s="3">
        <v>0</v>
      </c>
    </row>
    <row r="2466" spans="1:23" x14ac:dyDescent="0.25">
      <c r="A2466" s="3" t="s">
        <v>5484</v>
      </c>
      <c r="B2466" s="3">
        <v>1</v>
      </c>
      <c r="C2466" s="3" t="s">
        <v>170</v>
      </c>
      <c r="D2466" s="3">
        <v>1696</v>
      </c>
      <c r="E2466" s="3" t="s">
        <v>6267</v>
      </c>
      <c r="F2466" s="2">
        <v>302</v>
      </c>
      <c r="G2466" s="2">
        <v>300</v>
      </c>
      <c r="H2466" s="3" t="s">
        <v>4887</v>
      </c>
      <c r="I2466" s="3">
        <v>0</v>
      </c>
      <c r="J2466" s="3">
        <v>1</v>
      </c>
      <c r="K2466" s="3">
        <v>0</v>
      </c>
      <c r="L2466" s="3">
        <v>0</v>
      </c>
      <c r="M2466" s="3">
        <v>0</v>
      </c>
      <c r="N2466" s="3">
        <v>0</v>
      </c>
      <c r="O2466" s="3">
        <v>1</v>
      </c>
      <c r="P2466" s="3">
        <v>0</v>
      </c>
      <c r="Q2466" s="3">
        <v>0</v>
      </c>
      <c r="R2466" s="3">
        <v>0</v>
      </c>
      <c r="S2466" s="3">
        <v>1</v>
      </c>
      <c r="T2466" s="2">
        <v>1</v>
      </c>
      <c r="U2466" s="2" t="str">
        <f t="shared" si="38"/>
        <v>tiypan59</v>
      </c>
      <c r="V2466" s="3">
        <v>0</v>
      </c>
      <c r="W2466" s="3">
        <v>0</v>
      </c>
    </row>
    <row r="2467" spans="1:23" x14ac:dyDescent="0.25">
      <c r="A2467" s="3" t="s">
        <v>5485</v>
      </c>
      <c r="B2467" s="3">
        <v>1</v>
      </c>
      <c r="C2467" s="3" t="s">
        <v>170</v>
      </c>
      <c r="D2467" s="3">
        <v>1697</v>
      </c>
      <c r="E2467" s="3" t="s">
        <v>6268</v>
      </c>
      <c r="F2467" s="2">
        <v>302</v>
      </c>
      <c r="G2467" s="2">
        <v>300</v>
      </c>
      <c r="H2467" s="3" t="s">
        <v>4887</v>
      </c>
      <c r="I2467" s="3">
        <v>0</v>
      </c>
      <c r="J2467" s="3">
        <v>1</v>
      </c>
      <c r="K2467" s="3">
        <v>0</v>
      </c>
      <c r="L2467" s="3">
        <v>0</v>
      </c>
      <c r="M2467" s="3">
        <v>0</v>
      </c>
      <c r="N2467" s="3">
        <v>0</v>
      </c>
      <c r="O2467" s="3">
        <v>1</v>
      </c>
      <c r="P2467" s="3">
        <v>0</v>
      </c>
      <c r="Q2467" s="3">
        <v>0</v>
      </c>
      <c r="R2467" s="3">
        <v>0</v>
      </c>
      <c r="S2467" s="3">
        <v>1</v>
      </c>
      <c r="T2467" s="2">
        <v>1</v>
      </c>
      <c r="U2467" s="2" t="str">
        <f t="shared" si="38"/>
        <v>tiypan60</v>
      </c>
      <c r="V2467" s="3">
        <v>0</v>
      </c>
      <c r="W2467" s="3">
        <v>0</v>
      </c>
    </row>
    <row r="2468" spans="1:23" x14ac:dyDescent="0.25">
      <c r="A2468" s="3" t="s">
        <v>5486</v>
      </c>
      <c r="B2468" s="3">
        <v>1</v>
      </c>
      <c r="C2468" s="3" t="s">
        <v>170</v>
      </c>
      <c r="D2468" s="3">
        <v>1698</v>
      </c>
      <c r="E2468" s="3" t="s">
        <v>6269</v>
      </c>
      <c r="F2468" s="2">
        <v>302</v>
      </c>
      <c r="G2468" s="2">
        <v>300</v>
      </c>
      <c r="H2468" s="3" t="s">
        <v>4887</v>
      </c>
      <c r="I2468" s="3">
        <v>0</v>
      </c>
      <c r="J2468" s="3">
        <v>1</v>
      </c>
      <c r="K2468" s="3">
        <v>0</v>
      </c>
      <c r="L2468" s="3">
        <v>0</v>
      </c>
      <c r="M2468" s="3">
        <v>0</v>
      </c>
      <c r="N2468" s="3">
        <v>0</v>
      </c>
      <c r="O2468" s="3">
        <v>1</v>
      </c>
      <c r="P2468" s="3">
        <v>0</v>
      </c>
      <c r="Q2468" s="3">
        <v>0</v>
      </c>
      <c r="R2468" s="3">
        <v>0</v>
      </c>
      <c r="S2468" s="3">
        <v>1</v>
      </c>
      <c r="T2468" s="2">
        <v>1</v>
      </c>
      <c r="U2468" s="2" t="str">
        <f t="shared" si="38"/>
        <v>tiypan61</v>
      </c>
      <c r="V2468" s="3">
        <v>0</v>
      </c>
      <c r="W2468" s="3">
        <v>0</v>
      </c>
    </row>
    <row r="2469" spans="1:23" x14ac:dyDescent="0.25">
      <c r="A2469" s="3" t="s">
        <v>5487</v>
      </c>
      <c r="B2469" s="3">
        <v>1</v>
      </c>
      <c r="C2469" s="3" t="s">
        <v>170</v>
      </c>
      <c r="D2469" s="3">
        <v>1699</v>
      </c>
      <c r="E2469" s="3" t="s">
        <v>6270</v>
      </c>
      <c r="F2469" s="2">
        <v>302</v>
      </c>
      <c r="G2469" s="2">
        <v>300</v>
      </c>
      <c r="H2469" s="3" t="s">
        <v>4887</v>
      </c>
      <c r="I2469" s="3">
        <v>0</v>
      </c>
      <c r="J2469" s="3">
        <v>1</v>
      </c>
      <c r="K2469" s="3">
        <v>0</v>
      </c>
      <c r="L2469" s="3">
        <v>0</v>
      </c>
      <c r="M2469" s="3">
        <v>0</v>
      </c>
      <c r="N2469" s="3">
        <v>0</v>
      </c>
      <c r="O2469" s="3">
        <v>1</v>
      </c>
      <c r="P2469" s="3">
        <v>0</v>
      </c>
      <c r="Q2469" s="3">
        <v>0</v>
      </c>
      <c r="R2469" s="3">
        <v>0</v>
      </c>
      <c r="S2469" s="3">
        <v>1</v>
      </c>
      <c r="T2469" s="2">
        <v>1</v>
      </c>
      <c r="U2469" s="2" t="str">
        <f t="shared" si="38"/>
        <v>tiypan62</v>
      </c>
      <c r="V2469" s="3">
        <v>0</v>
      </c>
      <c r="W2469" s="3">
        <v>0</v>
      </c>
    </row>
    <row r="2470" spans="1:23" x14ac:dyDescent="0.25">
      <c r="A2470" s="3" t="s">
        <v>5488</v>
      </c>
      <c r="B2470" s="3">
        <v>1</v>
      </c>
      <c r="C2470" s="3" t="s">
        <v>170</v>
      </c>
      <c r="D2470" s="3">
        <v>1700</v>
      </c>
      <c r="E2470" s="3" t="s">
        <v>6271</v>
      </c>
      <c r="F2470" s="2">
        <v>302</v>
      </c>
      <c r="G2470" s="2">
        <v>300</v>
      </c>
      <c r="H2470" s="3" t="s">
        <v>4887</v>
      </c>
      <c r="I2470" s="3">
        <v>0</v>
      </c>
      <c r="J2470" s="3">
        <v>1</v>
      </c>
      <c r="K2470" s="3">
        <v>0</v>
      </c>
      <c r="L2470" s="3">
        <v>0</v>
      </c>
      <c r="M2470" s="3">
        <v>0</v>
      </c>
      <c r="N2470" s="3">
        <v>0</v>
      </c>
      <c r="O2470" s="3">
        <v>1</v>
      </c>
      <c r="P2470" s="3">
        <v>0</v>
      </c>
      <c r="Q2470" s="3">
        <v>0</v>
      </c>
      <c r="R2470" s="3">
        <v>0</v>
      </c>
      <c r="S2470" s="3">
        <v>1</v>
      </c>
      <c r="T2470" s="2">
        <v>1</v>
      </c>
      <c r="U2470" s="2" t="str">
        <f t="shared" si="38"/>
        <v>tiypan63</v>
      </c>
      <c r="V2470" s="3">
        <v>0</v>
      </c>
      <c r="W2470" s="3">
        <v>0</v>
      </c>
    </row>
    <row r="2471" spans="1:23" x14ac:dyDescent="0.25">
      <c r="A2471" s="3" t="s">
        <v>5489</v>
      </c>
      <c r="B2471" s="3">
        <v>1</v>
      </c>
      <c r="C2471" s="3" t="s">
        <v>170</v>
      </c>
      <c r="D2471" s="3">
        <v>1701</v>
      </c>
      <c r="E2471" s="3" t="s">
        <v>6272</v>
      </c>
      <c r="F2471" s="2">
        <v>302</v>
      </c>
      <c r="G2471" s="2">
        <v>300</v>
      </c>
      <c r="H2471" s="3" t="s">
        <v>4887</v>
      </c>
      <c r="I2471" s="3">
        <v>0</v>
      </c>
      <c r="J2471" s="3">
        <v>1</v>
      </c>
      <c r="K2471" s="3">
        <v>0</v>
      </c>
      <c r="L2471" s="3">
        <v>0</v>
      </c>
      <c r="M2471" s="3">
        <v>0</v>
      </c>
      <c r="N2471" s="3">
        <v>0</v>
      </c>
      <c r="O2471" s="3">
        <v>1</v>
      </c>
      <c r="P2471" s="3">
        <v>0</v>
      </c>
      <c r="Q2471" s="3">
        <v>0</v>
      </c>
      <c r="R2471" s="3">
        <v>0</v>
      </c>
      <c r="S2471" s="3">
        <v>1</v>
      </c>
      <c r="T2471" s="2">
        <v>1</v>
      </c>
      <c r="U2471" s="2" t="str">
        <f t="shared" si="38"/>
        <v>tiypan64</v>
      </c>
      <c r="V2471" s="3">
        <v>0</v>
      </c>
      <c r="W2471" s="3">
        <v>0</v>
      </c>
    </row>
    <row r="2472" spans="1:23" x14ac:dyDescent="0.25">
      <c r="A2472" s="3" t="s">
        <v>5490</v>
      </c>
      <c r="B2472" s="3">
        <v>1</v>
      </c>
      <c r="C2472" s="3" t="s">
        <v>170</v>
      </c>
      <c r="D2472" s="3">
        <v>1702</v>
      </c>
      <c r="E2472" s="3" t="s">
        <v>6273</v>
      </c>
      <c r="F2472" s="2">
        <v>302</v>
      </c>
      <c r="G2472" s="2">
        <v>300</v>
      </c>
      <c r="H2472" s="3" t="s">
        <v>4887</v>
      </c>
      <c r="I2472" s="3">
        <v>0</v>
      </c>
      <c r="J2472" s="3">
        <v>1</v>
      </c>
      <c r="K2472" s="3">
        <v>0</v>
      </c>
      <c r="L2472" s="3">
        <v>0</v>
      </c>
      <c r="M2472" s="3">
        <v>0</v>
      </c>
      <c r="N2472" s="3">
        <v>0</v>
      </c>
      <c r="O2472" s="3">
        <v>1</v>
      </c>
      <c r="P2472" s="3">
        <v>0</v>
      </c>
      <c r="Q2472" s="3">
        <v>0</v>
      </c>
      <c r="R2472" s="3">
        <v>0</v>
      </c>
      <c r="S2472" s="3">
        <v>1</v>
      </c>
      <c r="T2472" s="2">
        <v>1</v>
      </c>
      <c r="U2472" s="2" t="str">
        <f t="shared" si="38"/>
        <v>tiypan65</v>
      </c>
      <c r="V2472" s="3">
        <v>0</v>
      </c>
      <c r="W2472" s="3">
        <v>0</v>
      </c>
    </row>
    <row r="2473" spans="1:23" x14ac:dyDescent="0.25">
      <c r="A2473" s="3" t="s">
        <v>5491</v>
      </c>
      <c r="B2473" s="3">
        <v>1</v>
      </c>
      <c r="C2473" s="3" t="s">
        <v>170</v>
      </c>
      <c r="D2473" s="3">
        <v>1703</v>
      </c>
      <c r="E2473" s="3" t="s">
        <v>6274</v>
      </c>
      <c r="F2473" s="2">
        <v>302</v>
      </c>
      <c r="G2473" s="2">
        <v>300</v>
      </c>
      <c r="H2473" s="3" t="s">
        <v>4887</v>
      </c>
      <c r="I2473" s="3">
        <v>0</v>
      </c>
      <c r="J2473" s="3">
        <v>1</v>
      </c>
      <c r="K2473" s="3">
        <v>0</v>
      </c>
      <c r="L2473" s="3">
        <v>0</v>
      </c>
      <c r="M2473" s="3">
        <v>0</v>
      </c>
      <c r="N2473" s="3">
        <v>0</v>
      </c>
      <c r="O2473" s="3">
        <v>1</v>
      </c>
      <c r="P2473" s="3">
        <v>0</v>
      </c>
      <c r="Q2473" s="3">
        <v>0</v>
      </c>
      <c r="R2473" s="3">
        <v>0</v>
      </c>
      <c r="S2473" s="3">
        <v>1</v>
      </c>
      <c r="T2473" s="2">
        <v>1</v>
      </c>
      <c r="U2473" s="2" t="str">
        <f t="shared" si="38"/>
        <v>tiypan66</v>
      </c>
      <c r="V2473" s="3">
        <v>0</v>
      </c>
      <c r="W2473" s="3">
        <v>0</v>
      </c>
    </row>
    <row r="2474" spans="1:23" x14ac:dyDescent="0.25">
      <c r="A2474" s="3" t="s">
        <v>5492</v>
      </c>
      <c r="B2474" s="3">
        <v>1</v>
      </c>
      <c r="C2474" s="3" t="s">
        <v>170</v>
      </c>
      <c r="D2474" s="3">
        <v>1704</v>
      </c>
      <c r="E2474" s="3" t="s">
        <v>6275</v>
      </c>
      <c r="F2474" s="2">
        <v>302</v>
      </c>
      <c r="G2474" s="2">
        <v>300</v>
      </c>
      <c r="H2474" s="3" t="s">
        <v>4887</v>
      </c>
      <c r="I2474" s="3">
        <v>0</v>
      </c>
      <c r="J2474" s="3">
        <v>1</v>
      </c>
      <c r="K2474" s="3">
        <v>0</v>
      </c>
      <c r="L2474" s="3">
        <v>0</v>
      </c>
      <c r="M2474" s="3">
        <v>0</v>
      </c>
      <c r="N2474" s="3">
        <v>0</v>
      </c>
      <c r="O2474" s="3">
        <v>1</v>
      </c>
      <c r="P2474" s="3">
        <v>0</v>
      </c>
      <c r="Q2474" s="3">
        <v>0</v>
      </c>
      <c r="R2474" s="3">
        <v>0</v>
      </c>
      <c r="S2474" s="3">
        <v>1</v>
      </c>
      <c r="T2474" s="2">
        <v>1</v>
      </c>
      <c r="U2474" s="2" t="str">
        <f t="shared" si="38"/>
        <v>tiypan67</v>
      </c>
      <c r="V2474" s="3">
        <v>0</v>
      </c>
      <c r="W2474" s="3">
        <v>0</v>
      </c>
    </row>
    <row r="2475" spans="1:23" x14ac:dyDescent="0.25">
      <c r="A2475" s="3" t="s">
        <v>5493</v>
      </c>
      <c r="B2475" s="3">
        <v>1</v>
      </c>
      <c r="C2475" s="3" t="s">
        <v>170</v>
      </c>
      <c r="D2475" s="3">
        <v>1705</v>
      </c>
      <c r="E2475" s="3" t="s">
        <v>6276</v>
      </c>
      <c r="F2475" s="2">
        <v>302</v>
      </c>
      <c r="G2475" s="2">
        <v>300</v>
      </c>
      <c r="H2475" s="3" t="s">
        <v>4887</v>
      </c>
      <c r="I2475" s="3">
        <v>0</v>
      </c>
      <c r="J2475" s="3">
        <v>1</v>
      </c>
      <c r="K2475" s="3">
        <v>0</v>
      </c>
      <c r="L2475" s="3">
        <v>0</v>
      </c>
      <c r="M2475" s="3">
        <v>0</v>
      </c>
      <c r="N2475" s="3">
        <v>0</v>
      </c>
      <c r="O2475" s="3">
        <v>1</v>
      </c>
      <c r="P2475" s="3">
        <v>0</v>
      </c>
      <c r="Q2475" s="3">
        <v>0</v>
      </c>
      <c r="R2475" s="3">
        <v>0</v>
      </c>
      <c r="S2475" s="3">
        <v>1</v>
      </c>
      <c r="T2475" s="2">
        <v>1</v>
      </c>
      <c r="U2475" s="2" t="str">
        <f t="shared" si="38"/>
        <v>tiypan68</v>
      </c>
      <c r="V2475" s="3">
        <v>0</v>
      </c>
      <c r="W2475" s="3">
        <v>0</v>
      </c>
    </row>
    <row r="2476" spans="1:23" x14ac:dyDescent="0.25">
      <c r="A2476" s="3" t="s">
        <v>5494</v>
      </c>
      <c r="B2476" s="3">
        <v>1</v>
      </c>
      <c r="C2476" s="3" t="s">
        <v>170</v>
      </c>
      <c r="D2476" s="3">
        <v>1706</v>
      </c>
      <c r="E2476" s="3" t="s">
        <v>6277</v>
      </c>
      <c r="F2476" s="2">
        <v>302</v>
      </c>
      <c r="G2476" s="2">
        <v>300</v>
      </c>
      <c r="H2476" s="3" t="s">
        <v>4887</v>
      </c>
      <c r="I2476" s="3">
        <v>0</v>
      </c>
      <c r="J2476" s="3">
        <v>1</v>
      </c>
      <c r="K2476" s="3">
        <v>0</v>
      </c>
      <c r="L2476" s="3">
        <v>0</v>
      </c>
      <c r="M2476" s="3">
        <v>0</v>
      </c>
      <c r="N2476" s="3">
        <v>0</v>
      </c>
      <c r="O2476" s="3">
        <v>1</v>
      </c>
      <c r="P2476" s="3">
        <v>0</v>
      </c>
      <c r="Q2476" s="3">
        <v>0</v>
      </c>
      <c r="R2476" s="3">
        <v>0</v>
      </c>
      <c r="S2476" s="3">
        <v>1</v>
      </c>
      <c r="T2476" s="2">
        <v>1</v>
      </c>
      <c r="U2476" s="2" t="str">
        <f t="shared" si="38"/>
        <v>tiypan69</v>
      </c>
      <c r="V2476" s="3">
        <v>0</v>
      </c>
      <c r="W2476" s="3">
        <v>0</v>
      </c>
    </row>
    <row r="2477" spans="1:23" x14ac:dyDescent="0.25">
      <c r="A2477" s="3" t="s">
        <v>5495</v>
      </c>
      <c r="B2477" s="3">
        <v>1</v>
      </c>
      <c r="C2477" s="3" t="s">
        <v>170</v>
      </c>
      <c r="D2477" s="3">
        <v>1707</v>
      </c>
      <c r="E2477" s="3" t="s">
        <v>6278</v>
      </c>
      <c r="F2477" s="2">
        <v>302</v>
      </c>
      <c r="G2477" s="2">
        <v>300</v>
      </c>
      <c r="H2477" s="3" t="s">
        <v>4887</v>
      </c>
      <c r="I2477" s="3">
        <v>0</v>
      </c>
      <c r="J2477" s="3">
        <v>1</v>
      </c>
      <c r="K2477" s="3">
        <v>0</v>
      </c>
      <c r="L2477" s="3">
        <v>0</v>
      </c>
      <c r="M2477" s="3">
        <v>0</v>
      </c>
      <c r="N2477" s="3">
        <v>0</v>
      </c>
      <c r="O2477" s="3">
        <v>1</v>
      </c>
      <c r="P2477" s="3">
        <v>0</v>
      </c>
      <c r="Q2477" s="3">
        <v>0</v>
      </c>
      <c r="R2477" s="3">
        <v>0</v>
      </c>
      <c r="S2477" s="3">
        <v>1</v>
      </c>
      <c r="T2477" s="2">
        <v>1</v>
      </c>
      <c r="U2477" s="2" t="str">
        <f t="shared" si="38"/>
        <v>tiypan70</v>
      </c>
      <c r="V2477" s="3">
        <v>0</v>
      </c>
      <c r="W2477" s="3">
        <v>0</v>
      </c>
    </row>
    <row r="2478" spans="1:23" x14ac:dyDescent="0.25">
      <c r="A2478" s="3" t="s">
        <v>5496</v>
      </c>
      <c r="B2478" s="3">
        <v>1</v>
      </c>
      <c r="C2478" s="3" t="s">
        <v>170</v>
      </c>
      <c r="D2478" s="3">
        <v>1708</v>
      </c>
      <c r="E2478" s="3" t="s">
        <v>6279</v>
      </c>
      <c r="F2478" s="2">
        <v>302</v>
      </c>
      <c r="G2478" s="2">
        <v>300</v>
      </c>
      <c r="H2478" s="3" t="s">
        <v>4887</v>
      </c>
      <c r="I2478" s="3">
        <v>0</v>
      </c>
      <c r="J2478" s="3">
        <v>1</v>
      </c>
      <c r="K2478" s="3">
        <v>0</v>
      </c>
      <c r="L2478" s="3">
        <v>0</v>
      </c>
      <c r="M2478" s="3">
        <v>0</v>
      </c>
      <c r="N2478" s="3">
        <v>0</v>
      </c>
      <c r="O2478" s="3">
        <v>1</v>
      </c>
      <c r="P2478" s="3">
        <v>0</v>
      </c>
      <c r="Q2478" s="3">
        <v>0</v>
      </c>
      <c r="R2478" s="3">
        <v>0</v>
      </c>
      <c r="S2478" s="3">
        <v>1</v>
      </c>
      <c r="T2478" s="2">
        <v>1</v>
      </c>
      <c r="U2478" s="2" t="str">
        <f t="shared" si="38"/>
        <v>tiypan71</v>
      </c>
      <c r="V2478" s="3">
        <v>0</v>
      </c>
      <c r="W2478" s="3">
        <v>0</v>
      </c>
    </row>
    <row r="2479" spans="1:23" x14ac:dyDescent="0.25">
      <c r="A2479" s="3" t="s">
        <v>5497</v>
      </c>
      <c r="B2479" s="3">
        <v>1</v>
      </c>
      <c r="C2479" s="3" t="s">
        <v>170</v>
      </c>
      <c r="D2479" s="3">
        <v>1709</v>
      </c>
      <c r="E2479" s="3" t="s">
        <v>6280</v>
      </c>
      <c r="F2479" s="2">
        <v>302</v>
      </c>
      <c r="G2479" s="2">
        <v>300</v>
      </c>
      <c r="H2479" s="3" t="s">
        <v>4887</v>
      </c>
      <c r="I2479" s="3">
        <v>0</v>
      </c>
      <c r="J2479" s="3">
        <v>1</v>
      </c>
      <c r="K2479" s="3">
        <v>0</v>
      </c>
      <c r="L2479" s="3">
        <v>0</v>
      </c>
      <c r="M2479" s="3">
        <v>0</v>
      </c>
      <c r="N2479" s="3">
        <v>0</v>
      </c>
      <c r="O2479" s="3">
        <v>1</v>
      </c>
      <c r="P2479" s="3">
        <v>0</v>
      </c>
      <c r="Q2479" s="3">
        <v>0</v>
      </c>
      <c r="R2479" s="3">
        <v>0</v>
      </c>
      <c r="S2479" s="3">
        <v>1</v>
      </c>
      <c r="T2479" s="2">
        <v>1</v>
      </c>
      <c r="U2479" s="2" t="str">
        <f t="shared" si="38"/>
        <v>tiypan72</v>
      </c>
      <c r="V2479" s="3">
        <v>0</v>
      </c>
      <c r="W2479" s="3">
        <v>0</v>
      </c>
    </row>
    <row r="2480" spans="1:23" x14ac:dyDescent="0.25">
      <c r="A2480" s="3" t="s">
        <v>5498</v>
      </c>
      <c r="B2480" s="3">
        <v>1</v>
      </c>
      <c r="C2480" s="3" t="s">
        <v>170</v>
      </c>
      <c r="D2480" s="3">
        <v>1710</v>
      </c>
      <c r="E2480" s="3" t="s">
        <v>6281</v>
      </c>
      <c r="F2480" s="2">
        <v>302</v>
      </c>
      <c r="G2480" s="2">
        <v>300</v>
      </c>
      <c r="H2480" s="3" t="s">
        <v>4887</v>
      </c>
      <c r="I2480" s="3">
        <v>0</v>
      </c>
      <c r="J2480" s="3">
        <v>1</v>
      </c>
      <c r="K2480" s="3">
        <v>0</v>
      </c>
      <c r="L2480" s="3">
        <v>0</v>
      </c>
      <c r="M2480" s="3">
        <v>0</v>
      </c>
      <c r="N2480" s="3">
        <v>0</v>
      </c>
      <c r="O2480" s="3">
        <v>1</v>
      </c>
      <c r="P2480" s="3">
        <v>0</v>
      </c>
      <c r="Q2480" s="3">
        <v>0</v>
      </c>
      <c r="R2480" s="3">
        <v>0</v>
      </c>
      <c r="S2480" s="3">
        <v>1</v>
      </c>
      <c r="T2480" s="2">
        <v>1</v>
      </c>
      <c r="U2480" s="2" t="str">
        <f t="shared" si="38"/>
        <v>tiypan73</v>
      </c>
      <c r="V2480" s="3">
        <v>0</v>
      </c>
      <c r="W2480" s="3">
        <v>0</v>
      </c>
    </row>
    <row r="2481" spans="1:23" x14ac:dyDescent="0.25">
      <c r="A2481" s="3" t="s">
        <v>5499</v>
      </c>
      <c r="B2481" s="3">
        <v>1</v>
      </c>
      <c r="C2481" s="3" t="s">
        <v>170</v>
      </c>
      <c r="D2481" s="3">
        <v>1711</v>
      </c>
      <c r="E2481" s="3" t="s">
        <v>6282</v>
      </c>
      <c r="F2481" s="2">
        <v>302</v>
      </c>
      <c r="G2481" s="2">
        <v>300</v>
      </c>
      <c r="H2481" s="3" t="s">
        <v>4887</v>
      </c>
      <c r="I2481" s="3">
        <v>0</v>
      </c>
      <c r="J2481" s="3">
        <v>1</v>
      </c>
      <c r="K2481" s="3">
        <v>0</v>
      </c>
      <c r="L2481" s="3">
        <v>0</v>
      </c>
      <c r="M2481" s="3">
        <v>0</v>
      </c>
      <c r="N2481" s="3">
        <v>0</v>
      </c>
      <c r="O2481" s="3">
        <v>1</v>
      </c>
      <c r="P2481" s="3">
        <v>0</v>
      </c>
      <c r="Q2481" s="3">
        <v>0</v>
      </c>
      <c r="R2481" s="3">
        <v>0</v>
      </c>
      <c r="S2481" s="3">
        <v>1</v>
      </c>
      <c r="T2481" s="2">
        <v>1</v>
      </c>
      <c r="U2481" s="2" t="str">
        <f t="shared" si="38"/>
        <v>tiypan74</v>
      </c>
      <c r="V2481" s="3">
        <v>0</v>
      </c>
      <c r="W2481" s="3">
        <v>0</v>
      </c>
    </row>
    <row r="2482" spans="1:23" x14ac:dyDescent="0.25">
      <c r="A2482" s="3" t="s">
        <v>5500</v>
      </c>
      <c r="B2482" s="3">
        <v>1</v>
      </c>
      <c r="C2482" s="3" t="s">
        <v>170</v>
      </c>
      <c r="D2482" s="3">
        <v>1712</v>
      </c>
      <c r="E2482" s="3" t="s">
        <v>6283</v>
      </c>
      <c r="F2482" s="2">
        <v>302</v>
      </c>
      <c r="G2482" s="2">
        <v>300</v>
      </c>
      <c r="H2482" s="3" t="s">
        <v>4887</v>
      </c>
      <c r="I2482" s="3">
        <v>0</v>
      </c>
      <c r="J2482" s="3">
        <v>1</v>
      </c>
      <c r="K2482" s="3">
        <v>0</v>
      </c>
      <c r="L2482" s="3">
        <v>0</v>
      </c>
      <c r="M2482" s="3">
        <v>0</v>
      </c>
      <c r="N2482" s="3">
        <v>0</v>
      </c>
      <c r="O2482" s="3">
        <v>1</v>
      </c>
      <c r="P2482" s="3">
        <v>0</v>
      </c>
      <c r="Q2482" s="3">
        <v>0</v>
      </c>
      <c r="R2482" s="3">
        <v>0</v>
      </c>
      <c r="S2482" s="3">
        <v>1</v>
      </c>
      <c r="T2482" s="2">
        <v>1</v>
      </c>
      <c r="U2482" s="2" t="str">
        <f t="shared" si="38"/>
        <v>tiypan75</v>
      </c>
      <c r="V2482" s="3">
        <v>0</v>
      </c>
      <c r="W2482" s="3">
        <v>0</v>
      </c>
    </row>
    <row r="2483" spans="1:23" x14ac:dyDescent="0.25">
      <c r="A2483" s="3" t="s">
        <v>5501</v>
      </c>
      <c r="B2483" s="3">
        <v>1</v>
      </c>
      <c r="C2483" s="3" t="s">
        <v>170</v>
      </c>
      <c r="D2483" s="3">
        <v>1713</v>
      </c>
      <c r="E2483" s="3" t="s">
        <v>6284</v>
      </c>
      <c r="F2483" s="2">
        <v>302</v>
      </c>
      <c r="G2483" s="2">
        <v>300</v>
      </c>
      <c r="H2483" s="3" t="s">
        <v>4887</v>
      </c>
      <c r="I2483" s="3">
        <v>0</v>
      </c>
      <c r="J2483" s="3">
        <v>1</v>
      </c>
      <c r="K2483" s="3">
        <v>0</v>
      </c>
      <c r="L2483" s="3">
        <v>0</v>
      </c>
      <c r="M2483" s="3">
        <v>0</v>
      </c>
      <c r="N2483" s="3">
        <v>0</v>
      </c>
      <c r="O2483" s="3">
        <v>1</v>
      </c>
      <c r="P2483" s="3">
        <v>0</v>
      </c>
      <c r="Q2483" s="3">
        <v>0</v>
      </c>
      <c r="R2483" s="3">
        <v>0</v>
      </c>
      <c r="S2483" s="3">
        <v>1</v>
      </c>
      <c r="T2483" s="2">
        <v>1</v>
      </c>
      <c r="U2483" s="2" t="str">
        <f t="shared" si="38"/>
        <v>tiypan76</v>
      </c>
      <c r="V2483" s="3">
        <v>0</v>
      </c>
      <c r="W2483" s="3">
        <v>0</v>
      </c>
    </row>
    <row r="2484" spans="1:23" x14ac:dyDescent="0.25">
      <c r="A2484" s="3" t="s">
        <v>5502</v>
      </c>
      <c r="B2484" s="3">
        <v>1</v>
      </c>
      <c r="C2484" s="3" t="s">
        <v>170</v>
      </c>
      <c r="D2484" s="3">
        <v>1714</v>
      </c>
      <c r="E2484" s="3" t="s">
        <v>6285</v>
      </c>
      <c r="F2484" s="2">
        <v>302</v>
      </c>
      <c r="G2484" s="2">
        <v>300</v>
      </c>
      <c r="H2484" s="3" t="s">
        <v>4887</v>
      </c>
      <c r="I2484" s="3">
        <v>0</v>
      </c>
      <c r="J2484" s="3">
        <v>1</v>
      </c>
      <c r="K2484" s="3">
        <v>0</v>
      </c>
      <c r="L2484" s="3">
        <v>0</v>
      </c>
      <c r="M2484" s="3">
        <v>0</v>
      </c>
      <c r="N2484" s="3">
        <v>0</v>
      </c>
      <c r="O2484" s="3">
        <v>1</v>
      </c>
      <c r="P2484" s="3">
        <v>0</v>
      </c>
      <c r="Q2484" s="3">
        <v>0</v>
      </c>
      <c r="R2484" s="3">
        <v>0</v>
      </c>
      <c r="S2484" s="3">
        <v>1</v>
      </c>
      <c r="T2484" s="2">
        <v>1</v>
      </c>
      <c r="U2484" s="2" t="str">
        <f t="shared" si="38"/>
        <v>tiypan77</v>
      </c>
      <c r="V2484" s="3">
        <v>0</v>
      </c>
      <c r="W2484" s="3">
        <v>0</v>
      </c>
    </row>
    <row r="2485" spans="1:23" x14ac:dyDescent="0.25">
      <c r="A2485" s="3" t="s">
        <v>5503</v>
      </c>
      <c r="B2485" s="3">
        <v>1</v>
      </c>
      <c r="C2485" s="3" t="s">
        <v>170</v>
      </c>
      <c r="D2485" s="3">
        <v>1715</v>
      </c>
      <c r="E2485" s="3" t="s">
        <v>6286</v>
      </c>
      <c r="F2485" s="2">
        <v>302</v>
      </c>
      <c r="G2485" s="2">
        <v>300</v>
      </c>
      <c r="H2485" s="3" t="s">
        <v>4887</v>
      </c>
      <c r="I2485" s="3">
        <v>0</v>
      </c>
      <c r="J2485" s="3">
        <v>1</v>
      </c>
      <c r="K2485" s="3">
        <v>0</v>
      </c>
      <c r="L2485" s="3">
        <v>0</v>
      </c>
      <c r="M2485" s="3">
        <v>0</v>
      </c>
      <c r="N2485" s="3">
        <v>0</v>
      </c>
      <c r="O2485" s="3">
        <v>1</v>
      </c>
      <c r="P2485" s="3">
        <v>0</v>
      </c>
      <c r="Q2485" s="3">
        <v>0</v>
      </c>
      <c r="R2485" s="3">
        <v>0</v>
      </c>
      <c r="S2485" s="3">
        <v>1</v>
      </c>
      <c r="T2485" s="2">
        <v>1</v>
      </c>
      <c r="U2485" s="2" t="str">
        <f t="shared" si="38"/>
        <v>tiypan78</v>
      </c>
      <c r="V2485" s="3">
        <v>0</v>
      </c>
      <c r="W2485" s="3">
        <v>0</v>
      </c>
    </row>
    <row r="2486" spans="1:23" x14ac:dyDescent="0.25">
      <c r="A2486" s="3" t="s">
        <v>5504</v>
      </c>
      <c r="B2486" s="3">
        <v>1</v>
      </c>
      <c r="C2486" s="3" t="s">
        <v>170</v>
      </c>
      <c r="D2486" s="3">
        <v>1716</v>
      </c>
      <c r="E2486" s="3" t="s">
        <v>6287</v>
      </c>
      <c r="F2486" s="2">
        <v>302</v>
      </c>
      <c r="G2486" s="2">
        <v>300</v>
      </c>
      <c r="H2486" s="3" t="s">
        <v>4887</v>
      </c>
      <c r="I2486" s="3">
        <v>0</v>
      </c>
      <c r="J2486" s="3">
        <v>1</v>
      </c>
      <c r="K2486" s="3">
        <v>0</v>
      </c>
      <c r="L2486" s="3">
        <v>0</v>
      </c>
      <c r="M2486" s="3">
        <v>0</v>
      </c>
      <c r="N2486" s="3">
        <v>0</v>
      </c>
      <c r="O2486" s="3">
        <v>1</v>
      </c>
      <c r="P2486" s="3">
        <v>0</v>
      </c>
      <c r="Q2486" s="3">
        <v>0</v>
      </c>
      <c r="R2486" s="3">
        <v>0</v>
      </c>
      <c r="S2486" s="3">
        <v>1</v>
      </c>
      <c r="T2486" s="2">
        <v>1</v>
      </c>
      <c r="U2486" s="2" t="str">
        <f t="shared" si="38"/>
        <v>tiypan79</v>
      </c>
      <c r="V2486" s="3">
        <v>0</v>
      </c>
      <c r="W2486" s="3">
        <v>0</v>
      </c>
    </row>
    <row r="2487" spans="1:23" x14ac:dyDescent="0.25">
      <c r="A2487" s="3" t="s">
        <v>5505</v>
      </c>
      <c r="B2487" s="3">
        <v>1</v>
      </c>
      <c r="C2487" s="3" t="s">
        <v>170</v>
      </c>
      <c r="D2487" s="3">
        <v>1717</v>
      </c>
      <c r="E2487" s="3" t="s">
        <v>6288</v>
      </c>
      <c r="F2487" s="2">
        <v>302</v>
      </c>
      <c r="G2487" s="2">
        <v>300</v>
      </c>
      <c r="H2487" s="3" t="s">
        <v>4887</v>
      </c>
      <c r="I2487" s="3">
        <v>0</v>
      </c>
      <c r="J2487" s="3">
        <v>1</v>
      </c>
      <c r="K2487" s="3">
        <v>0</v>
      </c>
      <c r="L2487" s="3">
        <v>0</v>
      </c>
      <c r="M2487" s="3">
        <v>0</v>
      </c>
      <c r="N2487" s="3">
        <v>0</v>
      </c>
      <c r="O2487" s="3">
        <v>1</v>
      </c>
      <c r="P2487" s="3">
        <v>0</v>
      </c>
      <c r="Q2487" s="3">
        <v>0</v>
      </c>
      <c r="R2487" s="3">
        <v>0</v>
      </c>
      <c r="S2487" s="3">
        <v>1</v>
      </c>
      <c r="T2487" s="2">
        <v>1</v>
      </c>
      <c r="U2487" s="2" t="str">
        <f t="shared" si="38"/>
        <v>tiypan80</v>
      </c>
      <c r="V2487" s="3">
        <v>0</v>
      </c>
      <c r="W2487" s="3">
        <v>0</v>
      </c>
    </row>
    <row r="2488" spans="1:23" x14ac:dyDescent="0.25">
      <c r="A2488" s="3" t="s">
        <v>5506</v>
      </c>
      <c r="B2488" s="3">
        <v>1</v>
      </c>
      <c r="C2488" s="3" t="s">
        <v>170</v>
      </c>
      <c r="D2488" s="3">
        <v>1718</v>
      </c>
      <c r="E2488" s="3" t="s">
        <v>6289</v>
      </c>
      <c r="F2488" s="2">
        <v>302</v>
      </c>
      <c r="G2488" s="2">
        <v>300</v>
      </c>
      <c r="H2488" s="3" t="s">
        <v>4887</v>
      </c>
      <c r="I2488" s="3">
        <v>0</v>
      </c>
      <c r="J2488" s="3">
        <v>1</v>
      </c>
      <c r="K2488" s="3">
        <v>0</v>
      </c>
      <c r="L2488" s="3">
        <v>0</v>
      </c>
      <c r="M2488" s="3">
        <v>0</v>
      </c>
      <c r="N2488" s="3">
        <v>0</v>
      </c>
      <c r="O2488" s="3">
        <v>1</v>
      </c>
      <c r="P2488" s="3">
        <v>0</v>
      </c>
      <c r="Q2488" s="3">
        <v>0</v>
      </c>
      <c r="R2488" s="3">
        <v>0</v>
      </c>
      <c r="S2488" s="3">
        <v>1</v>
      </c>
      <c r="T2488" s="2">
        <v>1</v>
      </c>
      <c r="U2488" s="2" t="str">
        <f t="shared" si="38"/>
        <v>tiypan81</v>
      </c>
      <c r="V2488" s="3">
        <v>0</v>
      </c>
      <c r="W2488" s="3">
        <v>0</v>
      </c>
    </row>
    <row r="2489" spans="1:23" x14ac:dyDescent="0.25">
      <c r="A2489" s="3" t="s">
        <v>5507</v>
      </c>
      <c r="B2489" s="3">
        <v>1</v>
      </c>
      <c r="C2489" s="3" t="s">
        <v>170</v>
      </c>
      <c r="D2489" s="3">
        <v>1719</v>
      </c>
      <c r="E2489" s="3" t="s">
        <v>6290</v>
      </c>
      <c r="F2489" s="2">
        <v>302</v>
      </c>
      <c r="G2489" s="2">
        <v>300</v>
      </c>
      <c r="H2489" s="3" t="s">
        <v>4887</v>
      </c>
      <c r="I2489" s="3">
        <v>0</v>
      </c>
      <c r="J2489" s="3">
        <v>1</v>
      </c>
      <c r="K2489" s="3">
        <v>0</v>
      </c>
      <c r="L2489" s="3">
        <v>0</v>
      </c>
      <c r="M2489" s="3">
        <v>0</v>
      </c>
      <c r="N2489" s="3">
        <v>0</v>
      </c>
      <c r="O2489" s="3">
        <v>1</v>
      </c>
      <c r="P2489" s="3">
        <v>0</v>
      </c>
      <c r="Q2489" s="3">
        <v>0</v>
      </c>
      <c r="R2489" s="3">
        <v>0</v>
      </c>
      <c r="S2489" s="3">
        <v>1</v>
      </c>
      <c r="T2489" s="2">
        <v>1</v>
      </c>
      <c r="U2489" s="2" t="str">
        <f t="shared" si="38"/>
        <v>tiypan82</v>
      </c>
      <c r="V2489" s="3">
        <v>0</v>
      </c>
      <c r="W2489" s="3">
        <v>0</v>
      </c>
    </row>
    <row r="2490" spans="1:23" x14ac:dyDescent="0.25">
      <c r="A2490" s="3" t="s">
        <v>5508</v>
      </c>
      <c r="B2490" s="3">
        <v>1</v>
      </c>
      <c r="C2490" s="3" t="s">
        <v>170</v>
      </c>
      <c r="D2490" s="3">
        <v>1720</v>
      </c>
      <c r="E2490" s="3" t="s">
        <v>6291</v>
      </c>
      <c r="F2490" s="2">
        <v>302</v>
      </c>
      <c r="G2490" s="2">
        <v>300</v>
      </c>
      <c r="H2490" s="3" t="s">
        <v>4887</v>
      </c>
      <c r="I2490" s="3">
        <v>0</v>
      </c>
      <c r="J2490" s="3">
        <v>1</v>
      </c>
      <c r="K2490" s="3">
        <v>0</v>
      </c>
      <c r="L2490" s="3">
        <v>0</v>
      </c>
      <c r="M2490" s="3">
        <v>0</v>
      </c>
      <c r="N2490" s="3">
        <v>0</v>
      </c>
      <c r="O2490" s="3">
        <v>1</v>
      </c>
      <c r="P2490" s="3">
        <v>0</v>
      </c>
      <c r="Q2490" s="3">
        <v>0</v>
      </c>
      <c r="R2490" s="3">
        <v>0</v>
      </c>
      <c r="S2490" s="3">
        <v>1</v>
      </c>
      <c r="T2490" s="2">
        <v>1</v>
      </c>
      <c r="U2490" s="2" t="str">
        <f t="shared" si="38"/>
        <v>tiypan83</v>
      </c>
      <c r="V2490" s="3">
        <v>0</v>
      </c>
      <c r="W2490" s="3">
        <v>0</v>
      </c>
    </row>
    <row r="2491" spans="1:23" x14ac:dyDescent="0.25">
      <c r="A2491" s="3" t="s">
        <v>5509</v>
      </c>
      <c r="B2491" s="3">
        <v>1</v>
      </c>
      <c r="C2491" s="3" t="s">
        <v>170</v>
      </c>
      <c r="D2491" s="3">
        <v>1721</v>
      </c>
      <c r="E2491" s="3" t="s">
        <v>6292</v>
      </c>
      <c r="F2491" s="2">
        <v>302</v>
      </c>
      <c r="G2491" s="2">
        <v>300</v>
      </c>
      <c r="H2491" s="3" t="s">
        <v>4887</v>
      </c>
      <c r="I2491" s="3">
        <v>0</v>
      </c>
      <c r="J2491" s="3">
        <v>1</v>
      </c>
      <c r="K2491" s="3">
        <v>0</v>
      </c>
      <c r="L2491" s="3">
        <v>0</v>
      </c>
      <c r="M2491" s="3">
        <v>0</v>
      </c>
      <c r="N2491" s="3">
        <v>0</v>
      </c>
      <c r="O2491" s="3">
        <v>1</v>
      </c>
      <c r="P2491" s="3">
        <v>0</v>
      </c>
      <c r="Q2491" s="3">
        <v>0</v>
      </c>
      <c r="R2491" s="3">
        <v>0</v>
      </c>
      <c r="S2491" s="3">
        <v>1</v>
      </c>
      <c r="T2491" s="2">
        <v>1</v>
      </c>
      <c r="U2491" s="2" t="str">
        <f t="shared" si="38"/>
        <v>tiypan84</v>
      </c>
      <c r="V2491" s="3">
        <v>0</v>
      </c>
      <c r="W2491" s="3">
        <v>0</v>
      </c>
    </row>
    <row r="2492" spans="1:23" x14ac:dyDescent="0.25">
      <c r="A2492" s="3" t="s">
        <v>5510</v>
      </c>
      <c r="B2492" s="3">
        <v>1</v>
      </c>
      <c r="C2492" s="3" t="s">
        <v>170</v>
      </c>
      <c r="D2492" s="3">
        <v>1722</v>
      </c>
      <c r="E2492" s="3" t="s">
        <v>6293</v>
      </c>
      <c r="F2492" s="2">
        <v>302</v>
      </c>
      <c r="G2492" s="2">
        <v>300</v>
      </c>
      <c r="H2492" s="3" t="s">
        <v>4887</v>
      </c>
      <c r="I2492" s="3">
        <v>0</v>
      </c>
      <c r="J2492" s="3">
        <v>1</v>
      </c>
      <c r="K2492" s="3">
        <v>0</v>
      </c>
      <c r="L2492" s="3">
        <v>0</v>
      </c>
      <c r="M2492" s="3">
        <v>0</v>
      </c>
      <c r="N2492" s="3">
        <v>0</v>
      </c>
      <c r="O2492" s="3">
        <v>1</v>
      </c>
      <c r="P2492" s="3">
        <v>0</v>
      </c>
      <c r="Q2492" s="3">
        <v>0</v>
      </c>
      <c r="R2492" s="3">
        <v>0</v>
      </c>
      <c r="S2492" s="3">
        <v>1</v>
      </c>
      <c r="T2492" s="2">
        <v>1</v>
      </c>
      <c r="U2492" s="2" t="str">
        <f t="shared" si="38"/>
        <v>tiypan85</v>
      </c>
      <c r="V2492" s="3">
        <v>0</v>
      </c>
      <c r="W2492" s="3">
        <v>0</v>
      </c>
    </row>
    <row r="2493" spans="1:23" x14ac:dyDescent="0.25">
      <c r="A2493" s="3" t="s">
        <v>5511</v>
      </c>
      <c r="B2493" s="3">
        <v>1</v>
      </c>
      <c r="C2493" s="3" t="s">
        <v>170</v>
      </c>
      <c r="D2493" s="3">
        <v>1723</v>
      </c>
      <c r="E2493" s="3" t="s">
        <v>6294</v>
      </c>
      <c r="F2493" s="2">
        <v>302</v>
      </c>
      <c r="G2493" s="2">
        <v>300</v>
      </c>
      <c r="H2493" s="3" t="s">
        <v>4887</v>
      </c>
      <c r="I2493" s="3">
        <v>0</v>
      </c>
      <c r="J2493" s="3">
        <v>1</v>
      </c>
      <c r="K2493" s="3">
        <v>0</v>
      </c>
      <c r="L2493" s="3">
        <v>0</v>
      </c>
      <c r="M2493" s="3">
        <v>0</v>
      </c>
      <c r="N2493" s="3">
        <v>0</v>
      </c>
      <c r="O2493" s="3">
        <v>1</v>
      </c>
      <c r="P2493" s="3">
        <v>0</v>
      </c>
      <c r="Q2493" s="3">
        <v>0</v>
      </c>
      <c r="R2493" s="3">
        <v>0</v>
      </c>
      <c r="S2493" s="3">
        <v>1</v>
      </c>
      <c r="T2493" s="2">
        <v>1</v>
      </c>
      <c r="U2493" s="2" t="str">
        <f t="shared" si="38"/>
        <v>tiypan86</v>
      </c>
      <c r="V2493" s="3">
        <v>0</v>
      </c>
      <c r="W2493" s="3">
        <v>0</v>
      </c>
    </row>
    <row r="2494" spans="1:23" x14ac:dyDescent="0.25">
      <c r="A2494" s="3" t="s">
        <v>5512</v>
      </c>
      <c r="B2494" s="3">
        <v>1</v>
      </c>
      <c r="C2494" s="3" t="s">
        <v>170</v>
      </c>
      <c r="D2494" s="3">
        <v>1724</v>
      </c>
      <c r="E2494" s="3" t="s">
        <v>6295</v>
      </c>
      <c r="F2494" s="2">
        <v>302</v>
      </c>
      <c r="G2494" s="2">
        <v>300</v>
      </c>
      <c r="H2494" s="3" t="s">
        <v>4887</v>
      </c>
      <c r="I2494" s="3">
        <v>0</v>
      </c>
      <c r="J2494" s="3">
        <v>1</v>
      </c>
      <c r="K2494" s="3">
        <v>0</v>
      </c>
      <c r="L2494" s="3">
        <v>0</v>
      </c>
      <c r="M2494" s="3">
        <v>0</v>
      </c>
      <c r="N2494" s="3">
        <v>0</v>
      </c>
      <c r="O2494" s="3">
        <v>1</v>
      </c>
      <c r="P2494" s="3">
        <v>0</v>
      </c>
      <c r="Q2494" s="3">
        <v>0</v>
      </c>
      <c r="R2494" s="3">
        <v>0</v>
      </c>
      <c r="S2494" s="3">
        <v>1</v>
      </c>
      <c r="T2494" s="2">
        <v>1</v>
      </c>
      <c r="U2494" s="2" t="str">
        <f t="shared" si="38"/>
        <v>tiypan87</v>
      </c>
      <c r="V2494" s="3">
        <v>0</v>
      </c>
      <c r="W2494" s="3">
        <v>0</v>
      </c>
    </row>
    <row r="2495" spans="1:23" x14ac:dyDescent="0.25">
      <c r="A2495" s="3" t="s">
        <v>5513</v>
      </c>
      <c r="B2495" s="3">
        <v>1</v>
      </c>
      <c r="C2495" s="3" t="s">
        <v>170</v>
      </c>
      <c r="D2495" s="3">
        <v>1725</v>
      </c>
      <c r="E2495" s="3" t="s">
        <v>6296</v>
      </c>
      <c r="F2495" s="2">
        <v>302</v>
      </c>
      <c r="G2495" s="2">
        <v>300</v>
      </c>
      <c r="H2495" s="3" t="s">
        <v>4887</v>
      </c>
      <c r="I2495" s="3">
        <v>0</v>
      </c>
      <c r="J2495" s="3">
        <v>1</v>
      </c>
      <c r="K2495" s="3">
        <v>0</v>
      </c>
      <c r="L2495" s="3">
        <v>0</v>
      </c>
      <c r="M2495" s="3">
        <v>0</v>
      </c>
      <c r="N2495" s="3">
        <v>0</v>
      </c>
      <c r="O2495" s="3">
        <v>1</v>
      </c>
      <c r="P2495" s="3">
        <v>0</v>
      </c>
      <c r="Q2495" s="3">
        <v>0</v>
      </c>
      <c r="R2495" s="3">
        <v>0</v>
      </c>
      <c r="S2495" s="3">
        <v>1</v>
      </c>
      <c r="T2495" s="2">
        <v>1</v>
      </c>
      <c r="U2495" s="2" t="str">
        <f t="shared" si="38"/>
        <v>tiypan88</v>
      </c>
      <c r="V2495" s="3">
        <v>0</v>
      </c>
      <c r="W2495" s="3">
        <v>0</v>
      </c>
    </row>
    <row r="2496" spans="1:23" x14ac:dyDescent="0.25">
      <c r="A2496" s="3" t="s">
        <v>5514</v>
      </c>
      <c r="B2496" s="3">
        <v>1</v>
      </c>
      <c r="C2496" s="3" t="s">
        <v>170</v>
      </c>
      <c r="D2496" s="3">
        <v>1726</v>
      </c>
      <c r="E2496" s="3" t="s">
        <v>6297</v>
      </c>
      <c r="F2496" s="2">
        <v>302</v>
      </c>
      <c r="G2496" s="2">
        <v>300</v>
      </c>
      <c r="H2496" s="3" t="s">
        <v>4887</v>
      </c>
      <c r="I2496" s="3">
        <v>0</v>
      </c>
      <c r="J2496" s="3">
        <v>1</v>
      </c>
      <c r="K2496" s="3">
        <v>0</v>
      </c>
      <c r="L2496" s="3">
        <v>0</v>
      </c>
      <c r="M2496" s="3">
        <v>0</v>
      </c>
      <c r="N2496" s="3">
        <v>0</v>
      </c>
      <c r="O2496" s="3">
        <v>1</v>
      </c>
      <c r="P2496" s="3">
        <v>0</v>
      </c>
      <c r="Q2496" s="3">
        <v>0</v>
      </c>
      <c r="R2496" s="3">
        <v>0</v>
      </c>
      <c r="S2496" s="3">
        <v>1</v>
      </c>
      <c r="T2496" s="2">
        <v>1</v>
      </c>
      <c r="U2496" s="2" t="str">
        <f t="shared" si="38"/>
        <v>tiypan89</v>
      </c>
      <c r="V2496" s="3">
        <v>0</v>
      </c>
      <c r="W2496" s="3">
        <v>0</v>
      </c>
    </row>
    <row r="2497" spans="1:23" x14ac:dyDescent="0.25">
      <c r="A2497" s="3" t="s">
        <v>5515</v>
      </c>
      <c r="B2497" s="3">
        <v>1</v>
      </c>
      <c r="C2497" s="3" t="s">
        <v>170</v>
      </c>
      <c r="D2497" s="3">
        <v>1727</v>
      </c>
      <c r="E2497" s="3" t="s">
        <v>6298</v>
      </c>
      <c r="F2497" s="2">
        <v>302</v>
      </c>
      <c r="G2497" s="2">
        <v>300</v>
      </c>
      <c r="H2497" s="3" t="s">
        <v>4887</v>
      </c>
      <c r="I2497" s="3">
        <v>0</v>
      </c>
      <c r="J2497" s="3">
        <v>1</v>
      </c>
      <c r="K2497" s="3">
        <v>0</v>
      </c>
      <c r="L2497" s="3">
        <v>0</v>
      </c>
      <c r="M2497" s="3">
        <v>0</v>
      </c>
      <c r="N2497" s="3">
        <v>0</v>
      </c>
      <c r="O2497" s="3">
        <v>1</v>
      </c>
      <c r="P2497" s="3">
        <v>0</v>
      </c>
      <c r="Q2497" s="3">
        <v>0</v>
      </c>
      <c r="R2497" s="3">
        <v>0</v>
      </c>
      <c r="S2497" s="3">
        <v>1</v>
      </c>
      <c r="T2497" s="2">
        <v>1</v>
      </c>
      <c r="U2497" s="2" t="str">
        <f t="shared" si="38"/>
        <v>tiypan90</v>
      </c>
      <c r="V2497" s="3">
        <v>0</v>
      </c>
      <c r="W2497" s="3">
        <v>0</v>
      </c>
    </row>
    <row r="2498" spans="1:23" x14ac:dyDescent="0.25">
      <c r="A2498" s="3" t="s">
        <v>5516</v>
      </c>
      <c r="B2498" s="3">
        <v>1</v>
      </c>
      <c r="C2498" s="3" t="s">
        <v>170</v>
      </c>
      <c r="D2498" s="3">
        <v>1728</v>
      </c>
      <c r="E2498" s="3" t="s">
        <v>6299</v>
      </c>
      <c r="F2498" s="2">
        <v>302</v>
      </c>
      <c r="G2498" s="2">
        <v>300</v>
      </c>
      <c r="H2498" s="3" t="s">
        <v>4887</v>
      </c>
      <c r="I2498" s="3">
        <v>6</v>
      </c>
      <c r="J2498" s="3">
        <v>1</v>
      </c>
      <c r="K2498" s="3">
        <v>0</v>
      </c>
      <c r="L2498" s="3">
        <v>0</v>
      </c>
      <c r="M2498" s="3">
        <v>0</v>
      </c>
      <c r="N2498" s="3">
        <v>0</v>
      </c>
      <c r="O2498" s="3">
        <v>1</v>
      </c>
      <c r="P2498" s="3">
        <v>0</v>
      </c>
      <c r="Q2498" s="3">
        <v>0</v>
      </c>
      <c r="R2498" s="3">
        <v>0</v>
      </c>
      <c r="S2498" s="3">
        <v>0</v>
      </c>
      <c r="T2498" s="2">
        <v>1</v>
      </c>
      <c r="U2498" s="2" t="str">
        <f t="shared" si="38"/>
        <v>tiysol01</v>
      </c>
      <c r="V2498" s="3">
        <v>1</v>
      </c>
      <c r="W2498" s="3">
        <v>0</v>
      </c>
    </row>
    <row r="2499" spans="1:23" x14ac:dyDescent="0.25">
      <c r="A2499" s="3" t="s">
        <v>5517</v>
      </c>
      <c r="B2499" s="3">
        <v>1</v>
      </c>
      <c r="C2499" s="3" t="s">
        <v>170</v>
      </c>
      <c r="D2499" s="3">
        <v>1728</v>
      </c>
      <c r="E2499" s="3" t="s">
        <v>6300</v>
      </c>
      <c r="F2499" s="2">
        <v>302</v>
      </c>
      <c r="G2499" s="2">
        <v>300</v>
      </c>
      <c r="H2499" s="3" t="s">
        <v>4887</v>
      </c>
      <c r="I2499" s="3">
        <v>6</v>
      </c>
      <c r="J2499" s="3">
        <v>1</v>
      </c>
      <c r="K2499" s="3">
        <v>0</v>
      </c>
      <c r="L2499" s="3">
        <v>0</v>
      </c>
      <c r="M2499" s="3">
        <v>0</v>
      </c>
      <c r="N2499" s="3">
        <v>0</v>
      </c>
      <c r="O2499" s="3">
        <v>1</v>
      </c>
      <c r="P2499" s="3">
        <v>0</v>
      </c>
      <c r="Q2499" s="3">
        <v>0</v>
      </c>
      <c r="R2499" s="3">
        <v>0</v>
      </c>
      <c r="S2499" s="3">
        <v>0</v>
      </c>
      <c r="T2499" s="2">
        <v>1</v>
      </c>
      <c r="U2499" s="2" t="str">
        <f t="shared" si="38"/>
        <v>tiysol02</v>
      </c>
      <c r="V2499" s="3">
        <v>1</v>
      </c>
      <c r="W2499" s="3">
        <v>0</v>
      </c>
    </row>
    <row r="2500" spans="1:23" x14ac:dyDescent="0.25">
      <c r="A2500" s="3" t="s">
        <v>5518</v>
      </c>
      <c r="B2500" s="3">
        <v>1</v>
      </c>
      <c r="C2500" s="3" t="s">
        <v>170</v>
      </c>
      <c r="D2500" s="3">
        <v>1728</v>
      </c>
      <c r="E2500" s="3" t="s">
        <v>6301</v>
      </c>
      <c r="F2500" s="2">
        <v>302</v>
      </c>
      <c r="G2500" s="2">
        <v>300</v>
      </c>
      <c r="H2500" s="3" t="s">
        <v>4887</v>
      </c>
      <c r="I2500" s="3">
        <v>6</v>
      </c>
      <c r="J2500" s="3">
        <v>1</v>
      </c>
      <c r="K2500" s="3">
        <v>0</v>
      </c>
      <c r="L2500" s="3">
        <v>0</v>
      </c>
      <c r="M2500" s="3">
        <v>0</v>
      </c>
      <c r="N2500" s="3">
        <v>0</v>
      </c>
      <c r="O2500" s="3">
        <v>1</v>
      </c>
      <c r="P2500" s="3">
        <v>0</v>
      </c>
      <c r="Q2500" s="3">
        <v>0</v>
      </c>
      <c r="R2500" s="3">
        <v>0</v>
      </c>
      <c r="S2500" s="3">
        <v>0</v>
      </c>
      <c r="T2500" s="2">
        <v>1</v>
      </c>
      <c r="U2500" s="2" t="str">
        <f t="shared" ref="U2500:U2563" si="39">"t"&amp;A2500</f>
        <v>tiysol03</v>
      </c>
      <c r="V2500" s="3">
        <v>1</v>
      </c>
      <c r="W2500" s="3">
        <v>0</v>
      </c>
    </row>
    <row r="2501" spans="1:23" x14ac:dyDescent="0.25">
      <c r="A2501" s="3" t="s">
        <v>5519</v>
      </c>
      <c r="B2501" s="3">
        <v>1</v>
      </c>
      <c r="C2501" s="3" t="s">
        <v>170</v>
      </c>
      <c r="D2501" s="3">
        <v>1728</v>
      </c>
      <c r="E2501" s="3" t="s">
        <v>6302</v>
      </c>
      <c r="F2501" s="2">
        <v>302</v>
      </c>
      <c r="G2501" s="2">
        <v>300</v>
      </c>
      <c r="H2501" s="3" t="s">
        <v>4887</v>
      </c>
      <c r="I2501" s="3">
        <v>6</v>
      </c>
      <c r="J2501" s="3">
        <v>1</v>
      </c>
      <c r="K2501" s="3">
        <v>0</v>
      </c>
      <c r="L2501" s="3">
        <v>0</v>
      </c>
      <c r="M2501" s="3">
        <v>0</v>
      </c>
      <c r="N2501" s="3">
        <v>0</v>
      </c>
      <c r="O2501" s="3">
        <v>1</v>
      </c>
      <c r="P2501" s="3">
        <v>0</v>
      </c>
      <c r="Q2501" s="3">
        <v>0</v>
      </c>
      <c r="R2501" s="3">
        <v>0</v>
      </c>
      <c r="S2501" s="3">
        <v>0</v>
      </c>
      <c r="T2501" s="2">
        <v>1</v>
      </c>
      <c r="U2501" s="2" t="str">
        <f t="shared" si="39"/>
        <v>tiysol04</v>
      </c>
      <c r="V2501" s="3">
        <v>1</v>
      </c>
      <c r="W2501" s="3">
        <v>0</v>
      </c>
    </row>
    <row r="2502" spans="1:23" x14ac:dyDescent="0.25">
      <c r="A2502" s="3" t="s">
        <v>5520</v>
      </c>
      <c r="B2502" s="3">
        <v>1</v>
      </c>
      <c r="C2502" s="3" t="s">
        <v>170</v>
      </c>
      <c r="D2502" s="3">
        <v>1728</v>
      </c>
      <c r="E2502" s="3" t="s">
        <v>6303</v>
      </c>
      <c r="F2502" s="2">
        <v>302</v>
      </c>
      <c r="G2502" s="2">
        <v>300</v>
      </c>
      <c r="H2502" s="3" t="s">
        <v>4887</v>
      </c>
      <c r="I2502" s="3">
        <v>6</v>
      </c>
      <c r="J2502" s="3">
        <v>1</v>
      </c>
      <c r="K2502" s="3">
        <v>0</v>
      </c>
      <c r="L2502" s="3">
        <v>0</v>
      </c>
      <c r="M2502" s="3">
        <v>0</v>
      </c>
      <c r="N2502" s="3">
        <v>0</v>
      </c>
      <c r="O2502" s="3">
        <v>1</v>
      </c>
      <c r="P2502" s="3">
        <v>0</v>
      </c>
      <c r="Q2502" s="3">
        <v>0</v>
      </c>
      <c r="R2502" s="3">
        <v>0</v>
      </c>
      <c r="S2502" s="3">
        <v>0</v>
      </c>
      <c r="T2502" s="2">
        <v>1</v>
      </c>
      <c r="U2502" s="2" t="str">
        <f t="shared" si="39"/>
        <v>tiysol05</v>
      </c>
      <c r="V2502" s="3">
        <v>1</v>
      </c>
      <c r="W2502" s="3">
        <v>0</v>
      </c>
    </row>
    <row r="2503" spans="1:23" x14ac:dyDescent="0.25">
      <c r="A2503" s="3" t="s">
        <v>5521</v>
      </c>
      <c r="B2503" s="3">
        <v>1</v>
      </c>
      <c r="C2503" s="3" t="s">
        <v>170</v>
      </c>
      <c r="D2503" s="3">
        <v>1728</v>
      </c>
      <c r="E2503" s="3" t="s">
        <v>6304</v>
      </c>
      <c r="F2503" s="2">
        <v>302</v>
      </c>
      <c r="G2503" s="2">
        <v>300</v>
      </c>
      <c r="H2503" s="3" t="s">
        <v>4887</v>
      </c>
      <c r="I2503" s="3">
        <v>6</v>
      </c>
      <c r="J2503" s="3">
        <v>1</v>
      </c>
      <c r="K2503" s="3">
        <v>0</v>
      </c>
      <c r="L2503" s="3">
        <v>0</v>
      </c>
      <c r="M2503" s="3">
        <v>0</v>
      </c>
      <c r="N2503" s="3">
        <v>0</v>
      </c>
      <c r="O2503" s="3">
        <v>1</v>
      </c>
      <c r="P2503" s="3">
        <v>0</v>
      </c>
      <c r="Q2503" s="3">
        <v>0</v>
      </c>
      <c r="R2503" s="3">
        <v>0</v>
      </c>
      <c r="S2503" s="3">
        <v>0</v>
      </c>
      <c r="T2503" s="2">
        <v>1</v>
      </c>
      <c r="U2503" s="2" t="str">
        <f t="shared" si="39"/>
        <v>tiysol06</v>
      </c>
      <c r="V2503" s="3">
        <v>1</v>
      </c>
      <c r="W2503" s="3">
        <v>0</v>
      </c>
    </row>
    <row r="2504" spans="1:23" x14ac:dyDescent="0.25">
      <c r="A2504" s="3" t="s">
        <v>5522</v>
      </c>
      <c r="B2504" s="3">
        <v>1</v>
      </c>
      <c r="C2504" s="3" t="s">
        <v>170</v>
      </c>
      <c r="D2504" s="3">
        <v>1729</v>
      </c>
      <c r="E2504" s="3" t="s">
        <v>6305</v>
      </c>
      <c r="F2504" s="2">
        <v>302</v>
      </c>
      <c r="G2504" s="2">
        <v>300</v>
      </c>
      <c r="H2504" s="3" t="s">
        <v>4887</v>
      </c>
      <c r="I2504" s="3">
        <v>6</v>
      </c>
      <c r="J2504" s="3">
        <v>1</v>
      </c>
      <c r="K2504" s="3">
        <v>0</v>
      </c>
      <c r="L2504" s="3">
        <v>0</v>
      </c>
      <c r="M2504" s="3">
        <v>0</v>
      </c>
      <c r="N2504" s="3">
        <v>0</v>
      </c>
      <c r="O2504" s="3">
        <v>1</v>
      </c>
      <c r="P2504" s="3">
        <v>0</v>
      </c>
      <c r="Q2504" s="3">
        <v>0</v>
      </c>
      <c r="R2504" s="3">
        <v>0</v>
      </c>
      <c r="S2504" s="3">
        <v>0</v>
      </c>
      <c r="T2504" s="2">
        <v>1</v>
      </c>
      <c r="U2504" s="2" t="str">
        <f t="shared" si="39"/>
        <v>tiysol07</v>
      </c>
      <c r="V2504" s="3">
        <v>1</v>
      </c>
      <c r="W2504" s="3">
        <v>0</v>
      </c>
    </row>
    <row r="2505" spans="1:23" x14ac:dyDescent="0.25">
      <c r="A2505" s="3" t="s">
        <v>5523</v>
      </c>
      <c r="B2505" s="3">
        <v>1</v>
      </c>
      <c r="C2505" s="3" t="s">
        <v>170</v>
      </c>
      <c r="D2505" s="3">
        <v>1729</v>
      </c>
      <c r="E2505" s="3" t="s">
        <v>6306</v>
      </c>
      <c r="F2505" s="2">
        <v>302</v>
      </c>
      <c r="G2505" s="2">
        <v>300</v>
      </c>
      <c r="H2505" s="3" t="s">
        <v>4887</v>
      </c>
      <c r="I2505" s="3">
        <v>6</v>
      </c>
      <c r="J2505" s="3">
        <v>1</v>
      </c>
      <c r="K2505" s="3">
        <v>0</v>
      </c>
      <c r="L2505" s="3">
        <v>0</v>
      </c>
      <c r="M2505" s="3">
        <v>0</v>
      </c>
      <c r="N2505" s="3">
        <v>0</v>
      </c>
      <c r="O2505" s="3">
        <v>1</v>
      </c>
      <c r="P2505" s="3">
        <v>0</v>
      </c>
      <c r="Q2505" s="3">
        <v>0</v>
      </c>
      <c r="R2505" s="3">
        <v>0</v>
      </c>
      <c r="S2505" s="3">
        <v>0</v>
      </c>
      <c r="T2505" s="2">
        <v>1</v>
      </c>
      <c r="U2505" s="2" t="str">
        <f t="shared" si="39"/>
        <v>tiysol08</v>
      </c>
      <c r="V2505" s="3">
        <v>1</v>
      </c>
      <c r="W2505" s="3">
        <v>0</v>
      </c>
    </row>
    <row r="2506" spans="1:23" x14ac:dyDescent="0.25">
      <c r="A2506" s="3" t="s">
        <v>5524</v>
      </c>
      <c r="B2506" s="3">
        <v>1</v>
      </c>
      <c r="C2506" s="3" t="s">
        <v>170</v>
      </c>
      <c r="D2506" s="3">
        <v>1729</v>
      </c>
      <c r="E2506" s="3" t="s">
        <v>6307</v>
      </c>
      <c r="F2506" s="2">
        <v>302</v>
      </c>
      <c r="G2506" s="2">
        <v>300</v>
      </c>
      <c r="H2506" s="3" t="s">
        <v>4887</v>
      </c>
      <c r="I2506" s="3">
        <v>6</v>
      </c>
      <c r="J2506" s="3">
        <v>1</v>
      </c>
      <c r="K2506" s="3">
        <v>0</v>
      </c>
      <c r="L2506" s="3">
        <v>0</v>
      </c>
      <c r="M2506" s="3">
        <v>0</v>
      </c>
      <c r="N2506" s="3">
        <v>0</v>
      </c>
      <c r="O2506" s="3">
        <v>1</v>
      </c>
      <c r="P2506" s="3">
        <v>0</v>
      </c>
      <c r="Q2506" s="3">
        <v>0</v>
      </c>
      <c r="R2506" s="3">
        <v>0</v>
      </c>
      <c r="S2506" s="3">
        <v>0</v>
      </c>
      <c r="T2506" s="2">
        <v>1</v>
      </c>
      <c r="U2506" s="2" t="str">
        <f t="shared" si="39"/>
        <v>tiysol09</v>
      </c>
      <c r="V2506" s="3">
        <v>1</v>
      </c>
      <c r="W2506" s="3">
        <v>0</v>
      </c>
    </row>
    <row r="2507" spans="1:23" x14ac:dyDescent="0.25">
      <c r="A2507" s="3" t="s">
        <v>5525</v>
      </c>
      <c r="B2507" s="3">
        <v>1</v>
      </c>
      <c r="C2507" s="3" t="s">
        <v>170</v>
      </c>
      <c r="D2507" s="3">
        <v>1729</v>
      </c>
      <c r="E2507" s="3" t="s">
        <v>6308</v>
      </c>
      <c r="F2507" s="2">
        <v>302</v>
      </c>
      <c r="G2507" s="2">
        <v>300</v>
      </c>
      <c r="H2507" s="3" t="s">
        <v>4887</v>
      </c>
      <c r="I2507" s="3">
        <v>6</v>
      </c>
      <c r="J2507" s="3">
        <v>1</v>
      </c>
      <c r="K2507" s="3">
        <v>0</v>
      </c>
      <c r="L2507" s="3">
        <v>0</v>
      </c>
      <c r="M2507" s="3">
        <v>0</v>
      </c>
      <c r="N2507" s="3">
        <v>0</v>
      </c>
      <c r="O2507" s="3">
        <v>1</v>
      </c>
      <c r="P2507" s="3">
        <v>0</v>
      </c>
      <c r="Q2507" s="3">
        <v>0</v>
      </c>
      <c r="R2507" s="3">
        <v>0</v>
      </c>
      <c r="S2507" s="3">
        <v>0</v>
      </c>
      <c r="T2507" s="2">
        <v>1</v>
      </c>
      <c r="U2507" s="2" t="str">
        <f t="shared" si="39"/>
        <v>tiysol10</v>
      </c>
      <c r="V2507" s="3">
        <v>1</v>
      </c>
      <c r="W2507" s="3">
        <v>0</v>
      </c>
    </row>
    <row r="2508" spans="1:23" x14ac:dyDescent="0.25">
      <c r="A2508" s="3" t="s">
        <v>5526</v>
      </c>
      <c r="B2508" s="3">
        <v>1</v>
      </c>
      <c r="C2508" s="3" t="s">
        <v>170</v>
      </c>
      <c r="D2508" s="3">
        <v>1729</v>
      </c>
      <c r="E2508" s="3" t="s">
        <v>6309</v>
      </c>
      <c r="F2508" s="2">
        <v>302</v>
      </c>
      <c r="G2508" s="2">
        <v>300</v>
      </c>
      <c r="H2508" s="3" t="s">
        <v>4887</v>
      </c>
      <c r="I2508" s="3">
        <v>6</v>
      </c>
      <c r="J2508" s="3">
        <v>1</v>
      </c>
      <c r="K2508" s="3">
        <v>0</v>
      </c>
      <c r="L2508" s="3">
        <v>0</v>
      </c>
      <c r="M2508" s="3">
        <v>0</v>
      </c>
      <c r="N2508" s="3">
        <v>0</v>
      </c>
      <c r="O2508" s="3">
        <v>1</v>
      </c>
      <c r="P2508" s="3">
        <v>0</v>
      </c>
      <c r="Q2508" s="3">
        <v>0</v>
      </c>
      <c r="R2508" s="3">
        <v>0</v>
      </c>
      <c r="S2508" s="3">
        <v>0</v>
      </c>
      <c r="T2508" s="2">
        <v>1</v>
      </c>
      <c r="U2508" s="2" t="str">
        <f t="shared" si="39"/>
        <v>tiysol11</v>
      </c>
      <c r="V2508" s="3">
        <v>1</v>
      </c>
      <c r="W2508" s="3">
        <v>0</v>
      </c>
    </row>
    <row r="2509" spans="1:23" x14ac:dyDescent="0.25">
      <c r="A2509" s="3" t="s">
        <v>5527</v>
      </c>
      <c r="B2509" s="3">
        <v>1</v>
      </c>
      <c r="C2509" s="3" t="s">
        <v>170</v>
      </c>
      <c r="D2509" s="3">
        <v>1729</v>
      </c>
      <c r="E2509" s="3" t="s">
        <v>6310</v>
      </c>
      <c r="F2509" s="2">
        <v>302</v>
      </c>
      <c r="G2509" s="2">
        <v>300</v>
      </c>
      <c r="H2509" s="3" t="s">
        <v>4887</v>
      </c>
      <c r="I2509" s="3">
        <v>6</v>
      </c>
      <c r="J2509" s="3">
        <v>1</v>
      </c>
      <c r="K2509" s="3">
        <v>0</v>
      </c>
      <c r="L2509" s="3">
        <v>0</v>
      </c>
      <c r="M2509" s="3">
        <v>0</v>
      </c>
      <c r="N2509" s="3">
        <v>0</v>
      </c>
      <c r="O2509" s="3">
        <v>1</v>
      </c>
      <c r="P2509" s="3">
        <v>0</v>
      </c>
      <c r="Q2509" s="3">
        <v>0</v>
      </c>
      <c r="R2509" s="3">
        <v>0</v>
      </c>
      <c r="S2509" s="3">
        <v>0</v>
      </c>
      <c r="T2509" s="2">
        <v>1</v>
      </c>
      <c r="U2509" s="2" t="str">
        <f t="shared" si="39"/>
        <v>tiysol12</v>
      </c>
      <c r="V2509" s="3">
        <v>1</v>
      </c>
      <c r="W2509" s="3">
        <v>0</v>
      </c>
    </row>
    <row r="2510" spans="1:23" x14ac:dyDescent="0.25">
      <c r="A2510" s="3" t="s">
        <v>5528</v>
      </c>
      <c r="B2510" s="3">
        <v>1</v>
      </c>
      <c r="C2510" s="3" t="s">
        <v>170</v>
      </c>
      <c r="D2510" s="3">
        <v>1729</v>
      </c>
      <c r="E2510" s="3" t="s">
        <v>6311</v>
      </c>
      <c r="F2510" s="2">
        <v>302</v>
      </c>
      <c r="G2510" s="2">
        <v>300</v>
      </c>
      <c r="H2510" s="3" t="s">
        <v>4887</v>
      </c>
      <c r="I2510" s="3">
        <v>6</v>
      </c>
      <c r="J2510" s="3">
        <v>1</v>
      </c>
      <c r="K2510" s="3">
        <v>0</v>
      </c>
      <c r="L2510" s="3">
        <v>0</v>
      </c>
      <c r="M2510" s="3">
        <v>0</v>
      </c>
      <c r="N2510" s="3">
        <v>0</v>
      </c>
      <c r="O2510" s="3">
        <v>1</v>
      </c>
      <c r="P2510" s="3">
        <v>0</v>
      </c>
      <c r="Q2510" s="3">
        <v>0</v>
      </c>
      <c r="R2510" s="3">
        <v>0</v>
      </c>
      <c r="S2510" s="3">
        <v>0</v>
      </c>
      <c r="T2510" s="2">
        <v>1</v>
      </c>
      <c r="U2510" s="2" t="str">
        <f t="shared" si="39"/>
        <v>tiysol13</v>
      </c>
      <c r="V2510" s="3">
        <v>1</v>
      </c>
      <c r="W2510" s="3">
        <v>0</v>
      </c>
    </row>
    <row r="2511" spans="1:23" x14ac:dyDescent="0.25">
      <c r="A2511" s="3" t="s">
        <v>5529</v>
      </c>
      <c r="B2511" s="3">
        <v>1</v>
      </c>
      <c r="C2511" s="3" t="s">
        <v>170</v>
      </c>
      <c r="D2511" s="3">
        <v>1729</v>
      </c>
      <c r="E2511" s="3" t="s">
        <v>6312</v>
      </c>
      <c r="F2511" s="2">
        <v>302</v>
      </c>
      <c r="G2511" s="2">
        <v>300</v>
      </c>
      <c r="H2511" s="3" t="s">
        <v>4887</v>
      </c>
      <c r="I2511" s="3">
        <v>6</v>
      </c>
      <c r="J2511" s="3">
        <v>1</v>
      </c>
      <c r="K2511" s="3">
        <v>0</v>
      </c>
      <c r="L2511" s="3">
        <v>0</v>
      </c>
      <c r="M2511" s="3">
        <v>0</v>
      </c>
      <c r="N2511" s="3">
        <v>0</v>
      </c>
      <c r="O2511" s="3">
        <v>1</v>
      </c>
      <c r="P2511" s="3">
        <v>0</v>
      </c>
      <c r="Q2511" s="3">
        <v>0</v>
      </c>
      <c r="R2511" s="3">
        <v>0</v>
      </c>
      <c r="S2511" s="3">
        <v>0</v>
      </c>
      <c r="T2511" s="2">
        <v>1</v>
      </c>
      <c r="U2511" s="2" t="str">
        <f t="shared" si="39"/>
        <v>tiysol14</v>
      </c>
      <c r="V2511" s="3">
        <v>1</v>
      </c>
      <c r="W2511" s="3">
        <v>0</v>
      </c>
    </row>
    <row r="2512" spans="1:23" x14ac:dyDescent="0.25">
      <c r="A2512" s="3" t="s">
        <v>5530</v>
      </c>
      <c r="B2512" s="3">
        <v>1</v>
      </c>
      <c r="C2512" s="3" t="s">
        <v>170</v>
      </c>
      <c r="D2512" s="3">
        <v>1730</v>
      </c>
      <c r="E2512" s="3" t="s">
        <v>6313</v>
      </c>
      <c r="F2512" s="2">
        <v>302</v>
      </c>
      <c r="G2512" s="2">
        <v>300</v>
      </c>
      <c r="H2512" s="3" t="s">
        <v>4887</v>
      </c>
      <c r="I2512" s="3">
        <v>6</v>
      </c>
      <c r="J2512" s="3">
        <v>1</v>
      </c>
      <c r="K2512" s="3">
        <v>0</v>
      </c>
      <c r="L2512" s="3">
        <v>0</v>
      </c>
      <c r="M2512" s="3">
        <v>0</v>
      </c>
      <c r="N2512" s="3">
        <v>0</v>
      </c>
      <c r="O2512" s="3">
        <v>1</v>
      </c>
      <c r="P2512" s="3">
        <v>0</v>
      </c>
      <c r="Q2512" s="3">
        <v>0</v>
      </c>
      <c r="R2512" s="3">
        <v>0</v>
      </c>
      <c r="S2512" s="3">
        <v>0</v>
      </c>
      <c r="T2512" s="2">
        <v>1</v>
      </c>
      <c r="U2512" s="2" t="str">
        <f t="shared" si="39"/>
        <v>tiysol15</v>
      </c>
      <c r="V2512" s="3">
        <v>1</v>
      </c>
      <c r="W2512" s="3">
        <v>0</v>
      </c>
    </row>
    <row r="2513" spans="1:23" x14ac:dyDescent="0.25">
      <c r="A2513" s="3" t="s">
        <v>5531</v>
      </c>
      <c r="B2513" s="3">
        <v>1</v>
      </c>
      <c r="C2513" s="3" t="s">
        <v>170</v>
      </c>
      <c r="D2513" s="3">
        <v>1731</v>
      </c>
      <c r="E2513" s="3" t="s">
        <v>6314</v>
      </c>
      <c r="F2513" s="2">
        <v>302</v>
      </c>
      <c r="G2513" s="2">
        <v>300</v>
      </c>
      <c r="H2513" s="3" t="s">
        <v>4887</v>
      </c>
      <c r="I2513" s="3">
        <v>6</v>
      </c>
      <c r="J2513" s="3">
        <v>1</v>
      </c>
      <c r="K2513" s="3">
        <v>0</v>
      </c>
      <c r="L2513" s="3">
        <v>0</v>
      </c>
      <c r="M2513" s="3">
        <v>0</v>
      </c>
      <c r="N2513" s="3">
        <v>0</v>
      </c>
      <c r="O2513" s="3">
        <v>1</v>
      </c>
      <c r="P2513" s="3">
        <v>0</v>
      </c>
      <c r="Q2513" s="3">
        <v>0</v>
      </c>
      <c r="R2513" s="3">
        <v>0</v>
      </c>
      <c r="S2513" s="3">
        <v>0</v>
      </c>
      <c r="T2513" s="2">
        <v>1</v>
      </c>
      <c r="U2513" s="2" t="str">
        <f t="shared" si="39"/>
        <v>tiysol16</v>
      </c>
      <c r="V2513" s="3">
        <v>1</v>
      </c>
      <c r="W2513" s="3">
        <v>0</v>
      </c>
    </row>
    <row r="2514" spans="1:23" x14ac:dyDescent="0.25">
      <c r="A2514" s="3" t="s">
        <v>5532</v>
      </c>
      <c r="B2514" s="3">
        <v>1</v>
      </c>
      <c r="C2514" s="3" t="s">
        <v>170</v>
      </c>
      <c r="D2514" s="3">
        <v>1731</v>
      </c>
      <c r="E2514" s="3" t="s">
        <v>6315</v>
      </c>
      <c r="F2514" s="2">
        <v>302</v>
      </c>
      <c r="G2514" s="2">
        <v>300</v>
      </c>
      <c r="H2514" s="3" t="s">
        <v>4887</v>
      </c>
      <c r="I2514" s="3">
        <v>6</v>
      </c>
      <c r="J2514" s="3">
        <v>1</v>
      </c>
      <c r="K2514" s="3">
        <v>0</v>
      </c>
      <c r="L2514" s="3">
        <v>0</v>
      </c>
      <c r="M2514" s="3">
        <v>0</v>
      </c>
      <c r="N2514" s="3">
        <v>0</v>
      </c>
      <c r="O2514" s="3">
        <v>1</v>
      </c>
      <c r="P2514" s="3">
        <v>0</v>
      </c>
      <c r="Q2514" s="3">
        <v>0</v>
      </c>
      <c r="R2514" s="3">
        <v>0</v>
      </c>
      <c r="S2514" s="3">
        <v>0</v>
      </c>
      <c r="T2514" s="2">
        <v>1</v>
      </c>
      <c r="U2514" s="2" t="str">
        <f t="shared" si="39"/>
        <v>tiysol17</v>
      </c>
      <c r="V2514" s="3">
        <v>1</v>
      </c>
      <c r="W2514" s="3">
        <v>0</v>
      </c>
    </row>
    <row r="2515" spans="1:23" x14ac:dyDescent="0.25">
      <c r="A2515" s="3" t="s">
        <v>5533</v>
      </c>
      <c r="B2515" s="3">
        <v>1</v>
      </c>
      <c r="C2515" s="3" t="s">
        <v>170</v>
      </c>
      <c r="D2515" s="3">
        <v>1731</v>
      </c>
      <c r="E2515" s="3" t="s">
        <v>6316</v>
      </c>
      <c r="F2515" s="2">
        <v>302</v>
      </c>
      <c r="G2515" s="2">
        <v>300</v>
      </c>
      <c r="H2515" s="3" t="s">
        <v>4887</v>
      </c>
      <c r="I2515" s="3">
        <v>6</v>
      </c>
      <c r="J2515" s="3">
        <v>1</v>
      </c>
      <c r="K2515" s="3">
        <v>0</v>
      </c>
      <c r="L2515" s="3">
        <v>0</v>
      </c>
      <c r="M2515" s="3">
        <v>0</v>
      </c>
      <c r="N2515" s="3">
        <v>0</v>
      </c>
      <c r="O2515" s="3">
        <v>1</v>
      </c>
      <c r="P2515" s="3">
        <v>0</v>
      </c>
      <c r="Q2515" s="3">
        <v>0</v>
      </c>
      <c r="R2515" s="3">
        <v>0</v>
      </c>
      <c r="S2515" s="3">
        <v>0</v>
      </c>
      <c r="T2515" s="2">
        <v>1</v>
      </c>
      <c r="U2515" s="2" t="str">
        <f t="shared" si="39"/>
        <v>tiysol18</v>
      </c>
      <c r="V2515" s="3">
        <v>1</v>
      </c>
      <c r="W2515" s="3">
        <v>0</v>
      </c>
    </row>
    <row r="2516" spans="1:23" x14ac:dyDescent="0.25">
      <c r="A2516" s="3" t="s">
        <v>5534</v>
      </c>
      <c r="B2516" s="3">
        <v>1</v>
      </c>
      <c r="C2516" s="3" t="s">
        <v>170</v>
      </c>
      <c r="D2516" s="3">
        <v>1728</v>
      </c>
      <c r="E2516" s="3" t="s">
        <v>6317</v>
      </c>
      <c r="F2516" s="2">
        <v>302</v>
      </c>
      <c r="G2516" s="2">
        <v>300</v>
      </c>
      <c r="H2516" s="3" t="s">
        <v>4887</v>
      </c>
      <c r="I2516" s="3">
        <v>6</v>
      </c>
      <c r="J2516" s="3">
        <v>1</v>
      </c>
      <c r="K2516" s="3">
        <v>0</v>
      </c>
      <c r="L2516" s="3">
        <v>0</v>
      </c>
      <c r="M2516" s="3">
        <v>0</v>
      </c>
      <c r="N2516" s="3">
        <v>0</v>
      </c>
      <c r="O2516" s="3">
        <v>1</v>
      </c>
      <c r="P2516" s="3">
        <v>0</v>
      </c>
      <c r="Q2516" s="3">
        <v>0</v>
      </c>
      <c r="R2516" s="3">
        <v>0</v>
      </c>
      <c r="S2516" s="3">
        <v>0</v>
      </c>
      <c r="T2516" s="2">
        <v>1</v>
      </c>
      <c r="U2516" s="2" t="str">
        <f t="shared" si="39"/>
        <v>tiygpk01</v>
      </c>
      <c r="V2516" s="3">
        <v>1</v>
      </c>
      <c r="W2516" s="3">
        <v>0</v>
      </c>
    </row>
    <row r="2517" spans="1:23" x14ac:dyDescent="0.25">
      <c r="A2517" s="3" t="s">
        <v>5535</v>
      </c>
      <c r="B2517" s="3">
        <v>1</v>
      </c>
      <c r="C2517" s="3" t="s">
        <v>170</v>
      </c>
      <c r="D2517" s="3">
        <v>1728</v>
      </c>
      <c r="E2517" s="3" t="s">
        <v>6318</v>
      </c>
      <c r="F2517" s="2">
        <v>302</v>
      </c>
      <c r="G2517" s="2">
        <v>300</v>
      </c>
      <c r="H2517" s="3" t="s">
        <v>4887</v>
      </c>
      <c r="I2517" s="3">
        <v>6</v>
      </c>
      <c r="J2517" s="3">
        <v>1</v>
      </c>
      <c r="K2517" s="3">
        <v>0</v>
      </c>
      <c r="L2517" s="3">
        <v>0</v>
      </c>
      <c r="M2517" s="3">
        <v>0</v>
      </c>
      <c r="N2517" s="3">
        <v>0</v>
      </c>
      <c r="O2517" s="3">
        <v>1</v>
      </c>
      <c r="P2517" s="3">
        <v>0</v>
      </c>
      <c r="Q2517" s="3">
        <v>0</v>
      </c>
      <c r="R2517" s="3">
        <v>0</v>
      </c>
      <c r="S2517" s="3">
        <v>0</v>
      </c>
      <c r="T2517" s="2">
        <v>1</v>
      </c>
      <c r="U2517" s="2" t="str">
        <f t="shared" si="39"/>
        <v>tiygpk02</v>
      </c>
      <c r="V2517" s="3">
        <v>1</v>
      </c>
      <c r="W2517" s="3">
        <v>0</v>
      </c>
    </row>
    <row r="2518" spans="1:23" x14ac:dyDescent="0.25">
      <c r="A2518" s="3" t="s">
        <v>5536</v>
      </c>
      <c r="B2518" s="3">
        <v>1</v>
      </c>
      <c r="C2518" s="3" t="s">
        <v>170</v>
      </c>
      <c r="D2518" s="3">
        <v>1728</v>
      </c>
      <c r="E2518" s="3" t="s">
        <v>6319</v>
      </c>
      <c r="F2518" s="2">
        <v>302</v>
      </c>
      <c r="G2518" s="2">
        <v>300</v>
      </c>
      <c r="H2518" s="3" t="s">
        <v>4887</v>
      </c>
      <c r="I2518" s="3">
        <v>6</v>
      </c>
      <c r="J2518" s="3">
        <v>1</v>
      </c>
      <c r="K2518" s="3">
        <v>0</v>
      </c>
      <c r="L2518" s="3">
        <v>0</v>
      </c>
      <c r="M2518" s="3">
        <v>0</v>
      </c>
      <c r="N2518" s="3">
        <v>0</v>
      </c>
      <c r="O2518" s="3">
        <v>1</v>
      </c>
      <c r="P2518" s="3">
        <v>0</v>
      </c>
      <c r="Q2518" s="3">
        <v>0</v>
      </c>
      <c r="R2518" s="3">
        <v>0</v>
      </c>
      <c r="S2518" s="3">
        <v>0</v>
      </c>
      <c r="T2518" s="2">
        <v>1</v>
      </c>
      <c r="U2518" s="2" t="str">
        <f t="shared" si="39"/>
        <v>tiygpk03</v>
      </c>
      <c r="V2518" s="3">
        <v>1</v>
      </c>
      <c r="W2518" s="3">
        <v>0</v>
      </c>
    </row>
    <row r="2519" spans="1:23" x14ac:dyDescent="0.25">
      <c r="A2519" s="3" t="s">
        <v>5537</v>
      </c>
      <c r="B2519" s="3">
        <v>1</v>
      </c>
      <c r="C2519" s="3" t="s">
        <v>170</v>
      </c>
      <c r="D2519" s="3">
        <v>1728</v>
      </c>
      <c r="E2519" s="3" t="s">
        <v>6320</v>
      </c>
      <c r="F2519" s="2">
        <v>302</v>
      </c>
      <c r="G2519" s="2">
        <v>300</v>
      </c>
      <c r="H2519" s="3" t="s">
        <v>4887</v>
      </c>
      <c r="I2519" s="3">
        <v>6</v>
      </c>
      <c r="J2519" s="3">
        <v>1</v>
      </c>
      <c r="K2519" s="3">
        <v>0</v>
      </c>
      <c r="L2519" s="3">
        <v>0</v>
      </c>
      <c r="M2519" s="3">
        <v>0</v>
      </c>
      <c r="N2519" s="3">
        <v>0</v>
      </c>
      <c r="O2519" s="3">
        <v>1</v>
      </c>
      <c r="P2519" s="3">
        <v>0</v>
      </c>
      <c r="Q2519" s="3">
        <v>0</v>
      </c>
      <c r="R2519" s="3">
        <v>0</v>
      </c>
      <c r="S2519" s="3">
        <v>0</v>
      </c>
      <c r="T2519" s="2">
        <v>1</v>
      </c>
      <c r="U2519" s="2" t="str">
        <f t="shared" si="39"/>
        <v>tiygpk04</v>
      </c>
      <c r="V2519" s="3">
        <v>1</v>
      </c>
      <c r="W2519" s="3">
        <v>0</v>
      </c>
    </row>
    <row r="2520" spans="1:23" x14ac:dyDescent="0.25">
      <c r="A2520" s="3" t="s">
        <v>5538</v>
      </c>
      <c r="B2520" s="3">
        <v>1</v>
      </c>
      <c r="C2520" s="3" t="s">
        <v>170</v>
      </c>
      <c r="D2520" s="3">
        <v>1728</v>
      </c>
      <c r="E2520" s="3" t="s">
        <v>6321</v>
      </c>
      <c r="F2520" s="2">
        <v>302</v>
      </c>
      <c r="G2520" s="2">
        <v>300</v>
      </c>
      <c r="H2520" s="3" t="s">
        <v>4887</v>
      </c>
      <c r="I2520" s="3">
        <v>6</v>
      </c>
      <c r="J2520" s="3">
        <v>1</v>
      </c>
      <c r="K2520" s="3">
        <v>0</v>
      </c>
      <c r="L2520" s="3">
        <v>0</v>
      </c>
      <c r="M2520" s="3">
        <v>0</v>
      </c>
      <c r="N2520" s="3">
        <v>0</v>
      </c>
      <c r="O2520" s="3">
        <v>1</v>
      </c>
      <c r="P2520" s="3">
        <v>0</v>
      </c>
      <c r="Q2520" s="3">
        <v>0</v>
      </c>
      <c r="R2520" s="3">
        <v>0</v>
      </c>
      <c r="S2520" s="3">
        <v>0</v>
      </c>
      <c r="T2520" s="2">
        <v>1</v>
      </c>
      <c r="U2520" s="2" t="str">
        <f t="shared" si="39"/>
        <v>tiygpk05</v>
      </c>
      <c r="V2520" s="3">
        <v>1</v>
      </c>
      <c r="W2520" s="3">
        <v>0</v>
      </c>
    </row>
    <row r="2521" spans="1:23" x14ac:dyDescent="0.25">
      <c r="A2521" s="3" t="s">
        <v>5539</v>
      </c>
      <c r="B2521" s="3">
        <v>1</v>
      </c>
      <c r="C2521" s="3" t="s">
        <v>170</v>
      </c>
      <c r="D2521" s="3">
        <v>1728</v>
      </c>
      <c r="E2521" s="3" t="s">
        <v>6322</v>
      </c>
      <c r="F2521" s="2">
        <v>302</v>
      </c>
      <c r="G2521" s="2">
        <v>300</v>
      </c>
      <c r="H2521" s="3" t="s">
        <v>4887</v>
      </c>
      <c r="I2521" s="3">
        <v>6</v>
      </c>
      <c r="J2521" s="3">
        <v>1</v>
      </c>
      <c r="K2521" s="3">
        <v>0</v>
      </c>
      <c r="L2521" s="3">
        <v>0</v>
      </c>
      <c r="M2521" s="3">
        <v>0</v>
      </c>
      <c r="N2521" s="3">
        <v>0</v>
      </c>
      <c r="O2521" s="3">
        <v>1</v>
      </c>
      <c r="P2521" s="3">
        <v>0</v>
      </c>
      <c r="Q2521" s="3">
        <v>0</v>
      </c>
      <c r="R2521" s="3">
        <v>0</v>
      </c>
      <c r="S2521" s="3">
        <v>0</v>
      </c>
      <c r="T2521" s="2">
        <v>1</v>
      </c>
      <c r="U2521" s="2" t="str">
        <f t="shared" si="39"/>
        <v>tiygpk06</v>
      </c>
      <c r="V2521" s="3">
        <v>1</v>
      </c>
      <c r="W2521" s="3">
        <v>0</v>
      </c>
    </row>
    <row r="2522" spans="1:23" x14ac:dyDescent="0.25">
      <c r="A2522" s="3" t="s">
        <v>5540</v>
      </c>
      <c r="B2522" s="3">
        <v>1</v>
      </c>
      <c r="C2522" s="3" t="s">
        <v>170</v>
      </c>
      <c r="D2522" s="3">
        <v>1729</v>
      </c>
      <c r="E2522" s="3" t="s">
        <v>6323</v>
      </c>
      <c r="F2522" s="2">
        <v>302</v>
      </c>
      <c r="G2522" s="2">
        <v>300</v>
      </c>
      <c r="H2522" s="3" t="s">
        <v>4887</v>
      </c>
      <c r="I2522" s="3">
        <v>6</v>
      </c>
      <c r="J2522" s="3">
        <v>1</v>
      </c>
      <c r="K2522" s="3">
        <v>0</v>
      </c>
      <c r="L2522" s="3">
        <v>0</v>
      </c>
      <c r="M2522" s="3">
        <v>0</v>
      </c>
      <c r="N2522" s="3">
        <v>0</v>
      </c>
      <c r="O2522" s="3">
        <v>1</v>
      </c>
      <c r="P2522" s="3">
        <v>0</v>
      </c>
      <c r="Q2522" s="3">
        <v>0</v>
      </c>
      <c r="R2522" s="3">
        <v>0</v>
      </c>
      <c r="S2522" s="3">
        <v>0</v>
      </c>
      <c r="T2522" s="2">
        <v>1</v>
      </c>
      <c r="U2522" s="2" t="str">
        <f t="shared" si="39"/>
        <v>tiygpk07</v>
      </c>
      <c r="V2522" s="3">
        <v>1</v>
      </c>
      <c r="W2522" s="3">
        <v>0</v>
      </c>
    </row>
    <row r="2523" spans="1:23" x14ac:dyDescent="0.25">
      <c r="A2523" s="3" t="s">
        <v>5541</v>
      </c>
      <c r="B2523" s="3">
        <v>1</v>
      </c>
      <c r="C2523" s="3" t="s">
        <v>170</v>
      </c>
      <c r="D2523" s="3">
        <v>1729</v>
      </c>
      <c r="E2523" s="3" t="s">
        <v>6324</v>
      </c>
      <c r="F2523" s="2">
        <v>302</v>
      </c>
      <c r="G2523" s="2">
        <v>300</v>
      </c>
      <c r="H2523" s="3" t="s">
        <v>4887</v>
      </c>
      <c r="I2523" s="3">
        <v>6</v>
      </c>
      <c r="J2523" s="3">
        <v>1</v>
      </c>
      <c r="K2523" s="3">
        <v>0</v>
      </c>
      <c r="L2523" s="3">
        <v>0</v>
      </c>
      <c r="M2523" s="3">
        <v>0</v>
      </c>
      <c r="N2523" s="3">
        <v>0</v>
      </c>
      <c r="O2523" s="3">
        <v>1</v>
      </c>
      <c r="P2523" s="3">
        <v>0</v>
      </c>
      <c r="Q2523" s="3">
        <v>0</v>
      </c>
      <c r="R2523" s="3">
        <v>0</v>
      </c>
      <c r="S2523" s="3">
        <v>0</v>
      </c>
      <c r="T2523" s="2">
        <v>1</v>
      </c>
      <c r="U2523" s="2" t="str">
        <f t="shared" si="39"/>
        <v>tiygpk08</v>
      </c>
      <c r="V2523" s="3">
        <v>1</v>
      </c>
      <c r="W2523" s="3">
        <v>0</v>
      </c>
    </row>
    <row r="2524" spans="1:23" x14ac:dyDescent="0.25">
      <c r="A2524" s="3" t="s">
        <v>5542</v>
      </c>
      <c r="B2524" s="3">
        <v>1</v>
      </c>
      <c r="C2524" s="3" t="s">
        <v>170</v>
      </c>
      <c r="D2524" s="3">
        <v>1729</v>
      </c>
      <c r="E2524" s="3" t="s">
        <v>6325</v>
      </c>
      <c r="F2524" s="2">
        <v>302</v>
      </c>
      <c r="G2524" s="2">
        <v>300</v>
      </c>
      <c r="H2524" s="3" t="s">
        <v>4887</v>
      </c>
      <c r="I2524" s="3">
        <v>6</v>
      </c>
      <c r="J2524" s="3">
        <v>1</v>
      </c>
      <c r="K2524" s="3">
        <v>0</v>
      </c>
      <c r="L2524" s="3">
        <v>0</v>
      </c>
      <c r="M2524" s="3">
        <v>0</v>
      </c>
      <c r="N2524" s="3">
        <v>0</v>
      </c>
      <c r="O2524" s="3">
        <v>1</v>
      </c>
      <c r="P2524" s="3">
        <v>0</v>
      </c>
      <c r="Q2524" s="3">
        <v>0</v>
      </c>
      <c r="R2524" s="3">
        <v>0</v>
      </c>
      <c r="S2524" s="3">
        <v>0</v>
      </c>
      <c r="T2524" s="2">
        <v>1</v>
      </c>
      <c r="U2524" s="2" t="str">
        <f t="shared" si="39"/>
        <v>tiygpk09</v>
      </c>
      <c r="V2524" s="3">
        <v>1</v>
      </c>
      <c r="W2524" s="3">
        <v>0</v>
      </c>
    </row>
    <row r="2525" spans="1:23" x14ac:dyDescent="0.25">
      <c r="A2525" s="3" t="s">
        <v>5543</v>
      </c>
      <c r="B2525" s="3">
        <v>1</v>
      </c>
      <c r="C2525" s="3" t="s">
        <v>170</v>
      </c>
      <c r="D2525" s="3">
        <v>1729</v>
      </c>
      <c r="E2525" s="3" t="s">
        <v>6326</v>
      </c>
      <c r="F2525" s="2">
        <v>302</v>
      </c>
      <c r="G2525" s="2">
        <v>300</v>
      </c>
      <c r="H2525" s="3" t="s">
        <v>4887</v>
      </c>
      <c r="I2525" s="3">
        <v>6</v>
      </c>
      <c r="J2525" s="3">
        <v>1</v>
      </c>
      <c r="K2525" s="3">
        <v>0</v>
      </c>
      <c r="L2525" s="3">
        <v>0</v>
      </c>
      <c r="M2525" s="3">
        <v>0</v>
      </c>
      <c r="N2525" s="3">
        <v>0</v>
      </c>
      <c r="O2525" s="3">
        <v>1</v>
      </c>
      <c r="P2525" s="3">
        <v>0</v>
      </c>
      <c r="Q2525" s="3">
        <v>0</v>
      </c>
      <c r="R2525" s="3">
        <v>0</v>
      </c>
      <c r="S2525" s="3">
        <v>0</v>
      </c>
      <c r="T2525" s="2">
        <v>1</v>
      </c>
      <c r="U2525" s="2" t="str">
        <f t="shared" si="39"/>
        <v>tiygpk10</v>
      </c>
      <c r="V2525" s="3">
        <v>1</v>
      </c>
      <c r="W2525" s="3">
        <v>0</v>
      </c>
    </row>
    <row r="2526" spans="1:23" x14ac:dyDescent="0.25">
      <c r="A2526" s="3" t="s">
        <v>5544</v>
      </c>
      <c r="B2526" s="3">
        <v>1</v>
      </c>
      <c r="C2526" s="3" t="s">
        <v>170</v>
      </c>
      <c r="D2526" s="3">
        <v>1729</v>
      </c>
      <c r="E2526" s="3" t="s">
        <v>6327</v>
      </c>
      <c r="F2526" s="2">
        <v>302</v>
      </c>
      <c r="G2526" s="2">
        <v>300</v>
      </c>
      <c r="H2526" s="3" t="s">
        <v>4887</v>
      </c>
      <c r="I2526" s="3">
        <v>6</v>
      </c>
      <c r="J2526" s="3">
        <v>1</v>
      </c>
      <c r="K2526" s="3">
        <v>0</v>
      </c>
      <c r="L2526" s="3">
        <v>0</v>
      </c>
      <c r="M2526" s="3">
        <v>0</v>
      </c>
      <c r="N2526" s="3">
        <v>0</v>
      </c>
      <c r="O2526" s="3">
        <v>1</v>
      </c>
      <c r="P2526" s="3">
        <v>0</v>
      </c>
      <c r="Q2526" s="3">
        <v>0</v>
      </c>
      <c r="R2526" s="3">
        <v>0</v>
      </c>
      <c r="S2526" s="3">
        <v>0</v>
      </c>
      <c r="T2526" s="2">
        <v>1</v>
      </c>
      <c r="U2526" s="2" t="str">
        <f t="shared" si="39"/>
        <v>tiygpk11</v>
      </c>
      <c r="V2526" s="3">
        <v>1</v>
      </c>
      <c r="W2526" s="3">
        <v>0</v>
      </c>
    </row>
    <row r="2527" spans="1:23" x14ac:dyDescent="0.25">
      <c r="A2527" s="3" t="s">
        <v>5545</v>
      </c>
      <c r="B2527" s="3">
        <v>1</v>
      </c>
      <c r="C2527" s="3" t="s">
        <v>170</v>
      </c>
      <c r="D2527" s="3">
        <v>1729</v>
      </c>
      <c r="E2527" s="3" t="s">
        <v>6328</v>
      </c>
      <c r="F2527" s="2">
        <v>302</v>
      </c>
      <c r="G2527" s="2">
        <v>300</v>
      </c>
      <c r="H2527" s="3" t="s">
        <v>4887</v>
      </c>
      <c r="I2527" s="3">
        <v>6</v>
      </c>
      <c r="J2527" s="3">
        <v>1</v>
      </c>
      <c r="K2527" s="3">
        <v>0</v>
      </c>
      <c r="L2527" s="3">
        <v>0</v>
      </c>
      <c r="M2527" s="3">
        <v>0</v>
      </c>
      <c r="N2527" s="3">
        <v>0</v>
      </c>
      <c r="O2527" s="3">
        <v>1</v>
      </c>
      <c r="P2527" s="3">
        <v>0</v>
      </c>
      <c r="Q2527" s="3">
        <v>0</v>
      </c>
      <c r="R2527" s="3">
        <v>0</v>
      </c>
      <c r="S2527" s="3">
        <v>0</v>
      </c>
      <c r="T2527" s="2">
        <v>1</v>
      </c>
      <c r="U2527" s="2" t="str">
        <f t="shared" si="39"/>
        <v>tiygpk12</v>
      </c>
      <c r="V2527" s="3">
        <v>1</v>
      </c>
      <c r="W2527" s="3">
        <v>0</v>
      </c>
    </row>
    <row r="2528" spans="1:23" x14ac:dyDescent="0.25">
      <c r="A2528" s="3" t="s">
        <v>5546</v>
      </c>
      <c r="B2528" s="3">
        <v>1</v>
      </c>
      <c r="C2528" s="3" t="s">
        <v>170</v>
      </c>
      <c r="D2528" s="3">
        <v>1729</v>
      </c>
      <c r="E2528" s="3" t="s">
        <v>6329</v>
      </c>
      <c r="F2528" s="2">
        <v>302</v>
      </c>
      <c r="G2528" s="2">
        <v>300</v>
      </c>
      <c r="H2528" s="3" t="s">
        <v>4887</v>
      </c>
      <c r="I2528" s="3">
        <v>6</v>
      </c>
      <c r="J2528" s="3">
        <v>1</v>
      </c>
      <c r="K2528" s="3">
        <v>0</v>
      </c>
      <c r="L2528" s="3">
        <v>0</v>
      </c>
      <c r="M2528" s="3">
        <v>0</v>
      </c>
      <c r="N2528" s="3">
        <v>0</v>
      </c>
      <c r="O2528" s="3">
        <v>1</v>
      </c>
      <c r="P2528" s="3">
        <v>0</v>
      </c>
      <c r="Q2528" s="3">
        <v>0</v>
      </c>
      <c r="R2528" s="3">
        <v>0</v>
      </c>
      <c r="S2528" s="3">
        <v>0</v>
      </c>
      <c r="T2528" s="2">
        <v>1</v>
      </c>
      <c r="U2528" s="2" t="str">
        <f t="shared" si="39"/>
        <v>tiygpk13</v>
      </c>
      <c r="V2528" s="3">
        <v>1</v>
      </c>
      <c r="W2528" s="3">
        <v>0</v>
      </c>
    </row>
    <row r="2529" spans="1:23" x14ac:dyDescent="0.25">
      <c r="A2529" s="3" t="s">
        <v>5547</v>
      </c>
      <c r="B2529" s="3">
        <v>1</v>
      </c>
      <c r="C2529" s="3" t="s">
        <v>170</v>
      </c>
      <c r="D2529" s="3">
        <v>1729</v>
      </c>
      <c r="E2529" s="3" t="s">
        <v>6330</v>
      </c>
      <c r="F2529" s="2">
        <v>302</v>
      </c>
      <c r="G2529" s="2">
        <v>300</v>
      </c>
      <c r="H2529" s="3" t="s">
        <v>4887</v>
      </c>
      <c r="I2529" s="3">
        <v>6</v>
      </c>
      <c r="J2529" s="3">
        <v>1</v>
      </c>
      <c r="K2529" s="3">
        <v>0</v>
      </c>
      <c r="L2529" s="3">
        <v>0</v>
      </c>
      <c r="M2529" s="3">
        <v>0</v>
      </c>
      <c r="N2529" s="3">
        <v>0</v>
      </c>
      <c r="O2529" s="3">
        <v>1</v>
      </c>
      <c r="P2529" s="3">
        <v>0</v>
      </c>
      <c r="Q2529" s="3">
        <v>0</v>
      </c>
      <c r="R2529" s="3">
        <v>0</v>
      </c>
      <c r="S2529" s="3">
        <v>0</v>
      </c>
      <c r="T2529" s="2">
        <v>1</v>
      </c>
      <c r="U2529" s="2" t="str">
        <f t="shared" si="39"/>
        <v>tiygpk14</v>
      </c>
      <c r="V2529" s="3">
        <v>1</v>
      </c>
      <c r="W2529" s="3">
        <v>0</v>
      </c>
    </row>
    <row r="2530" spans="1:23" x14ac:dyDescent="0.25">
      <c r="A2530" s="3" t="s">
        <v>5548</v>
      </c>
      <c r="B2530" s="3">
        <v>1</v>
      </c>
      <c r="C2530" s="3" t="s">
        <v>170</v>
      </c>
      <c r="D2530" s="3">
        <v>1729</v>
      </c>
      <c r="E2530" s="3" t="s">
        <v>6331</v>
      </c>
      <c r="F2530" s="2">
        <v>302</v>
      </c>
      <c r="G2530" s="2">
        <v>300</v>
      </c>
      <c r="H2530" s="3" t="s">
        <v>4887</v>
      </c>
      <c r="I2530" s="3">
        <v>6</v>
      </c>
      <c r="J2530" s="3">
        <v>1</v>
      </c>
      <c r="K2530" s="3">
        <v>0</v>
      </c>
      <c r="L2530" s="3">
        <v>0</v>
      </c>
      <c r="M2530" s="3">
        <v>0</v>
      </c>
      <c r="N2530" s="3">
        <v>0</v>
      </c>
      <c r="O2530" s="3">
        <v>1</v>
      </c>
      <c r="P2530" s="3">
        <v>0</v>
      </c>
      <c r="Q2530" s="3">
        <v>0</v>
      </c>
      <c r="R2530" s="3">
        <v>0</v>
      </c>
      <c r="S2530" s="3">
        <v>0</v>
      </c>
      <c r="T2530" s="2">
        <v>1</v>
      </c>
      <c r="U2530" s="2" t="str">
        <f t="shared" si="39"/>
        <v>tiygpk15</v>
      </c>
      <c r="V2530" s="3">
        <v>1</v>
      </c>
      <c r="W2530" s="3">
        <v>0</v>
      </c>
    </row>
    <row r="2531" spans="1:23" x14ac:dyDescent="0.25">
      <c r="A2531" s="3" t="s">
        <v>5549</v>
      </c>
      <c r="B2531" s="3">
        <v>1</v>
      </c>
      <c r="C2531" s="3" t="s">
        <v>170</v>
      </c>
      <c r="D2531" s="3">
        <v>1730</v>
      </c>
      <c r="E2531" s="3" t="s">
        <v>6332</v>
      </c>
      <c r="F2531" s="2">
        <v>302</v>
      </c>
      <c r="G2531" s="2">
        <v>300</v>
      </c>
      <c r="H2531" s="3" t="s">
        <v>4887</v>
      </c>
      <c r="I2531" s="3">
        <v>6</v>
      </c>
      <c r="J2531" s="3">
        <v>1</v>
      </c>
      <c r="K2531" s="3">
        <v>0</v>
      </c>
      <c r="L2531" s="3">
        <v>0</v>
      </c>
      <c r="M2531" s="3">
        <v>0</v>
      </c>
      <c r="N2531" s="3">
        <v>0</v>
      </c>
      <c r="O2531" s="3">
        <v>1</v>
      </c>
      <c r="P2531" s="3">
        <v>0</v>
      </c>
      <c r="Q2531" s="3">
        <v>0</v>
      </c>
      <c r="R2531" s="3">
        <v>0</v>
      </c>
      <c r="S2531" s="3">
        <v>0</v>
      </c>
      <c r="T2531" s="2">
        <v>1</v>
      </c>
      <c r="U2531" s="2" t="str">
        <f t="shared" si="39"/>
        <v>tiygpk16</v>
      </c>
      <c r="V2531" s="3">
        <v>1</v>
      </c>
      <c r="W2531" s="3">
        <v>0</v>
      </c>
    </row>
    <row r="2532" spans="1:23" x14ac:dyDescent="0.25">
      <c r="A2532" s="3" t="s">
        <v>5550</v>
      </c>
      <c r="B2532" s="3">
        <v>1</v>
      </c>
      <c r="C2532" s="3" t="s">
        <v>170</v>
      </c>
      <c r="D2532" s="3">
        <v>1731</v>
      </c>
      <c r="E2532" s="3" t="s">
        <v>6333</v>
      </c>
      <c r="F2532" s="2">
        <v>302</v>
      </c>
      <c r="G2532" s="2">
        <v>300</v>
      </c>
      <c r="H2532" s="3" t="s">
        <v>4887</v>
      </c>
      <c r="I2532" s="3">
        <v>6</v>
      </c>
      <c r="J2532" s="3">
        <v>1</v>
      </c>
      <c r="K2532" s="3">
        <v>0</v>
      </c>
      <c r="L2532" s="3">
        <v>0</v>
      </c>
      <c r="M2532" s="3">
        <v>0</v>
      </c>
      <c r="N2532" s="3">
        <v>0</v>
      </c>
      <c r="O2532" s="3">
        <v>1</v>
      </c>
      <c r="P2532" s="3">
        <v>0</v>
      </c>
      <c r="Q2532" s="3">
        <v>0</v>
      </c>
      <c r="R2532" s="3">
        <v>0</v>
      </c>
      <c r="S2532" s="3">
        <v>0</v>
      </c>
      <c r="T2532" s="2">
        <v>1</v>
      </c>
      <c r="U2532" s="2" t="str">
        <f t="shared" si="39"/>
        <v>tiygpk17</v>
      </c>
      <c r="V2532" s="3">
        <v>1</v>
      </c>
      <c r="W2532" s="3">
        <v>0</v>
      </c>
    </row>
    <row r="2533" spans="1:23" x14ac:dyDescent="0.25">
      <c r="A2533" s="3" t="s">
        <v>5551</v>
      </c>
      <c r="B2533" s="3">
        <v>1</v>
      </c>
      <c r="C2533" s="3" t="s">
        <v>170</v>
      </c>
      <c r="D2533" s="3">
        <v>1735</v>
      </c>
      <c r="E2533" s="3" t="s">
        <v>6334</v>
      </c>
      <c r="F2533" s="2">
        <v>302</v>
      </c>
      <c r="G2533" s="2">
        <v>300</v>
      </c>
      <c r="H2533" s="3" t="s">
        <v>4887</v>
      </c>
      <c r="I2533" s="3">
        <v>6</v>
      </c>
      <c r="J2533" s="3">
        <v>1</v>
      </c>
      <c r="K2533" s="3">
        <v>0</v>
      </c>
      <c r="L2533" s="3">
        <v>0</v>
      </c>
      <c r="M2533" s="3">
        <v>0</v>
      </c>
      <c r="N2533" s="3">
        <v>0</v>
      </c>
      <c r="O2533" s="3">
        <v>1</v>
      </c>
      <c r="P2533" s="3">
        <v>0</v>
      </c>
      <c r="Q2533" s="3">
        <v>0</v>
      </c>
      <c r="R2533" s="3">
        <v>0</v>
      </c>
      <c r="S2533" s="3">
        <v>0</v>
      </c>
      <c r="T2533" s="2">
        <v>1</v>
      </c>
      <c r="U2533" s="2" t="str">
        <f t="shared" si="39"/>
        <v>tiygpk18</v>
      </c>
      <c r="V2533" s="3">
        <v>1</v>
      </c>
      <c r="W2533" s="3">
        <v>0</v>
      </c>
    </row>
    <row r="2534" spans="1:23" x14ac:dyDescent="0.25">
      <c r="A2534" s="3" t="s">
        <v>5552</v>
      </c>
      <c r="B2534" s="3">
        <v>1</v>
      </c>
      <c r="C2534" s="3" t="s">
        <v>170</v>
      </c>
      <c r="D2534" s="3">
        <v>1734</v>
      </c>
      <c r="E2534" s="3" t="s">
        <v>6335</v>
      </c>
      <c r="F2534" s="2">
        <v>302</v>
      </c>
      <c r="G2534" s="2">
        <v>300</v>
      </c>
      <c r="H2534" s="3" t="s">
        <v>4887</v>
      </c>
      <c r="I2534" s="3">
        <v>6</v>
      </c>
      <c r="J2534" s="3">
        <v>1</v>
      </c>
      <c r="K2534" s="3">
        <v>0</v>
      </c>
      <c r="L2534" s="3">
        <v>0</v>
      </c>
      <c r="M2534" s="3">
        <v>0</v>
      </c>
      <c r="N2534" s="3">
        <v>0</v>
      </c>
      <c r="O2534" s="3">
        <v>1</v>
      </c>
      <c r="P2534" s="3">
        <v>0</v>
      </c>
      <c r="Q2534" s="3">
        <v>0</v>
      </c>
      <c r="R2534" s="3">
        <v>0</v>
      </c>
      <c r="S2534" s="3">
        <v>0</v>
      </c>
      <c r="T2534" s="2">
        <v>1</v>
      </c>
      <c r="U2534" s="2" t="str">
        <f t="shared" si="39"/>
        <v>tiygpk19</v>
      </c>
      <c r="V2534" s="3">
        <v>1</v>
      </c>
      <c r="W2534" s="3">
        <v>0</v>
      </c>
    </row>
    <row r="2535" spans="1:23" x14ac:dyDescent="0.25">
      <c r="A2535" s="3" t="s">
        <v>5553</v>
      </c>
      <c r="B2535" s="3">
        <v>1</v>
      </c>
      <c r="C2535" s="3" t="s">
        <v>170</v>
      </c>
      <c r="D2535" s="3">
        <v>1733</v>
      </c>
      <c r="E2535" s="3" t="s">
        <v>6336</v>
      </c>
      <c r="F2535" s="2">
        <v>302</v>
      </c>
      <c r="G2535" s="2">
        <v>300</v>
      </c>
      <c r="H2535" s="3" t="s">
        <v>4887</v>
      </c>
      <c r="I2535" s="3">
        <v>6</v>
      </c>
      <c r="J2535" s="3">
        <v>1</v>
      </c>
      <c r="K2535" s="3">
        <v>0</v>
      </c>
      <c r="L2535" s="3">
        <v>0</v>
      </c>
      <c r="M2535" s="3">
        <v>0</v>
      </c>
      <c r="N2535" s="3">
        <v>0</v>
      </c>
      <c r="O2535" s="3">
        <v>1</v>
      </c>
      <c r="P2535" s="3">
        <v>0</v>
      </c>
      <c r="Q2535" s="3">
        <v>0</v>
      </c>
      <c r="R2535" s="3">
        <v>0</v>
      </c>
      <c r="S2535" s="3">
        <v>0</v>
      </c>
      <c r="T2535" s="2">
        <v>1</v>
      </c>
      <c r="U2535" s="2" t="str">
        <f t="shared" si="39"/>
        <v>tiygpk20</v>
      </c>
      <c r="V2535" s="3">
        <v>1</v>
      </c>
      <c r="W2535" s="3">
        <v>0</v>
      </c>
    </row>
    <row r="2536" spans="1:23" x14ac:dyDescent="0.25">
      <c r="A2536" s="3" t="s">
        <v>5554</v>
      </c>
      <c r="B2536" s="3">
        <v>1</v>
      </c>
      <c r="C2536" s="3" t="s">
        <v>170</v>
      </c>
      <c r="D2536" s="3">
        <v>1732</v>
      </c>
      <c r="E2536" s="3" t="s">
        <v>6337</v>
      </c>
      <c r="F2536" s="2">
        <v>302</v>
      </c>
      <c r="G2536" s="2">
        <v>300</v>
      </c>
      <c r="H2536" s="3" t="s">
        <v>4887</v>
      </c>
      <c r="I2536" s="3">
        <v>6</v>
      </c>
      <c r="J2536" s="3">
        <v>1</v>
      </c>
      <c r="K2536" s="3">
        <v>0</v>
      </c>
      <c r="L2536" s="3">
        <v>0</v>
      </c>
      <c r="M2536" s="3">
        <v>0</v>
      </c>
      <c r="N2536" s="3">
        <v>0</v>
      </c>
      <c r="O2536" s="3">
        <v>1</v>
      </c>
      <c r="P2536" s="3">
        <v>0</v>
      </c>
      <c r="Q2536" s="3">
        <v>0</v>
      </c>
      <c r="R2536" s="3">
        <v>0</v>
      </c>
      <c r="S2536" s="3">
        <v>0</v>
      </c>
      <c r="T2536" s="2">
        <v>1</v>
      </c>
      <c r="U2536" s="2" t="str">
        <f t="shared" si="39"/>
        <v>tiygpk21</v>
      </c>
      <c r="V2536" s="3">
        <v>1</v>
      </c>
      <c r="W2536" s="3">
        <v>0</v>
      </c>
    </row>
    <row r="2537" spans="1:23" x14ac:dyDescent="0.25">
      <c r="A2537" s="3" t="s">
        <v>5555</v>
      </c>
      <c r="B2537" s="3">
        <v>1</v>
      </c>
      <c r="C2537" s="3" t="s">
        <v>170</v>
      </c>
      <c r="D2537" s="3">
        <v>1740</v>
      </c>
      <c r="E2537" s="3" t="s">
        <v>6338</v>
      </c>
      <c r="F2537" s="2">
        <v>302</v>
      </c>
      <c r="G2537" s="2">
        <v>300</v>
      </c>
      <c r="H2537" s="3" t="s">
        <v>4887</v>
      </c>
      <c r="I2537" s="3">
        <v>6</v>
      </c>
      <c r="J2537" s="3">
        <v>1</v>
      </c>
      <c r="K2537" s="3">
        <v>0</v>
      </c>
      <c r="L2537" s="3">
        <v>0</v>
      </c>
      <c r="M2537" s="3">
        <v>0</v>
      </c>
      <c r="N2537" s="3">
        <v>0</v>
      </c>
      <c r="O2537" s="3">
        <v>1</v>
      </c>
      <c r="P2537" s="3">
        <v>0</v>
      </c>
      <c r="Q2537" s="3">
        <v>0</v>
      </c>
      <c r="R2537" s="3">
        <v>0</v>
      </c>
      <c r="S2537" s="3">
        <v>0</v>
      </c>
      <c r="T2537" s="2">
        <v>1</v>
      </c>
      <c r="U2537" s="2" t="str">
        <f t="shared" si="39"/>
        <v>tiygpk22</v>
      </c>
      <c r="V2537" s="3">
        <v>1</v>
      </c>
      <c r="W2537" s="3">
        <v>0</v>
      </c>
    </row>
    <row r="2538" spans="1:23" x14ac:dyDescent="0.25">
      <c r="A2538" s="3" t="s">
        <v>5556</v>
      </c>
      <c r="B2538" s="3">
        <v>1</v>
      </c>
      <c r="C2538" s="3" t="s">
        <v>170</v>
      </c>
      <c r="D2538" s="3">
        <v>1738</v>
      </c>
      <c r="E2538" s="3" t="s">
        <v>6339</v>
      </c>
      <c r="F2538" s="2">
        <v>302</v>
      </c>
      <c r="G2538" s="2">
        <v>300</v>
      </c>
      <c r="H2538" s="3" t="s">
        <v>4887</v>
      </c>
      <c r="I2538" s="3">
        <v>6</v>
      </c>
      <c r="J2538" s="3">
        <v>1</v>
      </c>
      <c r="K2538" s="3">
        <v>0</v>
      </c>
      <c r="L2538" s="3">
        <v>0</v>
      </c>
      <c r="M2538" s="3">
        <v>0</v>
      </c>
      <c r="N2538" s="3">
        <v>0</v>
      </c>
      <c r="O2538" s="3">
        <v>1</v>
      </c>
      <c r="P2538" s="3">
        <v>0</v>
      </c>
      <c r="Q2538" s="3">
        <v>0</v>
      </c>
      <c r="R2538" s="3">
        <v>0</v>
      </c>
      <c r="S2538" s="3">
        <v>0</v>
      </c>
      <c r="T2538" s="2">
        <v>1</v>
      </c>
      <c r="U2538" s="2" t="str">
        <f t="shared" si="39"/>
        <v>tiygpk23</v>
      </c>
      <c r="V2538" s="3">
        <v>1</v>
      </c>
      <c r="W2538" s="3">
        <v>0</v>
      </c>
    </row>
    <row r="2539" spans="1:23" x14ac:dyDescent="0.25">
      <c r="A2539" s="3" t="s">
        <v>5557</v>
      </c>
      <c r="B2539" s="3">
        <v>1</v>
      </c>
      <c r="C2539" s="3" t="s">
        <v>170</v>
      </c>
      <c r="D2539" s="3">
        <v>1739</v>
      </c>
      <c r="E2539" s="3" t="s">
        <v>6340</v>
      </c>
      <c r="F2539" s="2">
        <v>302</v>
      </c>
      <c r="G2539" s="2">
        <v>300</v>
      </c>
      <c r="H2539" s="3" t="s">
        <v>4887</v>
      </c>
      <c r="I2539" s="3">
        <v>6</v>
      </c>
      <c r="J2539" s="3">
        <v>1</v>
      </c>
      <c r="K2539" s="3">
        <v>0</v>
      </c>
      <c r="L2539" s="3">
        <v>0</v>
      </c>
      <c r="M2539" s="3">
        <v>0</v>
      </c>
      <c r="N2539" s="3">
        <v>0</v>
      </c>
      <c r="O2539" s="3">
        <v>1</v>
      </c>
      <c r="P2539" s="3">
        <v>0</v>
      </c>
      <c r="Q2539" s="3">
        <v>0</v>
      </c>
      <c r="R2539" s="3">
        <v>0</v>
      </c>
      <c r="S2539" s="3">
        <v>0</v>
      </c>
      <c r="T2539" s="2">
        <v>1</v>
      </c>
      <c r="U2539" s="2" t="str">
        <f t="shared" si="39"/>
        <v>tiygpk24</v>
      </c>
      <c r="V2539" s="3">
        <v>1</v>
      </c>
      <c r="W2539" s="3">
        <v>0</v>
      </c>
    </row>
    <row r="2540" spans="1:23" x14ac:dyDescent="0.25">
      <c r="A2540" s="3" t="s">
        <v>5558</v>
      </c>
      <c r="B2540" s="3">
        <v>1</v>
      </c>
      <c r="C2540" s="3" t="s">
        <v>170</v>
      </c>
      <c r="D2540" s="3">
        <v>1728</v>
      </c>
      <c r="E2540" s="3" t="s">
        <v>6341</v>
      </c>
      <c r="F2540" s="2">
        <v>302</v>
      </c>
      <c r="G2540" s="2">
        <v>300</v>
      </c>
      <c r="H2540" s="3" t="s">
        <v>4887</v>
      </c>
      <c r="I2540" s="3">
        <v>6</v>
      </c>
      <c r="J2540" s="3">
        <v>1</v>
      </c>
      <c r="K2540" s="3">
        <v>0</v>
      </c>
      <c r="L2540" s="3">
        <v>0</v>
      </c>
      <c r="M2540" s="3">
        <v>0</v>
      </c>
      <c r="N2540" s="3">
        <v>0</v>
      </c>
      <c r="O2540" s="3">
        <v>1</v>
      </c>
      <c r="P2540" s="3">
        <v>0</v>
      </c>
      <c r="Q2540" s="3">
        <v>0</v>
      </c>
      <c r="R2540" s="3">
        <v>0</v>
      </c>
      <c r="S2540" s="3">
        <v>0</v>
      </c>
      <c r="T2540" s="2">
        <v>1</v>
      </c>
      <c r="U2540" s="2" t="str">
        <f t="shared" si="39"/>
        <v>tiygpc01</v>
      </c>
      <c r="V2540" s="3">
        <v>1</v>
      </c>
      <c r="W2540" s="3">
        <v>0</v>
      </c>
    </row>
    <row r="2541" spans="1:23" x14ac:dyDescent="0.25">
      <c r="A2541" s="3" t="s">
        <v>5559</v>
      </c>
      <c r="B2541" s="3">
        <v>1</v>
      </c>
      <c r="C2541" s="3" t="s">
        <v>170</v>
      </c>
      <c r="D2541" s="3">
        <v>1728</v>
      </c>
      <c r="E2541" s="3" t="s">
        <v>6342</v>
      </c>
      <c r="F2541" s="2">
        <v>302</v>
      </c>
      <c r="G2541" s="2">
        <v>300</v>
      </c>
      <c r="H2541" s="3" t="s">
        <v>4887</v>
      </c>
      <c r="I2541" s="3">
        <v>6</v>
      </c>
      <c r="J2541" s="3">
        <v>1</v>
      </c>
      <c r="K2541" s="3">
        <v>0</v>
      </c>
      <c r="L2541" s="3">
        <v>0</v>
      </c>
      <c r="M2541" s="3">
        <v>0</v>
      </c>
      <c r="N2541" s="3">
        <v>0</v>
      </c>
      <c r="O2541" s="3">
        <v>1</v>
      </c>
      <c r="P2541" s="3">
        <v>0</v>
      </c>
      <c r="Q2541" s="3">
        <v>0</v>
      </c>
      <c r="R2541" s="3">
        <v>0</v>
      </c>
      <c r="S2541" s="3">
        <v>0</v>
      </c>
      <c r="T2541" s="2">
        <v>1</v>
      </c>
      <c r="U2541" s="2" t="str">
        <f t="shared" si="39"/>
        <v>tiygpc02</v>
      </c>
      <c r="V2541" s="3">
        <v>1</v>
      </c>
      <c r="W2541" s="3">
        <v>0</v>
      </c>
    </row>
    <row r="2542" spans="1:23" x14ac:dyDescent="0.25">
      <c r="A2542" s="3" t="s">
        <v>5560</v>
      </c>
      <c r="B2542" s="3">
        <v>1</v>
      </c>
      <c r="C2542" s="3" t="s">
        <v>170</v>
      </c>
      <c r="D2542" s="3">
        <v>1728</v>
      </c>
      <c r="E2542" s="3" t="s">
        <v>6343</v>
      </c>
      <c r="F2542" s="2">
        <v>302</v>
      </c>
      <c r="G2542" s="2">
        <v>300</v>
      </c>
      <c r="H2542" s="3" t="s">
        <v>4887</v>
      </c>
      <c r="I2542" s="3">
        <v>6</v>
      </c>
      <c r="J2542" s="3">
        <v>1</v>
      </c>
      <c r="K2542" s="3">
        <v>0</v>
      </c>
      <c r="L2542" s="3">
        <v>0</v>
      </c>
      <c r="M2542" s="3">
        <v>0</v>
      </c>
      <c r="N2542" s="3">
        <v>0</v>
      </c>
      <c r="O2542" s="3">
        <v>1</v>
      </c>
      <c r="P2542" s="3">
        <v>0</v>
      </c>
      <c r="Q2542" s="3">
        <v>0</v>
      </c>
      <c r="R2542" s="3">
        <v>0</v>
      </c>
      <c r="S2542" s="3">
        <v>0</v>
      </c>
      <c r="T2542" s="2">
        <v>1</v>
      </c>
      <c r="U2542" s="2" t="str">
        <f t="shared" si="39"/>
        <v>tiygpc03</v>
      </c>
      <c r="V2542" s="3">
        <v>1</v>
      </c>
      <c r="W2542" s="3">
        <v>0</v>
      </c>
    </row>
    <row r="2543" spans="1:23" x14ac:dyDescent="0.25">
      <c r="A2543" s="3" t="s">
        <v>5561</v>
      </c>
      <c r="B2543" s="3">
        <v>1</v>
      </c>
      <c r="C2543" s="3" t="s">
        <v>170</v>
      </c>
      <c r="D2543" s="3">
        <v>1728</v>
      </c>
      <c r="E2543" s="3" t="s">
        <v>6344</v>
      </c>
      <c r="F2543" s="2">
        <v>302</v>
      </c>
      <c r="G2543" s="2">
        <v>300</v>
      </c>
      <c r="H2543" s="3" t="s">
        <v>4887</v>
      </c>
      <c r="I2543" s="3">
        <v>6</v>
      </c>
      <c r="J2543" s="3">
        <v>1</v>
      </c>
      <c r="K2543" s="3">
        <v>0</v>
      </c>
      <c r="L2543" s="3">
        <v>0</v>
      </c>
      <c r="M2543" s="3">
        <v>0</v>
      </c>
      <c r="N2543" s="3">
        <v>0</v>
      </c>
      <c r="O2543" s="3">
        <v>1</v>
      </c>
      <c r="P2543" s="3">
        <v>0</v>
      </c>
      <c r="Q2543" s="3">
        <v>0</v>
      </c>
      <c r="R2543" s="3">
        <v>0</v>
      </c>
      <c r="S2543" s="3">
        <v>0</v>
      </c>
      <c r="T2543" s="2">
        <v>1</v>
      </c>
      <c r="U2543" s="2" t="str">
        <f t="shared" si="39"/>
        <v>tiygpc04</v>
      </c>
      <c r="V2543" s="3">
        <v>1</v>
      </c>
      <c r="W2543" s="3">
        <v>0</v>
      </c>
    </row>
    <row r="2544" spans="1:23" x14ac:dyDescent="0.25">
      <c r="A2544" s="3" t="s">
        <v>5562</v>
      </c>
      <c r="B2544" s="3">
        <v>1</v>
      </c>
      <c r="C2544" s="3" t="s">
        <v>170</v>
      </c>
      <c r="D2544" s="3">
        <v>1728</v>
      </c>
      <c r="E2544" s="3" t="s">
        <v>6345</v>
      </c>
      <c r="F2544" s="2">
        <v>302</v>
      </c>
      <c r="G2544" s="2">
        <v>300</v>
      </c>
      <c r="H2544" s="3" t="s">
        <v>4887</v>
      </c>
      <c r="I2544" s="3">
        <v>6</v>
      </c>
      <c r="J2544" s="3">
        <v>1</v>
      </c>
      <c r="K2544" s="3">
        <v>0</v>
      </c>
      <c r="L2544" s="3">
        <v>0</v>
      </c>
      <c r="M2544" s="3">
        <v>0</v>
      </c>
      <c r="N2544" s="3">
        <v>0</v>
      </c>
      <c r="O2544" s="3">
        <v>1</v>
      </c>
      <c r="P2544" s="3">
        <v>0</v>
      </c>
      <c r="Q2544" s="3">
        <v>0</v>
      </c>
      <c r="R2544" s="3">
        <v>0</v>
      </c>
      <c r="S2544" s="3">
        <v>0</v>
      </c>
      <c r="T2544" s="2">
        <v>1</v>
      </c>
      <c r="U2544" s="2" t="str">
        <f t="shared" si="39"/>
        <v>tiygpc05</v>
      </c>
      <c r="V2544" s="3">
        <v>1</v>
      </c>
      <c r="W2544" s="3">
        <v>0</v>
      </c>
    </row>
    <row r="2545" spans="1:23" x14ac:dyDescent="0.25">
      <c r="A2545" s="3" t="s">
        <v>5563</v>
      </c>
      <c r="B2545" s="3">
        <v>1</v>
      </c>
      <c r="C2545" s="3" t="s">
        <v>170</v>
      </c>
      <c r="D2545" s="3">
        <v>1728</v>
      </c>
      <c r="E2545" s="3" t="s">
        <v>6346</v>
      </c>
      <c r="F2545" s="2">
        <v>302</v>
      </c>
      <c r="G2545" s="2">
        <v>300</v>
      </c>
      <c r="H2545" s="3" t="s">
        <v>4887</v>
      </c>
      <c r="I2545" s="3">
        <v>6</v>
      </c>
      <c r="J2545" s="3">
        <v>1</v>
      </c>
      <c r="K2545" s="3">
        <v>0</v>
      </c>
      <c r="L2545" s="3">
        <v>0</v>
      </c>
      <c r="M2545" s="3">
        <v>0</v>
      </c>
      <c r="N2545" s="3">
        <v>0</v>
      </c>
      <c r="O2545" s="3">
        <v>1</v>
      </c>
      <c r="P2545" s="3">
        <v>0</v>
      </c>
      <c r="Q2545" s="3">
        <v>0</v>
      </c>
      <c r="R2545" s="3">
        <v>0</v>
      </c>
      <c r="S2545" s="3">
        <v>0</v>
      </c>
      <c r="T2545" s="2">
        <v>1</v>
      </c>
      <c r="U2545" s="2" t="str">
        <f t="shared" si="39"/>
        <v>tiygpc06</v>
      </c>
      <c r="V2545" s="3">
        <v>1</v>
      </c>
      <c r="W2545" s="3">
        <v>0</v>
      </c>
    </row>
    <row r="2546" spans="1:23" x14ac:dyDescent="0.25">
      <c r="A2546" s="3" t="s">
        <v>5564</v>
      </c>
      <c r="B2546" s="3">
        <v>1</v>
      </c>
      <c r="C2546" s="3" t="s">
        <v>170</v>
      </c>
      <c r="D2546" s="3">
        <v>1729</v>
      </c>
      <c r="E2546" s="3" t="s">
        <v>6347</v>
      </c>
      <c r="F2546" s="2">
        <v>302</v>
      </c>
      <c r="G2546" s="2">
        <v>300</v>
      </c>
      <c r="H2546" s="3" t="s">
        <v>4887</v>
      </c>
      <c r="I2546" s="3">
        <v>6</v>
      </c>
      <c r="J2546" s="3">
        <v>1</v>
      </c>
      <c r="K2546" s="3">
        <v>0</v>
      </c>
      <c r="L2546" s="3">
        <v>0</v>
      </c>
      <c r="M2546" s="3">
        <v>0</v>
      </c>
      <c r="N2546" s="3">
        <v>0</v>
      </c>
      <c r="O2546" s="3">
        <v>1</v>
      </c>
      <c r="P2546" s="3">
        <v>0</v>
      </c>
      <c r="Q2546" s="3">
        <v>0</v>
      </c>
      <c r="R2546" s="3">
        <v>0</v>
      </c>
      <c r="S2546" s="3">
        <v>0</v>
      </c>
      <c r="T2546" s="2">
        <v>1</v>
      </c>
      <c r="U2546" s="2" t="str">
        <f t="shared" si="39"/>
        <v>tiygpc07</v>
      </c>
      <c r="V2546" s="3">
        <v>1</v>
      </c>
      <c r="W2546" s="3">
        <v>0</v>
      </c>
    </row>
    <row r="2547" spans="1:23" x14ac:dyDescent="0.25">
      <c r="A2547" s="3" t="s">
        <v>5565</v>
      </c>
      <c r="B2547" s="3">
        <v>1</v>
      </c>
      <c r="C2547" s="3" t="s">
        <v>170</v>
      </c>
      <c r="D2547" s="3">
        <v>1729</v>
      </c>
      <c r="E2547" s="3" t="s">
        <v>6348</v>
      </c>
      <c r="F2547" s="2">
        <v>302</v>
      </c>
      <c r="G2547" s="2">
        <v>300</v>
      </c>
      <c r="H2547" s="3" t="s">
        <v>4887</v>
      </c>
      <c r="I2547" s="3">
        <v>6</v>
      </c>
      <c r="J2547" s="3">
        <v>1</v>
      </c>
      <c r="K2547" s="3">
        <v>0</v>
      </c>
      <c r="L2547" s="3">
        <v>0</v>
      </c>
      <c r="M2547" s="3">
        <v>0</v>
      </c>
      <c r="N2547" s="3">
        <v>0</v>
      </c>
      <c r="O2547" s="3">
        <v>1</v>
      </c>
      <c r="P2547" s="3">
        <v>0</v>
      </c>
      <c r="Q2547" s="3">
        <v>0</v>
      </c>
      <c r="R2547" s="3">
        <v>0</v>
      </c>
      <c r="S2547" s="3">
        <v>0</v>
      </c>
      <c r="T2547" s="2">
        <v>1</v>
      </c>
      <c r="U2547" s="2" t="str">
        <f t="shared" si="39"/>
        <v>tiygpc08</v>
      </c>
      <c r="V2547" s="3">
        <v>1</v>
      </c>
      <c r="W2547" s="3">
        <v>0</v>
      </c>
    </row>
    <row r="2548" spans="1:23" x14ac:dyDescent="0.25">
      <c r="A2548" s="3" t="s">
        <v>5566</v>
      </c>
      <c r="B2548" s="3">
        <v>1</v>
      </c>
      <c r="C2548" s="3" t="s">
        <v>170</v>
      </c>
      <c r="D2548" s="3">
        <v>1729</v>
      </c>
      <c r="E2548" s="3" t="s">
        <v>6349</v>
      </c>
      <c r="F2548" s="2">
        <v>302</v>
      </c>
      <c r="G2548" s="2">
        <v>300</v>
      </c>
      <c r="H2548" s="3" t="s">
        <v>4887</v>
      </c>
      <c r="I2548" s="3">
        <v>6</v>
      </c>
      <c r="J2548" s="3">
        <v>1</v>
      </c>
      <c r="K2548" s="3">
        <v>0</v>
      </c>
      <c r="L2548" s="3">
        <v>0</v>
      </c>
      <c r="M2548" s="3">
        <v>0</v>
      </c>
      <c r="N2548" s="3">
        <v>0</v>
      </c>
      <c r="O2548" s="3">
        <v>1</v>
      </c>
      <c r="P2548" s="3">
        <v>0</v>
      </c>
      <c r="Q2548" s="3">
        <v>0</v>
      </c>
      <c r="R2548" s="3">
        <v>0</v>
      </c>
      <c r="S2548" s="3">
        <v>0</v>
      </c>
      <c r="T2548" s="2">
        <v>1</v>
      </c>
      <c r="U2548" s="2" t="str">
        <f t="shared" si="39"/>
        <v>tiygpc09</v>
      </c>
      <c r="V2548" s="3">
        <v>1</v>
      </c>
      <c r="W2548" s="3">
        <v>0</v>
      </c>
    </row>
    <row r="2549" spans="1:23" x14ac:dyDescent="0.25">
      <c r="A2549" s="3" t="s">
        <v>5567</v>
      </c>
      <c r="B2549" s="3">
        <v>1</v>
      </c>
      <c r="C2549" s="3" t="s">
        <v>170</v>
      </c>
      <c r="D2549" s="3">
        <v>1729</v>
      </c>
      <c r="E2549" s="3" t="s">
        <v>6350</v>
      </c>
      <c r="F2549" s="2">
        <v>302</v>
      </c>
      <c r="G2549" s="2">
        <v>300</v>
      </c>
      <c r="H2549" s="3" t="s">
        <v>4887</v>
      </c>
      <c r="I2549" s="3">
        <v>6</v>
      </c>
      <c r="J2549" s="3">
        <v>1</v>
      </c>
      <c r="K2549" s="3">
        <v>0</v>
      </c>
      <c r="L2549" s="3">
        <v>0</v>
      </c>
      <c r="M2549" s="3">
        <v>0</v>
      </c>
      <c r="N2549" s="3">
        <v>0</v>
      </c>
      <c r="O2549" s="3">
        <v>1</v>
      </c>
      <c r="P2549" s="3">
        <v>0</v>
      </c>
      <c r="Q2549" s="3">
        <v>0</v>
      </c>
      <c r="R2549" s="3">
        <v>0</v>
      </c>
      <c r="S2549" s="3">
        <v>0</v>
      </c>
      <c r="T2549" s="2">
        <v>1</v>
      </c>
      <c r="U2549" s="2" t="str">
        <f t="shared" si="39"/>
        <v>tiygpc10</v>
      </c>
      <c r="V2549" s="3">
        <v>1</v>
      </c>
      <c r="W2549" s="3">
        <v>0</v>
      </c>
    </row>
    <row r="2550" spans="1:23" x14ac:dyDescent="0.25">
      <c r="A2550" s="3" t="s">
        <v>5568</v>
      </c>
      <c r="B2550" s="3">
        <v>1</v>
      </c>
      <c r="C2550" s="3" t="s">
        <v>170</v>
      </c>
      <c r="D2550" s="3">
        <v>1729</v>
      </c>
      <c r="E2550" s="3" t="s">
        <v>6351</v>
      </c>
      <c r="F2550" s="2">
        <v>302</v>
      </c>
      <c r="G2550" s="2">
        <v>300</v>
      </c>
      <c r="H2550" s="3" t="s">
        <v>4887</v>
      </c>
      <c r="I2550" s="3">
        <v>6</v>
      </c>
      <c r="J2550" s="3">
        <v>1</v>
      </c>
      <c r="K2550" s="3">
        <v>0</v>
      </c>
      <c r="L2550" s="3">
        <v>0</v>
      </c>
      <c r="M2550" s="3">
        <v>0</v>
      </c>
      <c r="N2550" s="3">
        <v>0</v>
      </c>
      <c r="O2550" s="3">
        <v>1</v>
      </c>
      <c r="P2550" s="3">
        <v>0</v>
      </c>
      <c r="Q2550" s="3">
        <v>0</v>
      </c>
      <c r="R2550" s="3">
        <v>0</v>
      </c>
      <c r="S2550" s="3">
        <v>0</v>
      </c>
      <c r="T2550" s="2">
        <v>1</v>
      </c>
      <c r="U2550" s="2" t="str">
        <f t="shared" si="39"/>
        <v>tiygpc11</v>
      </c>
      <c r="V2550" s="3">
        <v>1</v>
      </c>
      <c r="W2550" s="3">
        <v>0</v>
      </c>
    </row>
    <row r="2551" spans="1:23" x14ac:dyDescent="0.25">
      <c r="A2551" s="3" t="s">
        <v>5569</v>
      </c>
      <c r="B2551" s="3">
        <v>1</v>
      </c>
      <c r="C2551" s="3" t="s">
        <v>170</v>
      </c>
      <c r="D2551" s="3">
        <v>1729</v>
      </c>
      <c r="E2551" s="3" t="s">
        <v>6352</v>
      </c>
      <c r="F2551" s="2">
        <v>302</v>
      </c>
      <c r="G2551" s="2">
        <v>300</v>
      </c>
      <c r="H2551" s="3" t="s">
        <v>4887</v>
      </c>
      <c r="I2551" s="3">
        <v>6</v>
      </c>
      <c r="J2551" s="3">
        <v>1</v>
      </c>
      <c r="K2551" s="3">
        <v>0</v>
      </c>
      <c r="L2551" s="3">
        <v>0</v>
      </c>
      <c r="M2551" s="3">
        <v>0</v>
      </c>
      <c r="N2551" s="3">
        <v>0</v>
      </c>
      <c r="O2551" s="3">
        <v>1</v>
      </c>
      <c r="P2551" s="3">
        <v>0</v>
      </c>
      <c r="Q2551" s="3">
        <v>0</v>
      </c>
      <c r="R2551" s="3">
        <v>0</v>
      </c>
      <c r="S2551" s="3">
        <v>0</v>
      </c>
      <c r="T2551" s="2">
        <v>1</v>
      </c>
      <c r="U2551" s="2" t="str">
        <f t="shared" si="39"/>
        <v>tiygpc12</v>
      </c>
      <c r="V2551" s="3">
        <v>1</v>
      </c>
      <c r="W2551" s="3">
        <v>0</v>
      </c>
    </row>
    <row r="2552" spans="1:23" x14ac:dyDescent="0.25">
      <c r="A2552" s="3" t="s">
        <v>5570</v>
      </c>
      <c r="B2552" s="3">
        <v>1</v>
      </c>
      <c r="C2552" s="3" t="s">
        <v>170</v>
      </c>
      <c r="D2552" s="3">
        <v>1729</v>
      </c>
      <c r="E2552" s="3" t="s">
        <v>6353</v>
      </c>
      <c r="F2552" s="2">
        <v>302</v>
      </c>
      <c r="G2552" s="2">
        <v>300</v>
      </c>
      <c r="H2552" s="3" t="s">
        <v>4887</v>
      </c>
      <c r="I2552" s="3">
        <v>6</v>
      </c>
      <c r="J2552" s="3">
        <v>1</v>
      </c>
      <c r="K2552" s="3">
        <v>0</v>
      </c>
      <c r="L2552" s="3">
        <v>0</v>
      </c>
      <c r="M2552" s="3">
        <v>0</v>
      </c>
      <c r="N2552" s="3">
        <v>0</v>
      </c>
      <c r="O2552" s="3">
        <v>1</v>
      </c>
      <c r="P2552" s="3">
        <v>0</v>
      </c>
      <c r="Q2552" s="3">
        <v>0</v>
      </c>
      <c r="R2552" s="3">
        <v>0</v>
      </c>
      <c r="S2552" s="3">
        <v>0</v>
      </c>
      <c r="T2552" s="2">
        <v>1</v>
      </c>
      <c r="U2552" s="2" t="str">
        <f t="shared" si="39"/>
        <v>tiygpc13</v>
      </c>
      <c r="V2552" s="3">
        <v>1</v>
      </c>
      <c r="W2552" s="3">
        <v>0</v>
      </c>
    </row>
    <row r="2553" spans="1:23" x14ac:dyDescent="0.25">
      <c r="A2553" s="3" t="s">
        <v>5571</v>
      </c>
      <c r="B2553" s="3">
        <v>1</v>
      </c>
      <c r="C2553" s="3" t="s">
        <v>170</v>
      </c>
      <c r="D2553" s="3">
        <v>1729</v>
      </c>
      <c r="E2553" s="3" t="s">
        <v>6354</v>
      </c>
      <c r="F2553" s="2">
        <v>302</v>
      </c>
      <c r="G2553" s="2">
        <v>300</v>
      </c>
      <c r="H2553" s="3" t="s">
        <v>4887</v>
      </c>
      <c r="I2553" s="3">
        <v>6</v>
      </c>
      <c r="J2553" s="3">
        <v>1</v>
      </c>
      <c r="K2553" s="3">
        <v>0</v>
      </c>
      <c r="L2553" s="3">
        <v>0</v>
      </c>
      <c r="M2553" s="3">
        <v>0</v>
      </c>
      <c r="N2553" s="3">
        <v>0</v>
      </c>
      <c r="O2553" s="3">
        <v>1</v>
      </c>
      <c r="P2553" s="3">
        <v>0</v>
      </c>
      <c r="Q2553" s="3">
        <v>0</v>
      </c>
      <c r="R2553" s="3">
        <v>0</v>
      </c>
      <c r="S2553" s="3">
        <v>0</v>
      </c>
      <c r="T2553" s="2">
        <v>1</v>
      </c>
      <c r="U2553" s="2" t="str">
        <f t="shared" si="39"/>
        <v>tiygpc14</v>
      </c>
      <c r="V2553" s="3">
        <v>1</v>
      </c>
      <c r="W2553" s="3">
        <v>0</v>
      </c>
    </row>
    <row r="2554" spans="1:23" x14ac:dyDescent="0.25">
      <c r="A2554" s="3" t="s">
        <v>5572</v>
      </c>
      <c r="B2554" s="3">
        <v>1</v>
      </c>
      <c r="C2554" s="3" t="s">
        <v>170</v>
      </c>
      <c r="D2554" s="3">
        <v>1729</v>
      </c>
      <c r="E2554" s="3" t="s">
        <v>6355</v>
      </c>
      <c r="F2554" s="2">
        <v>302</v>
      </c>
      <c r="G2554" s="2">
        <v>300</v>
      </c>
      <c r="H2554" s="3" t="s">
        <v>4887</v>
      </c>
      <c r="I2554" s="3">
        <v>6</v>
      </c>
      <c r="J2554" s="3">
        <v>1</v>
      </c>
      <c r="K2554" s="3">
        <v>0</v>
      </c>
      <c r="L2554" s="3">
        <v>0</v>
      </c>
      <c r="M2554" s="3">
        <v>0</v>
      </c>
      <c r="N2554" s="3">
        <v>0</v>
      </c>
      <c r="O2554" s="3">
        <v>1</v>
      </c>
      <c r="P2554" s="3">
        <v>0</v>
      </c>
      <c r="Q2554" s="3">
        <v>0</v>
      </c>
      <c r="R2554" s="3">
        <v>0</v>
      </c>
      <c r="S2554" s="3">
        <v>0</v>
      </c>
      <c r="T2554" s="2">
        <v>1</v>
      </c>
      <c r="U2554" s="2" t="str">
        <f t="shared" si="39"/>
        <v>tiygpc15</v>
      </c>
      <c r="V2554" s="3">
        <v>1</v>
      </c>
      <c r="W2554" s="3">
        <v>0</v>
      </c>
    </row>
    <row r="2555" spans="1:23" x14ac:dyDescent="0.25">
      <c r="A2555" s="3" t="s">
        <v>5573</v>
      </c>
      <c r="B2555" s="3">
        <v>1</v>
      </c>
      <c r="C2555" s="3" t="s">
        <v>170</v>
      </c>
      <c r="D2555" s="3">
        <v>1730</v>
      </c>
      <c r="E2555" s="3" t="s">
        <v>6356</v>
      </c>
      <c r="F2555" s="2">
        <v>302</v>
      </c>
      <c r="G2555" s="2">
        <v>300</v>
      </c>
      <c r="H2555" s="3" t="s">
        <v>4887</v>
      </c>
      <c r="I2555" s="3">
        <v>6</v>
      </c>
      <c r="J2555" s="3">
        <v>1</v>
      </c>
      <c r="K2555" s="3">
        <v>0</v>
      </c>
      <c r="L2555" s="3">
        <v>0</v>
      </c>
      <c r="M2555" s="3">
        <v>0</v>
      </c>
      <c r="N2555" s="3">
        <v>0</v>
      </c>
      <c r="O2555" s="3">
        <v>1</v>
      </c>
      <c r="P2555" s="3">
        <v>0</v>
      </c>
      <c r="Q2555" s="3">
        <v>0</v>
      </c>
      <c r="R2555" s="3">
        <v>0</v>
      </c>
      <c r="S2555" s="3">
        <v>0</v>
      </c>
      <c r="T2555" s="2">
        <v>1</v>
      </c>
      <c r="U2555" s="2" t="str">
        <f t="shared" si="39"/>
        <v>tiygpc16</v>
      </c>
      <c r="V2555" s="3">
        <v>1</v>
      </c>
      <c r="W2555" s="3">
        <v>0</v>
      </c>
    </row>
    <row r="2556" spans="1:23" x14ac:dyDescent="0.25">
      <c r="A2556" s="3" t="s">
        <v>5574</v>
      </c>
      <c r="B2556" s="3">
        <v>1</v>
      </c>
      <c r="C2556" s="3" t="s">
        <v>170</v>
      </c>
      <c r="D2556" s="3">
        <v>1731</v>
      </c>
      <c r="E2556" s="3" t="s">
        <v>6357</v>
      </c>
      <c r="F2556" s="2">
        <v>302</v>
      </c>
      <c r="G2556" s="2">
        <v>300</v>
      </c>
      <c r="H2556" s="3" t="s">
        <v>4887</v>
      </c>
      <c r="I2556" s="3">
        <v>6</v>
      </c>
      <c r="J2556" s="3">
        <v>1</v>
      </c>
      <c r="K2556" s="3">
        <v>0</v>
      </c>
      <c r="L2556" s="3">
        <v>0</v>
      </c>
      <c r="M2556" s="3">
        <v>0</v>
      </c>
      <c r="N2556" s="3">
        <v>0</v>
      </c>
      <c r="O2556" s="3">
        <v>1</v>
      </c>
      <c r="P2556" s="3">
        <v>0</v>
      </c>
      <c r="Q2556" s="3">
        <v>0</v>
      </c>
      <c r="R2556" s="3">
        <v>0</v>
      </c>
      <c r="S2556" s="3">
        <v>0</v>
      </c>
      <c r="T2556" s="2">
        <v>1</v>
      </c>
      <c r="U2556" s="2" t="str">
        <f t="shared" si="39"/>
        <v>tiygpc17</v>
      </c>
      <c r="V2556" s="3">
        <v>1</v>
      </c>
      <c r="W2556" s="3">
        <v>0</v>
      </c>
    </row>
    <row r="2557" spans="1:23" x14ac:dyDescent="0.25">
      <c r="A2557" s="3" t="s">
        <v>5575</v>
      </c>
      <c r="B2557" s="3">
        <v>1</v>
      </c>
      <c r="C2557" s="3" t="s">
        <v>170</v>
      </c>
      <c r="D2557" s="3">
        <v>1735</v>
      </c>
      <c r="E2557" s="3" t="s">
        <v>6358</v>
      </c>
      <c r="F2557" s="2">
        <v>302</v>
      </c>
      <c r="G2557" s="2">
        <v>300</v>
      </c>
      <c r="H2557" s="3" t="s">
        <v>4887</v>
      </c>
      <c r="I2557" s="3">
        <v>6</v>
      </c>
      <c r="J2557" s="3">
        <v>1</v>
      </c>
      <c r="K2557" s="3">
        <v>0</v>
      </c>
      <c r="L2557" s="3">
        <v>0</v>
      </c>
      <c r="M2557" s="3">
        <v>0</v>
      </c>
      <c r="N2557" s="3">
        <v>0</v>
      </c>
      <c r="O2557" s="3">
        <v>1</v>
      </c>
      <c r="P2557" s="3">
        <v>0</v>
      </c>
      <c r="Q2557" s="3">
        <v>0</v>
      </c>
      <c r="R2557" s="3">
        <v>0</v>
      </c>
      <c r="S2557" s="3">
        <v>0</v>
      </c>
      <c r="T2557" s="2">
        <v>1</v>
      </c>
      <c r="U2557" s="2" t="str">
        <f t="shared" si="39"/>
        <v>tiygpc18</v>
      </c>
      <c r="V2557" s="3">
        <v>1</v>
      </c>
      <c r="W2557" s="3">
        <v>0</v>
      </c>
    </row>
    <row r="2558" spans="1:23" x14ac:dyDescent="0.25">
      <c r="A2558" s="3" t="s">
        <v>5576</v>
      </c>
      <c r="B2558" s="3">
        <v>1</v>
      </c>
      <c r="C2558" s="3" t="s">
        <v>170</v>
      </c>
      <c r="D2558" s="3">
        <v>1734</v>
      </c>
      <c r="E2558" s="3" t="s">
        <v>6359</v>
      </c>
      <c r="F2558" s="2">
        <v>302</v>
      </c>
      <c r="G2558" s="2">
        <v>300</v>
      </c>
      <c r="H2558" s="3" t="s">
        <v>4887</v>
      </c>
      <c r="I2558" s="3">
        <v>6</v>
      </c>
      <c r="J2558" s="3">
        <v>1</v>
      </c>
      <c r="K2558" s="3">
        <v>0</v>
      </c>
      <c r="L2558" s="3">
        <v>0</v>
      </c>
      <c r="M2558" s="3">
        <v>0</v>
      </c>
      <c r="N2558" s="3">
        <v>0</v>
      </c>
      <c r="O2558" s="3">
        <v>1</v>
      </c>
      <c r="P2558" s="3">
        <v>0</v>
      </c>
      <c r="Q2558" s="3">
        <v>0</v>
      </c>
      <c r="R2558" s="3">
        <v>0</v>
      </c>
      <c r="S2558" s="3">
        <v>0</v>
      </c>
      <c r="T2558" s="2">
        <v>1</v>
      </c>
      <c r="U2558" s="2" t="str">
        <f t="shared" si="39"/>
        <v>tiygpc19</v>
      </c>
      <c r="V2558" s="3">
        <v>1</v>
      </c>
      <c r="W2558" s="3">
        <v>0</v>
      </c>
    </row>
    <row r="2559" spans="1:23" x14ac:dyDescent="0.25">
      <c r="A2559" s="3" t="s">
        <v>5577</v>
      </c>
      <c r="B2559" s="3">
        <v>1</v>
      </c>
      <c r="C2559" s="3" t="s">
        <v>170</v>
      </c>
      <c r="D2559" s="3">
        <v>1733</v>
      </c>
      <c r="E2559" s="3" t="s">
        <v>6360</v>
      </c>
      <c r="F2559" s="2">
        <v>302</v>
      </c>
      <c r="G2559" s="2">
        <v>300</v>
      </c>
      <c r="H2559" s="3" t="s">
        <v>4887</v>
      </c>
      <c r="I2559" s="3">
        <v>6</v>
      </c>
      <c r="J2559" s="3">
        <v>1</v>
      </c>
      <c r="K2559" s="3">
        <v>0</v>
      </c>
      <c r="L2559" s="3">
        <v>0</v>
      </c>
      <c r="M2559" s="3">
        <v>0</v>
      </c>
      <c r="N2559" s="3">
        <v>0</v>
      </c>
      <c r="O2559" s="3">
        <v>1</v>
      </c>
      <c r="P2559" s="3">
        <v>0</v>
      </c>
      <c r="Q2559" s="3">
        <v>0</v>
      </c>
      <c r="R2559" s="3">
        <v>0</v>
      </c>
      <c r="S2559" s="3">
        <v>0</v>
      </c>
      <c r="T2559" s="2">
        <v>1</v>
      </c>
      <c r="U2559" s="2" t="str">
        <f t="shared" si="39"/>
        <v>tiygpc20</v>
      </c>
      <c r="V2559" s="3">
        <v>1</v>
      </c>
      <c r="W2559" s="3">
        <v>0</v>
      </c>
    </row>
    <row r="2560" spans="1:23" x14ac:dyDescent="0.25">
      <c r="A2560" s="3" t="s">
        <v>5578</v>
      </c>
      <c r="B2560" s="3">
        <v>1</v>
      </c>
      <c r="C2560" s="3" t="s">
        <v>170</v>
      </c>
      <c r="D2560" s="3">
        <v>1732</v>
      </c>
      <c r="E2560" s="3" t="s">
        <v>6361</v>
      </c>
      <c r="F2560" s="2">
        <v>302</v>
      </c>
      <c r="G2560" s="2">
        <v>300</v>
      </c>
      <c r="H2560" s="3" t="s">
        <v>4887</v>
      </c>
      <c r="I2560" s="3">
        <v>6</v>
      </c>
      <c r="J2560" s="3">
        <v>1</v>
      </c>
      <c r="K2560" s="3">
        <v>0</v>
      </c>
      <c r="L2560" s="3">
        <v>0</v>
      </c>
      <c r="M2560" s="3">
        <v>0</v>
      </c>
      <c r="N2560" s="3">
        <v>0</v>
      </c>
      <c r="O2560" s="3">
        <v>1</v>
      </c>
      <c r="P2560" s="3">
        <v>0</v>
      </c>
      <c r="Q2560" s="3">
        <v>0</v>
      </c>
      <c r="R2560" s="3">
        <v>0</v>
      </c>
      <c r="S2560" s="3">
        <v>0</v>
      </c>
      <c r="T2560" s="2">
        <v>1</v>
      </c>
      <c r="U2560" s="2" t="str">
        <f t="shared" si="39"/>
        <v>tiygpc21</v>
      </c>
      <c r="V2560" s="3">
        <v>1</v>
      </c>
      <c r="W2560" s="3">
        <v>0</v>
      </c>
    </row>
    <row r="2561" spans="1:23" x14ac:dyDescent="0.25">
      <c r="A2561" s="3" t="s">
        <v>5579</v>
      </c>
      <c r="B2561" s="3">
        <v>1</v>
      </c>
      <c r="C2561" s="3" t="s">
        <v>170</v>
      </c>
      <c r="D2561" s="3">
        <v>1740</v>
      </c>
      <c r="E2561" s="3" t="s">
        <v>6362</v>
      </c>
      <c r="F2561" s="2">
        <v>302</v>
      </c>
      <c r="G2561" s="2">
        <v>300</v>
      </c>
      <c r="H2561" s="3" t="s">
        <v>4887</v>
      </c>
      <c r="I2561" s="3">
        <v>6</v>
      </c>
      <c r="J2561" s="3">
        <v>1</v>
      </c>
      <c r="K2561" s="3">
        <v>0</v>
      </c>
      <c r="L2561" s="3">
        <v>0</v>
      </c>
      <c r="M2561" s="3">
        <v>0</v>
      </c>
      <c r="N2561" s="3">
        <v>0</v>
      </c>
      <c r="O2561" s="3">
        <v>1</v>
      </c>
      <c r="P2561" s="3">
        <v>0</v>
      </c>
      <c r="Q2561" s="3">
        <v>0</v>
      </c>
      <c r="R2561" s="3">
        <v>0</v>
      </c>
      <c r="S2561" s="3">
        <v>0</v>
      </c>
      <c r="T2561" s="2">
        <v>1</v>
      </c>
      <c r="U2561" s="2" t="str">
        <f t="shared" si="39"/>
        <v>tiygpc22</v>
      </c>
      <c r="V2561" s="3">
        <v>1</v>
      </c>
      <c r="W2561" s="3">
        <v>0</v>
      </c>
    </row>
    <row r="2562" spans="1:23" x14ac:dyDescent="0.25">
      <c r="A2562" s="3" t="s">
        <v>5580</v>
      </c>
      <c r="B2562" s="3">
        <v>1</v>
      </c>
      <c r="C2562" s="3" t="s">
        <v>170</v>
      </c>
      <c r="D2562" s="3">
        <v>1738</v>
      </c>
      <c r="E2562" s="3" t="s">
        <v>6363</v>
      </c>
      <c r="F2562" s="2">
        <v>302</v>
      </c>
      <c r="G2562" s="2">
        <v>300</v>
      </c>
      <c r="H2562" s="3" t="s">
        <v>4887</v>
      </c>
      <c r="I2562" s="3">
        <v>6</v>
      </c>
      <c r="J2562" s="3">
        <v>1</v>
      </c>
      <c r="K2562" s="3">
        <v>0</v>
      </c>
      <c r="L2562" s="3">
        <v>0</v>
      </c>
      <c r="M2562" s="3">
        <v>0</v>
      </c>
      <c r="N2562" s="3">
        <v>0</v>
      </c>
      <c r="O2562" s="3">
        <v>1</v>
      </c>
      <c r="P2562" s="3">
        <v>0</v>
      </c>
      <c r="Q2562" s="3">
        <v>0</v>
      </c>
      <c r="R2562" s="3">
        <v>0</v>
      </c>
      <c r="S2562" s="3">
        <v>0</v>
      </c>
      <c r="T2562" s="2">
        <v>1</v>
      </c>
      <c r="U2562" s="2" t="str">
        <f t="shared" si="39"/>
        <v>tiygpc23</v>
      </c>
      <c r="V2562" s="3">
        <v>1</v>
      </c>
      <c r="W2562" s="3">
        <v>0</v>
      </c>
    </row>
    <row r="2563" spans="1:23" x14ac:dyDescent="0.25">
      <c r="A2563" s="3" t="s">
        <v>5581</v>
      </c>
      <c r="B2563" s="3">
        <v>1</v>
      </c>
      <c r="C2563" s="3" t="s">
        <v>170</v>
      </c>
      <c r="D2563" s="3">
        <v>1736</v>
      </c>
      <c r="E2563" s="3" t="s">
        <v>6364</v>
      </c>
      <c r="F2563" s="2">
        <v>302</v>
      </c>
      <c r="G2563" s="2">
        <v>300</v>
      </c>
      <c r="H2563" s="3" t="s">
        <v>4887</v>
      </c>
      <c r="I2563" s="3">
        <v>6</v>
      </c>
      <c r="J2563" s="3">
        <v>1</v>
      </c>
      <c r="K2563" s="3">
        <v>0</v>
      </c>
      <c r="L2563" s="3">
        <v>0</v>
      </c>
      <c r="M2563" s="3">
        <v>0</v>
      </c>
      <c r="N2563" s="3">
        <v>0</v>
      </c>
      <c r="O2563" s="3">
        <v>1</v>
      </c>
      <c r="P2563" s="3">
        <v>0</v>
      </c>
      <c r="Q2563" s="3">
        <v>0</v>
      </c>
      <c r="R2563" s="3">
        <v>0</v>
      </c>
      <c r="S2563" s="3">
        <v>0</v>
      </c>
      <c r="T2563" s="2">
        <v>1</v>
      </c>
      <c r="U2563" s="2" t="str">
        <f t="shared" si="39"/>
        <v>tiygpc24</v>
      </c>
      <c r="V2563" s="3">
        <v>1</v>
      </c>
      <c r="W2563" s="3">
        <v>0</v>
      </c>
    </row>
    <row r="2564" spans="1:23" x14ac:dyDescent="0.25">
      <c r="A2564" s="3" t="s">
        <v>5582</v>
      </c>
      <c r="B2564" s="3">
        <v>1</v>
      </c>
      <c r="C2564" s="3" t="s">
        <v>170</v>
      </c>
      <c r="D2564" s="3">
        <v>1728</v>
      </c>
      <c r="E2564" s="3" t="s">
        <v>6365</v>
      </c>
      <c r="F2564" s="2">
        <v>302</v>
      </c>
      <c r="G2564" s="2">
        <v>300</v>
      </c>
      <c r="H2564" s="3" t="s">
        <v>4887</v>
      </c>
      <c r="I2564" s="3">
        <v>6</v>
      </c>
      <c r="J2564" s="3">
        <v>1</v>
      </c>
      <c r="K2564" s="3">
        <v>0</v>
      </c>
      <c r="L2564" s="3">
        <v>0</v>
      </c>
      <c r="M2564" s="3">
        <v>0</v>
      </c>
      <c r="N2564" s="3">
        <v>0</v>
      </c>
      <c r="O2564" s="3">
        <v>1</v>
      </c>
      <c r="P2564" s="3">
        <v>1</v>
      </c>
      <c r="Q2564" s="3">
        <v>0</v>
      </c>
      <c r="R2564" s="3">
        <v>0</v>
      </c>
      <c r="S2564" s="3">
        <v>0</v>
      </c>
      <c r="T2564" s="2">
        <v>1</v>
      </c>
      <c r="U2564" s="2" t="str">
        <f t="shared" ref="U2564:U2627" si="40">"t"&amp;A2564</f>
        <v>tiynew01</v>
      </c>
      <c r="V2564" s="3">
        <v>1</v>
      </c>
      <c r="W2564" s="3">
        <v>0</v>
      </c>
    </row>
    <row r="2565" spans="1:23" x14ac:dyDescent="0.25">
      <c r="A2565" s="3" t="s">
        <v>5583</v>
      </c>
      <c r="B2565" s="3">
        <v>1</v>
      </c>
      <c r="C2565" s="3" t="s">
        <v>170</v>
      </c>
      <c r="D2565" s="3">
        <v>1730</v>
      </c>
      <c r="E2565" s="3" t="s">
        <v>6366</v>
      </c>
      <c r="F2565" s="2">
        <v>302</v>
      </c>
      <c r="G2565" s="2">
        <v>300</v>
      </c>
      <c r="H2565" s="3" t="s">
        <v>4887</v>
      </c>
      <c r="I2565" s="3">
        <v>6</v>
      </c>
      <c r="J2565" s="3">
        <v>1</v>
      </c>
      <c r="K2565" s="3">
        <v>0</v>
      </c>
      <c r="L2565" s="3">
        <v>0</v>
      </c>
      <c r="M2565" s="3">
        <v>0</v>
      </c>
      <c r="N2565" s="3">
        <v>0</v>
      </c>
      <c r="O2565" s="3">
        <v>1</v>
      </c>
      <c r="P2565" s="3">
        <v>1</v>
      </c>
      <c r="Q2565" s="3">
        <v>0</v>
      </c>
      <c r="R2565" s="3">
        <v>0</v>
      </c>
      <c r="S2565" s="3">
        <v>0</v>
      </c>
      <c r="T2565" s="2">
        <v>1</v>
      </c>
      <c r="U2565" s="2" t="str">
        <f t="shared" si="40"/>
        <v>tiynew02</v>
      </c>
      <c r="V2565" s="3">
        <v>1</v>
      </c>
      <c r="W2565" s="3">
        <v>0</v>
      </c>
    </row>
    <row r="2566" spans="1:23" x14ac:dyDescent="0.25">
      <c r="A2566" s="3" t="s">
        <v>5584</v>
      </c>
      <c r="B2566" s="3">
        <v>1</v>
      </c>
      <c r="C2566" s="3" t="s">
        <v>170</v>
      </c>
      <c r="D2566" s="3">
        <v>1728</v>
      </c>
      <c r="E2566" s="3" t="s">
        <v>6367</v>
      </c>
      <c r="F2566" s="2">
        <v>302</v>
      </c>
      <c r="G2566" s="2">
        <v>300</v>
      </c>
      <c r="H2566" s="3" t="s">
        <v>4887</v>
      </c>
      <c r="I2566" s="3">
        <v>6</v>
      </c>
      <c r="J2566" s="3">
        <v>1</v>
      </c>
      <c r="K2566" s="3">
        <v>0</v>
      </c>
      <c r="L2566" s="3">
        <v>0</v>
      </c>
      <c r="M2566" s="3">
        <v>0</v>
      </c>
      <c r="N2566" s="3">
        <v>0</v>
      </c>
      <c r="O2566" s="3">
        <v>1</v>
      </c>
      <c r="P2566" s="3">
        <v>1</v>
      </c>
      <c r="Q2566" s="3">
        <v>0</v>
      </c>
      <c r="R2566" s="3">
        <v>0</v>
      </c>
      <c r="S2566" s="3">
        <v>0</v>
      </c>
      <c r="T2566" s="2">
        <v>1</v>
      </c>
      <c r="U2566" s="2" t="str">
        <f t="shared" si="40"/>
        <v>tiynew03</v>
      </c>
      <c r="V2566" s="3">
        <v>1</v>
      </c>
      <c r="W2566" s="3">
        <v>0</v>
      </c>
    </row>
    <row r="2567" spans="1:23" x14ac:dyDescent="0.25">
      <c r="A2567" s="3" t="s">
        <v>5585</v>
      </c>
      <c r="B2567" s="3">
        <v>1</v>
      </c>
      <c r="C2567" s="3" t="s">
        <v>170</v>
      </c>
      <c r="D2567" s="3">
        <v>1728</v>
      </c>
      <c r="E2567" s="3" t="s">
        <v>6368</v>
      </c>
      <c r="F2567" s="2">
        <v>302</v>
      </c>
      <c r="G2567" s="2">
        <v>300</v>
      </c>
      <c r="H2567" s="3" t="s">
        <v>4887</v>
      </c>
      <c r="I2567" s="3">
        <v>6</v>
      </c>
      <c r="J2567" s="3">
        <v>1</v>
      </c>
      <c r="K2567" s="3">
        <v>0</v>
      </c>
      <c r="L2567" s="3">
        <v>0</v>
      </c>
      <c r="M2567" s="3">
        <v>0</v>
      </c>
      <c r="N2567" s="3">
        <v>0</v>
      </c>
      <c r="O2567" s="3">
        <v>1</v>
      </c>
      <c r="P2567" s="3">
        <v>1</v>
      </c>
      <c r="Q2567" s="3">
        <v>0</v>
      </c>
      <c r="R2567" s="3">
        <v>0</v>
      </c>
      <c r="S2567" s="3">
        <v>0</v>
      </c>
      <c r="T2567" s="2">
        <v>1</v>
      </c>
      <c r="U2567" s="2" t="str">
        <f t="shared" si="40"/>
        <v>tiynew04</v>
      </c>
      <c r="V2567" s="3">
        <v>1</v>
      </c>
      <c r="W2567" s="3">
        <v>0</v>
      </c>
    </row>
    <row r="2568" spans="1:23" x14ac:dyDescent="0.25">
      <c r="A2568" s="3" t="s">
        <v>5586</v>
      </c>
      <c r="B2568" s="3">
        <v>1</v>
      </c>
      <c r="C2568" s="3" t="s">
        <v>170</v>
      </c>
      <c r="D2568" s="3">
        <v>1728</v>
      </c>
      <c r="E2568" s="3" t="s">
        <v>6369</v>
      </c>
      <c r="F2568" s="2">
        <v>302</v>
      </c>
      <c r="G2568" s="2">
        <v>300</v>
      </c>
      <c r="H2568" s="3" t="s">
        <v>4887</v>
      </c>
      <c r="I2568" s="3">
        <v>6</v>
      </c>
      <c r="J2568" s="3">
        <v>1</v>
      </c>
      <c r="K2568" s="3">
        <v>0</v>
      </c>
      <c r="L2568" s="3">
        <v>0</v>
      </c>
      <c r="M2568" s="3">
        <v>0</v>
      </c>
      <c r="N2568" s="3">
        <v>0</v>
      </c>
      <c r="O2568" s="3">
        <v>1</v>
      </c>
      <c r="P2568" s="3">
        <v>1</v>
      </c>
      <c r="Q2568" s="3">
        <v>0</v>
      </c>
      <c r="R2568" s="3">
        <v>0</v>
      </c>
      <c r="S2568" s="3">
        <v>0</v>
      </c>
      <c r="T2568" s="2">
        <v>1</v>
      </c>
      <c r="U2568" s="2" t="str">
        <f t="shared" si="40"/>
        <v>tiynew05</v>
      </c>
      <c r="V2568" s="3">
        <v>1</v>
      </c>
      <c r="W2568" s="3">
        <v>0</v>
      </c>
    </row>
    <row r="2569" spans="1:23" x14ac:dyDescent="0.25">
      <c r="A2569" s="3" t="s">
        <v>5587</v>
      </c>
      <c r="B2569" s="3">
        <v>1</v>
      </c>
      <c r="C2569" s="3" t="s">
        <v>170</v>
      </c>
      <c r="D2569" s="3">
        <v>1728</v>
      </c>
      <c r="E2569" s="3" t="s">
        <v>6370</v>
      </c>
      <c r="F2569" s="2">
        <v>302</v>
      </c>
      <c r="G2569" s="2">
        <v>300</v>
      </c>
      <c r="H2569" s="3" t="s">
        <v>4887</v>
      </c>
      <c r="I2569" s="3">
        <v>6</v>
      </c>
      <c r="J2569" s="3">
        <v>1</v>
      </c>
      <c r="K2569" s="3">
        <v>0</v>
      </c>
      <c r="L2569" s="3">
        <v>0</v>
      </c>
      <c r="M2569" s="3">
        <v>0</v>
      </c>
      <c r="N2569" s="3">
        <v>0</v>
      </c>
      <c r="O2569" s="3">
        <v>1</v>
      </c>
      <c r="P2569" s="3">
        <v>1</v>
      </c>
      <c r="Q2569" s="3">
        <v>0</v>
      </c>
      <c r="R2569" s="3">
        <v>0</v>
      </c>
      <c r="S2569" s="3">
        <v>0</v>
      </c>
      <c r="T2569" s="2">
        <v>1</v>
      </c>
      <c r="U2569" s="2" t="str">
        <f t="shared" si="40"/>
        <v>tiynew06</v>
      </c>
      <c r="V2569" s="3">
        <v>1</v>
      </c>
      <c r="W2569" s="3">
        <v>0</v>
      </c>
    </row>
    <row r="2570" spans="1:23" x14ac:dyDescent="0.25">
      <c r="A2570" s="3" t="s">
        <v>5588</v>
      </c>
      <c r="B2570" s="3">
        <v>1</v>
      </c>
      <c r="C2570" s="3" t="s">
        <v>170</v>
      </c>
      <c r="D2570" s="3">
        <v>1741</v>
      </c>
      <c r="E2570" s="3" t="s">
        <v>6371</v>
      </c>
      <c r="F2570" s="2">
        <v>302</v>
      </c>
      <c r="G2570" s="2">
        <v>300</v>
      </c>
      <c r="H2570" s="3" t="s">
        <v>4887</v>
      </c>
      <c r="I2570" s="3">
        <v>6</v>
      </c>
      <c r="J2570" s="3">
        <v>1</v>
      </c>
      <c r="K2570" s="3">
        <v>0</v>
      </c>
      <c r="L2570" s="3">
        <v>50000</v>
      </c>
      <c r="M2570" s="3">
        <v>0</v>
      </c>
      <c r="N2570" s="3">
        <v>0</v>
      </c>
      <c r="O2570" s="3">
        <v>1</v>
      </c>
      <c r="P2570" s="3">
        <v>1</v>
      </c>
      <c r="Q2570" s="3">
        <v>0</v>
      </c>
      <c r="R2570" s="3">
        <v>0</v>
      </c>
      <c r="S2570" s="3">
        <v>1</v>
      </c>
      <c r="T2570" s="2">
        <v>1</v>
      </c>
      <c r="U2570" s="2" t="str">
        <f t="shared" si="40"/>
        <v>tiyqst99</v>
      </c>
      <c r="V2570" s="3">
        <v>1</v>
      </c>
      <c r="W2570" s="3">
        <v>0</v>
      </c>
    </row>
    <row r="2571" spans="1:23" x14ac:dyDescent="0.25">
      <c r="A2571" s="3" t="s">
        <v>5589</v>
      </c>
      <c r="B2571" s="3">
        <v>1</v>
      </c>
      <c r="C2571" s="3" t="s">
        <v>170</v>
      </c>
      <c r="D2571" s="3">
        <v>1742</v>
      </c>
      <c r="E2571" s="3" t="s">
        <v>6372</v>
      </c>
      <c r="F2571" s="2">
        <v>302</v>
      </c>
      <c r="G2571" s="2">
        <v>300</v>
      </c>
      <c r="H2571" s="3" t="s">
        <v>4887</v>
      </c>
      <c r="I2571" s="3">
        <v>6</v>
      </c>
      <c r="J2571" s="3">
        <v>1</v>
      </c>
      <c r="K2571" s="3">
        <v>0</v>
      </c>
      <c r="L2571" s="3">
        <v>0</v>
      </c>
      <c r="M2571" s="3">
        <v>0</v>
      </c>
      <c r="N2571" s="3">
        <v>0</v>
      </c>
      <c r="O2571" s="3">
        <v>1</v>
      </c>
      <c r="P2571" s="3">
        <v>1</v>
      </c>
      <c r="Q2571" s="3">
        <v>1</v>
      </c>
      <c r="R2571" s="3">
        <v>1</v>
      </c>
      <c r="S2571" s="3">
        <v>1</v>
      </c>
      <c r="T2571" s="2">
        <v>1</v>
      </c>
      <c r="U2571" s="2" t="str">
        <f t="shared" si="40"/>
        <v>tiypro08</v>
      </c>
      <c r="V2571" s="3">
        <v>1</v>
      </c>
      <c r="W2571" s="3">
        <v>0</v>
      </c>
    </row>
    <row r="2572" spans="1:23" x14ac:dyDescent="0.25">
      <c r="A2572" s="3" t="s">
        <v>5590</v>
      </c>
      <c r="B2572" s="3">
        <v>1</v>
      </c>
      <c r="C2572" s="3" t="s">
        <v>170</v>
      </c>
      <c r="D2572" s="3">
        <v>1743</v>
      </c>
      <c r="E2572" s="3" t="s">
        <v>6373</v>
      </c>
      <c r="F2572" s="2">
        <v>302</v>
      </c>
      <c r="G2572" s="2">
        <v>300</v>
      </c>
      <c r="H2572" s="3" t="s">
        <v>4887</v>
      </c>
      <c r="I2572" s="3">
        <v>6</v>
      </c>
      <c r="J2572" s="3">
        <v>1</v>
      </c>
      <c r="K2572" s="3">
        <v>0</v>
      </c>
      <c r="L2572" s="3">
        <v>0</v>
      </c>
      <c r="M2572" s="3">
        <v>0</v>
      </c>
      <c r="N2572" s="3">
        <v>0</v>
      </c>
      <c r="O2572" s="3">
        <v>1</v>
      </c>
      <c r="P2572" s="3">
        <v>0</v>
      </c>
      <c r="Q2572" s="3">
        <v>0</v>
      </c>
      <c r="R2572" s="3">
        <v>0</v>
      </c>
      <c r="S2572" s="3">
        <v>0</v>
      </c>
      <c r="T2572" s="2">
        <v>1</v>
      </c>
      <c r="U2572" s="2" t="str">
        <f t="shared" si="40"/>
        <v>tiydor01</v>
      </c>
      <c r="V2572" s="3">
        <v>1</v>
      </c>
      <c r="W2572" s="3">
        <v>0</v>
      </c>
    </row>
    <row r="2573" spans="1:23" x14ac:dyDescent="0.25">
      <c r="A2573" s="3" t="s">
        <v>5591</v>
      </c>
      <c r="B2573" s="3">
        <v>1</v>
      </c>
      <c r="C2573" s="3" t="s">
        <v>170</v>
      </c>
      <c r="D2573" s="3">
        <v>1299</v>
      </c>
      <c r="E2573" s="3" t="s">
        <v>5904</v>
      </c>
      <c r="F2573" s="2">
        <v>302</v>
      </c>
      <c r="G2573" s="2">
        <v>300</v>
      </c>
      <c r="H2573" s="3" t="s">
        <v>4887</v>
      </c>
      <c r="I2573" s="3">
        <v>2</v>
      </c>
      <c r="J2573" s="3">
        <v>1</v>
      </c>
      <c r="K2573" s="3">
        <v>125000</v>
      </c>
      <c r="L2573" s="3">
        <v>0</v>
      </c>
      <c r="M2573" s="3">
        <v>0</v>
      </c>
      <c r="N2573" s="3">
        <v>0</v>
      </c>
      <c r="O2573" s="3">
        <v>1</v>
      </c>
      <c r="P2573" s="3">
        <v>1</v>
      </c>
      <c r="Q2573" s="3">
        <v>1</v>
      </c>
      <c r="R2573" s="3">
        <v>1</v>
      </c>
      <c r="S2573" s="3">
        <v>1</v>
      </c>
      <c r="T2573" s="2">
        <v>1</v>
      </c>
      <c r="U2573" s="2" t="str">
        <f t="shared" si="40"/>
        <v>tiystu01</v>
      </c>
      <c r="V2573" s="3">
        <v>1</v>
      </c>
      <c r="W2573" s="3">
        <v>0</v>
      </c>
    </row>
    <row r="2574" spans="1:23" x14ac:dyDescent="0.25">
      <c r="A2574" s="3" t="s">
        <v>5592</v>
      </c>
      <c r="B2574" s="3">
        <v>1</v>
      </c>
      <c r="C2574" s="3" t="s">
        <v>170</v>
      </c>
      <c r="D2574" s="3">
        <v>1744</v>
      </c>
      <c r="E2574" s="3" t="s">
        <v>6374</v>
      </c>
      <c r="F2574" s="2">
        <v>302</v>
      </c>
      <c r="G2574" s="2">
        <v>300</v>
      </c>
      <c r="H2574" s="3" t="s">
        <v>4887</v>
      </c>
      <c r="I2574" s="3">
        <v>2</v>
      </c>
      <c r="J2574" s="3">
        <v>1</v>
      </c>
      <c r="K2574" s="3">
        <v>125000</v>
      </c>
      <c r="L2574" s="3">
        <v>0</v>
      </c>
      <c r="M2574" s="3">
        <v>0</v>
      </c>
      <c r="N2574" s="3">
        <v>0</v>
      </c>
      <c r="O2574" s="3">
        <v>1</v>
      </c>
      <c r="P2574" s="3">
        <v>1</v>
      </c>
      <c r="Q2574" s="3">
        <v>1</v>
      </c>
      <c r="R2574" s="3">
        <v>1</v>
      </c>
      <c r="S2574" s="3">
        <v>1</v>
      </c>
      <c r="T2574" s="2">
        <v>1</v>
      </c>
      <c r="U2574" s="2" t="str">
        <f t="shared" si="40"/>
        <v>tiybri01</v>
      </c>
      <c r="V2574" s="3">
        <v>1</v>
      </c>
      <c r="W2574" s="3">
        <v>0</v>
      </c>
    </row>
    <row r="2575" spans="1:23" x14ac:dyDescent="0.25">
      <c r="A2575" s="3" t="s">
        <v>5593</v>
      </c>
      <c r="B2575" s="3">
        <v>1</v>
      </c>
      <c r="C2575" s="3" t="s">
        <v>170</v>
      </c>
      <c r="D2575" s="3">
        <v>1744</v>
      </c>
      <c r="E2575" s="3" t="s">
        <v>6374</v>
      </c>
      <c r="F2575" s="2">
        <v>302</v>
      </c>
      <c r="G2575" s="2">
        <v>300</v>
      </c>
      <c r="H2575" s="3" t="s">
        <v>4887</v>
      </c>
      <c r="I2575" s="3">
        <v>2</v>
      </c>
      <c r="J2575" s="3">
        <v>1</v>
      </c>
      <c r="K2575" s="3">
        <v>125000</v>
      </c>
      <c r="L2575" s="3">
        <v>0</v>
      </c>
      <c r="M2575" s="3">
        <v>0</v>
      </c>
      <c r="N2575" s="3">
        <v>0</v>
      </c>
      <c r="O2575" s="3">
        <v>1</v>
      </c>
      <c r="P2575" s="3">
        <v>1</v>
      </c>
      <c r="Q2575" s="3">
        <v>1</v>
      </c>
      <c r="R2575" s="3">
        <v>1</v>
      </c>
      <c r="S2575" s="3">
        <v>1</v>
      </c>
      <c r="T2575" s="2">
        <v>1</v>
      </c>
      <c r="U2575" s="2" t="str">
        <f t="shared" si="40"/>
        <v>tiybrx01</v>
      </c>
      <c r="V2575" s="3">
        <v>1</v>
      </c>
      <c r="W2575" s="3">
        <v>0</v>
      </c>
    </row>
    <row r="2576" spans="1:23" x14ac:dyDescent="0.25">
      <c r="A2576" s="3" t="s">
        <v>5594</v>
      </c>
      <c r="B2576" s="3">
        <v>1</v>
      </c>
      <c r="C2576" s="3" t="s">
        <v>170</v>
      </c>
      <c r="D2576" s="3">
        <v>1745</v>
      </c>
      <c r="E2576" s="3" t="s">
        <v>6375</v>
      </c>
      <c r="F2576" s="2">
        <v>302</v>
      </c>
      <c r="G2576" s="2">
        <v>300</v>
      </c>
      <c r="H2576" s="3" t="s">
        <v>4887</v>
      </c>
      <c r="I2576" s="3">
        <v>6</v>
      </c>
      <c r="J2576" s="3">
        <v>1</v>
      </c>
      <c r="K2576" s="3">
        <v>1</v>
      </c>
      <c r="L2576" s="3">
        <v>50000</v>
      </c>
      <c r="M2576" s="3">
        <v>0</v>
      </c>
      <c r="N2576" s="3">
        <v>0</v>
      </c>
      <c r="O2576" s="3">
        <v>1</v>
      </c>
      <c r="P2576" s="3">
        <v>1</v>
      </c>
      <c r="Q2576" s="3">
        <v>1</v>
      </c>
      <c r="R2576" s="3">
        <v>1</v>
      </c>
      <c r="S2576" s="3">
        <v>1</v>
      </c>
      <c r="T2576" s="2">
        <v>1</v>
      </c>
      <c r="U2576" s="2" t="str">
        <f t="shared" si="40"/>
        <v>tiycor02</v>
      </c>
      <c r="V2576" s="3">
        <v>0</v>
      </c>
      <c r="W2576" s="3">
        <v>0</v>
      </c>
    </row>
    <row r="2577" spans="1:23" x14ac:dyDescent="0.25">
      <c r="A2577" s="3" t="s">
        <v>5595</v>
      </c>
      <c r="B2577" s="3">
        <v>1</v>
      </c>
      <c r="C2577" s="3" t="s">
        <v>170</v>
      </c>
      <c r="D2577" s="3">
        <v>1746</v>
      </c>
      <c r="E2577" s="3" t="s">
        <v>6376</v>
      </c>
      <c r="F2577" s="2">
        <v>302</v>
      </c>
      <c r="G2577" s="2">
        <v>300</v>
      </c>
      <c r="H2577" s="3" t="s">
        <v>4887</v>
      </c>
      <c r="I2577" s="3">
        <v>6</v>
      </c>
      <c r="J2577" s="3">
        <v>1</v>
      </c>
      <c r="K2577" s="3">
        <v>1</v>
      </c>
      <c r="L2577" s="3">
        <v>50000</v>
      </c>
      <c r="M2577" s="3">
        <v>0</v>
      </c>
      <c r="N2577" s="3">
        <v>0</v>
      </c>
      <c r="O2577" s="3">
        <v>1</v>
      </c>
      <c r="P2577" s="3">
        <v>0</v>
      </c>
      <c r="Q2577" s="3">
        <v>0</v>
      </c>
      <c r="R2577" s="3">
        <v>0</v>
      </c>
      <c r="S2577" s="3">
        <v>0</v>
      </c>
      <c r="T2577" s="2">
        <v>1</v>
      </c>
      <c r="U2577" s="2" t="str">
        <f t="shared" si="40"/>
        <v>tiyloy01</v>
      </c>
      <c r="V2577" s="3">
        <v>0</v>
      </c>
      <c r="W2577" s="3">
        <v>0</v>
      </c>
    </row>
    <row r="2578" spans="1:23" x14ac:dyDescent="0.25">
      <c r="A2578" s="3" t="s">
        <v>5596</v>
      </c>
      <c r="B2578" s="3">
        <v>1</v>
      </c>
      <c r="C2578" s="3" t="s">
        <v>170</v>
      </c>
      <c r="D2578" s="3">
        <v>1747</v>
      </c>
      <c r="E2578" s="3" t="s">
        <v>6377</v>
      </c>
      <c r="F2578" s="2">
        <v>302</v>
      </c>
      <c r="G2578" s="2">
        <v>300</v>
      </c>
      <c r="H2578" s="3" t="s">
        <v>4887</v>
      </c>
      <c r="I2578" s="3">
        <v>0</v>
      </c>
      <c r="J2578" s="3">
        <v>1</v>
      </c>
      <c r="K2578" s="3">
        <v>0</v>
      </c>
      <c r="L2578" s="3">
        <v>0</v>
      </c>
      <c r="M2578" s="3">
        <v>0</v>
      </c>
      <c r="N2578" s="3">
        <v>0</v>
      </c>
      <c r="O2578" s="3">
        <v>1</v>
      </c>
      <c r="P2578" s="3">
        <v>0</v>
      </c>
      <c r="Q2578" s="3">
        <v>0</v>
      </c>
      <c r="R2578" s="3">
        <v>0</v>
      </c>
      <c r="S2578" s="3">
        <v>1</v>
      </c>
      <c r="T2578" s="2">
        <v>1</v>
      </c>
      <c r="U2578" s="2" t="str">
        <f t="shared" si="40"/>
        <v>tiypan91</v>
      </c>
      <c r="V2578" s="3">
        <v>0</v>
      </c>
      <c r="W2578" s="3">
        <v>0</v>
      </c>
    </row>
    <row r="2579" spans="1:23" x14ac:dyDescent="0.25">
      <c r="A2579" s="3" t="s">
        <v>5597</v>
      </c>
      <c r="B2579" s="3">
        <v>1</v>
      </c>
      <c r="C2579" s="3" t="s">
        <v>170</v>
      </c>
      <c r="D2579" s="3">
        <v>1748</v>
      </c>
      <c r="E2579" s="3" t="s">
        <v>6378</v>
      </c>
      <c r="F2579" s="2">
        <v>302</v>
      </c>
      <c r="G2579" s="2">
        <v>300</v>
      </c>
      <c r="H2579" s="3" t="s">
        <v>4887</v>
      </c>
      <c r="I2579" s="3">
        <v>0</v>
      </c>
      <c r="J2579" s="3">
        <v>1</v>
      </c>
      <c r="K2579" s="3">
        <v>0</v>
      </c>
      <c r="L2579" s="3">
        <v>0</v>
      </c>
      <c r="M2579" s="3">
        <v>0</v>
      </c>
      <c r="N2579" s="3">
        <v>0</v>
      </c>
      <c r="O2579" s="3">
        <v>1</v>
      </c>
      <c r="P2579" s="3">
        <v>0</v>
      </c>
      <c r="Q2579" s="3">
        <v>0</v>
      </c>
      <c r="R2579" s="3">
        <v>0</v>
      </c>
      <c r="S2579" s="3">
        <v>1</v>
      </c>
      <c r="T2579" s="2">
        <v>1</v>
      </c>
      <c r="U2579" s="2" t="str">
        <f t="shared" si="40"/>
        <v>tiypan92</v>
      </c>
      <c r="V2579" s="3">
        <v>0</v>
      </c>
      <c r="W2579" s="3">
        <v>0</v>
      </c>
    </row>
    <row r="2580" spans="1:23" x14ac:dyDescent="0.25">
      <c r="A2580" s="3" t="s">
        <v>5598</v>
      </c>
      <c r="B2580" s="3">
        <v>1</v>
      </c>
      <c r="C2580" s="3" t="s">
        <v>170</v>
      </c>
      <c r="D2580" s="3">
        <v>1749</v>
      </c>
      <c r="E2580" s="3" t="s">
        <v>6379</v>
      </c>
      <c r="F2580" s="2">
        <v>302</v>
      </c>
      <c r="G2580" s="2">
        <v>300</v>
      </c>
      <c r="H2580" s="3" t="s">
        <v>4887</v>
      </c>
      <c r="I2580" s="3">
        <v>0</v>
      </c>
      <c r="J2580" s="3">
        <v>1</v>
      </c>
      <c r="K2580" s="3">
        <v>0</v>
      </c>
      <c r="L2580" s="3">
        <v>0</v>
      </c>
      <c r="M2580" s="3">
        <v>0</v>
      </c>
      <c r="N2580" s="3">
        <v>0</v>
      </c>
      <c r="O2580" s="3">
        <v>1</v>
      </c>
      <c r="P2580" s="3">
        <v>0</v>
      </c>
      <c r="Q2580" s="3">
        <v>0</v>
      </c>
      <c r="R2580" s="3">
        <v>0</v>
      </c>
      <c r="S2580" s="3">
        <v>1</v>
      </c>
      <c r="T2580" s="2">
        <v>1</v>
      </c>
      <c r="U2580" s="2" t="str">
        <f t="shared" si="40"/>
        <v>tiypan93</v>
      </c>
      <c r="V2580" s="3">
        <v>0</v>
      </c>
      <c r="W2580" s="3">
        <v>0</v>
      </c>
    </row>
    <row r="2581" spans="1:23" x14ac:dyDescent="0.25">
      <c r="A2581" s="3" t="s">
        <v>5599</v>
      </c>
      <c r="B2581" s="3">
        <v>1</v>
      </c>
      <c r="C2581" s="3" t="s">
        <v>170</v>
      </c>
      <c r="D2581" s="3">
        <v>1750</v>
      </c>
      <c r="E2581" s="3" t="s">
        <v>6380</v>
      </c>
      <c r="F2581" s="2">
        <v>302</v>
      </c>
      <c r="G2581" s="2">
        <v>300</v>
      </c>
      <c r="H2581" s="3" t="s">
        <v>4887</v>
      </c>
      <c r="I2581" s="3">
        <v>0</v>
      </c>
      <c r="J2581" s="3">
        <v>1</v>
      </c>
      <c r="K2581" s="3">
        <v>0</v>
      </c>
      <c r="L2581" s="3">
        <v>0</v>
      </c>
      <c r="M2581" s="3">
        <v>0</v>
      </c>
      <c r="N2581" s="3">
        <v>0</v>
      </c>
      <c r="O2581" s="3">
        <v>1</v>
      </c>
      <c r="P2581" s="3">
        <v>0</v>
      </c>
      <c r="Q2581" s="3">
        <v>0</v>
      </c>
      <c r="R2581" s="3">
        <v>0</v>
      </c>
      <c r="S2581" s="3">
        <v>1</v>
      </c>
      <c r="T2581" s="2">
        <v>1</v>
      </c>
      <c r="U2581" s="2" t="str">
        <f t="shared" si="40"/>
        <v>tiypan94</v>
      </c>
      <c r="V2581" s="3">
        <v>0</v>
      </c>
      <c r="W2581" s="3">
        <v>0</v>
      </c>
    </row>
    <row r="2582" spans="1:23" x14ac:dyDescent="0.25">
      <c r="A2582" s="3" t="s">
        <v>5600</v>
      </c>
      <c r="B2582" s="3">
        <v>1</v>
      </c>
      <c r="C2582" s="3" t="s">
        <v>170</v>
      </c>
      <c r="D2582" s="3">
        <v>1751</v>
      </c>
      <c r="E2582" s="3" t="s">
        <v>6381</v>
      </c>
      <c r="F2582" s="2">
        <v>302</v>
      </c>
      <c r="G2582" s="2">
        <v>300</v>
      </c>
      <c r="H2582" s="3" t="s">
        <v>4887</v>
      </c>
      <c r="I2582" s="3">
        <v>0</v>
      </c>
      <c r="J2582" s="3">
        <v>1</v>
      </c>
      <c r="K2582" s="3">
        <v>0</v>
      </c>
      <c r="L2582" s="3">
        <v>0</v>
      </c>
      <c r="M2582" s="3">
        <v>0</v>
      </c>
      <c r="N2582" s="3">
        <v>0</v>
      </c>
      <c r="O2582" s="3">
        <v>1</v>
      </c>
      <c r="P2582" s="3">
        <v>0</v>
      </c>
      <c r="Q2582" s="3">
        <v>0</v>
      </c>
      <c r="R2582" s="3">
        <v>0</v>
      </c>
      <c r="S2582" s="3">
        <v>1</v>
      </c>
      <c r="T2582" s="2">
        <v>1</v>
      </c>
      <c r="U2582" s="2" t="str">
        <f t="shared" si="40"/>
        <v>tiypan95</v>
      </c>
      <c r="V2582" s="3">
        <v>0</v>
      </c>
      <c r="W2582" s="3">
        <v>0</v>
      </c>
    </row>
    <row r="2583" spans="1:23" x14ac:dyDescent="0.25">
      <c r="A2583" s="3" t="s">
        <v>5601</v>
      </c>
      <c r="B2583" s="3">
        <v>1</v>
      </c>
      <c r="C2583" s="3" t="s">
        <v>170</v>
      </c>
      <c r="D2583" s="3">
        <v>1752</v>
      </c>
      <c r="E2583" s="3" t="s">
        <v>6382</v>
      </c>
      <c r="F2583" s="2">
        <v>302</v>
      </c>
      <c r="G2583" s="2">
        <v>300</v>
      </c>
      <c r="H2583" s="3" t="s">
        <v>4887</v>
      </c>
      <c r="I2583" s="3">
        <v>0</v>
      </c>
      <c r="J2583" s="3">
        <v>1</v>
      </c>
      <c r="K2583" s="3">
        <v>0</v>
      </c>
      <c r="L2583" s="3">
        <v>0</v>
      </c>
      <c r="M2583" s="3">
        <v>0</v>
      </c>
      <c r="N2583" s="3">
        <v>0</v>
      </c>
      <c r="O2583" s="3">
        <v>1</v>
      </c>
      <c r="P2583" s="3">
        <v>0</v>
      </c>
      <c r="Q2583" s="3">
        <v>0</v>
      </c>
      <c r="R2583" s="3">
        <v>0</v>
      </c>
      <c r="S2583" s="3">
        <v>1</v>
      </c>
      <c r="T2583" s="2">
        <v>1</v>
      </c>
      <c r="U2583" s="2" t="str">
        <f t="shared" si="40"/>
        <v>tiypan96</v>
      </c>
      <c r="V2583" s="3">
        <v>0</v>
      </c>
      <c r="W2583" s="3">
        <v>0</v>
      </c>
    </row>
    <row r="2584" spans="1:23" x14ac:dyDescent="0.25">
      <c r="A2584" s="3" t="s">
        <v>5602</v>
      </c>
      <c r="B2584" s="3">
        <v>1</v>
      </c>
      <c r="C2584" s="3" t="s">
        <v>170</v>
      </c>
      <c r="D2584" s="3">
        <v>1753</v>
      </c>
      <c r="E2584" s="3" t="s">
        <v>6383</v>
      </c>
      <c r="F2584" s="2">
        <v>302</v>
      </c>
      <c r="G2584" s="2">
        <v>300</v>
      </c>
      <c r="H2584" s="3" t="s">
        <v>4887</v>
      </c>
      <c r="I2584" s="3">
        <v>0</v>
      </c>
      <c r="J2584" s="3">
        <v>1</v>
      </c>
      <c r="K2584" s="3">
        <v>0</v>
      </c>
      <c r="L2584" s="3">
        <v>0</v>
      </c>
      <c r="M2584" s="3">
        <v>0</v>
      </c>
      <c r="N2584" s="3">
        <v>0</v>
      </c>
      <c r="O2584" s="3">
        <v>1</v>
      </c>
      <c r="P2584" s="3">
        <v>0</v>
      </c>
      <c r="Q2584" s="3">
        <v>0</v>
      </c>
      <c r="R2584" s="3">
        <v>0</v>
      </c>
      <c r="S2584" s="3">
        <v>1</v>
      </c>
      <c r="T2584" s="2">
        <v>1</v>
      </c>
      <c r="U2584" s="2" t="str">
        <f t="shared" si="40"/>
        <v>tiypan97</v>
      </c>
      <c r="V2584" s="3">
        <v>0</v>
      </c>
      <c r="W2584" s="3">
        <v>0</v>
      </c>
    </row>
    <row r="2585" spans="1:23" x14ac:dyDescent="0.25">
      <c r="A2585" s="3" t="s">
        <v>5603</v>
      </c>
      <c r="B2585" s="3">
        <v>1</v>
      </c>
      <c r="C2585" s="3" t="s">
        <v>170</v>
      </c>
      <c r="D2585" s="3">
        <v>1754</v>
      </c>
      <c r="E2585" s="3" t="s">
        <v>6384</v>
      </c>
      <c r="F2585" s="2">
        <v>302</v>
      </c>
      <c r="G2585" s="2">
        <v>300</v>
      </c>
      <c r="H2585" s="3" t="s">
        <v>4887</v>
      </c>
      <c r="I2585" s="3">
        <v>0</v>
      </c>
      <c r="J2585" s="3">
        <v>1</v>
      </c>
      <c r="K2585" s="3">
        <v>0</v>
      </c>
      <c r="L2585" s="3">
        <v>0</v>
      </c>
      <c r="M2585" s="3">
        <v>0</v>
      </c>
      <c r="N2585" s="3">
        <v>0</v>
      </c>
      <c r="O2585" s="3">
        <v>1</v>
      </c>
      <c r="P2585" s="3">
        <v>0</v>
      </c>
      <c r="Q2585" s="3">
        <v>0</v>
      </c>
      <c r="R2585" s="3">
        <v>0</v>
      </c>
      <c r="S2585" s="3">
        <v>1</v>
      </c>
      <c r="T2585" s="2">
        <v>1</v>
      </c>
      <c r="U2585" s="2" t="str">
        <f t="shared" si="40"/>
        <v>tiypan98</v>
      </c>
      <c r="V2585" s="3">
        <v>0</v>
      </c>
      <c r="W2585" s="3">
        <v>0</v>
      </c>
    </row>
    <row r="2586" spans="1:23" x14ac:dyDescent="0.25">
      <c r="A2586" s="3" t="s">
        <v>5604</v>
      </c>
      <c r="B2586" s="3">
        <v>1</v>
      </c>
      <c r="C2586" s="3" t="s">
        <v>170</v>
      </c>
      <c r="D2586" s="3">
        <v>1755</v>
      </c>
      <c r="E2586" s="3" t="s">
        <v>6385</v>
      </c>
      <c r="F2586" s="2">
        <v>302</v>
      </c>
      <c r="G2586" s="2">
        <v>300</v>
      </c>
      <c r="H2586" s="3" t="s">
        <v>4887</v>
      </c>
      <c r="I2586" s="3">
        <v>0</v>
      </c>
      <c r="J2586" s="3">
        <v>1</v>
      </c>
      <c r="K2586" s="3">
        <v>0</v>
      </c>
      <c r="L2586" s="3">
        <v>0</v>
      </c>
      <c r="M2586" s="3">
        <v>0</v>
      </c>
      <c r="N2586" s="3">
        <v>0</v>
      </c>
      <c r="O2586" s="3">
        <v>1</v>
      </c>
      <c r="P2586" s="3">
        <v>0</v>
      </c>
      <c r="Q2586" s="3">
        <v>0</v>
      </c>
      <c r="R2586" s="3">
        <v>0</v>
      </c>
      <c r="S2586" s="3">
        <v>1</v>
      </c>
      <c r="T2586" s="2">
        <v>1</v>
      </c>
      <c r="U2586" s="2" t="str">
        <f t="shared" si="40"/>
        <v>tiypan99</v>
      </c>
      <c r="V2586" s="3">
        <v>0</v>
      </c>
      <c r="W2586" s="3">
        <v>0</v>
      </c>
    </row>
    <row r="2587" spans="1:23" x14ac:dyDescent="0.25">
      <c r="A2587" s="3" t="s">
        <v>5605</v>
      </c>
      <c r="B2587" s="3">
        <v>1</v>
      </c>
      <c r="C2587" s="3" t="s">
        <v>170</v>
      </c>
      <c r="D2587" s="3">
        <v>1756</v>
      </c>
      <c r="E2587" s="3" t="s">
        <v>6386</v>
      </c>
      <c r="F2587" s="2">
        <v>302</v>
      </c>
      <c r="G2587" s="2">
        <v>300</v>
      </c>
      <c r="H2587" s="3" t="s">
        <v>4887</v>
      </c>
      <c r="I2587" s="3">
        <v>0</v>
      </c>
      <c r="J2587" s="3">
        <v>1</v>
      </c>
      <c r="K2587" s="3">
        <v>0</v>
      </c>
      <c r="L2587" s="3">
        <v>0</v>
      </c>
      <c r="M2587" s="3">
        <v>0</v>
      </c>
      <c r="N2587" s="3">
        <v>0</v>
      </c>
      <c r="O2587" s="3">
        <v>1</v>
      </c>
      <c r="P2587" s="3">
        <v>0</v>
      </c>
      <c r="Q2587" s="3">
        <v>0</v>
      </c>
      <c r="R2587" s="3">
        <v>0</v>
      </c>
      <c r="S2587" s="3">
        <v>1</v>
      </c>
      <c r="T2587" s="2">
        <v>1</v>
      </c>
      <c r="U2587" s="2" t="str">
        <f t="shared" si="40"/>
        <v>tiypao01</v>
      </c>
      <c r="V2587" s="3">
        <v>0</v>
      </c>
      <c r="W2587" s="3">
        <v>0</v>
      </c>
    </row>
    <row r="2588" spans="1:23" x14ac:dyDescent="0.25">
      <c r="A2588" s="3" t="s">
        <v>5606</v>
      </c>
      <c r="B2588" s="3">
        <v>1</v>
      </c>
      <c r="C2588" s="3" t="s">
        <v>170</v>
      </c>
      <c r="D2588" s="3">
        <v>1757</v>
      </c>
      <c r="E2588" s="3" t="s">
        <v>6387</v>
      </c>
      <c r="F2588" s="2">
        <v>302</v>
      </c>
      <c r="G2588" s="2">
        <v>300</v>
      </c>
      <c r="H2588" s="3" t="s">
        <v>4887</v>
      </c>
      <c r="I2588" s="3">
        <v>0</v>
      </c>
      <c r="J2588" s="3">
        <v>1</v>
      </c>
      <c r="K2588" s="3">
        <v>0</v>
      </c>
      <c r="L2588" s="3">
        <v>0</v>
      </c>
      <c r="M2588" s="3">
        <v>0</v>
      </c>
      <c r="N2588" s="3">
        <v>0</v>
      </c>
      <c r="O2588" s="3">
        <v>1</v>
      </c>
      <c r="P2588" s="3">
        <v>0</v>
      </c>
      <c r="Q2588" s="3">
        <v>0</v>
      </c>
      <c r="R2588" s="3">
        <v>0</v>
      </c>
      <c r="S2588" s="3">
        <v>1</v>
      </c>
      <c r="T2588" s="2">
        <v>1</v>
      </c>
      <c r="U2588" s="2" t="str">
        <f t="shared" si="40"/>
        <v>tiypao02</v>
      </c>
      <c r="V2588" s="3">
        <v>0</v>
      </c>
      <c r="W2588" s="3">
        <v>0</v>
      </c>
    </row>
    <row r="2589" spans="1:23" x14ac:dyDescent="0.25">
      <c r="A2589" s="3" t="s">
        <v>5607</v>
      </c>
      <c r="B2589" s="3">
        <v>1</v>
      </c>
      <c r="C2589" s="3" t="s">
        <v>170</v>
      </c>
      <c r="D2589" s="3">
        <v>1758</v>
      </c>
      <c r="E2589" s="3" t="s">
        <v>6388</v>
      </c>
      <c r="F2589" s="2">
        <v>302</v>
      </c>
      <c r="G2589" s="2">
        <v>300</v>
      </c>
      <c r="H2589" s="3" t="s">
        <v>4887</v>
      </c>
      <c r="I2589" s="3">
        <v>0</v>
      </c>
      <c r="J2589" s="3">
        <v>1</v>
      </c>
      <c r="K2589" s="3">
        <v>0</v>
      </c>
      <c r="L2589" s="3">
        <v>0</v>
      </c>
      <c r="M2589" s="3">
        <v>0</v>
      </c>
      <c r="N2589" s="3">
        <v>0</v>
      </c>
      <c r="O2589" s="3">
        <v>1</v>
      </c>
      <c r="P2589" s="3">
        <v>0</v>
      </c>
      <c r="Q2589" s="3">
        <v>0</v>
      </c>
      <c r="R2589" s="3">
        <v>0</v>
      </c>
      <c r="S2589" s="3">
        <v>1</v>
      </c>
      <c r="T2589" s="2">
        <v>1</v>
      </c>
      <c r="U2589" s="2" t="str">
        <f t="shared" si="40"/>
        <v>tiypao03</v>
      </c>
      <c r="V2589" s="3">
        <v>0</v>
      </c>
      <c r="W2589" s="3">
        <v>0</v>
      </c>
    </row>
    <row r="2590" spans="1:23" x14ac:dyDescent="0.25">
      <c r="A2590" s="3" t="s">
        <v>5608</v>
      </c>
      <c r="B2590" s="3">
        <v>1</v>
      </c>
      <c r="C2590" s="3" t="s">
        <v>170</v>
      </c>
      <c r="D2590" s="3">
        <v>1759</v>
      </c>
      <c r="E2590" s="3" t="s">
        <v>6389</v>
      </c>
      <c r="F2590" s="2">
        <v>302</v>
      </c>
      <c r="G2590" s="2">
        <v>300</v>
      </c>
      <c r="H2590" s="3" t="s">
        <v>4887</v>
      </c>
      <c r="I2590" s="3">
        <v>0</v>
      </c>
      <c r="J2590" s="3">
        <v>1</v>
      </c>
      <c r="K2590" s="3">
        <v>0</v>
      </c>
      <c r="L2590" s="3">
        <v>0</v>
      </c>
      <c r="M2590" s="3">
        <v>0</v>
      </c>
      <c r="N2590" s="3">
        <v>0</v>
      </c>
      <c r="O2590" s="3">
        <v>1</v>
      </c>
      <c r="P2590" s="3">
        <v>0</v>
      </c>
      <c r="Q2590" s="3">
        <v>0</v>
      </c>
      <c r="R2590" s="3">
        <v>0</v>
      </c>
      <c r="S2590" s="3">
        <v>1</v>
      </c>
      <c r="T2590" s="2">
        <v>1</v>
      </c>
      <c r="U2590" s="2" t="str">
        <f t="shared" si="40"/>
        <v>tiypao04</v>
      </c>
      <c r="V2590" s="3">
        <v>0</v>
      </c>
      <c r="W2590" s="3">
        <v>0</v>
      </c>
    </row>
    <row r="2591" spans="1:23" x14ac:dyDescent="0.25">
      <c r="A2591" s="3" t="s">
        <v>5609</v>
      </c>
      <c r="B2591" s="3">
        <v>1</v>
      </c>
      <c r="C2591" s="3" t="s">
        <v>170</v>
      </c>
      <c r="D2591" s="3">
        <v>1760</v>
      </c>
      <c r="E2591" s="3" t="s">
        <v>6390</v>
      </c>
      <c r="F2591" s="2">
        <v>302</v>
      </c>
      <c r="G2591" s="2">
        <v>300</v>
      </c>
      <c r="H2591" s="3" t="s">
        <v>4887</v>
      </c>
      <c r="I2591" s="3">
        <v>0</v>
      </c>
      <c r="J2591" s="3">
        <v>1</v>
      </c>
      <c r="K2591" s="3">
        <v>0</v>
      </c>
      <c r="L2591" s="3">
        <v>0</v>
      </c>
      <c r="M2591" s="3">
        <v>0</v>
      </c>
      <c r="N2591" s="3">
        <v>0</v>
      </c>
      <c r="O2591" s="3">
        <v>1</v>
      </c>
      <c r="P2591" s="3">
        <v>0</v>
      </c>
      <c r="Q2591" s="3">
        <v>0</v>
      </c>
      <c r="R2591" s="3">
        <v>0</v>
      </c>
      <c r="S2591" s="3">
        <v>1</v>
      </c>
      <c r="T2591" s="2">
        <v>1</v>
      </c>
      <c r="U2591" s="2" t="str">
        <f t="shared" si="40"/>
        <v>tiypao05</v>
      </c>
      <c r="V2591" s="3">
        <v>0</v>
      </c>
      <c r="W2591" s="3">
        <v>0</v>
      </c>
    </row>
    <row r="2592" spans="1:23" x14ac:dyDescent="0.25">
      <c r="A2592" s="3" t="s">
        <v>5610</v>
      </c>
      <c r="B2592" s="3">
        <v>1</v>
      </c>
      <c r="C2592" s="3" t="s">
        <v>170</v>
      </c>
      <c r="D2592" s="3">
        <v>1761</v>
      </c>
      <c r="E2592" s="3" t="s">
        <v>6391</v>
      </c>
      <c r="F2592" s="2">
        <v>302</v>
      </c>
      <c r="G2592" s="2">
        <v>300</v>
      </c>
      <c r="H2592" s="3" t="s">
        <v>4887</v>
      </c>
      <c r="I2592" s="3">
        <v>0</v>
      </c>
      <c r="J2592" s="3">
        <v>1</v>
      </c>
      <c r="K2592" s="3">
        <v>0</v>
      </c>
      <c r="L2592" s="3">
        <v>0</v>
      </c>
      <c r="M2592" s="3">
        <v>0</v>
      </c>
      <c r="N2592" s="3">
        <v>0</v>
      </c>
      <c r="O2592" s="3">
        <v>1</v>
      </c>
      <c r="P2592" s="3">
        <v>0</v>
      </c>
      <c r="Q2592" s="3">
        <v>0</v>
      </c>
      <c r="R2592" s="3">
        <v>0</v>
      </c>
      <c r="S2592" s="3">
        <v>1</v>
      </c>
      <c r="T2592" s="2">
        <v>1</v>
      </c>
      <c r="U2592" s="2" t="str">
        <f t="shared" si="40"/>
        <v>tiypao06</v>
      </c>
      <c r="V2592" s="3">
        <v>0</v>
      </c>
      <c r="W2592" s="3">
        <v>0</v>
      </c>
    </row>
    <row r="2593" spans="1:23" x14ac:dyDescent="0.25">
      <c r="A2593" s="3" t="s">
        <v>5611</v>
      </c>
      <c r="B2593" s="3">
        <v>1</v>
      </c>
      <c r="C2593" s="3" t="s">
        <v>170</v>
      </c>
      <c r="D2593" s="3">
        <v>1762</v>
      </c>
      <c r="E2593" s="3" t="s">
        <v>6392</v>
      </c>
      <c r="F2593" s="2">
        <v>302</v>
      </c>
      <c r="G2593" s="2">
        <v>300</v>
      </c>
      <c r="H2593" s="3" t="s">
        <v>4887</v>
      </c>
      <c r="I2593" s="3">
        <v>6</v>
      </c>
      <c r="J2593" s="3">
        <v>1</v>
      </c>
      <c r="K2593" s="3">
        <v>1</v>
      </c>
      <c r="L2593" s="3">
        <v>800000</v>
      </c>
      <c r="M2593" s="3">
        <v>0</v>
      </c>
      <c r="N2593" s="3">
        <v>0</v>
      </c>
      <c r="O2593" s="3">
        <v>1</v>
      </c>
      <c r="P2593" s="3">
        <v>1</v>
      </c>
      <c r="Q2593" s="3">
        <v>1</v>
      </c>
      <c r="R2593" s="3">
        <v>1</v>
      </c>
      <c r="S2593" s="3">
        <v>1</v>
      </c>
      <c r="T2593" s="2">
        <v>1</v>
      </c>
      <c r="U2593" s="2" t="str">
        <f t="shared" si="40"/>
        <v>tiytig01</v>
      </c>
      <c r="V2593" s="3">
        <v>0</v>
      </c>
      <c r="W2593" s="3">
        <v>0</v>
      </c>
    </row>
    <row r="2594" spans="1:23" x14ac:dyDescent="0.25">
      <c r="A2594" s="3" t="s">
        <v>5612</v>
      </c>
      <c r="B2594" s="3">
        <v>1</v>
      </c>
      <c r="C2594" s="3" t="s">
        <v>170</v>
      </c>
      <c r="D2594" s="3">
        <v>1763</v>
      </c>
      <c r="E2594" s="3" t="s">
        <v>6393</v>
      </c>
      <c r="F2594" s="2">
        <v>302</v>
      </c>
      <c r="G2594" s="2">
        <v>300</v>
      </c>
      <c r="H2594" s="3" t="s">
        <v>4887</v>
      </c>
      <c r="I2594" s="3">
        <v>6</v>
      </c>
      <c r="J2594" s="3">
        <v>1</v>
      </c>
      <c r="K2594" s="3">
        <v>1</v>
      </c>
      <c r="L2594" s="3">
        <v>800000</v>
      </c>
      <c r="M2594" s="3">
        <v>0</v>
      </c>
      <c r="N2594" s="3">
        <v>0</v>
      </c>
      <c r="O2594" s="3">
        <v>1</v>
      </c>
      <c r="P2594" s="3">
        <v>1</v>
      </c>
      <c r="Q2594" s="3">
        <v>1</v>
      </c>
      <c r="R2594" s="3">
        <v>1</v>
      </c>
      <c r="S2594" s="3">
        <v>1</v>
      </c>
      <c r="T2594" s="2">
        <v>1</v>
      </c>
      <c r="U2594" s="2" t="str">
        <f t="shared" si="40"/>
        <v>tiytig02</v>
      </c>
      <c r="V2594" s="3">
        <v>0</v>
      </c>
      <c r="W2594" s="3">
        <v>0</v>
      </c>
    </row>
    <row r="2595" spans="1:23" x14ac:dyDescent="0.25">
      <c r="A2595" s="3" t="s">
        <v>5613</v>
      </c>
      <c r="B2595" s="3">
        <v>1</v>
      </c>
      <c r="C2595" s="3" t="s">
        <v>170</v>
      </c>
      <c r="D2595" s="3">
        <v>1764</v>
      </c>
      <c r="E2595" s="3" t="s">
        <v>6394</v>
      </c>
      <c r="F2595" s="2">
        <v>302</v>
      </c>
      <c r="G2595" s="2">
        <v>300</v>
      </c>
      <c r="H2595" s="3" t="s">
        <v>4887</v>
      </c>
      <c r="I2595" s="3">
        <v>6</v>
      </c>
      <c r="J2595" s="3">
        <v>1</v>
      </c>
      <c r="K2595" s="3">
        <v>1</v>
      </c>
      <c r="L2595" s="3">
        <v>800000</v>
      </c>
      <c r="M2595" s="3">
        <v>0</v>
      </c>
      <c r="N2595" s="3">
        <v>0</v>
      </c>
      <c r="O2595" s="3">
        <v>1</v>
      </c>
      <c r="P2595" s="3">
        <v>1</v>
      </c>
      <c r="Q2595" s="3">
        <v>1</v>
      </c>
      <c r="R2595" s="3">
        <v>1</v>
      </c>
      <c r="S2595" s="3">
        <v>1</v>
      </c>
      <c r="T2595" s="2">
        <v>1</v>
      </c>
      <c r="U2595" s="2" t="str">
        <f t="shared" si="40"/>
        <v>tiytig03</v>
      </c>
      <c r="V2595" s="3">
        <v>0</v>
      </c>
      <c r="W2595" s="3">
        <v>0</v>
      </c>
    </row>
    <row r="2596" spans="1:23" x14ac:dyDescent="0.25">
      <c r="A2596" s="3" t="s">
        <v>5614</v>
      </c>
      <c r="B2596" s="3">
        <v>1</v>
      </c>
      <c r="C2596" s="3" t="s">
        <v>170</v>
      </c>
      <c r="D2596" s="3">
        <v>1765</v>
      </c>
      <c r="E2596" s="3" t="s">
        <v>6395</v>
      </c>
      <c r="F2596" s="2">
        <v>302</v>
      </c>
      <c r="G2596" s="2">
        <v>300</v>
      </c>
      <c r="H2596" s="3" t="s">
        <v>4887</v>
      </c>
      <c r="I2596" s="3">
        <v>6</v>
      </c>
      <c r="J2596" s="3">
        <v>1</v>
      </c>
      <c r="K2596" s="3">
        <v>1</v>
      </c>
      <c r="L2596" s="3">
        <v>800000</v>
      </c>
      <c r="M2596" s="3">
        <v>0</v>
      </c>
      <c r="N2596" s="3">
        <v>0</v>
      </c>
      <c r="O2596" s="3">
        <v>1</v>
      </c>
      <c r="P2596" s="3">
        <v>1</v>
      </c>
      <c r="Q2596" s="3">
        <v>1</v>
      </c>
      <c r="R2596" s="3">
        <v>1</v>
      </c>
      <c r="S2596" s="3">
        <v>1</v>
      </c>
      <c r="T2596" s="2">
        <v>1</v>
      </c>
      <c r="U2596" s="2" t="str">
        <f t="shared" si="40"/>
        <v>tiytig04</v>
      </c>
      <c r="V2596" s="3">
        <v>0</v>
      </c>
      <c r="W2596" s="3">
        <v>0</v>
      </c>
    </row>
    <row r="2597" spans="1:23" x14ac:dyDescent="0.25">
      <c r="A2597" s="3" t="s">
        <v>5615</v>
      </c>
      <c r="B2597" s="3">
        <v>1</v>
      </c>
      <c r="C2597" s="3" t="s">
        <v>170</v>
      </c>
      <c r="D2597" s="3">
        <v>1766</v>
      </c>
      <c r="E2597" s="3" t="s">
        <v>6396</v>
      </c>
      <c r="F2597" s="2">
        <v>302</v>
      </c>
      <c r="G2597" s="2">
        <v>300</v>
      </c>
      <c r="H2597" s="3" t="s">
        <v>4887</v>
      </c>
      <c r="I2597" s="3">
        <v>2</v>
      </c>
      <c r="J2597" s="3">
        <v>1</v>
      </c>
      <c r="K2597" s="3">
        <v>375000</v>
      </c>
      <c r="L2597" s="3">
        <v>0</v>
      </c>
      <c r="M2597" s="3">
        <v>0</v>
      </c>
      <c r="N2597" s="3">
        <v>0</v>
      </c>
      <c r="O2597" s="3">
        <v>1</v>
      </c>
      <c r="P2597" s="3">
        <v>1</v>
      </c>
      <c r="Q2597" s="3">
        <v>1</v>
      </c>
      <c r="R2597" s="3">
        <v>1</v>
      </c>
      <c r="S2597" s="3">
        <v>1</v>
      </c>
      <c r="T2597" s="2">
        <v>1</v>
      </c>
      <c r="U2597" s="2" t="str">
        <f t="shared" si="40"/>
        <v>tiytig05</v>
      </c>
      <c r="V2597" s="3">
        <v>0</v>
      </c>
      <c r="W2597" s="3">
        <v>0</v>
      </c>
    </row>
    <row r="2598" spans="1:23" x14ac:dyDescent="0.25">
      <c r="A2598" s="3" t="s">
        <v>5616</v>
      </c>
      <c r="B2598" s="3">
        <v>1</v>
      </c>
      <c r="C2598" s="3" t="s">
        <v>170</v>
      </c>
      <c r="D2598" s="3">
        <v>1767</v>
      </c>
      <c r="E2598" s="3" t="s">
        <v>6397</v>
      </c>
      <c r="F2598" s="2">
        <v>302</v>
      </c>
      <c r="G2598" s="2">
        <v>300</v>
      </c>
      <c r="H2598" s="3" t="s">
        <v>4887</v>
      </c>
      <c r="I2598" s="3">
        <v>2</v>
      </c>
      <c r="J2598" s="3">
        <v>1</v>
      </c>
      <c r="K2598" s="3">
        <v>375000</v>
      </c>
      <c r="L2598" s="3">
        <v>0</v>
      </c>
      <c r="M2598" s="3">
        <v>0</v>
      </c>
      <c r="N2598" s="3">
        <v>0</v>
      </c>
      <c r="O2598" s="3">
        <v>1</v>
      </c>
      <c r="P2598" s="3">
        <v>1</v>
      </c>
      <c r="Q2598" s="3">
        <v>1</v>
      </c>
      <c r="R2598" s="3">
        <v>1</v>
      </c>
      <c r="S2598" s="3">
        <v>1</v>
      </c>
      <c r="T2598" s="2">
        <v>1</v>
      </c>
      <c r="U2598" s="2" t="str">
        <f t="shared" si="40"/>
        <v>tiytig06</v>
      </c>
      <c r="V2598" s="3">
        <v>0</v>
      </c>
      <c r="W2598" s="3">
        <v>0</v>
      </c>
    </row>
    <row r="2599" spans="1:23" x14ac:dyDescent="0.25">
      <c r="A2599" s="3" t="s">
        <v>5617</v>
      </c>
      <c r="B2599" s="3">
        <v>1</v>
      </c>
      <c r="C2599" s="3" t="s">
        <v>170</v>
      </c>
      <c r="D2599" s="3">
        <v>1768</v>
      </c>
      <c r="E2599" s="3" t="s">
        <v>6398</v>
      </c>
      <c r="F2599" s="2">
        <v>302</v>
      </c>
      <c r="G2599" s="2">
        <v>300</v>
      </c>
      <c r="H2599" s="3" t="s">
        <v>4887</v>
      </c>
      <c r="I2599" s="3">
        <v>2</v>
      </c>
      <c r="J2599" s="3">
        <v>1</v>
      </c>
      <c r="K2599" s="3">
        <v>375000</v>
      </c>
      <c r="L2599" s="3">
        <v>0</v>
      </c>
      <c r="M2599" s="3">
        <v>0</v>
      </c>
      <c r="N2599" s="3">
        <v>0</v>
      </c>
      <c r="O2599" s="3">
        <v>1</v>
      </c>
      <c r="P2599" s="3">
        <v>1</v>
      </c>
      <c r="Q2599" s="3">
        <v>1</v>
      </c>
      <c r="R2599" s="3">
        <v>1</v>
      </c>
      <c r="S2599" s="3">
        <v>1</v>
      </c>
      <c r="T2599" s="2">
        <v>1</v>
      </c>
      <c r="U2599" s="2" t="str">
        <f t="shared" si="40"/>
        <v>tiytig07</v>
      </c>
      <c r="V2599" s="3">
        <v>0</v>
      </c>
      <c r="W2599" s="3">
        <v>0</v>
      </c>
    </row>
    <row r="2600" spans="1:23" x14ac:dyDescent="0.25">
      <c r="A2600" s="3" t="s">
        <v>5618</v>
      </c>
      <c r="B2600" s="3">
        <v>1</v>
      </c>
      <c r="C2600" s="3" t="s">
        <v>170</v>
      </c>
      <c r="D2600" s="3">
        <v>1769</v>
      </c>
      <c r="E2600" s="3" t="s">
        <v>6399</v>
      </c>
      <c r="F2600" s="2">
        <v>302</v>
      </c>
      <c r="G2600" s="2">
        <v>300</v>
      </c>
      <c r="H2600" s="3" t="s">
        <v>4887</v>
      </c>
      <c r="I2600" s="3">
        <v>2</v>
      </c>
      <c r="J2600" s="3">
        <v>1</v>
      </c>
      <c r="K2600" s="3">
        <v>375000</v>
      </c>
      <c r="L2600" s="3">
        <v>0</v>
      </c>
      <c r="M2600" s="3">
        <v>0</v>
      </c>
      <c r="N2600" s="3">
        <v>0</v>
      </c>
      <c r="O2600" s="3">
        <v>1</v>
      </c>
      <c r="P2600" s="3">
        <v>1</v>
      </c>
      <c r="Q2600" s="3">
        <v>1</v>
      </c>
      <c r="R2600" s="3">
        <v>1</v>
      </c>
      <c r="S2600" s="3">
        <v>1</v>
      </c>
      <c r="T2600" s="2">
        <v>1</v>
      </c>
      <c r="U2600" s="2" t="str">
        <f t="shared" si="40"/>
        <v>tiytig08</v>
      </c>
      <c r="V2600" s="3">
        <v>0</v>
      </c>
      <c r="W2600" s="3">
        <v>0</v>
      </c>
    </row>
    <row r="2601" spans="1:23" x14ac:dyDescent="0.25">
      <c r="A2601" s="3" t="s">
        <v>5619</v>
      </c>
      <c r="B2601" s="3">
        <v>1</v>
      </c>
      <c r="C2601" s="3" t="s">
        <v>170</v>
      </c>
      <c r="D2601" s="3">
        <v>1770</v>
      </c>
      <c r="E2601" s="3" t="s">
        <v>6400</v>
      </c>
      <c r="F2601" s="2">
        <v>302</v>
      </c>
      <c r="G2601" s="2">
        <v>300</v>
      </c>
      <c r="H2601" s="3" t="s">
        <v>4887</v>
      </c>
      <c r="I2601" s="3">
        <v>6</v>
      </c>
      <c r="J2601" s="3">
        <v>1</v>
      </c>
      <c r="K2601" s="3">
        <v>1</v>
      </c>
      <c r="L2601" s="3">
        <v>800000</v>
      </c>
      <c r="M2601" s="3">
        <v>0</v>
      </c>
      <c r="N2601" s="3">
        <v>0</v>
      </c>
      <c r="O2601" s="3">
        <v>1</v>
      </c>
      <c r="P2601" s="3">
        <v>1</v>
      </c>
      <c r="Q2601" s="3">
        <v>1</v>
      </c>
      <c r="R2601" s="3">
        <v>1</v>
      </c>
      <c r="S2601" s="3">
        <v>1</v>
      </c>
      <c r="T2601" s="2">
        <v>1</v>
      </c>
      <c r="U2601" s="2" t="str">
        <f t="shared" si="40"/>
        <v>tiytig09</v>
      </c>
      <c r="V2601" s="3">
        <v>0</v>
      </c>
      <c r="W2601" s="3">
        <v>0</v>
      </c>
    </row>
    <row r="2602" spans="1:23" x14ac:dyDescent="0.25">
      <c r="A2602" s="3" t="s">
        <v>5620</v>
      </c>
      <c r="B2602" s="3">
        <v>1</v>
      </c>
      <c r="C2602" s="3" t="s">
        <v>170</v>
      </c>
      <c r="D2602" s="3">
        <v>1771</v>
      </c>
      <c r="E2602" s="3" t="s">
        <v>6401</v>
      </c>
      <c r="F2602" s="2">
        <v>302</v>
      </c>
      <c r="G2602" s="2">
        <v>300</v>
      </c>
      <c r="H2602" s="3" t="s">
        <v>4887</v>
      </c>
      <c r="I2602" s="3">
        <v>6</v>
      </c>
      <c r="J2602" s="3">
        <v>1</v>
      </c>
      <c r="K2602" s="3">
        <v>1</v>
      </c>
      <c r="L2602" s="3">
        <v>800000</v>
      </c>
      <c r="M2602" s="3">
        <v>0</v>
      </c>
      <c r="N2602" s="3">
        <v>0</v>
      </c>
      <c r="O2602" s="3">
        <v>1</v>
      </c>
      <c r="P2602" s="3">
        <v>1</v>
      </c>
      <c r="Q2602" s="3">
        <v>1</v>
      </c>
      <c r="R2602" s="3">
        <v>1</v>
      </c>
      <c r="S2602" s="3">
        <v>1</v>
      </c>
      <c r="T2602" s="2">
        <v>1</v>
      </c>
      <c r="U2602" s="2" t="str">
        <f t="shared" si="40"/>
        <v>tiytig10</v>
      </c>
      <c r="V2602" s="3">
        <v>0</v>
      </c>
      <c r="W2602" s="3">
        <v>0</v>
      </c>
    </row>
    <row r="2603" spans="1:23" x14ac:dyDescent="0.25">
      <c r="A2603" s="3" t="s">
        <v>5621</v>
      </c>
      <c r="B2603" s="3">
        <v>1</v>
      </c>
      <c r="C2603" s="3" t="s">
        <v>170</v>
      </c>
      <c r="D2603" s="3">
        <v>1772</v>
      </c>
      <c r="E2603" s="3" t="s">
        <v>6402</v>
      </c>
      <c r="F2603" s="2">
        <v>302</v>
      </c>
      <c r="G2603" s="2">
        <v>300</v>
      </c>
      <c r="H2603" s="3" t="s">
        <v>4887</v>
      </c>
      <c r="I2603" s="3">
        <v>2</v>
      </c>
      <c r="J2603" s="3">
        <v>1</v>
      </c>
      <c r="K2603" s="3">
        <v>250000</v>
      </c>
      <c r="L2603" s="3">
        <v>0</v>
      </c>
      <c r="M2603" s="3">
        <v>0</v>
      </c>
      <c r="N2603" s="3">
        <v>0</v>
      </c>
      <c r="O2603" s="3">
        <v>1</v>
      </c>
      <c r="P2603" s="3">
        <v>1</v>
      </c>
      <c r="Q2603" s="3">
        <v>1</v>
      </c>
      <c r="R2603" s="3">
        <v>1</v>
      </c>
      <c r="S2603" s="3">
        <v>1</v>
      </c>
      <c r="T2603" s="2">
        <v>1</v>
      </c>
      <c r="U2603" s="2" t="str">
        <f t="shared" si="40"/>
        <v>tiydra01</v>
      </c>
      <c r="V2603" s="3">
        <v>0</v>
      </c>
      <c r="W2603" s="3">
        <v>0</v>
      </c>
    </row>
    <row r="2604" spans="1:23" x14ac:dyDescent="0.25">
      <c r="A2604" s="3" t="s">
        <v>5622</v>
      </c>
      <c r="B2604" s="3">
        <v>1</v>
      </c>
      <c r="C2604" s="3" t="s">
        <v>170</v>
      </c>
      <c r="D2604" s="3">
        <v>1773</v>
      </c>
      <c r="E2604" s="3" t="s">
        <v>6403</v>
      </c>
      <c r="F2604" s="2">
        <v>302</v>
      </c>
      <c r="G2604" s="2">
        <v>300</v>
      </c>
      <c r="H2604" s="3" t="s">
        <v>4887</v>
      </c>
      <c r="I2604" s="3">
        <v>2</v>
      </c>
      <c r="J2604" s="3">
        <v>1</v>
      </c>
      <c r="K2604" s="3">
        <v>250000</v>
      </c>
      <c r="L2604" s="3">
        <v>0</v>
      </c>
      <c r="M2604" s="3">
        <v>0</v>
      </c>
      <c r="N2604" s="3">
        <v>0</v>
      </c>
      <c r="O2604" s="3">
        <v>1</v>
      </c>
      <c r="P2604" s="3">
        <v>1</v>
      </c>
      <c r="Q2604" s="3">
        <v>1</v>
      </c>
      <c r="R2604" s="3">
        <v>1</v>
      </c>
      <c r="S2604" s="3">
        <v>1</v>
      </c>
      <c r="T2604" s="2">
        <v>1</v>
      </c>
      <c r="U2604" s="2" t="str">
        <f t="shared" si="40"/>
        <v>tiydra02</v>
      </c>
      <c r="V2604" s="3">
        <v>0</v>
      </c>
      <c r="W2604" s="3">
        <v>0</v>
      </c>
    </row>
    <row r="2605" spans="1:23" x14ac:dyDescent="0.25">
      <c r="A2605" s="3" t="s">
        <v>5623</v>
      </c>
      <c r="B2605" s="3">
        <v>1</v>
      </c>
      <c r="C2605" s="3" t="s">
        <v>170</v>
      </c>
      <c r="D2605" s="3">
        <v>1774</v>
      </c>
      <c r="E2605" s="3" t="s">
        <v>6404</v>
      </c>
      <c r="F2605" s="2">
        <v>302</v>
      </c>
      <c r="G2605" s="2">
        <v>300</v>
      </c>
      <c r="H2605" s="3" t="s">
        <v>4887</v>
      </c>
      <c r="I2605" s="3">
        <v>2</v>
      </c>
      <c r="J2605" s="3">
        <v>1</v>
      </c>
      <c r="K2605" s="3">
        <v>250000</v>
      </c>
      <c r="L2605" s="3">
        <v>0</v>
      </c>
      <c r="M2605" s="3">
        <v>0</v>
      </c>
      <c r="N2605" s="3">
        <v>0</v>
      </c>
      <c r="O2605" s="3">
        <v>1</v>
      </c>
      <c r="P2605" s="3">
        <v>1</v>
      </c>
      <c r="Q2605" s="3">
        <v>1</v>
      </c>
      <c r="R2605" s="3">
        <v>1</v>
      </c>
      <c r="S2605" s="3">
        <v>1</v>
      </c>
      <c r="T2605" s="2">
        <v>1</v>
      </c>
      <c r="U2605" s="2" t="str">
        <f t="shared" si="40"/>
        <v>tiydra03</v>
      </c>
      <c r="V2605" s="3">
        <v>0</v>
      </c>
      <c r="W2605" s="3">
        <v>0</v>
      </c>
    </row>
    <row r="2606" spans="1:23" x14ac:dyDescent="0.25">
      <c r="A2606" s="3" t="s">
        <v>5624</v>
      </c>
      <c r="B2606" s="3">
        <v>1</v>
      </c>
      <c r="C2606" s="3" t="s">
        <v>170</v>
      </c>
      <c r="D2606" s="3">
        <v>1775</v>
      </c>
      <c r="E2606" s="3" t="s">
        <v>6405</v>
      </c>
      <c r="F2606" s="2">
        <v>302</v>
      </c>
      <c r="G2606" s="2">
        <v>300</v>
      </c>
      <c r="H2606" s="3" t="s">
        <v>4887</v>
      </c>
      <c r="I2606" s="3">
        <v>6</v>
      </c>
      <c r="J2606" s="3">
        <v>1</v>
      </c>
      <c r="K2606" s="3">
        <v>1</v>
      </c>
      <c r="L2606" s="3">
        <v>800000</v>
      </c>
      <c r="M2606" s="3">
        <v>0</v>
      </c>
      <c r="N2606" s="3">
        <v>0</v>
      </c>
      <c r="O2606" s="3">
        <v>1</v>
      </c>
      <c r="P2606" s="3">
        <v>1</v>
      </c>
      <c r="Q2606" s="3">
        <v>1</v>
      </c>
      <c r="R2606" s="3">
        <v>1</v>
      </c>
      <c r="S2606" s="3">
        <v>1</v>
      </c>
      <c r="T2606" s="2">
        <v>1</v>
      </c>
      <c r="U2606" s="2" t="str">
        <f t="shared" si="40"/>
        <v>tiyexn13</v>
      </c>
      <c r="V2606" s="3">
        <v>0</v>
      </c>
      <c r="W2606" s="3">
        <v>0</v>
      </c>
    </row>
    <row r="2607" spans="1:23" x14ac:dyDescent="0.25">
      <c r="A2607" s="3" t="s">
        <v>5625</v>
      </c>
      <c r="B2607" s="3">
        <v>1</v>
      </c>
      <c r="C2607" s="3" t="s">
        <v>170</v>
      </c>
      <c r="D2607" s="3">
        <v>1776</v>
      </c>
      <c r="E2607" s="3" t="s">
        <v>6406</v>
      </c>
      <c r="F2607" s="2">
        <v>302</v>
      </c>
      <c r="G2607" s="2">
        <v>300</v>
      </c>
      <c r="H2607" s="3" t="s">
        <v>4887</v>
      </c>
      <c r="I2607" s="3">
        <v>6</v>
      </c>
      <c r="J2607" s="3">
        <v>1</v>
      </c>
      <c r="K2607" s="3">
        <v>1</v>
      </c>
      <c r="L2607" s="3">
        <v>800000</v>
      </c>
      <c r="M2607" s="3">
        <v>0</v>
      </c>
      <c r="N2607" s="3">
        <v>0</v>
      </c>
      <c r="O2607" s="3">
        <v>1</v>
      </c>
      <c r="P2607" s="3">
        <v>1</v>
      </c>
      <c r="Q2607" s="3">
        <v>1</v>
      </c>
      <c r="R2607" s="3">
        <v>1</v>
      </c>
      <c r="S2607" s="3">
        <v>1</v>
      </c>
      <c r="T2607" s="2">
        <v>1</v>
      </c>
      <c r="U2607" s="2" t="str">
        <f t="shared" si="40"/>
        <v>tiypro09</v>
      </c>
      <c r="V2607" s="3">
        <v>0</v>
      </c>
      <c r="W2607" s="3">
        <v>0</v>
      </c>
    </row>
    <row r="2608" spans="1:23" x14ac:dyDescent="0.25">
      <c r="A2608" s="3" t="s">
        <v>5626</v>
      </c>
      <c r="B2608" s="3">
        <v>1</v>
      </c>
      <c r="C2608" s="3" t="s">
        <v>170</v>
      </c>
      <c r="D2608" s="3">
        <v>1777</v>
      </c>
      <c r="E2608" s="3" t="s">
        <v>6407</v>
      </c>
      <c r="F2608" s="2">
        <v>302</v>
      </c>
      <c r="G2608" s="2">
        <v>300</v>
      </c>
      <c r="H2608" s="3" t="s">
        <v>4887</v>
      </c>
      <c r="I2608" s="3">
        <v>6</v>
      </c>
      <c r="J2608" s="3">
        <v>1</v>
      </c>
      <c r="K2608" s="3">
        <v>1</v>
      </c>
      <c r="L2608" s="3">
        <v>800000</v>
      </c>
      <c r="M2608" s="3">
        <v>0</v>
      </c>
      <c r="N2608" s="3">
        <v>0</v>
      </c>
      <c r="O2608" s="3">
        <v>1</v>
      </c>
      <c r="P2608" s="3">
        <v>1</v>
      </c>
      <c r="Q2608" s="3">
        <v>1</v>
      </c>
      <c r="R2608" s="3">
        <v>1</v>
      </c>
      <c r="S2608" s="3">
        <v>1</v>
      </c>
      <c r="T2608" s="2">
        <v>1</v>
      </c>
      <c r="U2608" s="2" t="str">
        <f t="shared" si="40"/>
        <v>tiypro10</v>
      </c>
      <c r="V2608" s="3">
        <v>0</v>
      </c>
      <c r="W2608" s="3">
        <v>0</v>
      </c>
    </row>
    <row r="2609" spans="1:23" x14ac:dyDescent="0.25">
      <c r="A2609" s="3" t="s">
        <v>5627</v>
      </c>
      <c r="B2609" s="3">
        <v>1</v>
      </c>
      <c r="C2609" s="3" t="s">
        <v>170</v>
      </c>
      <c r="D2609" s="3">
        <v>1778</v>
      </c>
      <c r="E2609" s="3" t="s">
        <v>6408</v>
      </c>
      <c r="F2609" s="2">
        <v>302</v>
      </c>
      <c r="G2609" s="2">
        <v>300</v>
      </c>
      <c r="H2609" s="3" t="s">
        <v>4887</v>
      </c>
      <c r="I2609" s="3">
        <v>6</v>
      </c>
      <c r="J2609" s="3">
        <v>1</v>
      </c>
      <c r="K2609" s="3">
        <v>1</v>
      </c>
      <c r="L2609" s="3">
        <v>800000</v>
      </c>
      <c r="M2609" s="3">
        <v>0</v>
      </c>
      <c r="N2609" s="3">
        <v>0</v>
      </c>
      <c r="O2609" s="3">
        <v>1</v>
      </c>
      <c r="P2609" s="3">
        <v>1</v>
      </c>
      <c r="Q2609" s="3">
        <v>1</v>
      </c>
      <c r="R2609" s="3">
        <v>1</v>
      </c>
      <c r="S2609" s="3">
        <v>1</v>
      </c>
      <c r="T2609" s="2">
        <v>1</v>
      </c>
      <c r="U2609" s="2" t="str">
        <f t="shared" si="40"/>
        <v>tiydrg01</v>
      </c>
      <c r="V2609" s="3">
        <v>0</v>
      </c>
      <c r="W2609" s="3">
        <v>0</v>
      </c>
    </row>
    <row r="2610" spans="1:23" x14ac:dyDescent="0.25">
      <c r="A2610" s="3" t="s">
        <v>5628</v>
      </c>
      <c r="B2610" s="3">
        <v>1</v>
      </c>
      <c r="C2610" s="3" t="s">
        <v>170</v>
      </c>
      <c r="D2610" s="3">
        <v>1779</v>
      </c>
      <c r="E2610" s="3" t="s">
        <v>6409</v>
      </c>
      <c r="F2610" s="2">
        <v>302</v>
      </c>
      <c r="G2610" s="2">
        <v>300</v>
      </c>
      <c r="H2610" s="3" t="s">
        <v>4887</v>
      </c>
      <c r="I2610" s="3">
        <v>6</v>
      </c>
      <c r="J2610" s="3">
        <v>1</v>
      </c>
      <c r="K2610" s="3">
        <v>1</v>
      </c>
      <c r="L2610" s="3">
        <v>800000</v>
      </c>
      <c r="M2610" s="3">
        <v>0</v>
      </c>
      <c r="N2610" s="3">
        <v>0</v>
      </c>
      <c r="O2610" s="3">
        <v>1</v>
      </c>
      <c r="P2610" s="3">
        <v>1</v>
      </c>
      <c r="Q2610" s="3">
        <v>1</v>
      </c>
      <c r="R2610" s="3">
        <v>1</v>
      </c>
      <c r="S2610" s="3">
        <v>1</v>
      </c>
      <c r="T2610" s="2">
        <v>1</v>
      </c>
      <c r="U2610" s="2" t="str">
        <f t="shared" si="40"/>
        <v>tiydrg02</v>
      </c>
      <c r="V2610" s="3">
        <v>0</v>
      </c>
      <c r="W2610" s="3">
        <v>0</v>
      </c>
    </row>
    <row r="2611" spans="1:23" x14ac:dyDescent="0.25">
      <c r="A2611" s="3" t="s">
        <v>5629</v>
      </c>
      <c r="B2611" s="3">
        <v>1</v>
      </c>
      <c r="C2611" s="3" t="s">
        <v>170</v>
      </c>
      <c r="D2611" s="3">
        <v>1781</v>
      </c>
      <c r="E2611" s="3" t="s">
        <v>6410</v>
      </c>
      <c r="F2611" s="2">
        <v>302</v>
      </c>
      <c r="G2611" s="2">
        <v>300</v>
      </c>
      <c r="H2611" s="3" t="s">
        <v>4887</v>
      </c>
      <c r="I2611" s="3">
        <v>6</v>
      </c>
      <c r="J2611" s="3">
        <v>1</v>
      </c>
      <c r="K2611" s="3">
        <v>1</v>
      </c>
      <c r="L2611" s="3">
        <v>800000</v>
      </c>
      <c r="M2611" s="3">
        <v>0</v>
      </c>
      <c r="N2611" s="3">
        <v>0</v>
      </c>
      <c r="O2611" s="3">
        <v>1</v>
      </c>
      <c r="P2611" s="3">
        <v>1</v>
      </c>
      <c r="Q2611" s="3">
        <v>1</v>
      </c>
      <c r="R2611" s="3">
        <v>1</v>
      </c>
      <c r="S2611" s="3">
        <v>1</v>
      </c>
      <c r="T2611" s="2">
        <v>1</v>
      </c>
      <c r="U2611" s="2" t="str">
        <f t="shared" si="40"/>
        <v>tiyger01</v>
      </c>
      <c r="V2611" s="3">
        <v>0</v>
      </c>
      <c r="W2611" s="3">
        <v>0</v>
      </c>
    </row>
    <row r="2612" spans="1:23" x14ac:dyDescent="0.25">
      <c r="A2612" s="3" t="s">
        <v>5630</v>
      </c>
      <c r="B2612" s="3">
        <v>1</v>
      </c>
      <c r="C2612" s="3" t="s">
        <v>170</v>
      </c>
      <c r="D2612" s="3">
        <v>1780</v>
      </c>
      <c r="E2612" s="3" t="s">
        <v>6411</v>
      </c>
      <c r="F2612" s="2">
        <v>302</v>
      </c>
      <c r="G2612" s="2">
        <v>300</v>
      </c>
      <c r="H2612" s="3" t="s">
        <v>4887</v>
      </c>
      <c r="I2612" s="3">
        <v>6</v>
      </c>
      <c r="J2612" s="3">
        <v>1</v>
      </c>
      <c r="K2612" s="3">
        <v>1</v>
      </c>
      <c r="L2612" s="3">
        <v>800000</v>
      </c>
      <c r="M2612" s="3">
        <v>0</v>
      </c>
      <c r="N2612" s="3">
        <v>0</v>
      </c>
      <c r="O2612" s="3">
        <v>1</v>
      </c>
      <c r="P2612" s="3">
        <v>1</v>
      </c>
      <c r="Q2612" s="3">
        <v>1</v>
      </c>
      <c r="R2612" s="3">
        <v>1</v>
      </c>
      <c r="S2612" s="3">
        <v>1</v>
      </c>
      <c r="T2612" s="2">
        <v>1</v>
      </c>
      <c r="U2612" s="2" t="str">
        <f t="shared" si="40"/>
        <v>tiyger02</v>
      </c>
      <c r="V2612" s="3">
        <v>0</v>
      </c>
      <c r="W2612" s="3">
        <v>0</v>
      </c>
    </row>
    <row r="2613" spans="1:23" x14ac:dyDescent="0.25">
      <c r="A2613" s="3" t="s">
        <v>5631</v>
      </c>
      <c r="B2613" s="3">
        <v>1</v>
      </c>
      <c r="C2613" s="3" t="s">
        <v>170</v>
      </c>
      <c r="D2613" s="3">
        <v>1783</v>
      </c>
      <c r="E2613" s="3" t="s">
        <v>6412</v>
      </c>
      <c r="F2613" s="2">
        <v>302</v>
      </c>
      <c r="G2613" s="2">
        <v>300</v>
      </c>
      <c r="H2613" s="3" t="s">
        <v>4887</v>
      </c>
      <c r="I2613" s="3">
        <v>6</v>
      </c>
      <c r="J2613" s="3">
        <v>1</v>
      </c>
      <c r="K2613" s="3">
        <v>1</v>
      </c>
      <c r="L2613" s="3">
        <v>800000</v>
      </c>
      <c r="M2613" s="3">
        <v>0</v>
      </c>
      <c r="N2613" s="3">
        <v>0</v>
      </c>
      <c r="O2613" s="3">
        <v>1</v>
      </c>
      <c r="P2613" s="3">
        <v>1</v>
      </c>
      <c r="Q2613" s="3">
        <v>1</v>
      </c>
      <c r="R2613" s="3">
        <v>1</v>
      </c>
      <c r="S2613" s="3">
        <v>1</v>
      </c>
      <c r="T2613" s="2">
        <v>1</v>
      </c>
      <c r="U2613" s="2" t="str">
        <f t="shared" si="40"/>
        <v>tiyger03</v>
      </c>
      <c r="V2613" s="3">
        <v>0</v>
      </c>
      <c r="W2613" s="3">
        <v>0</v>
      </c>
    </row>
    <row r="2614" spans="1:23" x14ac:dyDescent="0.25">
      <c r="A2614" s="3" t="s">
        <v>5632</v>
      </c>
      <c r="B2614" s="3">
        <v>1</v>
      </c>
      <c r="C2614" s="3" t="s">
        <v>170</v>
      </c>
      <c r="D2614" s="3">
        <v>1782</v>
      </c>
      <c r="E2614" s="3" t="s">
        <v>6413</v>
      </c>
      <c r="F2614" s="2">
        <v>302</v>
      </c>
      <c r="G2614" s="2">
        <v>300</v>
      </c>
      <c r="H2614" s="3" t="s">
        <v>4887</v>
      </c>
      <c r="I2614" s="3">
        <v>6</v>
      </c>
      <c r="J2614" s="3">
        <v>1</v>
      </c>
      <c r="K2614" s="3">
        <v>1</v>
      </c>
      <c r="L2614" s="3">
        <v>800000</v>
      </c>
      <c r="M2614" s="3">
        <v>0</v>
      </c>
      <c r="N2614" s="3">
        <v>0</v>
      </c>
      <c r="O2614" s="3">
        <v>1</v>
      </c>
      <c r="P2614" s="3">
        <v>1</v>
      </c>
      <c r="Q2614" s="3">
        <v>1</v>
      </c>
      <c r="R2614" s="3">
        <v>1</v>
      </c>
      <c r="S2614" s="3">
        <v>1</v>
      </c>
      <c r="T2614" s="2">
        <v>1</v>
      </c>
      <c r="U2614" s="2" t="str">
        <f t="shared" si="40"/>
        <v>tiyger04</v>
      </c>
      <c r="V2614" s="3">
        <v>0</v>
      </c>
      <c r="W2614" s="3">
        <v>0</v>
      </c>
    </row>
    <row r="2615" spans="1:23" x14ac:dyDescent="0.25">
      <c r="A2615" s="3" t="s">
        <v>5633</v>
      </c>
      <c r="B2615" s="3">
        <v>1</v>
      </c>
      <c r="C2615" s="3" t="s">
        <v>170</v>
      </c>
      <c r="D2615" s="3">
        <v>1784</v>
      </c>
      <c r="E2615" s="3" t="s">
        <v>6414</v>
      </c>
      <c r="F2615" s="2">
        <v>302</v>
      </c>
      <c r="G2615" s="2">
        <v>300</v>
      </c>
      <c r="H2615" s="3" t="s">
        <v>4887</v>
      </c>
      <c r="I2615" s="3">
        <v>6</v>
      </c>
      <c r="J2615" s="3">
        <v>1</v>
      </c>
      <c r="K2615" s="3">
        <v>1</v>
      </c>
      <c r="L2615" s="3">
        <v>800000</v>
      </c>
      <c r="M2615" s="3">
        <v>0</v>
      </c>
      <c r="N2615" s="3">
        <v>0</v>
      </c>
      <c r="O2615" s="3">
        <v>1</v>
      </c>
      <c r="P2615" s="3">
        <v>1</v>
      </c>
      <c r="Q2615" s="3">
        <v>1</v>
      </c>
      <c r="R2615" s="3">
        <v>1</v>
      </c>
      <c r="S2615" s="3">
        <v>1</v>
      </c>
      <c r="T2615" s="2">
        <v>1</v>
      </c>
      <c r="U2615" s="2" t="str">
        <f t="shared" si="40"/>
        <v>tiydrg03</v>
      </c>
      <c r="V2615" s="3">
        <v>0</v>
      </c>
      <c r="W2615" s="3">
        <v>0</v>
      </c>
    </row>
    <row r="2616" spans="1:23" x14ac:dyDescent="0.25">
      <c r="A2616" s="3" t="s">
        <v>5634</v>
      </c>
      <c r="B2616" s="3">
        <v>1</v>
      </c>
      <c r="C2616" s="3" t="s">
        <v>170</v>
      </c>
      <c r="D2616" s="3">
        <v>1785</v>
      </c>
      <c r="E2616" s="3" t="s">
        <v>6415</v>
      </c>
      <c r="F2616" s="2">
        <v>302</v>
      </c>
      <c r="G2616" s="2">
        <v>300</v>
      </c>
      <c r="H2616" s="3" t="s">
        <v>4887</v>
      </c>
      <c r="I2616" s="3">
        <v>6</v>
      </c>
      <c r="J2616" s="3">
        <v>1</v>
      </c>
      <c r="K2616" s="3">
        <v>1</v>
      </c>
      <c r="L2616" s="3">
        <v>800000</v>
      </c>
      <c r="M2616" s="3">
        <v>0</v>
      </c>
      <c r="N2616" s="3">
        <v>0</v>
      </c>
      <c r="O2616" s="3">
        <v>1</v>
      </c>
      <c r="P2616" s="3">
        <v>1</v>
      </c>
      <c r="Q2616" s="3">
        <v>1</v>
      </c>
      <c r="R2616" s="3">
        <v>1</v>
      </c>
      <c r="S2616" s="3">
        <v>1</v>
      </c>
      <c r="T2616" s="2">
        <v>1</v>
      </c>
      <c r="U2616" s="2" t="str">
        <f t="shared" si="40"/>
        <v>tiydrg04</v>
      </c>
      <c r="V2616" s="3">
        <v>0</v>
      </c>
      <c r="W2616" s="3">
        <v>0</v>
      </c>
    </row>
    <row r="2617" spans="1:23" x14ac:dyDescent="0.25">
      <c r="A2617" s="3" t="s">
        <v>5635</v>
      </c>
      <c r="B2617" s="3">
        <v>1</v>
      </c>
      <c r="C2617" s="3" t="s">
        <v>170</v>
      </c>
      <c r="D2617" s="3">
        <v>1786</v>
      </c>
      <c r="E2617" s="3" t="s">
        <v>6416</v>
      </c>
      <c r="F2617" s="2">
        <v>302</v>
      </c>
      <c r="G2617" s="2">
        <v>300</v>
      </c>
      <c r="H2617" s="3" t="s">
        <v>4887</v>
      </c>
      <c r="I2617" s="3">
        <v>6</v>
      </c>
      <c r="J2617" s="3">
        <v>1</v>
      </c>
      <c r="K2617" s="3">
        <v>1</v>
      </c>
      <c r="L2617" s="3">
        <v>800000</v>
      </c>
      <c r="M2617" s="3">
        <v>0</v>
      </c>
      <c r="N2617" s="3">
        <v>0</v>
      </c>
      <c r="O2617" s="3">
        <v>1</v>
      </c>
      <c r="P2617" s="3">
        <v>1</v>
      </c>
      <c r="Q2617" s="3">
        <v>1</v>
      </c>
      <c r="R2617" s="3">
        <v>1</v>
      </c>
      <c r="S2617" s="3">
        <v>1</v>
      </c>
      <c r="T2617" s="2">
        <v>1</v>
      </c>
      <c r="U2617" s="2" t="str">
        <f t="shared" si="40"/>
        <v>tiydrg05</v>
      </c>
      <c r="V2617" s="3">
        <v>0</v>
      </c>
      <c r="W2617" s="3">
        <v>0</v>
      </c>
    </row>
    <row r="2618" spans="1:23" x14ac:dyDescent="0.25">
      <c r="A2618" s="3" t="s">
        <v>5636</v>
      </c>
      <c r="B2618" s="3">
        <v>1</v>
      </c>
      <c r="C2618" s="3" t="s">
        <v>170</v>
      </c>
      <c r="D2618" s="3">
        <v>1787</v>
      </c>
      <c r="E2618" s="3" t="s">
        <v>6417</v>
      </c>
      <c r="F2618" s="2">
        <v>302</v>
      </c>
      <c r="G2618" s="2">
        <v>300</v>
      </c>
      <c r="H2618" s="3" t="s">
        <v>4887</v>
      </c>
      <c r="I2618" s="3">
        <v>6</v>
      </c>
      <c r="J2618" s="3">
        <v>1</v>
      </c>
      <c r="K2618" s="3">
        <v>1</v>
      </c>
      <c r="L2618" s="3">
        <v>800000</v>
      </c>
      <c r="M2618" s="3">
        <v>0</v>
      </c>
      <c r="N2618" s="3">
        <v>0</v>
      </c>
      <c r="O2618" s="3">
        <v>1</v>
      </c>
      <c r="P2618" s="3">
        <v>1</v>
      </c>
      <c r="Q2618" s="3">
        <v>1</v>
      </c>
      <c r="R2618" s="3">
        <v>1</v>
      </c>
      <c r="S2618" s="3">
        <v>1</v>
      </c>
      <c r="T2618" s="2">
        <v>1</v>
      </c>
      <c r="U2618" s="2" t="str">
        <f t="shared" si="40"/>
        <v>tiydrg06</v>
      </c>
      <c r="V2618" s="3">
        <v>0</v>
      </c>
      <c r="W2618" s="3">
        <v>0</v>
      </c>
    </row>
    <row r="2619" spans="1:23" x14ac:dyDescent="0.25">
      <c r="A2619" s="3" t="s">
        <v>5637</v>
      </c>
      <c r="B2619" s="3">
        <v>1</v>
      </c>
      <c r="C2619" s="3" t="s">
        <v>170</v>
      </c>
      <c r="D2619" s="3">
        <v>1788</v>
      </c>
      <c r="E2619" s="3" t="s">
        <v>6418</v>
      </c>
      <c r="F2619" s="2">
        <v>302</v>
      </c>
      <c r="G2619" s="2">
        <v>300</v>
      </c>
      <c r="H2619" s="3" t="s">
        <v>4887</v>
      </c>
      <c r="I2619" s="3">
        <v>6</v>
      </c>
      <c r="J2619" s="3">
        <v>1</v>
      </c>
      <c r="K2619" s="3">
        <v>1</v>
      </c>
      <c r="L2619" s="3">
        <v>800000</v>
      </c>
      <c r="M2619" s="3">
        <v>0</v>
      </c>
      <c r="N2619" s="3">
        <v>0</v>
      </c>
      <c r="O2619" s="3">
        <v>1</v>
      </c>
      <c r="P2619" s="3">
        <v>1</v>
      </c>
      <c r="Q2619" s="3">
        <v>1</v>
      </c>
      <c r="R2619" s="3">
        <v>1</v>
      </c>
      <c r="S2619" s="3">
        <v>1</v>
      </c>
      <c r="T2619" s="2">
        <v>1</v>
      </c>
      <c r="U2619" s="2" t="str">
        <f t="shared" si="40"/>
        <v>tiydrg07</v>
      </c>
      <c r="V2619" s="3">
        <v>0</v>
      </c>
      <c r="W2619" s="3">
        <v>0</v>
      </c>
    </row>
    <row r="2620" spans="1:23" x14ac:dyDescent="0.25">
      <c r="A2620" s="3" t="s">
        <v>5638</v>
      </c>
      <c r="B2620" s="3">
        <v>1</v>
      </c>
      <c r="C2620" s="3" t="s">
        <v>170</v>
      </c>
      <c r="D2620" s="3">
        <v>1789</v>
      </c>
      <c r="E2620" s="3" t="s">
        <v>6419</v>
      </c>
      <c r="F2620" s="2">
        <v>302</v>
      </c>
      <c r="G2620" s="2">
        <v>300</v>
      </c>
      <c r="H2620" s="3" t="s">
        <v>4887</v>
      </c>
      <c r="I2620" s="3">
        <v>6</v>
      </c>
      <c r="J2620" s="3">
        <v>1</v>
      </c>
      <c r="K2620" s="3">
        <v>1</v>
      </c>
      <c r="L2620" s="3">
        <v>800000</v>
      </c>
      <c r="M2620" s="3">
        <v>0</v>
      </c>
      <c r="N2620" s="3">
        <v>0</v>
      </c>
      <c r="O2620" s="3">
        <v>1</v>
      </c>
      <c r="P2620" s="3">
        <v>1</v>
      </c>
      <c r="Q2620" s="3">
        <v>1</v>
      </c>
      <c r="R2620" s="3">
        <v>1</v>
      </c>
      <c r="S2620" s="3">
        <v>1</v>
      </c>
      <c r="T2620" s="2">
        <v>1</v>
      </c>
      <c r="U2620" s="2" t="str">
        <f t="shared" si="40"/>
        <v>tiydrg08</v>
      </c>
      <c r="V2620" s="3">
        <v>0</v>
      </c>
      <c r="W2620" s="3">
        <v>0</v>
      </c>
    </row>
    <row r="2621" spans="1:23" x14ac:dyDescent="0.25">
      <c r="A2621" s="3" t="s">
        <v>5639</v>
      </c>
      <c r="B2621" s="3">
        <v>1</v>
      </c>
      <c r="C2621" s="3" t="s">
        <v>170</v>
      </c>
      <c r="D2621" s="3">
        <v>1790</v>
      </c>
      <c r="E2621" s="3" t="s">
        <v>6420</v>
      </c>
      <c r="F2621" s="2">
        <v>302</v>
      </c>
      <c r="G2621" s="2">
        <v>300</v>
      </c>
      <c r="H2621" s="3" t="s">
        <v>4887</v>
      </c>
      <c r="I2621" s="3">
        <v>6</v>
      </c>
      <c r="J2621" s="3">
        <v>1</v>
      </c>
      <c r="K2621" s="3">
        <v>1</v>
      </c>
      <c r="L2621" s="3">
        <v>800000</v>
      </c>
      <c r="M2621" s="3">
        <v>0</v>
      </c>
      <c r="N2621" s="3">
        <v>0</v>
      </c>
      <c r="O2621" s="3">
        <v>1</v>
      </c>
      <c r="P2621" s="3">
        <v>1</v>
      </c>
      <c r="Q2621" s="3">
        <v>1</v>
      </c>
      <c r="R2621" s="3">
        <v>1</v>
      </c>
      <c r="S2621" s="3">
        <v>1</v>
      </c>
      <c r="T2621" s="2">
        <v>1</v>
      </c>
      <c r="U2621" s="2" t="str">
        <f t="shared" si="40"/>
        <v>tiydrg09</v>
      </c>
      <c r="V2621" s="3">
        <v>0</v>
      </c>
      <c r="W2621" s="3">
        <v>0</v>
      </c>
    </row>
    <row r="2622" spans="1:23" x14ac:dyDescent="0.25">
      <c r="A2622" s="3" t="s">
        <v>5640</v>
      </c>
      <c r="B2622" s="3">
        <v>1</v>
      </c>
      <c r="C2622" s="3" t="s">
        <v>170</v>
      </c>
      <c r="D2622" s="3">
        <v>1791</v>
      </c>
      <c r="E2622" s="3" t="s">
        <v>6421</v>
      </c>
      <c r="F2622" s="2">
        <v>302</v>
      </c>
      <c r="G2622" s="2">
        <v>300</v>
      </c>
      <c r="H2622" s="3" t="s">
        <v>4887</v>
      </c>
      <c r="I2622" s="3">
        <v>6</v>
      </c>
      <c r="J2622" s="3">
        <v>1</v>
      </c>
      <c r="K2622" s="3">
        <v>1</v>
      </c>
      <c r="L2622" s="3">
        <v>800000</v>
      </c>
      <c r="M2622" s="3">
        <v>0</v>
      </c>
      <c r="N2622" s="3">
        <v>0</v>
      </c>
      <c r="O2622" s="3">
        <v>1</v>
      </c>
      <c r="P2622" s="3">
        <v>1</v>
      </c>
      <c r="Q2622" s="3">
        <v>1</v>
      </c>
      <c r="R2622" s="3">
        <v>1</v>
      </c>
      <c r="S2622" s="3">
        <v>1</v>
      </c>
      <c r="T2622" s="2">
        <v>1</v>
      </c>
      <c r="U2622" s="2" t="str">
        <f t="shared" si="40"/>
        <v>tiydrg10</v>
      </c>
      <c r="V2622" s="3">
        <v>0</v>
      </c>
      <c r="W2622" s="3">
        <v>0</v>
      </c>
    </row>
    <row r="2623" spans="1:23" x14ac:dyDescent="0.25">
      <c r="A2623" s="3" t="s">
        <v>5641</v>
      </c>
      <c r="B2623" s="3">
        <v>1</v>
      </c>
      <c r="C2623" s="3" t="s">
        <v>170</v>
      </c>
      <c r="D2623" s="3">
        <v>1792</v>
      </c>
      <c r="E2623" s="3" t="s">
        <v>6422</v>
      </c>
      <c r="F2623" s="2">
        <v>302</v>
      </c>
      <c r="G2623" s="2">
        <v>300</v>
      </c>
      <c r="H2623" s="3" t="s">
        <v>4887</v>
      </c>
      <c r="I2623" s="3">
        <v>0</v>
      </c>
      <c r="J2623" s="3">
        <v>1</v>
      </c>
      <c r="K2623" s="3">
        <v>0</v>
      </c>
      <c r="L2623" s="3">
        <v>0</v>
      </c>
      <c r="M2623" s="3">
        <v>0</v>
      </c>
      <c r="N2623" s="3">
        <v>0</v>
      </c>
      <c r="O2623" s="3">
        <v>1</v>
      </c>
      <c r="P2623" s="3">
        <v>0</v>
      </c>
      <c r="Q2623" s="3">
        <v>0</v>
      </c>
      <c r="R2623" s="3">
        <v>0</v>
      </c>
      <c r="S2623" s="3">
        <v>1</v>
      </c>
      <c r="T2623" s="2">
        <v>1</v>
      </c>
      <c r="U2623" s="2" t="str">
        <f t="shared" si="40"/>
        <v>tiypao07</v>
      </c>
      <c r="V2623" s="3">
        <v>0</v>
      </c>
      <c r="W2623" s="3">
        <v>0</v>
      </c>
    </row>
    <row r="2624" spans="1:23" x14ac:dyDescent="0.25">
      <c r="A2624" s="3" t="s">
        <v>5642</v>
      </c>
      <c r="B2624" s="3">
        <v>1</v>
      </c>
      <c r="C2624" s="3" t="s">
        <v>170</v>
      </c>
      <c r="D2624" s="3">
        <v>1793</v>
      </c>
      <c r="E2624" s="3" t="s">
        <v>6423</v>
      </c>
      <c r="F2624" s="2">
        <v>302</v>
      </c>
      <c r="G2624" s="2">
        <v>300</v>
      </c>
      <c r="H2624" s="3" t="s">
        <v>4887</v>
      </c>
      <c r="I2624" s="3">
        <v>0</v>
      </c>
      <c r="J2624" s="3">
        <v>1</v>
      </c>
      <c r="K2624" s="3">
        <v>0</v>
      </c>
      <c r="L2624" s="3">
        <v>0</v>
      </c>
      <c r="M2624" s="3">
        <v>0</v>
      </c>
      <c r="N2624" s="3">
        <v>0</v>
      </c>
      <c r="O2624" s="3">
        <v>1</v>
      </c>
      <c r="P2624" s="3">
        <v>0</v>
      </c>
      <c r="Q2624" s="3">
        <v>0</v>
      </c>
      <c r="R2624" s="3">
        <v>0</v>
      </c>
      <c r="S2624" s="3">
        <v>1</v>
      </c>
      <c r="T2624" s="2">
        <v>1</v>
      </c>
      <c r="U2624" s="2" t="str">
        <f t="shared" si="40"/>
        <v>tiybet01</v>
      </c>
      <c r="V2624" s="3">
        <v>0</v>
      </c>
      <c r="W2624" s="3">
        <v>0</v>
      </c>
    </row>
    <row r="2625" spans="1:24" x14ac:dyDescent="0.25">
      <c r="A2625" s="3" t="s">
        <v>5643</v>
      </c>
      <c r="B2625" s="3">
        <v>1</v>
      </c>
      <c r="C2625" s="3" t="s">
        <v>170</v>
      </c>
      <c r="D2625" s="3">
        <v>1794</v>
      </c>
      <c r="E2625" s="3" t="s">
        <v>6424</v>
      </c>
      <c r="F2625" s="2">
        <v>302</v>
      </c>
      <c r="G2625" s="2">
        <v>300</v>
      </c>
      <c r="H2625" s="3" t="s">
        <v>4887</v>
      </c>
      <c r="I2625" s="3">
        <v>0</v>
      </c>
      <c r="J2625" s="3">
        <v>1</v>
      </c>
      <c r="K2625" s="3">
        <v>0</v>
      </c>
      <c r="L2625" s="3">
        <v>0</v>
      </c>
      <c r="M2625" s="3">
        <v>0</v>
      </c>
      <c r="N2625" s="3">
        <v>0</v>
      </c>
      <c r="O2625" s="3">
        <v>1</v>
      </c>
      <c r="P2625" s="3">
        <v>0</v>
      </c>
      <c r="Q2625" s="3">
        <v>0</v>
      </c>
      <c r="R2625" s="3">
        <v>0</v>
      </c>
      <c r="S2625" s="3">
        <v>1</v>
      </c>
      <c r="T2625" s="2">
        <v>1</v>
      </c>
      <c r="U2625" s="2" t="str">
        <f t="shared" si="40"/>
        <v>tiybet02</v>
      </c>
      <c r="V2625" s="3">
        <v>0</v>
      </c>
      <c r="W2625" s="3">
        <v>0</v>
      </c>
    </row>
    <row r="2626" spans="1:24" x14ac:dyDescent="0.25">
      <c r="A2626" s="3" t="s">
        <v>5644</v>
      </c>
      <c r="B2626" s="3">
        <v>1</v>
      </c>
      <c r="C2626" s="3" t="s">
        <v>170</v>
      </c>
      <c r="D2626" s="3">
        <v>1795</v>
      </c>
      <c r="E2626" s="3" t="s">
        <v>6425</v>
      </c>
      <c r="F2626" s="2">
        <v>302</v>
      </c>
      <c r="G2626" s="2">
        <v>300</v>
      </c>
      <c r="H2626" s="3" t="s">
        <v>4887</v>
      </c>
      <c r="I2626" s="3">
        <v>0</v>
      </c>
      <c r="J2626" s="3">
        <v>1</v>
      </c>
      <c r="K2626" s="3">
        <v>0</v>
      </c>
      <c r="L2626" s="3">
        <v>0</v>
      </c>
      <c r="M2626" s="3">
        <v>0</v>
      </c>
      <c r="N2626" s="3">
        <v>0</v>
      </c>
      <c r="O2626" s="3">
        <v>1</v>
      </c>
      <c r="P2626" s="3">
        <v>0</v>
      </c>
      <c r="Q2626" s="3">
        <v>0</v>
      </c>
      <c r="R2626" s="3">
        <v>0</v>
      </c>
      <c r="S2626" s="3">
        <v>1</v>
      </c>
      <c r="T2626" s="2">
        <v>1</v>
      </c>
      <c r="U2626" s="2" t="str">
        <f t="shared" si="40"/>
        <v>tiybet03</v>
      </c>
      <c r="V2626" s="3">
        <v>0</v>
      </c>
      <c r="W2626" s="3">
        <v>0</v>
      </c>
    </row>
    <row r="2627" spans="1:24" x14ac:dyDescent="0.25">
      <c r="A2627" s="3" t="s">
        <v>5645</v>
      </c>
      <c r="B2627" s="3">
        <v>1</v>
      </c>
      <c r="C2627" s="3" t="s">
        <v>170</v>
      </c>
      <c r="D2627" s="3">
        <v>1796</v>
      </c>
      <c r="E2627" s="3" t="s">
        <v>6426</v>
      </c>
      <c r="F2627" s="2">
        <v>302</v>
      </c>
      <c r="G2627" s="2">
        <v>300</v>
      </c>
      <c r="H2627" s="3" t="s">
        <v>4887</v>
      </c>
      <c r="I2627" s="3">
        <v>0</v>
      </c>
      <c r="J2627" s="3">
        <v>1</v>
      </c>
      <c r="K2627" s="3">
        <v>0</v>
      </c>
      <c r="L2627" s="3">
        <v>0</v>
      </c>
      <c r="M2627" s="3">
        <v>0</v>
      </c>
      <c r="N2627" s="3">
        <v>0</v>
      </c>
      <c r="O2627" s="3">
        <v>1</v>
      </c>
      <c r="P2627" s="3">
        <v>0</v>
      </c>
      <c r="Q2627" s="3">
        <v>0</v>
      </c>
      <c r="R2627" s="3">
        <v>0</v>
      </c>
      <c r="S2627" s="3">
        <v>1</v>
      </c>
      <c r="T2627" s="2">
        <v>1</v>
      </c>
      <c r="U2627" s="2" t="str">
        <f t="shared" si="40"/>
        <v>tiybet04</v>
      </c>
      <c r="V2627" s="3">
        <v>0</v>
      </c>
      <c r="W2627" s="3">
        <v>0</v>
      </c>
    </row>
    <row r="2628" spans="1:24" x14ac:dyDescent="0.25">
      <c r="A2628" s="3" t="s">
        <v>5646</v>
      </c>
      <c r="B2628" s="3">
        <v>1</v>
      </c>
      <c r="C2628" s="3" t="s">
        <v>170</v>
      </c>
      <c r="D2628" s="3">
        <v>1797</v>
      </c>
      <c r="E2628" s="3" t="s">
        <v>6427</v>
      </c>
      <c r="F2628" s="2">
        <v>302</v>
      </c>
      <c r="G2628" s="2">
        <v>300</v>
      </c>
      <c r="H2628" s="3" t="s">
        <v>4887</v>
      </c>
      <c r="I2628" s="3">
        <v>0</v>
      </c>
      <c r="J2628" s="3">
        <v>1</v>
      </c>
      <c r="K2628" s="3">
        <v>0</v>
      </c>
      <c r="L2628" s="3">
        <v>0</v>
      </c>
      <c r="M2628" s="3">
        <v>0</v>
      </c>
      <c r="N2628" s="3">
        <v>0</v>
      </c>
      <c r="O2628" s="3">
        <v>1</v>
      </c>
      <c r="P2628" s="3">
        <v>0</v>
      </c>
      <c r="Q2628" s="3">
        <v>0</v>
      </c>
      <c r="R2628" s="3">
        <v>0</v>
      </c>
      <c r="S2628" s="3">
        <v>1</v>
      </c>
      <c r="T2628" s="2">
        <v>1</v>
      </c>
      <c r="U2628" s="2" t="str">
        <f t="shared" ref="U2628:U2636" si="41">"t"&amp;A2628</f>
        <v>tiybet05</v>
      </c>
      <c r="V2628" s="3">
        <v>0</v>
      </c>
      <c r="W2628" s="3">
        <v>0</v>
      </c>
    </row>
    <row r="2629" spans="1:24" x14ac:dyDescent="0.25">
      <c r="A2629" s="3" t="s">
        <v>5647</v>
      </c>
      <c r="B2629" s="3">
        <v>1</v>
      </c>
      <c r="C2629" s="3" t="s">
        <v>170</v>
      </c>
      <c r="D2629" s="3">
        <v>1798</v>
      </c>
      <c r="E2629" s="3" t="s">
        <v>6428</v>
      </c>
      <c r="F2629" s="2">
        <v>302</v>
      </c>
      <c r="G2629" s="2">
        <v>300</v>
      </c>
      <c r="H2629" s="3" t="s">
        <v>4887</v>
      </c>
      <c r="I2629" s="3">
        <v>0</v>
      </c>
      <c r="J2629" s="3">
        <v>1</v>
      </c>
      <c r="K2629" s="3">
        <v>0</v>
      </c>
      <c r="L2629" s="3">
        <v>0</v>
      </c>
      <c r="M2629" s="3">
        <v>0</v>
      </c>
      <c r="N2629" s="3">
        <v>0</v>
      </c>
      <c r="O2629" s="3">
        <v>1</v>
      </c>
      <c r="P2629" s="3">
        <v>0</v>
      </c>
      <c r="Q2629" s="3">
        <v>0</v>
      </c>
      <c r="R2629" s="3">
        <v>0</v>
      </c>
      <c r="S2629" s="3">
        <v>1</v>
      </c>
      <c r="T2629" s="2">
        <v>1</v>
      </c>
      <c r="U2629" s="2" t="str">
        <f t="shared" si="41"/>
        <v>tiybet06</v>
      </c>
      <c r="V2629" s="3">
        <v>0</v>
      </c>
      <c r="W2629" s="3">
        <v>0</v>
      </c>
    </row>
    <row r="2630" spans="1:24" x14ac:dyDescent="0.25">
      <c r="A2630" s="3" t="s">
        <v>5648</v>
      </c>
      <c r="B2630" s="3">
        <v>1</v>
      </c>
      <c r="C2630" s="3" t="s">
        <v>170</v>
      </c>
      <c r="D2630" s="3">
        <v>1799</v>
      </c>
      <c r="E2630" s="3" t="s">
        <v>6429</v>
      </c>
      <c r="F2630" s="2">
        <v>302</v>
      </c>
      <c r="G2630" s="2">
        <v>300</v>
      </c>
      <c r="H2630" s="3" t="s">
        <v>4887</v>
      </c>
      <c r="I2630" s="3">
        <v>0</v>
      </c>
      <c r="J2630" s="3">
        <v>1</v>
      </c>
      <c r="K2630" s="3">
        <v>0</v>
      </c>
      <c r="L2630" s="3">
        <v>0</v>
      </c>
      <c r="M2630" s="3">
        <v>0</v>
      </c>
      <c r="N2630" s="3">
        <v>0</v>
      </c>
      <c r="O2630" s="3">
        <v>1</v>
      </c>
      <c r="P2630" s="3">
        <v>0</v>
      </c>
      <c r="Q2630" s="3">
        <v>0</v>
      </c>
      <c r="R2630" s="3">
        <v>0</v>
      </c>
      <c r="S2630" s="3">
        <v>1</v>
      </c>
      <c r="T2630" s="2">
        <v>1</v>
      </c>
      <c r="U2630" s="2" t="str">
        <f t="shared" si="41"/>
        <v>tiybet07</v>
      </c>
      <c r="V2630" s="3">
        <v>0</v>
      </c>
      <c r="W2630" s="3">
        <v>0</v>
      </c>
    </row>
    <row r="2631" spans="1:24" x14ac:dyDescent="0.25">
      <c r="A2631" s="3" t="s">
        <v>5649</v>
      </c>
      <c r="B2631" s="3">
        <v>1</v>
      </c>
      <c r="C2631" s="3" t="s">
        <v>170</v>
      </c>
      <c r="D2631" s="3">
        <v>1800</v>
      </c>
      <c r="E2631" s="3" t="s">
        <v>6430</v>
      </c>
      <c r="F2631" s="2">
        <v>302</v>
      </c>
      <c r="G2631" s="2">
        <v>300</v>
      </c>
      <c r="H2631" s="3" t="s">
        <v>4887</v>
      </c>
      <c r="I2631" s="3">
        <v>0</v>
      </c>
      <c r="J2631" s="3">
        <v>1</v>
      </c>
      <c r="K2631" s="3">
        <v>0</v>
      </c>
      <c r="L2631" s="3">
        <v>0</v>
      </c>
      <c r="M2631" s="3">
        <v>0</v>
      </c>
      <c r="N2631" s="3">
        <v>0</v>
      </c>
      <c r="O2631" s="3">
        <v>1</v>
      </c>
      <c r="P2631" s="3">
        <v>0</v>
      </c>
      <c r="Q2631" s="3">
        <v>0</v>
      </c>
      <c r="R2631" s="3">
        <v>0</v>
      </c>
      <c r="S2631" s="3">
        <v>1</v>
      </c>
      <c r="T2631" s="2">
        <v>1</v>
      </c>
      <c r="U2631" s="2" t="str">
        <f t="shared" si="41"/>
        <v>tiypao08</v>
      </c>
      <c r="V2631" s="3">
        <v>0</v>
      </c>
      <c r="W2631" s="3">
        <v>0</v>
      </c>
    </row>
    <row r="2632" spans="1:24" x14ac:dyDescent="0.25">
      <c r="A2632" s="3" t="s">
        <v>5650</v>
      </c>
      <c r="B2632" s="3">
        <v>1</v>
      </c>
      <c r="C2632" s="3" t="s">
        <v>170</v>
      </c>
      <c r="D2632" s="3">
        <v>1801</v>
      </c>
      <c r="E2632" s="3" t="s">
        <v>6431</v>
      </c>
      <c r="F2632" s="2">
        <v>302</v>
      </c>
      <c r="G2632" s="2">
        <v>300</v>
      </c>
      <c r="H2632" s="3" t="s">
        <v>4887</v>
      </c>
      <c r="I2632" s="3">
        <v>0</v>
      </c>
      <c r="J2632" s="3">
        <v>1</v>
      </c>
      <c r="K2632" s="3">
        <v>0</v>
      </c>
      <c r="L2632" s="3">
        <v>0</v>
      </c>
      <c r="M2632" s="3">
        <v>0</v>
      </c>
      <c r="N2632" s="3">
        <v>0</v>
      </c>
      <c r="O2632" s="3">
        <v>1</v>
      </c>
      <c r="P2632" s="3">
        <v>0</v>
      </c>
      <c r="Q2632" s="3">
        <v>0</v>
      </c>
      <c r="R2632" s="3">
        <v>0</v>
      </c>
      <c r="S2632" s="3">
        <v>0</v>
      </c>
      <c r="T2632" s="2">
        <v>1</v>
      </c>
      <c r="U2632" s="2" t="str">
        <f t="shared" si="41"/>
        <v>tiytrm01</v>
      </c>
      <c r="V2632" s="3">
        <v>0</v>
      </c>
      <c r="W2632" s="3">
        <v>0</v>
      </c>
    </row>
    <row r="2633" spans="1:24" s="7" customFormat="1" x14ac:dyDescent="0.25">
      <c r="A2633" s="8" t="s">
        <v>6763</v>
      </c>
      <c r="B2633" s="5">
        <v>1</v>
      </c>
      <c r="C2633" s="5" t="s">
        <v>170</v>
      </c>
      <c r="D2633" s="5">
        <v>327</v>
      </c>
      <c r="E2633" s="5" t="s">
        <v>6766</v>
      </c>
      <c r="F2633" s="6">
        <v>302</v>
      </c>
      <c r="G2633" s="6">
        <v>300</v>
      </c>
      <c r="H2633" s="5" t="s">
        <v>4887</v>
      </c>
      <c r="I2633" s="5">
        <v>2</v>
      </c>
      <c r="J2633" s="3">
        <v>1</v>
      </c>
      <c r="K2633" s="5">
        <v>455</v>
      </c>
      <c r="L2633" s="3">
        <v>0</v>
      </c>
      <c r="M2633" s="3">
        <v>0</v>
      </c>
      <c r="N2633" s="3">
        <v>0</v>
      </c>
      <c r="O2633" s="3">
        <v>1</v>
      </c>
      <c r="P2633" s="5">
        <v>1</v>
      </c>
      <c r="Q2633" s="5">
        <v>1</v>
      </c>
      <c r="R2633" s="5">
        <v>0</v>
      </c>
      <c r="S2633" s="5">
        <v>1</v>
      </c>
      <c r="T2633" s="6">
        <v>1</v>
      </c>
      <c r="U2633" s="6" t="str">
        <f t="shared" si="41"/>
        <v>tiypvn01</v>
      </c>
      <c r="V2633" s="5">
        <v>1</v>
      </c>
      <c r="W2633" s="5">
        <v>0</v>
      </c>
      <c r="X2633" s="6"/>
    </row>
    <row r="2634" spans="1:24" s="7" customFormat="1" x14ac:dyDescent="0.25">
      <c r="A2634" s="8" t="s">
        <v>6764</v>
      </c>
      <c r="B2634" s="5">
        <v>1</v>
      </c>
      <c r="C2634" s="5" t="s">
        <v>170</v>
      </c>
      <c r="D2634" s="5">
        <v>330</v>
      </c>
      <c r="E2634" s="5" t="s">
        <v>6767</v>
      </c>
      <c r="F2634" s="6">
        <v>302</v>
      </c>
      <c r="G2634" s="6">
        <v>300</v>
      </c>
      <c r="H2634" s="5" t="s">
        <v>4887</v>
      </c>
      <c r="I2634" s="5">
        <v>2</v>
      </c>
      <c r="J2634" s="3">
        <v>1</v>
      </c>
      <c r="K2634" s="5">
        <v>455</v>
      </c>
      <c r="L2634" s="3">
        <v>0</v>
      </c>
      <c r="M2634" s="3">
        <v>0</v>
      </c>
      <c r="N2634" s="3">
        <v>0</v>
      </c>
      <c r="O2634" s="3">
        <v>1</v>
      </c>
      <c r="P2634" s="5">
        <v>1</v>
      </c>
      <c r="Q2634" s="5">
        <v>1</v>
      </c>
      <c r="R2634" s="5">
        <v>0</v>
      </c>
      <c r="S2634" s="5">
        <v>1</v>
      </c>
      <c r="T2634" s="6">
        <v>1</v>
      </c>
      <c r="U2634" s="6" t="str">
        <f t="shared" si="41"/>
        <v>tiypvn02</v>
      </c>
      <c r="V2634" s="5">
        <v>1</v>
      </c>
      <c r="W2634" s="5">
        <v>0</v>
      </c>
      <c r="X2634" s="6"/>
    </row>
    <row r="2635" spans="1:24" s="7" customFormat="1" x14ac:dyDescent="0.25">
      <c r="A2635" s="8" t="s">
        <v>6765</v>
      </c>
      <c r="B2635" s="5">
        <v>1</v>
      </c>
      <c r="C2635" s="5" t="s">
        <v>170</v>
      </c>
      <c r="D2635" s="5">
        <v>386</v>
      </c>
      <c r="E2635" s="5" t="s">
        <v>6768</v>
      </c>
      <c r="F2635" s="6">
        <v>302</v>
      </c>
      <c r="G2635" s="6">
        <v>300</v>
      </c>
      <c r="H2635" s="5" t="s">
        <v>4887</v>
      </c>
      <c r="I2635" s="5">
        <v>2</v>
      </c>
      <c r="J2635" s="3">
        <v>1</v>
      </c>
      <c r="K2635" s="5">
        <v>455</v>
      </c>
      <c r="L2635" s="3">
        <v>0</v>
      </c>
      <c r="M2635" s="3">
        <v>0</v>
      </c>
      <c r="N2635" s="3">
        <v>0</v>
      </c>
      <c r="O2635" s="3">
        <v>1</v>
      </c>
      <c r="P2635" s="5">
        <v>1</v>
      </c>
      <c r="Q2635" s="5">
        <v>1</v>
      </c>
      <c r="R2635" s="5">
        <v>0</v>
      </c>
      <c r="S2635" s="5">
        <v>1</v>
      </c>
      <c r="T2635" s="6">
        <v>1</v>
      </c>
      <c r="U2635" s="6" t="str">
        <f t="shared" si="41"/>
        <v>tiypvn03</v>
      </c>
      <c r="V2635" s="5">
        <v>1</v>
      </c>
      <c r="W2635" s="5">
        <v>0</v>
      </c>
      <c r="X2635" s="6"/>
    </row>
    <row r="2636" spans="1:24" x14ac:dyDescent="0.25">
      <c r="A2636" s="8" t="s">
        <v>6770</v>
      </c>
      <c r="B2636" s="3">
        <v>1</v>
      </c>
      <c r="C2636" s="3" t="s">
        <v>65</v>
      </c>
      <c r="D2636" s="3">
        <v>1017</v>
      </c>
      <c r="E2636" s="3" t="s">
        <v>6769</v>
      </c>
      <c r="F2636" s="2">
        <v>302</v>
      </c>
      <c r="G2636" s="2">
        <v>300</v>
      </c>
      <c r="H2636" s="3" t="s">
        <v>4887</v>
      </c>
      <c r="I2636" s="3">
        <v>0</v>
      </c>
      <c r="J2636" s="3">
        <v>120</v>
      </c>
      <c r="K2636" s="3">
        <v>0</v>
      </c>
      <c r="L2636" s="3">
        <v>0</v>
      </c>
      <c r="M2636" s="3">
        <v>0</v>
      </c>
      <c r="N2636" s="3">
        <v>0</v>
      </c>
      <c r="O2636" s="3">
        <v>1</v>
      </c>
      <c r="P2636" s="3">
        <v>1</v>
      </c>
      <c r="Q2636" s="3">
        <v>1</v>
      </c>
      <c r="R2636" s="3">
        <v>1</v>
      </c>
      <c r="S2636" s="3">
        <v>1</v>
      </c>
      <c r="T2636" s="2">
        <v>1</v>
      </c>
      <c r="U2636" s="2" t="str">
        <f t="shared" si="41"/>
        <v>tiybrd01</v>
      </c>
      <c r="V2636" s="3">
        <v>1</v>
      </c>
      <c r="W2636" s="3">
        <v>0</v>
      </c>
      <c r="X2636" s="2"/>
    </row>
  </sheetData>
  <phoneticPr fontId="2" type="noConversion"/>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636"/>
  <sheetViews>
    <sheetView workbookViewId="0">
      <pane xSplit="1" ySplit="2" topLeftCell="C2621" activePane="bottomRight" state="frozen"/>
      <selection pane="topRight" activeCell="B1" sqref="B1"/>
      <selection pane="bottomLeft" activeCell="A3" sqref="A3"/>
      <selection pane="bottomRight" activeCell="D2648" sqref="D2648"/>
    </sheetView>
  </sheetViews>
  <sheetFormatPr defaultRowHeight="15" x14ac:dyDescent="0.25"/>
  <cols>
    <col min="1" max="1" width="8.5703125" bestFit="1" customWidth="1"/>
    <col min="2" max="2" width="67.85546875" bestFit="1" customWidth="1"/>
    <col min="3" max="3" width="7.570312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10" bestFit="1" customWidth="1"/>
    <col min="10" max="10" width="8.5703125" bestFit="1" customWidth="1"/>
    <col min="11" max="11" width="9.85546875" bestFit="1" customWidth="1"/>
    <col min="12" max="12" width="9.5703125" bestFit="1" customWidth="1"/>
    <col min="13" max="13" width="8.5703125" bestFit="1" customWidth="1"/>
    <col min="14" max="14" width="10.140625" bestFit="1" customWidth="1"/>
    <col min="15" max="15" width="10.7109375" bestFit="1" customWidth="1"/>
    <col min="16" max="16" width="6.7109375" bestFit="1" customWidth="1"/>
    <col min="17" max="17" width="9" bestFit="1" customWidth="1"/>
    <col min="18" max="18" width="7.140625" bestFit="1" customWidth="1"/>
    <col min="20" max="21" width="6.7109375" bestFit="1" customWidth="1"/>
    <col min="22" max="22" width="6.85546875" bestFit="1" customWidth="1"/>
    <col min="23" max="23" width="8.42578125" bestFit="1" customWidth="1"/>
    <col min="24" max="24" width="6.7109375" bestFit="1" customWidth="1"/>
    <col min="25" max="25" width="4.7109375" bestFit="1" customWidth="1"/>
  </cols>
  <sheetData>
    <row r="1" spans="1:25" x14ac:dyDescent="0.25">
      <c r="A1" t="s">
        <v>1982</v>
      </c>
      <c r="B1" t="s">
        <v>0</v>
      </c>
      <c r="C1" t="s">
        <v>1983</v>
      </c>
      <c r="D1" t="s">
        <v>1</v>
      </c>
      <c r="E1" t="s">
        <v>1984</v>
      </c>
      <c r="F1" t="s">
        <v>1985</v>
      </c>
      <c r="G1" t="s">
        <v>1985</v>
      </c>
      <c r="H1" t="s">
        <v>1986</v>
      </c>
      <c r="I1" t="s">
        <v>1</v>
      </c>
      <c r="J1" t="s">
        <v>1</v>
      </c>
      <c r="K1" t="s">
        <v>1</v>
      </c>
      <c r="L1" t="s">
        <v>1</v>
      </c>
      <c r="M1" t="s">
        <v>1</v>
      </c>
      <c r="N1" t="s">
        <v>1</v>
      </c>
      <c r="O1" t="s">
        <v>1</v>
      </c>
      <c r="P1" t="s">
        <v>1</v>
      </c>
      <c r="Q1" t="s">
        <v>1</v>
      </c>
      <c r="R1" t="s">
        <v>1</v>
      </c>
      <c r="S1" t="s">
        <v>1</v>
      </c>
      <c r="T1" t="s">
        <v>1</v>
      </c>
      <c r="U1" t="s">
        <v>1</v>
      </c>
      <c r="V1" t="s">
        <v>1</v>
      </c>
      <c r="W1" t="s">
        <v>1987</v>
      </c>
      <c r="X1" t="s">
        <v>1</v>
      </c>
      <c r="Y1" t="s">
        <v>2</v>
      </c>
    </row>
    <row r="2" spans="1:25" x14ac:dyDescent="0.25">
      <c r="A2" t="str">
        <f>bootYItem!A2</f>
        <v>Code</v>
      </c>
      <c r="B2" t="str">
        <f>bootYItem!E2</f>
        <v>Name</v>
      </c>
      <c r="C2" s="1" t="str">
        <f>bootYItem!C2</f>
        <v>Model</v>
      </c>
      <c r="D2" t="str">
        <f>bootYItem!D2</f>
        <v>Icon</v>
      </c>
      <c r="E2" s="1" t="str">
        <f>bootYItem!H2</f>
        <v>Civil</v>
      </c>
      <c r="F2" t="s">
        <v>1989</v>
      </c>
      <c r="G2" t="str">
        <f>bootYItem!I2</f>
        <v>Money</v>
      </c>
      <c r="H2" t="s">
        <v>1990</v>
      </c>
      <c r="I2" t="str">
        <f>bootYItem!J2</f>
        <v>StdPrice</v>
      </c>
      <c r="J2" t="str">
        <f>bootYItem!K2</f>
        <v>StdPoint</v>
      </c>
      <c r="K2" t="str">
        <f>bootYItem!L2</f>
        <v>GoldPoint</v>
      </c>
      <c r="L2" t="str">
        <f>bootYItem!N2</f>
        <v>ProcPoint</v>
      </c>
      <c r="M2" t="str">
        <f>bootYItem!M2</f>
        <v>KillPoint</v>
      </c>
      <c r="N2" t="str">
        <f>bootYItem!O2</f>
        <v>StorePrice</v>
      </c>
      <c r="O2" t="str">
        <f>bootYItem!Q2</f>
        <v>IsExchange</v>
      </c>
      <c r="P2" t="str">
        <f>bootYItem!P2</f>
        <v>IsSell</v>
      </c>
      <c r="Q2" t="str">
        <f>bootYItem!R2</f>
        <v>IsGround</v>
      </c>
      <c r="R2" t="str">
        <f>bootYItem!S2</f>
        <v>IsStore</v>
      </c>
      <c r="S2" t="s">
        <v>1991</v>
      </c>
      <c r="T2" t="str">
        <f>bootYItem!B2</f>
        <v>IsExist</v>
      </c>
      <c r="U2" t="str">
        <f>bootYItem!V2</f>
        <v>IsCash</v>
      </c>
      <c r="V2" t="str">
        <f>bootYItem!W2</f>
        <v>IsTime</v>
      </c>
      <c r="W2" t="s">
        <v>1992</v>
      </c>
      <c r="X2" t="s">
        <v>1993</v>
      </c>
    </row>
    <row r="3" spans="1:25" x14ac:dyDescent="0.25">
      <c r="A3" t="str">
        <f>bootYItem!A3</f>
        <v>iyyyy01</v>
      </c>
      <c r="B3" t="str">
        <f>bootYItem!E3</f>
        <v>Cling</v>
      </c>
      <c r="C3" s="1" t="str">
        <f>bootYItem!C3</f>
        <v>A30200</v>
      </c>
      <c r="D3">
        <f>bootYItem!D3</f>
        <v>1</v>
      </c>
      <c r="E3" s="1" t="str">
        <f>bootYItem!H3</f>
        <v>11111000</v>
      </c>
      <c r="F3" s="4">
        <v>20</v>
      </c>
      <c r="G3">
        <f>bootYItem!I3</f>
        <v>0</v>
      </c>
      <c r="H3" s="4">
        <v>0</v>
      </c>
      <c r="I3">
        <f>bootYItem!J3</f>
        <v>90</v>
      </c>
      <c r="J3">
        <f>bootYItem!K3</f>
        <v>0</v>
      </c>
      <c r="K3">
        <f>bootYItem!L3</f>
        <v>0</v>
      </c>
      <c r="L3">
        <f>bootYItem!N3</f>
        <v>0</v>
      </c>
      <c r="M3">
        <f>bootYItem!M3</f>
        <v>0</v>
      </c>
      <c r="N3">
        <f>bootYItem!O3</f>
        <v>1</v>
      </c>
      <c r="O3">
        <f>bootYItem!Q3</f>
        <v>1</v>
      </c>
      <c r="P3">
        <f>bootYItem!P3</f>
        <v>1</v>
      </c>
      <c r="Q3">
        <f>bootYItem!R3</f>
        <v>1</v>
      </c>
      <c r="R3">
        <f>bootYItem!S3</f>
        <v>1</v>
      </c>
      <c r="S3" s="4">
        <v>0</v>
      </c>
      <c r="T3">
        <f>bootYItem!B3</f>
        <v>1</v>
      </c>
      <c r="U3">
        <f>bootYItem!V3</f>
        <v>0</v>
      </c>
      <c r="V3">
        <f>bootYItem!W3</f>
        <v>0</v>
      </c>
      <c r="W3" s="4">
        <v>0</v>
      </c>
      <c r="X3" s="4">
        <v>0</v>
      </c>
    </row>
    <row r="4" spans="1:25" x14ac:dyDescent="0.25">
      <c r="A4" t="str">
        <f>bootYItem!A4</f>
        <v>iyyyy02</v>
      </c>
      <c r="B4" t="str">
        <f>bootYItem!E4</f>
        <v>Haren</v>
      </c>
      <c r="C4" s="1" t="str">
        <f>bootYItem!C4</f>
        <v>A30201</v>
      </c>
      <c r="D4">
        <f>bootYItem!D4</f>
        <v>2</v>
      </c>
      <c r="E4" s="1" t="str">
        <f>bootYItem!H4</f>
        <v>11111000</v>
      </c>
      <c r="F4" s="4">
        <v>20</v>
      </c>
      <c r="G4">
        <f>bootYItem!I4</f>
        <v>0</v>
      </c>
      <c r="H4" s="4">
        <v>0</v>
      </c>
      <c r="I4">
        <f>bootYItem!J4</f>
        <v>400</v>
      </c>
      <c r="J4">
        <f>bootYItem!K4</f>
        <v>0</v>
      </c>
      <c r="K4">
        <f>bootYItem!L4</f>
        <v>0</v>
      </c>
      <c r="L4">
        <f>bootYItem!N4</f>
        <v>0</v>
      </c>
      <c r="M4">
        <f>bootYItem!M4</f>
        <v>0</v>
      </c>
      <c r="N4">
        <f>bootYItem!O4</f>
        <v>4</v>
      </c>
      <c r="O4">
        <f>bootYItem!Q4</f>
        <v>1</v>
      </c>
      <c r="P4">
        <f>bootYItem!P4</f>
        <v>1</v>
      </c>
      <c r="Q4">
        <f>bootYItem!R4</f>
        <v>1</v>
      </c>
      <c r="R4">
        <f>bootYItem!S4</f>
        <v>1</v>
      </c>
      <c r="S4" s="4">
        <v>1</v>
      </c>
      <c r="T4">
        <f>bootYItem!B4</f>
        <v>1</v>
      </c>
      <c r="U4">
        <f>bootYItem!V4</f>
        <v>0</v>
      </c>
      <c r="V4">
        <f>bootYItem!W4</f>
        <v>0</v>
      </c>
      <c r="W4" s="4">
        <v>0</v>
      </c>
      <c r="X4" s="4">
        <v>0</v>
      </c>
    </row>
    <row r="5" spans="1:25" x14ac:dyDescent="0.25">
      <c r="A5" t="str">
        <f>bootYItem!A5</f>
        <v>iyyyy03</v>
      </c>
      <c r="B5" t="str">
        <f>bootYItem!E5</f>
        <v>Greaf</v>
      </c>
      <c r="C5" s="1" t="str">
        <f>bootYItem!C5</f>
        <v>A30202</v>
      </c>
      <c r="D5">
        <f>bootYItem!D5</f>
        <v>3</v>
      </c>
      <c r="E5" s="1" t="str">
        <f>bootYItem!H5</f>
        <v>11111000</v>
      </c>
      <c r="F5" s="4">
        <v>20</v>
      </c>
      <c r="G5">
        <f>bootYItem!I5</f>
        <v>0</v>
      </c>
      <c r="H5" s="4">
        <v>0</v>
      </c>
      <c r="I5">
        <f>bootYItem!J5</f>
        <v>1880</v>
      </c>
      <c r="J5">
        <f>bootYItem!K5</f>
        <v>0</v>
      </c>
      <c r="K5">
        <f>bootYItem!L5</f>
        <v>0</v>
      </c>
      <c r="L5">
        <f>bootYItem!N5</f>
        <v>0</v>
      </c>
      <c r="M5">
        <f>bootYItem!M5</f>
        <v>0</v>
      </c>
      <c r="N5">
        <f>bootYItem!O5</f>
        <v>17</v>
      </c>
      <c r="O5">
        <f>bootYItem!Q5</f>
        <v>1</v>
      </c>
      <c r="P5">
        <f>bootYItem!P5</f>
        <v>1</v>
      </c>
      <c r="Q5">
        <f>bootYItem!R5</f>
        <v>1</v>
      </c>
      <c r="R5">
        <f>bootYItem!S5</f>
        <v>1</v>
      </c>
      <c r="S5" s="4">
        <v>2</v>
      </c>
      <c r="T5">
        <f>bootYItem!B5</f>
        <v>1</v>
      </c>
      <c r="U5">
        <f>bootYItem!V5</f>
        <v>0</v>
      </c>
      <c r="V5">
        <f>bootYItem!W5</f>
        <v>0</v>
      </c>
      <c r="W5" s="4">
        <v>0</v>
      </c>
      <c r="X5" s="4">
        <v>0</v>
      </c>
    </row>
    <row r="6" spans="1:25" x14ac:dyDescent="0.25">
      <c r="A6" t="str">
        <f>bootYItem!A6</f>
        <v>iyyyy04</v>
      </c>
      <c r="B6" t="str">
        <f>bootYItem!E6</f>
        <v>Rian</v>
      </c>
      <c r="C6" s="1" t="str">
        <f>bootYItem!C6</f>
        <v>A30203</v>
      </c>
      <c r="D6">
        <f>bootYItem!D6</f>
        <v>4</v>
      </c>
      <c r="E6" s="1" t="str">
        <f>bootYItem!H6</f>
        <v>11111000</v>
      </c>
      <c r="F6" s="4">
        <v>20</v>
      </c>
      <c r="G6">
        <f>bootYItem!I6</f>
        <v>0</v>
      </c>
      <c r="H6" s="4">
        <v>0</v>
      </c>
      <c r="I6">
        <f>bootYItem!J6</f>
        <v>11223</v>
      </c>
      <c r="J6">
        <f>bootYItem!K6</f>
        <v>0</v>
      </c>
      <c r="K6">
        <f>bootYItem!L6</f>
        <v>0</v>
      </c>
      <c r="L6">
        <f>bootYItem!N6</f>
        <v>0</v>
      </c>
      <c r="M6">
        <f>bootYItem!M6</f>
        <v>0</v>
      </c>
      <c r="N6">
        <f>bootYItem!O6</f>
        <v>87</v>
      </c>
      <c r="O6">
        <f>bootYItem!Q6</f>
        <v>1</v>
      </c>
      <c r="P6">
        <f>bootYItem!P6</f>
        <v>1</v>
      </c>
      <c r="Q6">
        <f>bootYItem!R6</f>
        <v>1</v>
      </c>
      <c r="R6">
        <f>bootYItem!S6</f>
        <v>1</v>
      </c>
      <c r="S6" s="4">
        <v>3</v>
      </c>
      <c r="T6">
        <f>bootYItem!B6</f>
        <v>1</v>
      </c>
      <c r="U6">
        <f>bootYItem!V6</f>
        <v>0</v>
      </c>
      <c r="V6">
        <f>bootYItem!W6</f>
        <v>0</v>
      </c>
      <c r="W6" s="4">
        <v>0</v>
      </c>
      <c r="X6" s="4">
        <v>0</v>
      </c>
    </row>
    <row r="7" spans="1:25" x14ac:dyDescent="0.25">
      <c r="A7" t="str">
        <f>bootYItem!A7</f>
        <v>iyyyy05</v>
      </c>
      <c r="B7" t="str">
        <f>bootYItem!E7</f>
        <v>Mika</v>
      </c>
      <c r="C7" s="1" t="str">
        <f>bootYItem!C7</f>
        <v>A30204</v>
      </c>
      <c r="D7">
        <f>bootYItem!D7</f>
        <v>5</v>
      </c>
      <c r="E7" s="1" t="str">
        <f>bootYItem!H7</f>
        <v>11111000</v>
      </c>
      <c r="F7" s="4">
        <v>20</v>
      </c>
      <c r="G7">
        <f>bootYItem!I7</f>
        <v>0</v>
      </c>
      <c r="H7" s="4">
        <v>0</v>
      </c>
      <c r="I7">
        <f>bootYItem!J7</f>
        <v>100</v>
      </c>
      <c r="J7">
        <f>bootYItem!K7</f>
        <v>0</v>
      </c>
      <c r="K7">
        <f>bootYItem!L7</f>
        <v>0</v>
      </c>
      <c r="L7">
        <f>bootYItem!N7</f>
        <v>0</v>
      </c>
      <c r="M7">
        <f>bootYItem!M7</f>
        <v>0</v>
      </c>
      <c r="N7">
        <f>bootYItem!O7</f>
        <v>1</v>
      </c>
      <c r="O7">
        <f>bootYItem!Q7</f>
        <v>1</v>
      </c>
      <c r="P7">
        <f>bootYItem!P7</f>
        <v>1</v>
      </c>
      <c r="Q7">
        <f>bootYItem!R7</f>
        <v>1</v>
      </c>
      <c r="R7">
        <f>bootYItem!S7</f>
        <v>1</v>
      </c>
      <c r="S7" s="4">
        <v>4</v>
      </c>
      <c r="T7">
        <f>bootYItem!B7</f>
        <v>1</v>
      </c>
      <c r="U7">
        <f>bootYItem!V7</f>
        <v>0</v>
      </c>
      <c r="V7">
        <f>bootYItem!W7</f>
        <v>0</v>
      </c>
      <c r="W7" s="4">
        <v>0</v>
      </c>
      <c r="X7" s="4">
        <v>0</v>
      </c>
    </row>
    <row r="8" spans="1:25" x14ac:dyDescent="0.25">
      <c r="A8" t="str">
        <f>bootYItem!A8</f>
        <v>iyyyy06</v>
      </c>
      <c r="B8" t="str">
        <f>bootYItem!E8</f>
        <v>Louis Mika</v>
      </c>
      <c r="C8" s="1" t="str">
        <f>bootYItem!C8</f>
        <v>A30205</v>
      </c>
      <c r="D8">
        <f>bootYItem!D8</f>
        <v>6</v>
      </c>
      <c r="E8" s="1" t="str">
        <f>bootYItem!H8</f>
        <v>11111000</v>
      </c>
      <c r="F8" s="4">
        <v>20</v>
      </c>
      <c r="G8">
        <f>bootYItem!I8</f>
        <v>0</v>
      </c>
      <c r="H8" s="4">
        <v>0</v>
      </c>
      <c r="I8">
        <f>bootYItem!J8</f>
        <v>480</v>
      </c>
      <c r="J8">
        <f>bootYItem!K8</f>
        <v>0</v>
      </c>
      <c r="K8">
        <f>bootYItem!L8</f>
        <v>0</v>
      </c>
      <c r="L8">
        <f>bootYItem!N8</f>
        <v>0</v>
      </c>
      <c r="M8">
        <f>bootYItem!M8</f>
        <v>0</v>
      </c>
      <c r="N8">
        <f>bootYItem!O8</f>
        <v>4</v>
      </c>
      <c r="O8">
        <f>bootYItem!Q8</f>
        <v>1</v>
      </c>
      <c r="P8">
        <f>bootYItem!P8</f>
        <v>1</v>
      </c>
      <c r="Q8">
        <f>bootYItem!R8</f>
        <v>1</v>
      </c>
      <c r="R8">
        <f>bootYItem!S8</f>
        <v>1</v>
      </c>
      <c r="S8" s="4">
        <v>5</v>
      </c>
      <c r="T8">
        <f>bootYItem!B8</f>
        <v>1</v>
      </c>
      <c r="U8">
        <f>bootYItem!V8</f>
        <v>0</v>
      </c>
      <c r="V8">
        <f>bootYItem!W8</f>
        <v>0</v>
      </c>
      <c r="W8" s="4">
        <v>0</v>
      </c>
      <c r="X8" s="4">
        <v>0</v>
      </c>
    </row>
    <row r="9" spans="1:25" x14ac:dyDescent="0.25">
      <c r="A9" t="str">
        <f>bootYItem!A9</f>
        <v>iyyyy07</v>
      </c>
      <c r="B9" t="str">
        <f>bootYItem!E9</f>
        <v>Mid Mika</v>
      </c>
      <c r="C9" s="1" t="str">
        <f>bootYItem!C9</f>
        <v>A30206</v>
      </c>
      <c r="D9">
        <f>bootYItem!D9</f>
        <v>7</v>
      </c>
      <c r="E9" s="1" t="str">
        <f>bootYItem!H9</f>
        <v>11111000</v>
      </c>
      <c r="F9" s="4">
        <v>20</v>
      </c>
      <c r="G9">
        <f>bootYItem!I9</f>
        <v>0</v>
      </c>
      <c r="H9" s="4">
        <v>0</v>
      </c>
      <c r="I9">
        <f>bootYItem!J9</f>
        <v>2260</v>
      </c>
      <c r="J9">
        <f>bootYItem!K9</f>
        <v>0</v>
      </c>
      <c r="K9">
        <f>bootYItem!L9</f>
        <v>0</v>
      </c>
      <c r="L9">
        <f>bootYItem!N9</f>
        <v>0</v>
      </c>
      <c r="M9">
        <f>bootYItem!M9</f>
        <v>0</v>
      </c>
      <c r="N9">
        <f>bootYItem!O9</f>
        <v>22</v>
      </c>
      <c r="O9">
        <f>bootYItem!Q9</f>
        <v>1</v>
      </c>
      <c r="P9">
        <f>bootYItem!P9</f>
        <v>1</v>
      </c>
      <c r="Q9">
        <f>bootYItem!R9</f>
        <v>1</v>
      </c>
      <c r="R9">
        <f>bootYItem!S9</f>
        <v>1</v>
      </c>
      <c r="S9" s="4">
        <v>6</v>
      </c>
      <c r="T9">
        <f>bootYItem!B9</f>
        <v>1</v>
      </c>
      <c r="U9">
        <f>bootYItem!V9</f>
        <v>0</v>
      </c>
      <c r="V9">
        <f>bootYItem!W9</f>
        <v>0</v>
      </c>
      <c r="W9" s="4">
        <v>0</v>
      </c>
      <c r="X9" s="4">
        <v>0</v>
      </c>
    </row>
    <row r="10" spans="1:25" x14ac:dyDescent="0.25">
      <c r="A10" t="str">
        <f>bootYItem!A10</f>
        <v>iyyyy08</v>
      </c>
      <c r="B10" t="str">
        <f>bootYItem!E10</f>
        <v>Wief</v>
      </c>
      <c r="C10" s="1" t="str">
        <f>bootYItem!C10</f>
        <v>A30207</v>
      </c>
      <c r="D10">
        <f>bootYItem!D10</f>
        <v>8</v>
      </c>
      <c r="E10" s="1" t="str">
        <f>bootYItem!H10</f>
        <v>11111000</v>
      </c>
      <c r="F10" s="4">
        <v>20</v>
      </c>
      <c r="G10">
        <f>bootYItem!I10</f>
        <v>0</v>
      </c>
      <c r="H10" s="4">
        <v>0</v>
      </c>
      <c r="I10">
        <f>bootYItem!J10</f>
        <v>50</v>
      </c>
      <c r="J10">
        <f>bootYItem!K10</f>
        <v>0</v>
      </c>
      <c r="K10">
        <f>bootYItem!L10</f>
        <v>0</v>
      </c>
      <c r="L10">
        <f>bootYItem!N10</f>
        <v>0</v>
      </c>
      <c r="M10">
        <f>bootYItem!M10</f>
        <v>0</v>
      </c>
      <c r="N10">
        <f>bootYItem!O10</f>
        <v>1</v>
      </c>
      <c r="O10">
        <f>bootYItem!Q10</f>
        <v>1</v>
      </c>
      <c r="P10">
        <f>bootYItem!P10</f>
        <v>1</v>
      </c>
      <c r="Q10">
        <f>bootYItem!R10</f>
        <v>1</v>
      </c>
      <c r="R10">
        <f>bootYItem!S10</f>
        <v>1</v>
      </c>
      <c r="S10" s="4">
        <v>7</v>
      </c>
      <c r="T10">
        <f>bootYItem!B10</f>
        <v>1</v>
      </c>
      <c r="U10">
        <f>bootYItem!V10</f>
        <v>0</v>
      </c>
      <c r="V10">
        <f>bootYItem!W10</f>
        <v>0</v>
      </c>
      <c r="W10" s="4">
        <v>0</v>
      </c>
      <c r="X10" s="4">
        <v>0</v>
      </c>
    </row>
    <row r="11" spans="1:25" x14ac:dyDescent="0.25">
      <c r="A11" t="str">
        <f>bootYItem!A11</f>
        <v>iyyyy09</v>
      </c>
      <c r="B11" t="str">
        <f>bootYItem!E11</f>
        <v>Cell Wief</v>
      </c>
      <c r="C11" s="1" t="str">
        <f>bootYItem!C11</f>
        <v>A30208</v>
      </c>
      <c r="D11">
        <f>bootYItem!D11</f>
        <v>9</v>
      </c>
      <c r="E11" s="1" t="str">
        <f>bootYItem!H11</f>
        <v>11111000</v>
      </c>
      <c r="F11" s="4">
        <v>20</v>
      </c>
      <c r="G11">
        <f>bootYItem!I11</f>
        <v>0</v>
      </c>
      <c r="H11" s="4">
        <v>0</v>
      </c>
      <c r="I11">
        <f>bootYItem!J11</f>
        <v>270</v>
      </c>
      <c r="J11">
        <f>bootYItem!K11</f>
        <v>0</v>
      </c>
      <c r="K11">
        <f>bootYItem!L11</f>
        <v>0</v>
      </c>
      <c r="L11">
        <f>bootYItem!N11</f>
        <v>0</v>
      </c>
      <c r="M11">
        <f>bootYItem!M11</f>
        <v>0</v>
      </c>
      <c r="N11">
        <f>bootYItem!O11</f>
        <v>2</v>
      </c>
      <c r="O11">
        <f>bootYItem!Q11</f>
        <v>1</v>
      </c>
      <c r="P11">
        <f>bootYItem!P11</f>
        <v>1</v>
      </c>
      <c r="Q11">
        <f>bootYItem!R11</f>
        <v>1</v>
      </c>
      <c r="R11">
        <f>bootYItem!S11</f>
        <v>1</v>
      </c>
      <c r="S11" s="4">
        <v>8</v>
      </c>
      <c r="T11">
        <f>bootYItem!B11</f>
        <v>1</v>
      </c>
      <c r="U11">
        <f>bootYItem!V11</f>
        <v>0</v>
      </c>
      <c r="V11">
        <f>bootYItem!W11</f>
        <v>0</v>
      </c>
      <c r="W11" s="4">
        <v>0</v>
      </c>
      <c r="X11" s="4">
        <v>0</v>
      </c>
    </row>
    <row r="12" spans="1:25" x14ac:dyDescent="0.25">
      <c r="A12" t="str">
        <f>bootYItem!A12</f>
        <v>iyyyy10</v>
      </c>
      <c r="B12" t="str">
        <f>bootYItem!E12</f>
        <v>Ward Wief</v>
      </c>
      <c r="C12" s="1" t="str">
        <f>bootYItem!C12</f>
        <v>A30209</v>
      </c>
      <c r="D12">
        <f>bootYItem!D12</f>
        <v>10</v>
      </c>
      <c r="E12" s="1" t="str">
        <f>bootYItem!H12</f>
        <v>11111000</v>
      </c>
      <c r="F12" s="4">
        <v>20</v>
      </c>
      <c r="G12">
        <f>bootYItem!I12</f>
        <v>0</v>
      </c>
      <c r="H12" s="4">
        <v>0</v>
      </c>
      <c r="I12">
        <f>bootYItem!J12</f>
        <v>870</v>
      </c>
      <c r="J12">
        <f>bootYItem!K12</f>
        <v>0</v>
      </c>
      <c r="K12">
        <f>bootYItem!L12</f>
        <v>0</v>
      </c>
      <c r="L12">
        <f>bootYItem!N12</f>
        <v>0</v>
      </c>
      <c r="M12">
        <f>bootYItem!M12</f>
        <v>0</v>
      </c>
      <c r="N12">
        <f>bootYItem!O12</f>
        <v>8</v>
      </c>
      <c r="O12">
        <f>bootYItem!Q12</f>
        <v>1</v>
      </c>
      <c r="P12">
        <f>bootYItem!P12</f>
        <v>1</v>
      </c>
      <c r="Q12">
        <f>bootYItem!R12</f>
        <v>1</v>
      </c>
      <c r="R12">
        <f>bootYItem!S12</f>
        <v>1</v>
      </c>
      <c r="S12" s="4">
        <v>9</v>
      </c>
      <c r="T12">
        <f>bootYItem!B12</f>
        <v>1</v>
      </c>
      <c r="U12">
        <f>bootYItem!V12</f>
        <v>0</v>
      </c>
      <c r="V12">
        <f>bootYItem!W12</f>
        <v>0</v>
      </c>
      <c r="W12" s="4">
        <v>0</v>
      </c>
      <c r="X12" s="4">
        <v>0</v>
      </c>
    </row>
    <row r="13" spans="1:25" x14ac:dyDescent="0.25">
      <c r="A13" t="str">
        <f>bootYItem!A13</f>
        <v>iyyyy11</v>
      </c>
      <c r="B13" t="str">
        <f>bootYItem!E13</f>
        <v>Lake</v>
      </c>
      <c r="C13" s="1" t="str">
        <f>bootYItem!C13</f>
        <v>A3020A</v>
      </c>
      <c r="D13">
        <f>bootYItem!D13</f>
        <v>11</v>
      </c>
      <c r="E13" s="1" t="str">
        <f>bootYItem!H13</f>
        <v>11111000</v>
      </c>
      <c r="F13" s="4">
        <v>20</v>
      </c>
      <c r="G13">
        <f>bootYItem!I13</f>
        <v>0</v>
      </c>
      <c r="H13" s="4">
        <v>0</v>
      </c>
      <c r="I13">
        <f>bootYItem!J13</f>
        <v>4870</v>
      </c>
      <c r="J13">
        <f>bootYItem!K13</f>
        <v>0</v>
      </c>
      <c r="K13">
        <f>bootYItem!L13</f>
        <v>0</v>
      </c>
      <c r="L13">
        <f>bootYItem!N13</f>
        <v>0</v>
      </c>
      <c r="M13">
        <f>bootYItem!M13</f>
        <v>0</v>
      </c>
      <c r="N13">
        <f>bootYItem!O13</f>
        <v>48</v>
      </c>
      <c r="O13">
        <f>bootYItem!Q13</f>
        <v>1</v>
      </c>
      <c r="P13">
        <f>bootYItem!P13</f>
        <v>1</v>
      </c>
      <c r="Q13">
        <f>bootYItem!R13</f>
        <v>1</v>
      </c>
      <c r="R13">
        <f>bootYItem!S13</f>
        <v>1</v>
      </c>
      <c r="S13" s="4">
        <v>10</v>
      </c>
      <c r="T13">
        <f>bootYItem!B13</f>
        <v>1</v>
      </c>
      <c r="U13">
        <f>bootYItem!V13</f>
        <v>0</v>
      </c>
      <c r="V13">
        <f>bootYItem!W13</f>
        <v>0</v>
      </c>
      <c r="W13" s="4">
        <v>0</v>
      </c>
      <c r="X13" s="4">
        <v>0</v>
      </c>
    </row>
    <row r="14" spans="1:25" x14ac:dyDescent="0.25">
      <c r="A14" t="str">
        <f>bootYItem!A14</f>
        <v>iyyyy12</v>
      </c>
      <c r="B14" t="str">
        <f>bootYItem!E14</f>
        <v>Riar</v>
      </c>
      <c r="C14" s="1" t="str">
        <f>bootYItem!C14</f>
        <v>A3020B</v>
      </c>
      <c r="D14">
        <f>bootYItem!D14</f>
        <v>12</v>
      </c>
      <c r="E14" s="1" t="str">
        <f>bootYItem!H14</f>
        <v>11111000</v>
      </c>
      <c r="F14" s="4">
        <v>20</v>
      </c>
      <c r="G14">
        <f>bootYItem!I14</f>
        <v>0</v>
      </c>
      <c r="H14" s="4">
        <v>0</v>
      </c>
      <c r="I14">
        <f>bootYItem!J14</f>
        <v>40</v>
      </c>
      <c r="J14">
        <f>bootYItem!K14</f>
        <v>0</v>
      </c>
      <c r="K14">
        <f>bootYItem!L14</f>
        <v>0</v>
      </c>
      <c r="L14">
        <f>bootYItem!N14</f>
        <v>0</v>
      </c>
      <c r="M14">
        <f>bootYItem!M14</f>
        <v>0</v>
      </c>
      <c r="N14">
        <f>bootYItem!O14</f>
        <v>1</v>
      </c>
      <c r="O14">
        <f>bootYItem!Q14</f>
        <v>1</v>
      </c>
      <c r="P14">
        <f>bootYItem!P14</f>
        <v>1</v>
      </c>
      <c r="Q14">
        <f>bootYItem!R14</f>
        <v>1</v>
      </c>
      <c r="R14">
        <f>bootYItem!S14</f>
        <v>1</v>
      </c>
      <c r="S14" s="4">
        <v>11</v>
      </c>
      <c r="T14">
        <f>bootYItem!B14</f>
        <v>1</v>
      </c>
      <c r="U14">
        <f>bootYItem!V14</f>
        <v>0</v>
      </c>
      <c r="V14">
        <f>bootYItem!W14</f>
        <v>1</v>
      </c>
      <c r="W14" s="4">
        <v>0</v>
      </c>
      <c r="X14" s="4">
        <v>0</v>
      </c>
    </row>
    <row r="15" spans="1:25" x14ac:dyDescent="0.25">
      <c r="A15" t="str">
        <f>bootYItem!A15</f>
        <v>iyyyy13</v>
      </c>
      <c r="B15" t="str">
        <f>bootYItem!E15</f>
        <v>Jem Riar</v>
      </c>
      <c r="C15" s="1" t="str">
        <f>bootYItem!C15</f>
        <v>A3020C</v>
      </c>
      <c r="D15">
        <f>bootYItem!D15</f>
        <v>13</v>
      </c>
      <c r="E15" s="1" t="str">
        <f>bootYItem!H15</f>
        <v>11111000</v>
      </c>
      <c r="F15" s="4">
        <v>20</v>
      </c>
      <c r="G15">
        <f>bootYItem!I15</f>
        <v>0</v>
      </c>
      <c r="H15" s="4">
        <v>0</v>
      </c>
      <c r="I15">
        <f>bootYItem!J15</f>
        <v>220</v>
      </c>
      <c r="J15">
        <f>bootYItem!K15</f>
        <v>0</v>
      </c>
      <c r="K15">
        <f>bootYItem!L15</f>
        <v>0</v>
      </c>
      <c r="L15">
        <f>bootYItem!N15</f>
        <v>0</v>
      </c>
      <c r="M15">
        <f>bootYItem!M15</f>
        <v>0</v>
      </c>
      <c r="N15">
        <f>bootYItem!O15</f>
        <v>2</v>
      </c>
      <c r="O15">
        <f>bootYItem!Q15</f>
        <v>1</v>
      </c>
      <c r="P15">
        <f>bootYItem!P15</f>
        <v>1</v>
      </c>
      <c r="Q15">
        <f>bootYItem!R15</f>
        <v>1</v>
      </c>
      <c r="R15">
        <f>bootYItem!S15</f>
        <v>1</v>
      </c>
      <c r="S15" s="4">
        <v>12</v>
      </c>
      <c r="T15">
        <f>bootYItem!B15</f>
        <v>1</v>
      </c>
      <c r="U15">
        <f>bootYItem!V15</f>
        <v>0</v>
      </c>
      <c r="V15">
        <f>bootYItem!W15</f>
        <v>0</v>
      </c>
      <c r="W15" s="4">
        <v>0</v>
      </c>
      <c r="X15" s="4">
        <v>0</v>
      </c>
    </row>
    <row r="16" spans="1:25" x14ac:dyDescent="0.25">
      <c r="A16" t="str">
        <f>bootYItem!A16</f>
        <v>iyyyy14</v>
      </c>
      <c r="B16" t="str">
        <f>bootYItem!E16</f>
        <v>Jemz Riar</v>
      </c>
      <c r="C16" s="1" t="str">
        <f>bootYItem!C16</f>
        <v>A3020D</v>
      </c>
      <c r="D16">
        <f>bootYItem!D16</f>
        <v>14</v>
      </c>
      <c r="E16" s="1" t="str">
        <f>bootYItem!H16</f>
        <v>11111000</v>
      </c>
      <c r="F16" s="4">
        <v>20</v>
      </c>
      <c r="G16">
        <f>bootYItem!I16</f>
        <v>0</v>
      </c>
      <c r="H16" s="4">
        <v>0</v>
      </c>
      <c r="I16">
        <f>bootYItem!J16</f>
        <v>1250</v>
      </c>
      <c r="J16">
        <f>bootYItem!K16</f>
        <v>0</v>
      </c>
      <c r="K16">
        <f>bootYItem!L16</f>
        <v>0</v>
      </c>
      <c r="L16">
        <f>bootYItem!N16</f>
        <v>0</v>
      </c>
      <c r="M16">
        <f>bootYItem!M16</f>
        <v>0</v>
      </c>
      <c r="N16">
        <f>bootYItem!O16</f>
        <v>12</v>
      </c>
      <c r="O16">
        <f>bootYItem!Q16</f>
        <v>1</v>
      </c>
      <c r="P16">
        <f>bootYItem!P16</f>
        <v>1</v>
      </c>
      <c r="Q16">
        <f>bootYItem!R16</f>
        <v>1</v>
      </c>
      <c r="R16">
        <f>bootYItem!S16</f>
        <v>1</v>
      </c>
      <c r="S16" s="4">
        <v>13</v>
      </c>
      <c r="T16">
        <f>bootYItem!B16</f>
        <v>1</v>
      </c>
      <c r="U16">
        <f>bootYItem!V16</f>
        <v>0</v>
      </c>
      <c r="V16">
        <f>bootYItem!W16</f>
        <v>0</v>
      </c>
      <c r="W16" s="4">
        <v>0</v>
      </c>
      <c r="X16" s="4">
        <v>0</v>
      </c>
    </row>
    <row r="17" spans="1:24" x14ac:dyDescent="0.25">
      <c r="A17" t="str">
        <f>bootYItem!A17</f>
        <v>iyyyy15</v>
      </c>
      <c r="B17" t="str">
        <f>bootYItem!E17</f>
        <v>Jim</v>
      </c>
      <c r="C17" s="1" t="str">
        <f>bootYItem!C17</f>
        <v>A3020E</v>
      </c>
      <c r="D17">
        <f>bootYItem!D17</f>
        <v>15</v>
      </c>
      <c r="E17" s="1" t="str">
        <f>bootYItem!H17</f>
        <v>11111000</v>
      </c>
      <c r="F17" s="4">
        <v>20</v>
      </c>
      <c r="G17">
        <f>bootYItem!I17</f>
        <v>0</v>
      </c>
      <c r="H17" s="4">
        <v>0</v>
      </c>
      <c r="I17">
        <f>bootYItem!J17</f>
        <v>4060</v>
      </c>
      <c r="J17">
        <f>bootYItem!K17</f>
        <v>0</v>
      </c>
      <c r="K17">
        <f>bootYItem!L17</f>
        <v>0</v>
      </c>
      <c r="L17">
        <f>bootYItem!N17</f>
        <v>0</v>
      </c>
      <c r="M17">
        <f>bootYItem!M17</f>
        <v>0</v>
      </c>
      <c r="N17">
        <f>bootYItem!O17</f>
        <v>40</v>
      </c>
      <c r="O17">
        <f>bootYItem!Q17</f>
        <v>1</v>
      </c>
      <c r="P17">
        <f>bootYItem!P17</f>
        <v>1</v>
      </c>
      <c r="Q17">
        <f>bootYItem!R17</f>
        <v>1</v>
      </c>
      <c r="R17">
        <f>bootYItem!S17</f>
        <v>1</v>
      </c>
      <c r="S17" s="4">
        <v>14</v>
      </c>
      <c r="T17">
        <f>bootYItem!B17</f>
        <v>1</v>
      </c>
      <c r="U17">
        <f>bootYItem!V17</f>
        <v>0</v>
      </c>
      <c r="V17">
        <f>bootYItem!W17</f>
        <v>0</v>
      </c>
      <c r="W17" s="4">
        <v>0</v>
      </c>
      <c r="X17" s="4">
        <v>0</v>
      </c>
    </row>
    <row r="18" spans="1:24" x14ac:dyDescent="0.25">
      <c r="A18" t="str">
        <f>bootYItem!A18</f>
        <v>iyyyy16</v>
      </c>
      <c r="B18" t="str">
        <f>bootYItem!E18</f>
        <v>Zid</v>
      </c>
      <c r="C18" s="1" t="str">
        <f>bootYItem!C18</f>
        <v>A3020F</v>
      </c>
      <c r="D18">
        <f>bootYItem!D18</f>
        <v>16</v>
      </c>
      <c r="E18" s="1" t="str">
        <f>bootYItem!H18</f>
        <v>11111000</v>
      </c>
      <c r="F18" s="4">
        <v>20</v>
      </c>
      <c r="G18">
        <f>bootYItem!I18</f>
        <v>0</v>
      </c>
      <c r="H18" s="4">
        <v>0</v>
      </c>
      <c r="I18">
        <f>bootYItem!J18</f>
        <v>60</v>
      </c>
      <c r="J18">
        <f>bootYItem!K18</f>
        <v>0</v>
      </c>
      <c r="K18">
        <f>bootYItem!L18</f>
        <v>0</v>
      </c>
      <c r="L18">
        <f>bootYItem!N18</f>
        <v>0</v>
      </c>
      <c r="M18">
        <f>bootYItem!M18</f>
        <v>0</v>
      </c>
      <c r="N18">
        <f>bootYItem!O18</f>
        <v>1</v>
      </c>
      <c r="O18">
        <f>bootYItem!Q18</f>
        <v>1</v>
      </c>
      <c r="P18">
        <f>bootYItem!P18</f>
        <v>1</v>
      </c>
      <c r="Q18">
        <f>bootYItem!R18</f>
        <v>1</v>
      </c>
      <c r="R18">
        <f>bootYItem!S18</f>
        <v>1</v>
      </c>
      <c r="S18" s="4">
        <v>15</v>
      </c>
      <c r="T18">
        <f>bootYItem!B18</f>
        <v>1</v>
      </c>
      <c r="U18">
        <f>bootYItem!V18</f>
        <v>0</v>
      </c>
      <c r="V18">
        <f>bootYItem!W18</f>
        <v>0</v>
      </c>
      <c r="W18" s="4">
        <v>0</v>
      </c>
      <c r="X18" s="4">
        <v>0</v>
      </c>
    </row>
    <row r="19" spans="1:24" x14ac:dyDescent="0.25">
      <c r="A19" t="str">
        <f>bootYItem!A19</f>
        <v>iyyyy17</v>
      </c>
      <c r="B19" t="str">
        <f>bootYItem!E19</f>
        <v>Sol Zid</v>
      </c>
      <c r="C19" s="1" t="str">
        <f>bootYItem!C19</f>
        <v>A30210</v>
      </c>
      <c r="D19">
        <f>bootYItem!D19</f>
        <v>17</v>
      </c>
      <c r="E19" s="1" t="str">
        <f>bootYItem!H19</f>
        <v>11111000</v>
      </c>
      <c r="F19" s="4">
        <v>20</v>
      </c>
      <c r="G19">
        <f>bootYItem!I19</f>
        <v>0</v>
      </c>
      <c r="H19" s="4">
        <v>0</v>
      </c>
      <c r="I19">
        <f>bootYItem!J19</f>
        <v>190</v>
      </c>
      <c r="J19">
        <f>bootYItem!K19</f>
        <v>0</v>
      </c>
      <c r="K19">
        <f>bootYItem!L19</f>
        <v>0</v>
      </c>
      <c r="L19">
        <f>bootYItem!N19</f>
        <v>0</v>
      </c>
      <c r="M19">
        <f>bootYItem!M19</f>
        <v>0</v>
      </c>
      <c r="N19">
        <f>bootYItem!O19</f>
        <v>1</v>
      </c>
      <c r="O19">
        <f>bootYItem!Q19</f>
        <v>1</v>
      </c>
      <c r="P19">
        <f>bootYItem!P19</f>
        <v>1</v>
      </c>
      <c r="Q19">
        <f>bootYItem!R19</f>
        <v>1</v>
      </c>
      <c r="R19">
        <f>bootYItem!S19</f>
        <v>1</v>
      </c>
      <c r="S19" s="4">
        <v>16</v>
      </c>
      <c r="T19">
        <f>bootYItem!B19</f>
        <v>1</v>
      </c>
      <c r="U19">
        <f>bootYItem!V19</f>
        <v>0</v>
      </c>
      <c r="V19">
        <f>bootYItem!W19</f>
        <v>0</v>
      </c>
      <c r="W19" s="4">
        <v>0</v>
      </c>
      <c r="X19" s="4">
        <v>0</v>
      </c>
    </row>
    <row r="20" spans="1:24" x14ac:dyDescent="0.25">
      <c r="A20" t="str">
        <f>bootYItem!A20</f>
        <v>iyyyy18</v>
      </c>
      <c r="B20" t="str">
        <f>bootYItem!E20</f>
        <v>High Zid</v>
      </c>
      <c r="C20" s="1" t="str">
        <f>bootYItem!C20</f>
        <v>A30211</v>
      </c>
      <c r="D20">
        <f>bootYItem!D20</f>
        <v>18</v>
      </c>
      <c r="E20" s="1" t="str">
        <f>bootYItem!H20</f>
        <v>11111000</v>
      </c>
      <c r="F20" s="4">
        <v>20</v>
      </c>
      <c r="G20">
        <f>bootYItem!I20</f>
        <v>0</v>
      </c>
      <c r="H20" s="4">
        <v>0</v>
      </c>
      <c r="I20">
        <f>bootYItem!J20</f>
        <v>1040</v>
      </c>
      <c r="J20">
        <f>bootYItem!K20</f>
        <v>0</v>
      </c>
      <c r="K20">
        <f>bootYItem!L20</f>
        <v>0</v>
      </c>
      <c r="L20">
        <f>bootYItem!N20</f>
        <v>0</v>
      </c>
      <c r="M20">
        <f>bootYItem!M20</f>
        <v>0</v>
      </c>
      <c r="N20">
        <f>bootYItem!O20</f>
        <v>10</v>
      </c>
      <c r="O20">
        <f>bootYItem!Q20</f>
        <v>1</v>
      </c>
      <c r="P20">
        <f>bootYItem!P20</f>
        <v>1</v>
      </c>
      <c r="Q20">
        <f>bootYItem!R20</f>
        <v>1</v>
      </c>
      <c r="R20">
        <f>bootYItem!S20</f>
        <v>1</v>
      </c>
      <c r="S20" s="4">
        <v>17</v>
      </c>
      <c r="T20">
        <f>bootYItem!B20</f>
        <v>1</v>
      </c>
      <c r="U20">
        <f>bootYItem!V20</f>
        <v>0</v>
      </c>
      <c r="V20">
        <f>bootYItem!W20</f>
        <v>0</v>
      </c>
      <c r="W20" s="4">
        <v>0</v>
      </c>
      <c r="X20" s="4">
        <v>0</v>
      </c>
    </row>
    <row r="21" spans="1:24" x14ac:dyDescent="0.25">
      <c r="A21" t="str">
        <f>bootYItem!A21</f>
        <v>iyyyy19</v>
      </c>
      <c r="B21" t="str">
        <f>bootYItem!E21</f>
        <v>Warm</v>
      </c>
      <c r="C21" s="1" t="str">
        <f>bootYItem!C21</f>
        <v>A30212</v>
      </c>
      <c r="D21">
        <f>bootYItem!D21</f>
        <v>19</v>
      </c>
      <c r="E21" s="1" t="str">
        <f>bootYItem!H21</f>
        <v>11111000</v>
      </c>
      <c r="F21" s="4">
        <v>20</v>
      </c>
      <c r="G21">
        <f>bootYItem!I21</f>
        <v>0</v>
      </c>
      <c r="H21" s="4">
        <v>0</v>
      </c>
      <c r="I21">
        <f>bootYItem!J21</f>
        <v>5850</v>
      </c>
      <c r="J21">
        <f>bootYItem!K21</f>
        <v>0</v>
      </c>
      <c r="K21">
        <f>bootYItem!L21</f>
        <v>0</v>
      </c>
      <c r="L21">
        <f>bootYItem!N21</f>
        <v>0</v>
      </c>
      <c r="M21">
        <f>bootYItem!M21</f>
        <v>0</v>
      </c>
      <c r="N21">
        <f>bootYItem!O21</f>
        <v>58</v>
      </c>
      <c r="O21">
        <f>bootYItem!Q21</f>
        <v>1</v>
      </c>
      <c r="P21">
        <f>bootYItem!P21</f>
        <v>1</v>
      </c>
      <c r="Q21">
        <f>bootYItem!R21</f>
        <v>1</v>
      </c>
      <c r="R21">
        <f>bootYItem!S21</f>
        <v>1</v>
      </c>
      <c r="S21" s="4">
        <v>18</v>
      </c>
      <c r="T21">
        <f>bootYItem!B21</f>
        <v>1</v>
      </c>
      <c r="U21">
        <f>bootYItem!V21</f>
        <v>0</v>
      </c>
      <c r="V21">
        <f>bootYItem!W21</f>
        <v>0</v>
      </c>
      <c r="W21" s="4">
        <v>0</v>
      </c>
      <c r="X21" s="4">
        <v>0</v>
      </c>
    </row>
    <row r="22" spans="1:24" x14ac:dyDescent="0.25">
      <c r="A22" t="str">
        <f>bootYItem!A22</f>
        <v>iyyyy20</v>
      </c>
      <c r="B22" t="str">
        <f>bootYItem!E22</f>
        <v>BliDend</v>
      </c>
      <c r="C22" s="1" t="str">
        <f>bootYItem!C22</f>
        <v>A30213</v>
      </c>
      <c r="D22">
        <f>bootYItem!D22</f>
        <v>20</v>
      </c>
      <c r="E22" s="1" t="str">
        <f>bootYItem!H22</f>
        <v>11111000</v>
      </c>
      <c r="F22" s="4">
        <v>20</v>
      </c>
      <c r="G22">
        <f>bootYItem!I22</f>
        <v>0</v>
      </c>
      <c r="H22" s="4">
        <v>0</v>
      </c>
      <c r="I22">
        <f>bootYItem!J22</f>
        <v>120</v>
      </c>
      <c r="J22">
        <f>bootYItem!K22</f>
        <v>0</v>
      </c>
      <c r="K22">
        <f>bootYItem!L22</f>
        <v>0</v>
      </c>
      <c r="L22">
        <f>bootYItem!N22</f>
        <v>0</v>
      </c>
      <c r="M22">
        <f>bootYItem!M22</f>
        <v>0</v>
      </c>
      <c r="N22">
        <f>bootYItem!O22</f>
        <v>1</v>
      </c>
      <c r="O22">
        <f>bootYItem!Q22</f>
        <v>1</v>
      </c>
      <c r="P22">
        <f>bootYItem!P22</f>
        <v>1</v>
      </c>
      <c r="Q22">
        <f>bootYItem!R22</f>
        <v>1</v>
      </c>
      <c r="R22">
        <f>bootYItem!S22</f>
        <v>1</v>
      </c>
      <c r="S22" s="4">
        <v>19</v>
      </c>
      <c r="T22">
        <f>bootYItem!B22</f>
        <v>1</v>
      </c>
      <c r="U22">
        <f>bootYItem!V22</f>
        <v>0</v>
      </c>
      <c r="V22">
        <f>bootYItem!W22</f>
        <v>0</v>
      </c>
      <c r="W22" s="4">
        <v>0</v>
      </c>
      <c r="X22" s="4">
        <v>0</v>
      </c>
    </row>
    <row r="23" spans="1:24" x14ac:dyDescent="0.25">
      <c r="A23" t="str">
        <f>bootYItem!A23</f>
        <v>iyyyy21</v>
      </c>
      <c r="B23" t="str">
        <f>bootYItem!E23</f>
        <v>Ply BliDend</v>
      </c>
      <c r="C23" s="1" t="str">
        <f>bootYItem!C23</f>
        <v>A30214</v>
      </c>
      <c r="D23">
        <f>bootYItem!D23</f>
        <v>21</v>
      </c>
      <c r="E23" s="1" t="str">
        <f>bootYItem!H23</f>
        <v>11111000</v>
      </c>
      <c r="F23" s="4">
        <v>20</v>
      </c>
      <c r="G23">
        <f>bootYItem!I23</f>
        <v>0</v>
      </c>
      <c r="H23" s="4">
        <v>0</v>
      </c>
      <c r="I23">
        <f>bootYItem!J23</f>
        <v>580</v>
      </c>
      <c r="J23">
        <f>bootYItem!K23</f>
        <v>0</v>
      </c>
      <c r="K23">
        <f>bootYItem!L23</f>
        <v>0</v>
      </c>
      <c r="L23">
        <f>bootYItem!N23</f>
        <v>0</v>
      </c>
      <c r="M23">
        <f>bootYItem!M23</f>
        <v>0</v>
      </c>
      <c r="N23">
        <f>bootYItem!O23</f>
        <v>5</v>
      </c>
      <c r="O23">
        <f>bootYItem!Q23</f>
        <v>1</v>
      </c>
      <c r="P23">
        <f>bootYItem!P23</f>
        <v>1</v>
      </c>
      <c r="Q23">
        <f>bootYItem!R23</f>
        <v>1</v>
      </c>
      <c r="R23">
        <f>bootYItem!S23</f>
        <v>1</v>
      </c>
      <c r="S23" s="4">
        <v>20</v>
      </c>
      <c r="T23">
        <f>bootYItem!B23</f>
        <v>1</v>
      </c>
      <c r="U23">
        <f>bootYItem!V23</f>
        <v>0</v>
      </c>
      <c r="V23">
        <f>bootYItem!W23</f>
        <v>0</v>
      </c>
      <c r="W23" s="4">
        <v>0</v>
      </c>
      <c r="X23" s="4">
        <v>0</v>
      </c>
    </row>
    <row r="24" spans="1:24" x14ac:dyDescent="0.25">
      <c r="A24" t="str">
        <f>bootYItem!A24</f>
        <v>iyyyy22</v>
      </c>
      <c r="B24" t="str">
        <f>bootYItem!E24</f>
        <v>Siar BliDend</v>
      </c>
      <c r="C24" s="1" t="str">
        <f>bootYItem!C24</f>
        <v>A30215</v>
      </c>
      <c r="D24">
        <f>bootYItem!D24</f>
        <v>22</v>
      </c>
      <c r="E24" s="1" t="str">
        <f>bootYItem!H24</f>
        <v>11111000</v>
      </c>
      <c r="F24" s="4">
        <v>20</v>
      </c>
      <c r="G24">
        <f>bootYItem!I24</f>
        <v>0</v>
      </c>
      <c r="H24" s="4">
        <v>0</v>
      </c>
      <c r="I24">
        <f>bootYItem!J24</f>
        <v>2710</v>
      </c>
      <c r="J24">
        <f>bootYItem!K24</f>
        <v>0</v>
      </c>
      <c r="K24">
        <f>bootYItem!L24</f>
        <v>0</v>
      </c>
      <c r="L24">
        <f>bootYItem!N24</f>
        <v>0</v>
      </c>
      <c r="M24">
        <f>bootYItem!M24</f>
        <v>0</v>
      </c>
      <c r="N24">
        <f>bootYItem!O24</f>
        <v>27</v>
      </c>
      <c r="O24">
        <f>bootYItem!Q24</f>
        <v>1</v>
      </c>
      <c r="P24">
        <f>bootYItem!P24</f>
        <v>1</v>
      </c>
      <c r="Q24">
        <f>bootYItem!R24</f>
        <v>1</v>
      </c>
      <c r="R24">
        <f>bootYItem!S24</f>
        <v>1</v>
      </c>
      <c r="S24" s="4">
        <v>21</v>
      </c>
      <c r="T24">
        <f>bootYItem!B24</f>
        <v>1</v>
      </c>
      <c r="U24">
        <f>bootYItem!V24</f>
        <v>0</v>
      </c>
      <c r="V24">
        <f>bootYItem!W24</f>
        <v>0</v>
      </c>
      <c r="W24" s="4">
        <v>0</v>
      </c>
      <c r="X24" s="4">
        <v>0</v>
      </c>
    </row>
    <row r="25" spans="1:24" x14ac:dyDescent="0.25">
      <c r="A25" t="str">
        <f>bootYItem!A25</f>
        <v>iyyyy23</v>
      </c>
      <c r="B25" t="str">
        <f>bootYItem!E25</f>
        <v>Gli</v>
      </c>
      <c r="C25" s="1" t="str">
        <f>bootYItem!C25</f>
        <v>A30216</v>
      </c>
      <c r="D25">
        <f>bootYItem!D25</f>
        <v>23</v>
      </c>
      <c r="E25" s="1" t="str">
        <f>bootYItem!H25</f>
        <v>11111000</v>
      </c>
      <c r="F25" s="4">
        <v>20</v>
      </c>
      <c r="G25">
        <f>bootYItem!I25</f>
        <v>0</v>
      </c>
      <c r="H25" s="4">
        <v>0</v>
      </c>
      <c r="I25">
        <f>bootYItem!J25</f>
        <v>10101</v>
      </c>
      <c r="J25">
        <f>bootYItem!K25</f>
        <v>0</v>
      </c>
      <c r="K25">
        <f>bootYItem!L25</f>
        <v>0</v>
      </c>
      <c r="L25">
        <f>bootYItem!N25</f>
        <v>0</v>
      </c>
      <c r="M25">
        <f>bootYItem!M25</f>
        <v>0</v>
      </c>
      <c r="N25">
        <f>bootYItem!O25</f>
        <v>105</v>
      </c>
      <c r="O25">
        <f>bootYItem!Q25</f>
        <v>1</v>
      </c>
      <c r="P25">
        <f>bootYItem!P25</f>
        <v>1</v>
      </c>
      <c r="Q25">
        <f>bootYItem!R25</f>
        <v>1</v>
      </c>
      <c r="R25">
        <f>bootYItem!S25</f>
        <v>1</v>
      </c>
      <c r="S25" s="4">
        <v>22</v>
      </c>
      <c r="T25">
        <f>bootYItem!B25</f>
        <v>1</v>
      </c>
      <c r="U25">
        <f>bootYItem!V25</f>
        <v>0</v>
      </c>
      <c r="V25">
        <f>bootYItem!W25</f>
        <v>0</v>
      </c>
      <c r="W25" s="4">
        <v>0</v>
      </c>
      <c r="X25" s="4">
        <v>0</v>
      </c>
    </row>
    <row r="26" spans="1:24" x14ac:dyDescent="0.25">
      <c r="A26" t="str">
        <f>bootYItem!A26</f>
        <v>iyyyy24</v>
      </c>
      <c r="B26" t="str">
        <f>bootYItem!E26</f>
        <v>Beam</v>
      </c>
      <c r="C26" s="1" t="str">
        <f>bootYItem!C26</f>
        <v>A30217</v>
      </c>
      <c r="D26">
        <f>bootYItem!D26</f>
        <v>24</v>
      </c>
      <c r="E26" s="1" t="str">
        <f>bootYItem!H26</f>
        <v>11111000</v>
      </c>
      <c r="F26" s="4">
        <v>20</v>
      </c>
      <c r="G26">
        <f>bootYItem!I26</f>
        <v>0</v>
      </c>
      <c r="H26" s="4">
        <v>0</v>
      </c>
      <c r="I26">
        <f>bootYItem!J26</f>
        <v>11223</v>
      </c>
      <c r="J26">
        <f>bootYItem!K26</f>
        <v>0</v>
      </c>
      <c r="K26">
        <f>bootYItem!L26</f>
        <v>0</v>
      </c>
      <c r="L26">
        <f>bootYItem!N26</f>
        <v>0</v>
      </c>
      <c r="M26">
        <f>bootYItem!M26</f>
        <v>0</v>
      </c>
      <c r="N26">
        <f>bootYItem!O26</f>
        <v>126</v>
      </c>
      <c r="O26">
        <f>bootYItem!Q26</f>
        <v>1</v>
      </c>
      <c r="P26">
        <f>bootYItem!P26</f>
        <v>1</v>
      </c>
      <c r="Q26">
        <f>bootYItem!R26</f>
        <v>1</v>
      </c>
      <c r="R26">
        <f>bootYItem!S26</f>
        <v>1</v>
      </c>
      <c r="S26" s="4">
        <v>23</v>
      </c>
      <c r="T26">
        <f>bootYItem!B26</f>
        <v>1</v>
      </c>
      <c r="U26">
        <f>bootYItem!V26</f>
        <v>0</v>
      </c>
      <c r="V26">
        <f>bootYItem!W26</f>
        <v>0</v>
      </c>
      <c r="W26" s="4">
        <v>0</v>
      </c>
      <c r="X26" s="4">
        <v>0</v>
      </c>
    </row>
    <row r="27" spans="1:24" x14ac:dyDescent="0.25">
      <c r="A27" t="str">
        <f>bootYItem!A27</f>
        <v>iyyyy25</v>
      </c>
      <c r="B27" t="str">
        <f>bootYItem!E27</f>
        <v>Silver catalyst</v>
      </c>
      <c r="C27" s="1" t="str">
        <f>bootYItem!C27</f>
        <v>A30218</v>
      </c>
      <c r="D27">
        <f>bootYItem!D27</f>
        <v>25</v>
      </c>
      <c r="E27" s="1" t="str">
        <f>bootYItem!H27</f>
        <v>11111000</v>
      </c>
      <c r="F27" s="4">
        <v>20</v>
      </c>
      <c r="G27">
        <f>bootYItem!I27</f>
        <v>0</v>
      </c>
      <c r="H27" s="4">
        <v>0</v>
      </c>
      <c r="I27">
        <f>bootYItem!J27</f>
        <v>15000</v>
      </c>
      <c r="J27">
        <f>bootYItem!K27</f>
        <v>0</v>
      </c>
      <c r="K27">
        <f>bootYItem!L27</f>
        <v>0</v>
      </c>
      <c r="L27">
        <f>bootYItem!N27</f>
        <v>0</v>
      </c>
      <c r="M27">
        <f>bootYItem!M27</f>
        <v>0</v>
      </c>
      <c r="N27">
        <f>bootYItem!O27</f>
        <v>150</v>
      </c>
      <c r="O27">
        <f>bootYItem!Q27</f>
        <v>1</v>
      </c>
      <c r="P27">
        <f>bootYItem!P27</f>
        <v>1</v>
      </c>
      <c r="Q27">
        <f>bootYItem!R27</f>
        <v>1</v>
      </c>
      <c r="R27">
        <f>bootYItem!S27</f>
        <v>1</v>
      </c>
      <c r="S27" s="4">
        <v>24</v>
      </c>
      <c r="T27">
        <f>bootYItem!B27</f>
        <v>1</v>
      </c>
      <c r="U27">
        <f>bootYItem!V27</f>
        <v>0</v>
      </c>
      <c r="V27">
        <f>bootYItem!W27</f>
        <v>0</v>
      </c>
      <c r="W27" s="4">
        <v>0</v>
      </c>
      <c r="X27" s="4">
        <v>0</v>
      </c>
    </row>
    <row r="28" spans="1:24" x14ac:dyDescent="0.25">
      <c r="A28" t="str">
        <f>bootYItem!A28</f>
        <v>iyyyy26</v>
      </c>
      <c r="B28" t="str">
        <f>bootYItem!E28</f>
        <v>Gold catalyst</v>
      </c>
      <c r="C28" s="1" t="str">
        <f>bootYItem!C28</f>
        <v>A30219</v>
      </c>
      <c r="D28">
        <f>bootYItem!D28</f>
        <v>26</v>
      </c>
      <c r="E28" s="1" t="str">
        <f>bootYItem!H28</f>
        <v>11111000</v>
      </c>
      <c r="F28" s="4">
        <v>20</v>
      </c>
      <c r="G28">
        <f>bootYItem!I28</f>
        <v>0</v>
      </c>
      <c r="H28" s="4">
        <v>0</v>
      </c>
      <c r="I28">
        <f>bootYItem!J28</f>
        <v>30000</v>
      </c>
      <c r="J28">
        <f>bootYItem!K28</f>
        <v>0</v>
      </c>
      <c r="K28">
        <f>bootYItem!L28</f>
        <v>0</v>
      </c>
      <c r="L28">
        <f>bootYItem!N28</f>
        <v>0</v>
      </c>
      <c r="M28">
        <f>bootYItem!M28</f>
        <v>0</v>
      </c>
      <c r="N28">
        <f>bootYItem!O28</f>
        <v>300</v>
      </c>
      <c r="O28">
        <f>bootYItem!Q28</f>
        <v>1</v>
      </c>
      <c r="P28">
        <f>bootYItem!P28</f>
        <v>1</v>
      </c>
      <c r="Q28">
        <f>bootYItem!R28</f>
        <v>1</v>
      </c>
      <c r="R28">
        <f>bootYItem!S28</f>
        <v>1</v>
      </c>
      <c r="S28" s="4">
        <v>25</v>
      </c>
      <c r="T28">
        <f>bootYItem!B28</f>
        <v>1</v>
      </c>
      <c r="U28">
        <f>bootYItem!V28</f>
        <v>0</v>
      </c>
      <c r="V28">
        <f>bootYItem!W28</f>
        <v>0</v>
      </c>
      <c r="W28" s="4">
        <v>0</v>
      </c>
      <c r="X28" s="4">
        <v>0</v>
      </c>
    </row>
    <row r="29" spans="1:24" x14ac:dyDescent="0.25">
      <c r="A29" t="str">
        <f>bootYItem!A29</f>
        <v>iyeee01</v>
      </c>
      <c r="B29" t="str">
        <f>bootYItem!E29</f>
        <v>-</v>
      </c>
      <c r="C29" s="1" t="str">
        <f>bootYItem!C29</f>
        <v>A20700</v>
      </c>
      <c r="D29">
        <f>bootYItem!D29</f>
        <v>78</v>
      </c>
      <c r="E29" s="1" t="str">
        <f>bootYItem!H29</f>
        <v>11111000</v>
      </c>
      <c r="F29" s="4">
        <v>20</v>
      </c>
      <c r="G29">
        <f>bootYItem!I29</f>
        <v>0</v>
      </c>
      <c r="H29" s="4">
        <v>0</v>
      </c>
      <c r="I29">
        <f>bootYItem!J29</f>
        <v>2000</v>
      </c>
      <c r="J29">
        <f>bootYItem!K29</f>
        <v>0</v>
      </c>
      <c r="K29">
        <f>bootYItem!L29</f>
        <v>0</v>
      </c>
      <c r="L29">
        <f>bootYItem!N29</f>
        <v>0</v>
      </c>
      <c r="M29">
        <f>bootYItem!M29</f>
        <v>0</v>
      </c>
      <c r="N29">
        <f>bootYItem!O29</f>
        <v>20</v>
      </c>
      <c r="O29">
        <f>bootYItem!Q29</f>
        <v>1</v>
      </c>
      <c r="P29">
        <f>bootYItem!P29</f>
        <v>1</v>
      </c>
      <c r="Q29">
        <f>bootYItem!R29</f>
        <v>1</v>
      </c>
      <c r="R29">
        <f>bootYItem!S29</f>
        <v>1</v>
      </c>
      <c r="S29" s="4">
        <v>26</v>
      </c>
      <c r="T29">
        <f>bootYItem!B29</f>
        <v>1</v>
      </c>
      <c r="U29">
        <f>bootYItem!V29</f>
        <v>0</v>
      </c>
      <c r="V29">
        <f>bootYItem!W29</f>
        <v>0</v>
      </c>
      <c r="W29" s="4">
        <v>0</v>
      </c>
      <c r="X29" s="4">
        <v>0</v>
      </c>
    </row>
    <row r="30" spans="1:24" x14ac:dyDescent="0.25">
      <c r="A30" t="str">
        <f>bootYItem!A30</f>
        <v>iyeee02</v>
      </c>
      <c r="B30" t="str">
        <f>bootYItem!E30</f>
        <v>-</v>
      </c>
      <c r="C30" s="1" t="str">
        <f>bootYItem!C30</f>
        <v>A20700</v>
      </c>
      <c r="D30">
        <f>bootYItem!D30</f>
        <v>79</v>
      </c>
      <c r="E30" s="1" t="str">
        <f>bootYItem!H30</f>
        <v>11111000</v>
      </c>
      <c r="F30" s="4">
        <v>20</v>
      </c>
      <c r="G30">
        <f>bootYItem!I30</f>
        <v>0</v>
      </c>
      <c r="H30" s="4">
        <v>0</v>
      </c>
      <c r="I30">
        <f>bootYItem!J30</f>
        <v>4000</v>
      </c>
      <c r="J30">
        <f>bootYItem!K30</f>
        <v>0</v>
      </c>
      <c r="K30">
        <f>bootYItem!L30</f>
        <v>0</v>
      </c>
      <c r="L30">
        <f>bootYItem!N30</f>
        <v>0</v>
      </c>
      <c r="M30">
        <f>bootYItem!M30</f>
        <v>0</v>
      </c>
      <c r="N30">
        <f>bootYItem!O30</f>
        <v>40</v>
      </c>
      <c r="O30">
        <f>bootYItem!Q30</f>
        <v>1</v>
      </c>
      <c r="P30">
        <f>bootYItem!P30</f>
        <v>1</v>
      </c>
      <c r="Q30">
        <f>bootYItem!R30</f>
        <v>1</v>
      </c>
      <c r="R30">
        <f>bootYItem!S30</f>
        <v>1</v>
      </c>
      <c r="S30" s="4">
        <v>27</v>
      </c>
      <c r="T30">
        <f>bootYItem!B30</f>
        <v>1</v>
      </c>
      <c r="U30">
        <f>bootYItem!V30</f>
        <v>0</v>
      </c>
      <c r="V30">
        <f>bootYItem!W30</f>
        <v>0</v>
      </c>
      <c r="W30" s="4">
        <v>0</v>
      </c>
      <c r="X30" s="4">
        <v>0</v>
      </c>
    </row>
    <row r="31" spans="1:24" x14ac:dyDescent="0.25">
      <c r="A31" t="str">
        <f>bootYItem!A31</f>
        <v>iyeee03</v>
      </c>
      <c r="B31" t="str">
        <f>bootYItem!E31</f>
        <v>-</v>
      </c>
      <c r="C31" s="1" t="str">
        <f>bootYItem!C31</f>
        <v>A20700</v>
      </c>
      <c r="D31">
        <f>bootYItem!D31</f>
        <v>80</v>
      </c>
      <c r="E31" s="1" t="str">
        <f>bootYItem!H31</f>
        <v>11111000</v>
      </c>
      <c r="F31" s="4">
        <v>20</v>
      </c>
      <c r="G31">
        <f>bootYItem!I31</f>
        <v>0</v>
      </c>
      <c r="H31" s="4">
        <v>0</v>
      </c>
      <c r="I31">
        <f>bootYItem!J31</f>
        <v>6000</v>
      </c>
      <c r="J31">
        <f>bootYItem!K31</f>
        <v>0</v>
      </c>
      <c r="K31">
        <f>bootYItem!L31</f>
        <v>0</v>
      </c>
      <c r="L31">
        <f>bootYItem!N31</f>
        <v>0</v>
      </c>
      <c r="M31">
        <f>bootYItem!M31</f>
        <v>0</v>
      </c>
      <c r="N31">
        <f>bootYItem!O31</f>
        <v>60</v>
      </c>
      <c r="O31">
        <f>bootYItem!Q31</f>
        <v>1</v>
      </c>
      <c r="P31">
        <f>bootYItem!P31</f>
        <v>1</v>
      </c>
      <c r="Q31">
        <f>bootYItem!R31</f>
        <v>1</v>
      </c>
      <c r="R31">
        <f>bootYItem!S31</f>
        <v>1</v>
      </c>
      <c r="S31" s="4">
        <v>28</v>
      </c>
      <c r="T31">
        <f>bootYItem!B31</f>
        <v>1</v>
      </c>
      <c r="U31">
        <f>bootYItem!V31</f>
        <v>0</v>
      </c>
      <c r="V31">
        <f>bootYItem!W31</f>
        <v>0</v>
      </c>
      <c r="W31" s="4">
        <v>0</v>
      </c>
      <c r="X31" s="4">
        <v>0</v>
      </c>
    </row>
    <row r="32" spans="1:24" x14ac:dyDescent="0.25">
      <c r="A32" t="str">
        <f>bootYItem!A32</f>
        <v>iyeee04</v>
      </c>
      <c r="B32" t="str">
        <f>bootYItem!E32</f>
        <v>-</v>
      </c>
      <c r="C32" s="1" t="str">
        <f>bootYItem!C32</f>
        <v>A20700</v>
      </c>
      <c r="D32">
        <f>bootYItem!D32</f>
        <v>81</v>
      </c>
      <c r="E32" s="1" t="str">
        <f>bootYItem!H32</f>
        <v>11111000</v>
      </c>
      <c r="F32" s="4">
        <v>20</v>
      </c>
      <c r="G32">
        <f>bootYItem!I32</f>
        <v>0</v>
      </c>
      <c r="H32" s="4">
        <v>0</v>
      </c>
      <c r="I32">
        <f>bootYItem!J32</f>
        <v>10000</v>
      </c>
      <c r="J32">
        <f>bootYItem!K32</f>
        <v>0</v>
      </c>
      <c r="K32">
        <f>bootYItem!L32</f>
        <v>0</v>
      </c>
      <c r="L32">
        <f>bootYItem!N32</f>
        <v>0</v>
      </c>
      <c r="M32">
        <f>bootYItem!M32</f>
        <v>0</v>
      </c>
      <c r="N32">
        <f>bootYItem!O32</f>
        <v>100</v>
      </c>
      <c r="O32">
        <f>bootYItem!Q32</f>
        <v>1</v>
      </c>
      <c r="P32">
        <f>bootYItem!P32</f>
        <v>1</v>
      </c>
      <c r="Q32">
        <f>bootYItem!R32</f>
        <v>1</v>
      </c>
      <c r="R32">
        <f>bootYItem!S32</f>
        <v>1</v>
      </c>
      <c r="S32" s="4">
        <v>29</v>
      </c>
      <c r="T32">
        <f>bootYItem!B32</f>
        <v>1</v>
      </c>
      <c r="U32">
        <f>bootYItem!V32</f>
        <v>0</v>
      </c>
      <c r="V32">
        <f>bootYItem!W32</f>
        <v>0</v>
      </c>
      <c r="W32" s="4">
        <v>0</v>
      </c>
      <c r="X32" s="4">
        <v>0</v>
      </c>
    </row>
    <row r="33" spans="1:24" x14ac:dyDescent="0.25">
      <c r="A33" t="str">
        <f>bootYItem!A33</f>
        <v>iyeee05</v>
      </c>
      <c r="B33" t="str">
        <f>bootYItem!E33</f>
        <v>-</v>
      </c>
      <c r="C33" s="1" t="str">
        <f>bootYItem!C33</f>
        <v>A20700</v>
      </c>
      <c r="D33">
        <f>bootYItem!D33</f>
        <v>82</v>
      </c>
      <c r="E33" s="1" t="str">
        <f>bootYItem!H33</f>
        <v>11111000</v>
      </c>
      <c r="F33" s="4">
        <v>20</v>
      </c>
      <c r="G33">
        <f>bootYItem!I33</f>
        <v>0</v>
      </c>
      <c r="H33" s="4">
        <v>0</v>
      </c>
      <c r="I33">
        <f>bootYItem!J33</f>
        <v>20000</v>
      </c>
      <c r="J33">
        <f>bootYItem!K33</f>
        <v>0</v>
      </c>
      <c r="K33">
        <f>bootYItem!L33</f>
        <v>0</v>
      </c>
      <c r="L33">
        <f>bootYItem!N33</f>
        <v>0</v>
      </c>
      <c r="M33">
        <f>bootYItem!M33</f>
        <v>0</v>
      </c>
      <c r="N33">
        <f>bootYItem!O33</f>
        <v>200</v>
      </c>
      <c r="O33">
        <f>bootYItem!Q33</f>
        <v>1</v>
      </c>
      <c r="P33">
        <f>bootYItem!P33</f>
        <v>1</v>
      </c>
      <c r="Q33">
        <f>bootYItem!R33</f>
        <v>1</v>
      </c>
      <c r="R33">
        <f>bootYItem!S33</f>
        <v>1</v>
      </c>
      <c r="S33" s="4">
        <v>30</v>
      </c>
      <c r="T33">
        <f>bootYItem!B33</f>
        <v>1</v>
      </c>
      <c r="U33">
        <f>bootYItem!V33</f>
        <v>0</v>
      </c>
      <c r="V33">
        <f>bootYItem!W33</f>
        <v>0</v>
      </c>
      <c r="W33" s="4">
        <v>0</v>
      </c>
      <c r="X33" s="4">
        <v>0</v>
      </c>
    </row>
    <row r="34" spans="1:24" x14ac:dyDescent="0.25">
      <c r="A34" t="str">
        <f>bootYItem!A34</f>
        <v>iyeee06</v>
      </c>
      <c r="B34" t="str">
        <f>bootYItem!E34</f>
        <v>GS eShop</v>
      </c>
      <c r="C34" s="1" t="str">
        <f>bootYItem!C34</f>
        <v>A20700</v>
      </c>
      <c r="D34">
        <f>bootYItem!D34</f>
        <v>78</v>
      </c>
      <c r="E34" s="1" t="str">
        <f>bootYItem!H34</f>
        <v>11111000</v>
      </c>
      <c r="F34" s="4">
        <v>20</v>
      </c>
      <c r="G34">
        <f>bootYItem!I34</f>
        <v>0</v>
      </c>
      <c r="H34" s="4">
        <v>0</v>
      </c>
      <c r="I34">
        <f>bootYItem!J34</f>
        <v>2000</v>
      </c>
      <c r="J34">
        <f>bootYItem!K34</f>
        <v>0</v>
      </c>
      <c r="K34">
        <f>bootYItem!L34</f>
        <v>0</v>
      </c>
      <c r="L34">
        <f>bootYItem!N34</f>
        <v>0</v>
      </c>
      <c r="M34">
        <f>bootYItem!M34</f>
        <v>0</v>
      </c>
      <c r="N34">
        <f>bootYItem!O34</f>
        <v>20</v>
      </c>
      <c r="O34">
        <f>bootYItem!Q34</f>
        <v>1</v>
      </c>
      <c r="P34">
        <f>bootYItem!P34</f>
        <v>1</v>
      </c>
      <c r="Q34">
        <f>bootYItem!R34</f>
        <v>1</v>
      </c>
      <c r="R34">
        <f>bootYItem!S34</f>
        <v>1</v>
      </c>
      <c r="S34" s="4">
        <v>31</v>
      </c>
      <c r="T34">
        <f>bootYItem!B34</f>
        <v>1</v>
      </c>
      <c r="U34">
        <f>bootYItem!V34</f>
        <v>0</v>
      </c>
      <c r="V34">
        <f>bootYItem!W34</f>
        <v>0</v>
      </c>
      <c r="W34" s="4">
        <v>0</v>
      </c>
      <c r="X34" s="4">
        <v>0</v>
      </c>
    </row>
    <row r="35" spans="1:24" x14ac:dyDescent="0.25">
      <c r="A35" t="str">
        <f>bootYItem!A35</f>
        <v>iyeee07</v>
      </c>
      <c r="B35" t="str">
        <f>bootYItem!E35</f>
        <v>GS eShop</v>
      </c>
      <c r="C35" s="1" t="str">
        <f>bootYItem!C35</f>
        <v>A20700</v>
      </c>
      <c r="D35">
        <f>bootYItem!D35</f>
        <v>79</v>
      </c>
      <c r="E35" s="1" t="str">
        <f>bootYItem!H35</f>
        <v>11111000</v>
      </c>
      <c r="F35" s="4">
        <v>20</v>
      </c>
      <c r="G35">
        <f>bootYItem!I35</f>
        <v>0</v>
      </c>
      <c r="H35" s="4">
        <v>0</v>
      </c>
      <c r="I35">
        <f>bootYItem!J35</f>
        <v>4000</v>
      </c>
      <c r="J35">
        <f>bootYItem!K35</f>
        <v>0</v>
      </c>
      <c r="K35">
        <f>bootYItem!L35</f>
        <v>0</v>
      </c>
      <c r="L35">
        <f>bootYItem!N35</f>
        <v>0</v>
      </c>
      <c r="M35">
        <f>bootYItem!M35</f>
        <v>0</v>
      </c>
      <c r="N35">
        <f>bootYItem!O35</f>
        <v>40</v>
      </c>
      <c r="O35">
        <f>bootYItem!Q35</f>
        <v>1</v>
      </c>
      <c r="P35">
        <f>bootYItem!P35</f>
        <v>1</v>
      </c>
      <c r="Q35">
        <f>bootYItem!R35</f>
        <v>1</v>
      </c>
      <c r="R35">
        <f>bootYItem!S35</f>
        <v>1</v>
      </c>
      <c r="S35" s="4">
        <v>32</v>
      </c>
      <c r="T35">
        <f>bootYItem!B35</f>
        <v>1</v>
      </c>
      <c r="U35">
        <f>bootYItem!V35</f>
        <v>0</v>
      </c>
      <c r="V35">
        <f>bootYItem!W35</f>
        <v>0</v>
      </c>
      <c r="W35" s="4">
        <v>0</v>
      </c>
      <c r="X35" s="4">
        <v>0</v>
      </c>
    </row>
    <row r="36" spans="1:24" x14ac:dyDescent="0.25">
      <c r="A36" t="str">
        <f>bootYItem!A36</f>
        <v>iyeee08</v>
      </c>
      <c r="B36" t="str">
        <f>bootYItem!E36</f>
        <v>GS eShop</v>
      </c>
      <c r="C36" s="1" t="str">
        <f>bootYItem!C36</f>
        <v>A20700</v>
      </c>
      <c r="D36">
        <f>bootYItem!D36</f>
        <v>80</v>
      </c>
      <c r="E36" s="1" t="str">
        <f>bootYItem!H36</f>
        <v>11111000</v>
      </c>
      <c r="F36" s="4">
        <v>20</v>
      </c>
      <c r="G36">
        <f>bootYItem!I36</f>
        <v>0</v>
      </c>
      <c r="H36" s="4">
        <v>0</v>
      </c>
      <c r="I36">
        <f>bootYItem!J36</f>
        <v>6000</v>
      </c>
      <c r="J36">
        <f>bootYItem!K36</f>
        <v>0</v>
      </c>
      <c r="K36">
        <f>bootYItem!L36</f>
        <v>0</v>
      </c>
      <c r="L36">
        <f>bootYItem!N36</f>
        <v>0</v>
      </c>
      <c r="M36">
        <f>bootYItem!M36</f>
        <v>0</v>
      </c>
      <c r="N36">
        <f>bootYItem!O36</f>
        <v>60</v>
      </c>
      <c r="O36">
        <f>bootYItem!Q36</f>
        <v>1</v>
      </c>
      <c r="P36">
        <f>bootYItem!P36</f>
        <v>1</v>
      </c>
      <c r="Q36">
        <f>bootYItem!R36</f>
        <v>1</v>
      </c>
      <c r="R36">
        <f>bootYItem!S36</f>
        <v>1</v>
      </c>
      <c r="S36" s="4">
        <v>33</v>
      </c>
      <c r="T36">
        <f>bootYItem!B36</f>
        <v>1</v>
      </c>
      <c r="U36">
        <f>bootYItem!V36</f>
        <v>0</v>
      </c>
      <c r="V36">
        <f>bootYItem!W36</f>
        <v>0</v>
      </c>
      <c r="W36" s="4">
        <v>0</v>
      </c>
      <c r="X36" s="4">
        <v>0</v>
      </c>
    </row>
    <row r="37" spans="1:24" x14ac:dyDescent="0.25">
      <c r="A37" t="str">
        <f>bootYItem!A37</f>
        <v>iyeee09</v>
      </c>
      <c r="B37" t="str">
        <f>bootYItem!E37</f>
        <v>GS eShop</v>
      </c>
      <c r="C37" s="1" t="str">
        <f>bootYItem!C37</f>
        <v>A20700</v>
      </c>
      <c r="D37">
        <f>bootYItem!D37</f>
        <v>81</v>
      </c>
      <c r="E37" s="1" t="str">
        <f>bootYItem!H37</f>
        <v>11111000</v>
      </c>
      <c r="F37" s="4">
        <v>20</v>
      </c>
      <c r="G37">
        <f>bootYItem!I37</f>
        <v>0</v>
      </c>
      <c r="H37" s="4">
        <v>0</v>
      </c>
      <c r="I37">
        <f>bootYItem!J37</f>
        <v>10000</v>
      </c>
      <c r="J37">
        <f>bootYItem!K37</f>
        <v>0</v>
      </c>
      <c r="K37">
        <f>bootYItem!L37</f>
        <v>0</v>
      </c>
      <c r="L37">
        <f>bootYItem!N37</f>
        <v>0</v>
      </c>
      <c r="M37">
        <f>bootYItem!M37</f>
        <v>0</v>
      </c>
      <c r="N37">
        <f>bootYItem!O37</f>
        <v>100</v>
      </c>
      <c r="O37">
        <f>bootYItem!Q37</f>
        <v>1</v>
      </c>
      <c r="P37">
        <f>bootYItem!P37</f>
        <v>1</v>
      </c>
      <c r="Q37">
        <f>bootYItem!R37</f>
        <v>1</v>
      </c>
      <c r="R37">
        <f>bootYItem!S37</f>
        <v>1</v>
      </c>
      <c r="S37" s="4">
        <v>34</v>
      </c>
      <c r="T37">
        <f>bootYItem!B37</f>
        <v>1</v>
      </c>
      <c r="U37">
        <f>bootYItem!V37</f>
        <v>0</v>
      </c>
      <c r="V37">
        <f>bootYItem!W37</f>
        <v>0</v>
      </c>
      <c r="W37" s="4">
        <v>0</v>
      </c>
      <c r="X37" s="4">
        <v>0</v>
      </c>
    </row>
    <row r="38" spans="1:24" x14ac:dyDescent="0.25">
      <c r="A38" t="str">
        <f>bootYItem!A38</f>
        <v>iyeee10</v>
      </c>
      <c r="B38" t="str">
        <f>bootYItem!E38</f>
        <v>GS eShop</v>
      </c>
      <c r="C38" s="1" t="str">
        <f>bootYItem!C38</f>
        <v>A20700</v>
      </c>
      <c r="D38">
        <f>bootYItem!D38</f>
        <v>82</v>
      </c>
      <c r="E38" s="1" t="str">
        <f>bootYItem!H38</f>
        <v>11111000</v>
      </c>
      <c r="F38" s="4">
        <v>20</v>
      </c>
      <c r="G38">
        <f>bootYItem!I38</f>
        <v>0</v>
      </c>
      <c r="H38" s="4">
        <v>0</v>
      </c>
      <c r="I38">
        <f>bootYItem!J38</f>
        <v>20000</v>
      </c>
      <c r="J38">
        <f>bootYItem!K38</f>
        <v>0</v>
      </c>
      <c r="K38">
        <f>bootYItem!L38</f>
        <v>0</v>
      </c>
      <c r="L38">
        <f>bootYItem!N38</f>
        <v>0</v>
      </c>
      <c r="M38">
        <f>bootYItem!M38</f>
        <v>0</v>
      </c>
      <c r="N38">
        <f>bootYItem!O38</f>
        <v>200</v>
      </c>
      <c r="O38">
        <f>bootYItem!Q38</f>
        <v>1</v>
      </c>
      <c r="P38">
        <f>bootYItem!P38</f>
        <v>1</v>
      </c>
      <c r="Q38">
        <f>bootYItem!R38</f>
        <v>1</v>
      </c>
      <c r="R38">
        <f>bootYItem!S38</f>
        <v>1</v>
      </c>
      <c r="S38" s="4">
        <v>35</v>
      </c>
      <c r="T38">
        <f>bootYItem!B38</f>
        <v>1</v>
      </c>
      <c r="U38">
        <f>bootYItem!V38</f>
        <v>0</v>
      </c>
      <c r="V38">
        <f>bootYItem!W38</f>
        <v>0</v>
      </c>
      <c r="W38" s="4">
        <v>0</v>
      </c>
      <c r="X38" s="4">
        <v>0</v>
      </c>
    </row>
    <row r="39" spans="1:24" x14ac:dyDescent="0.25">
      <c r="A39" t="str">
        <f>bootYItem!A39</f>
        <v>iyeee11</v>
      </c>
      <c r="B39" t="str">
        <f>bootYItem!E39</f>
        <v>GS eShop</v>
      </c>
      <c r="C39" s="1" t="str">
        <f>bootYItem!C39</f>
        <v>A20700</v>
      </c>
      <c r="D39">
        <f>bootYItem!D39</f>
        <v>78</v>
      </c>
      <c r="E39" s="1" t="str">
        <f>bootYItem!H39</f>
        <v>11111000</v>
      </c>
      <c r="F39" s="4">
        <v>20</v>
      </c>
      <c r="G39">
        <f>bootYItem!I39</f>
        <v>0</v>
      </c>
      <c r="H39" s="4">
        <v>0</v>
      </c>
      <c r="I39">
        <f>bootYItem!J39</f>
        <v>2000</v>
      </c>
      <c r="J39">
        <f>bootYItem!K39</f>
        <v>0</v>
      </c>
      <c r="K39">
        <f>bootYItem!L39</f>
        <v>0</v>
      </c>
      <c r="L39">
        <f>bootYItem!N39</f>
        <v>0</v>
      </c>
      <c r="M39">
        <f>bootYItem!M39</f>
        <v>0</v>
      </c>
      <c r="N39">
        <f>bootYItem!O39</f>
        <v>20</v>
      </c>
      <c r="O39">
        <f>bootYItem!Q39</f>
        <v>1</v>
      </c>
      <c r="P39">
        <f>bootYItem!P39</f>
        <v>1</v>
      </c>
      <c r="Q39">
        <f>bootYItem!R39</f>
        <v>1</v>
      </c>
      <c r="R39">
        <f>bootYItem!S39</f>
        <v>1</v>
      </c>
      <c r="S39" s="4">
        <v>36</v>
      </c>
      <c r="T39">
        <f>bootYItem!B39</f>
        <v>1</v>
      </c>
      <c r="U39">
        <f>bootYItem!V39</f>
        <v>0</v>
      </c>
      <c r="V39">
        <f>bootYItem!W39</f>
        <v>0</v>
      </c>
      <c r="W39" s="4">
        <v>0</v>
      </c>
      <c r="X39" s="4">
        <v>0</v>
      </c>
    </row>
    <row r="40" spans="1:24" x14ac:dyDescent="0.25">
      <c r="A40" t="str">
        <f>bootYItem!A40</f>
        <v>iyeee12</v>
      </c>
      <c r="B40" t="str">
        <f>bootYItem!E40</f>
        <v>GS eShop</v>
      </c>
      <c r="C40" s="1" t="str">
        <f>bootYItem!C40</f>
        <v>A20700</v>
      </c>
      <c r="D40">
        <f>bootYItem!D40</f>
        <v>79</v>
      </c>
      <c r="E40" s="1" t="str">
        <f>bootYItem!H40</f>
        <v>11111000</v>
      </c>
      <c r="F40" s="4">
        <v>20</v>
      </c>
      <c r="G40">
        <f>bootYItem!I40</f>
        <v>0</v>
      </c>
      <c r="H40" s="4">
        <v>0</v>
      </c>
      <c r="I40">
        <f>bootYItem!J40</f>
        <v>4000</v>
      </c>
      <c r="J40">
        <f>bootYItem!K40</f>
        <v>0</v>
      </c>
      <c r="K40">
        <f>bootYItem!L40</f>
        <v>0</v>
      </c>
      <c r="L40">
        <f>bootYItem!N40</f>
        <v>0</v>
      </c>
      <c r="M40">
        <f>bootYItem!M40</f>
        <v>0</v>
      </c>
      <c r="N40">
        <f>bootYItem!O40</f>
        <v>40</v>
      </c>
      <c r="O40">
        <f>bootYItem!Q40</f>
        <v>1</v>
      </c>
      <c r="P40">
        <f>bootYItem!P40</f>
        <v>1</v>
      </c>
      <c r="Q40">
        <f>bootYItem!R40</f>
        <v>1</v>
      </c>
      <c r="R40">
        <f>bootYItem!S40</f>
        <v>1</v>
      </c>
      <c r="S40" s="4">
        <v>37</v>
      </c>
      <c r="T40">
        <f>bootYItem!B40</f>
        <v>1</v>
      </c>
      <c r="U40">
        <f>bootYItem!V40</f>
        <v>0</v>
      </c>
      <c r="V40">
        <f>bootYItem!W40</f>
        <v>0</v>
      </c>
      <c r="W40" s="4">
        <v>0</v>
      </c>
      <c r="X40" s="4">
        <v>0</v>
      </c>
    </row>
    <row r="41" spans="1:24" x14ac:dyDescent="0.25">
      <c r="A41" t="str">
        <f>bootYItem!A41</f>
        <v>iyeee13</v>
      </c>
      <c r="B41" t="str">
        <f>bootYItem!E41</f>
        <v>GS eShop</v>
      </c>
      <c r="C41" s="1" t="str">
        <f>bootYItem!C41</f>
        <v>A20700</v>
      </c>
      <c r="D41">
        <f>bootYItem!D41</f>
        <v>80</v>
      </c>
      <c r="E41" s="1" t="str">
        <f>bootYItem!H41</f>
        <v>11111000</v>
      </c>
      <c r="F41" s="4">
        <v>20</v>
      </c>
      <c r="G41">
        <f>bootYItem!I41</f>
        <v>0</v>
      </c>
      <c r="H41" s="4">
        <v>0</v>
      </c>
      <c r="I41">
        <f>bootYItem!J41</f>
        <v>6000</v>
      </c>
      <c r="J41">
        <f>bootYItem!K41</f>
        <v>0</v>
      </c>
      <c r="K41">
        <f>bootYItem!L41</f>
        <v>0</v>
      </c>
      <c r="L41">
        <f>bootYItem!N41</f>
        <v>0</v>
      </c>
      <c r="M41">
        <f>bootYItem!M41</f>
        <v>0</v>
      </c>
      <c r="N41">
        <f>bootYItem!O41</f>
        <v>60</v>
      </c>
      <c r="O41">
        <f>bootYItem!Q41</f>
        <v>1</v>
      </c>
      <c r="P41">
        <f>bootYItem!P41</f>
        <v>1</v>
      </c>
      <c r="Q41">
        <f>bootYItem!R41</f>
        <v>1</v>
      </c>
      <c r="R41">
        <f>bootYItem!S41</f>
        <v>1</v>
      </c>
      <c r="S41" s="4">
        <v>38</v>
      </c>
      <c r="T41">
        <f>bootYItem!B41</f>
        <v>1</v>
      </c>
      <c r="U41">
        <f>bootYItem!V41</f>
        <v>0</v>
      </c>
      <c r="V41">
        <f>bootYItem!W41</f>
        <v>0</v>
      </c>
      <c r="W41" s="4">
        <v>0</v>
      </c>
      <c r="X41" s="4">
        <v>0</v>
      </c>
    </row>
    <row r="42" spans="1:24" x14ac:dyDescent="0.25">
      <c r="A42" t="str">
        <f>bootYItem!A42</f>
        <v>iyeee14</v>
      </c>
      <c r="B42" t="str">
        <f>bootYItem!E42</f>
        <v>GS eShop</v>
      </c>
      <c r="C42" s="1" t="str">
        <f>bootYItem!C42</f>
        <v>A20700</v>
      </c>
      <c r="D42">
        <f>bootYItem!D42</f>
        <v>81</v>
      </c>
      <c r="E42" s="1" t="str">
        <f>bootYItem!H42</f>
        <v>11111000</v>
      </c>
      <c r="F42" s="4">
        <v>20</v>
      </c>
      <c r="G42">
        <f>bootYItem!I42</f>
        <v>0</v>
      </c>
      <c r="H42" s="4">
        <v>0</v>
      </c>
      <c r="I42">
        <f>bootYItem!J42</f>
        <v>10000</v>
      </c>
      <c r="J42">
        <f>bootYItem!K42</f>
        <v>0</v>
      </c>
      <c r="K42">
        <f>bootYItem!L42</f>
        <v>0</v>
      </c>
      <c r="L42">
        <f>bootYItem!N42</f>
        <v>0</v>
      </c>
      <c r="M42">
        <f>bootYItem!M42</f>
        <v>0</v>
      </c>
      <c r="N42">
        <f>bootYItem!O42</f>
        <v>100</v>
      </c>
      <c r="O42">
        <f>bootYItem!Q42</f>
        <v>1</v>
      </c>
      <c r="P42">
        <f>bootYItem!P42</f>
        <v>1</v>
      </c>
      <c r="Q42">
        <f>bootYItem!R42</f>
        <v>1</v>
      </c>
      <c r="R42">
        <f>bootYItem!S42</f>
        <v>1</v>
      </c>
      <c r="S42" s="4">
        <v>39</v>
      </c>
      <c r="T42">
        <f>bootYItem!B42</f>
        <v>1</v>
      </c>
      <c r="U42">
        <f>bootYItem!V42</f>
        <v>0</v>
      </c>
      <c r="V42">
        <f>bootYItem!W42</f>
        <v>0</v>
      </c>
      <c r="W42" s="4">
        <v>0</v>
      </c>
      <c r="X42" s="4">
        <v>0</v>
      </c>
    </row>
    <row r="43" spans="1:24" x14ac:dyDescent="0.25">
      <c r="A43" t="str">
        <f>bootYItem!A43</f>
        <v>iyeee15</v>
      </c>
      <c r="B43" t="str">
        <f>bootYItem!E43</f>
        <v>GS eShop</v>
      </c>
      <c r="C43" s="1" t="str">
        <f>bootYItem!C43</f>
        <v>A20700</v>
      </c>
      <c r="D43">
        <f>bootYItem!D43</f>
        <v>82</v>
      </c>
      <c r="E43" s="1" t="str">
        <f>bootYItem!H43</f>
        <v>11111000</v>
      </c>
      <c r="F43" s="4">
        <v>20</v>
      </c>
      <c r="G43">
        <f>bootYItem!I43</f>
        <v>0</v>
      </c>
      <c r="H43" s="4">
        <v>0</v>
      </c>
      <c r="I43">
        <f>bootYItem!J43</f>
        <v>20000</v>
      </c>
      <c r="J43">
        <f>bootYItem!K43</f>
        <v>0</v>
      </c>
      <c r="K43">
        <f>bootYItem!L43</f>
        <v>0</v>
      </c>
      <c r="L43">
        <f>bootYItem!N43</f>
        <v>0</v>
      </c>
      <c r="M43">
        <f>bootYItem!M43</f>
        <v>0</v>
      </c>
      <c r="N43">
        <f>bootYItem!O43</f>
        <v>200</v>
      </c>
      <c r="O43">
        <f>bootYItem!Q43</f>
        <v>1</v>
      </c>
      <c r="P43">
        <f>bootYItem!P43</f>
        <v>1</v>
      </c>
      <c r="Q43">
        <f>bootYItem!R43</f>
        <v>1</v>
      </c>
      <c r="R43">
        <f>bootYItem!S43</f>
        <v>1</v>
      </c>
      <c r="S43" s="4">
        <v>40</v>
      </c>
      <c r="T43">
        <f>bootYItem!B43</f>
        <v>1</v>
      </c>
      <c r="U43">
        <f>bootYItem!V43</f>
        <v>0</v>
      </c>
      <c r="V43">
        <f>bootYItem!W43</f>
        <v>0</v>
      </c>
      <c r="W43" s="4">
        <v>0</v>
      </c>
      <c r="X43" s="4">
        <v>0</v>
      </c>
    </row>
    <row r="44" spans="1:24" x14ac:dyDescent="0.25">
      <c r="A44" t="str">
        <f>bootYItem!A44</f>
        <v>iyeee16</v>
      </c>
      <c r="B44" t="str">
        <f>bootYItem!E44</f>
        <v>GS eShop</v>
      </c>
      <c r="C44" s="1" t="str">
        <f>bootYItem!C44</f>
        <v>A20700</v>
      </c>
      <c r="D44">
        <f>bootYItem!D44</f>
        <v>78</v>
      </c>
      <c r="E44" s="1" t="str">
        <f>bootYItem!H44</f>
        <v>11111000</v>
      </c>
      <c r="F44" s="4">
        <v>20</v>
      </c>
      <c r="G44">
        <f>bootYItem!I44</f>
        <v>0</v>
      </c>
      <c r="H44" s="4">
        <v>0</v>
      </c>
      <c r="I44">
        <f>bootYItem!J44</f>
        <v>2000</v>
      </c>
      <c r="J44">
        <f>bootYItem!K44</f>
        <v>0</v>
      </c>
      <c r="K44">
        <f>bootYItem!L44</f>
        <v>0</v>
      </c>
      <c r="L44">
        <f>bootYItem!N44</f>
        <v>0</v>
      </c>
      <c r="M44">
        <f>bootYItem!M44</f>
        <v>0</v>
      </c>
      <c r="N44">
        <f>bootYItem!O44</f>
        <v>20</v>
      </c>
      <c r="O44">
        <f>bootYItem!Q44</f>
        <v>1</v>
      </c>
      <c r="P44">
        <f>bootYItem!P44</f>
        <v>1</v>
      </c>
      <c r="Q44">
        <f>bootYItem!R44</f>
        <v>1</v>
      </c>
      <c r="R44">
        <f>bootYItem!S44</f>
        <v>1</v>
      </c>
      <c r="S44" s="4">
        <v>41</v>
      </c>
      <c r="T44">
        <f>bootYItem!B44</f>
        <v>1</v>
      </c>
      <c r="U44">
        <f>bootYItem!V44</f>
        <v>0</v>
      </c>
      <c r="V44">
        <f>bootYItem!W44</f>
        <v>0</v>
      </c>
      <c r="W44" s="4">
        <v>0</v>
      </c>
      <c r="X44" s="4">
        <v>0</v>
      </c>
    </row>
    <row r="45" spans="1:24" x14ac:dyDescent="0.25">
      <c r="A45" t="str">
        <f>bootYItem!A45</f>
        <v>iyeee17</v>
      </c>
      <c r="B45" t="str">
        <f>bootYItem!E45</f>
        <v>GS eShop</v>
      </c>
      <c r="C45" s="1" t="str">
        <f>bootYItem!C45</f>
        <v>A20700</v>
      </c>
      <c r="D45">
        <f>bootYItem!D45</f>
        <v>79</v>
      </c>
      <c r="E45" s="1" t="str">
        <f>bootYItem!H45</f>
        <v>11111000</v>
      </c>
      <c r="F45" s="4">
        <v>20</v>
      </c>
      <c r="G45">
        <f>bootYItem!I45</f>
        <v>0</v>
      </c>
      <c r="H45" s="4">
        <v>0</v>
      </c>
      <c r="I45">
        <f>bootYItem!J45</f>
        <v>4000</v>
      </c>
      <c r="J45">
        <f>bootYItem!K45</f>
        <v>0</v>
      </c>
      <c r="K45">
        <f>bootYItem!L45</f>
        <v>0</v>
      </c>
      <c r="L45">
        <f>bootYItem!N45</f>
        <v>0</v>
      </c>
      <c r="M45">
        <f>bootYItem!M45</f>
        <v>0</v>
      </c>
      <c r="N45">
        <f>bootYItem!O45</f>
        <v>40</v>
      </c>
      <c r="O45">
        <f>bootYItem!Q45</f>
        <v>1</v>
      </c>
      <c r="P45">
        <f>bootYItem!P45</f>
        <v>1</v>
      </c>
      <c r="Q45">
        <f>bootYItem!R45</f>
        <v>1</v>
      </c>
      <c r="R45">
        <f>bootYItem!S45</f>
        <v>1</v>
      </c>
      <c r="S45" s="4">
        <v>42</v>
      </c>
      <c r="T45">
        <f>bootYItem!B45</f>
        <v>1</v>
      </c>
      <c r="U45">
        <f>bootYItem!V45</f>
        <v>0</v>
      </c>
      <c r="V45">
        <f>bootYItem!W45</f>
        <v>0</v>
      </c>
      <c r="W45" s="4">
        <v>0</v>
      </c>
      <c r="X45" s="4">
        <v>0</v>
      </c>
    </row>
    <row r="46" spans="1:24" x14ac:dyDescent="0.25">
      <c r="A46" t="str">
        <f>bootYItem!A46</f>
        <v>iyeee18</v>
      </c>
      <c r="B46" t="str">
        <f>bootYItem!E46</f>
        <v>GS eShop</v>
      </c>
      <c r="C46" s="1" t="str">
        <f>bootYItem!C46</f>
        <v>A20700</v>
      </c>
      <c r="D46">
        <f>bootYItem!D46</f>
        <v>80</v>
      </c>
      <c r="E46" s="1" t="str">
        <f>bootYItem!H46</f>
        <v>11111000</v>
      </c>
      <c r="F46" s="4">
        <v>20</v>
      </c>
      <c r="G46">
        <f>bootYItem!I46</f>
        <v>0</v>
      </c>
      <c r="H46" s="4">
        <v>0</v>
      </c>
      <c r="I46">
        <f>bootYItem!J46</f>
        <v>6000</v>
      </c>
      <c r="J46">
        <f>bootYItem!K46</f>
        <v>0</v>
      </c>
      <c r="K46">
        <f>bootYItem!L46</f>
        <v>0</v>
      </c>
      <c r="L46">
        <f>bootYItem!N46</f>
        <v>0</v>
      </c>
      <c r="M46">
        <f>bootYItem!M46</f>
        <v>0</v>
      </c>
      <c r="N46">
        <f>bootYItem!O46</f>
        <v>60</v>
      </c>
      <c r="O46">
        <f>bootYItem!Q46</f>
        <v>1</v>
      </c>
      <c r="P46">
        <f>bootYItem!P46</f>
        <v>1</v>
      </c>
      <c r="Q46">
        <f>bootYItem!R46</f>
        <v>1</v>
      </c>
      <c r="R46">
        <f>bootYItem!S46</f>
        <v>1</v>
      </c>
      <c r="S46" s="4">
        <v>43</v>
      </c>
      <c r="T46">
        <f>bootYItem!B46</f>
        <v>1</v>
      </c>
      <c r="U46">
        <f>bootYItem!V46</f>
        <v>0</v>
      </c>
      <c r="V46">
        <f>bootYItem!W46</f>
        <v>0</v>
      </c>
      <c r="W46" s="4">
        <v>0</v>
      </c>
      <c r="X46" s="4">
        <v>0</v>
      </c>
    </row>
    <row r="47" spans="1:24" x14ac:dyDescent="0.25">
      <c r="A47" t="str">
        <f>bootYItem!A47</f>
        <v>iyeee19</v>
      </c>
      <c r="B47" t="str">
        <f>bootYItem!E47</f>
        <v>GS eShop</v>
      </c>
      <c r="C47" s="1" t="str">
        <f>bootYItem!C47</f>
        <v>A20700</v>
      </c>
      <c r="D47">
        <f>bootYItem!D47</f>
        <v>81</v>
      </c>
      <c r="E47" s="1" t="str">
        <f>bootYItem!H47</f>
        <v>11111000</v>
      </c>
      <c r="F47" s="4">
        <v>20</v>
      </c>
      <c r="G47">
        <f>bootYItem!I47</f>
        <v>0</v>
      </c>
      <c r="H47" s="4">
        <v>0</v>
      </c>
      <c r="I47">
        <f>bootYItem!J47</f>
        <v>10000</v>
      </c>
      <c r="J47">
        <f>bootYItem!K47</f>
        <v>0</v>
      </c>
      <c r="K47">
        <f>bootYItem!L47</f>
        <v>0</v>
      </c>
      <c r="L47">
        <f>bootYItem!N47</f>
        <v>0</v>
      </c>
      <c r="M47">
        <f>bootYItem!M47</f>
        <v>0</v>
      </c>
      <c r="N47">
        <f>bootYItem!O47</f>
        <v>100</v>
      </c>
      <c r="O47">
        <f>bootYItem!Q47</f>
        <v>1</v>
      </c>
      <c r="P47">
        <f>bootYItem!P47</f>
        <v>1</v>
      </c>
      <c r="Q47">
        <f>bootYItem!R47</f>
        <v>1</v>
      </c>
      <c r="R47">
        <f>bootYItem!S47</f>
        <v>1</v>
      </c>
      <c r="S47" s="4">
        <v>44</v>
      </c>
      <c r="T47">
        <f>bootYItem!B47</f>
        <v>1</v>
      </c>
      <c r="U47">
        <f>bootYItem!V47</f>
        <v>0</v>
      </c>
      <c r="V47">
        <f>bootYItem!W47</f>
        <v>0</v>
      </c>
      <c r="W47" s="4">
        <v>0</v>
      </c>
      <c r="X47" s="4">
        <v>0</v>
      </c>
    </row>
    <row r="48" spans="1:24" x14ac:dyDescent="0.25">
      <c r="A48" t="str">
        <f>bootYItem!A48</f>
        <v>iyeee20</v>
      </c>
      <c r="B48" t="str">
        <f>bootYItem!E48</f>
        <v>GS eShop</v>
      </c>
      <c r="C48" s="1" t="str">
        <f>bootYItem!C48</f>
        <v>A20700</v>
      </c>
      <c r="D48">
        <f>bootYItem!D48</f>
        <v>82</v>
      </c>
      <c r="E48" s="1" t="str">
        <f>bootYItem!H48</f>
        <v>11111000</v>
      </c>
      <c r="F48" s="4">
        <v>20</v>
      </c>
      <c r="G48">
        <f>bootYItem!I48</f>
        <v>0</v>
      </c>
      <c r="H48" s="4">
        <v>0</v>
      </c>
      <c r="I48">
        <f>bootYItem!J48</f>
        <v>20000</v>
      </c>
      <c r="J48">
        <f>bootYItem!K48</f>
        <v>0</v>
      </c>
      <c r="K48">
        <f>bootYItem!L48</f>
        <v>0</v>
      </c>
      <c r="L48">
        <f>bootYItem!N48</f>
        <v>0</v>
      </c>
      <c r="M48">
        <f>bootYItem!M48</f>
        <v>0</v>
      </c>
      <c r="N48">
        <f>bootYItem!O48</f>
        <v>200</v>
      </c>
      <c r="O48">
        <f>bootYItem!Q48</f>
        <v>1</v>
      </c>
      <c r="P48">
        <f>bootYItem!P48</f>
        <v>1</v>
      </c>
      <c r="Q48">
        <f>bootYItem!R48</f>
        <v>1</v>
      </c>
      <c r="R48">
        <f>bootYItem!S48</f>
        <v>1</v>
      </c>
      <c r="S48" s="4">
        <v>45</v>
      </c>
      <c r="T48">
        <f>bootYItem!B48</f>
        <v>1</v>
      </c>
      <c r="U48">
        <f>bootYItem!V48</f>
        <v>0</v>
      </c>
      <c r="V48">
        <f>bootYItem!W48</f>
        <v>0</v>
      </c>
      <c r="W48" s="4">
        <v>0</v>
      </c>
      <c r="X48" s="4">
        <v>0</v>
      </c>
    </row>
    <row r="49" spans="1:24" x14ac:dyDescent="0.25">
      <c r="A49" t="str">
        <f>bootYItem!A49</f>
        <v>iyeee21</v>
      </c>
      <c r="B49" t="str">
        <f>bootYItem!E49</f>
        <v>GS eShop</v>
      </c>
      <c r="C49" s="1" t="str">
        <f>bootYItem!C49</f>
        <v>A20700</v>
      </c>
      <c r="D49">
        <f>bootYItem!D49</f>
        <v>78</v>
      </c>
      <c r="E49" s="1" t="str">
        <f>bootYItem!H49</f>
        <v>11111000</v>
      </c>
      <c r="F49" s="4">
        <v>20</v>
      </c>
      <c r="G49">
        <f>bootYItem!I49</f>
        <v>0</v>
      </c>
      <c r="H49" s="4">
        <v>0</v>
      </c>
      <c r="I49">
        <f>bootYItem!J49</f>
        <v>2000</v>
      </c>
      <c r="J49">
        <f>bootYItem!K49</f>
        <v>0</v>
      </c>
      <c r="K49">
        <f>bootYItem!L49</f>
        <v>0</v>
      </c>
      <c r="L49">
        <f>bootYItem!N49</f>
        <v>0</v>
      </c>
      <c r="M49">
        <f>bootYItem!M49</f>
        <v>0</v>
      </c>
      <c r="N49">
        <f>bootYItem!O49</f>
        <v>20</v>
      </c>
      <c r="O49">
        <f>bootYItem!Q49</f>
        <v>1</v>
      </c>
      <c r="P49">
        <f>bootYItem!P49</f>
        <v>1</v>
      </c>
      <c r="Q49">
        <f>bootYItem!R49</f>
        <v>1</v>
      </c>
      <c r="R49">
        <f>bootYItem!S49</f>
        <v>1</v>
      </c>
      <c r="S49" s="4">
        <v>46</v>
      </c>
      <c r="T49">
        <f>bootYItem!B49</f>
        <v>1</v>
      </c>
      <c r="U49">
        <f>bootYItem!V49</f>
        <v>0</v>
      </c>
      <c r="V49">
        <f>bootYItem!W49</f>
        <v>0</v>
      </c>
      <c r="W49" s="4">
        <v>0</v>
      </c>
      <c r="X49" s="4">
        <v>0</v>
      </c>
    </row>
    <row r="50" spans="1:24" x14ac:dyDescent="0.25">
      <c r="A50" t="str">
        <f>bootYItem!A50</f>
        <v>iyeee22</v>
      </c>
      <c r="B50" t="str">
        <f>bootYItem!E50</f>
        <v>GS eShop</v>
      </c>
      <c r="C50" s="1" t="str">
        <f>bootYItem!C50</f>
        <v>A20700</v>
      </c>
      <c r="D50">
        <f>bootYItem!D50</f>
        <v>79</v>
      </c>
      <c r="E50" s="1" t="str">
        <f>bootYItem!H50</f>
        <v>11111000</v>
      </c>
      <c r="F50" s="4">
        <v>20</v>
      </c>
      <c r="G50">
        <f>bootYItem!I50</f>
        <v>0</v>
      </c>
      <c r="H50" s="4">
        <v>0</v>
      </c>
      <c r="I50">
        <f>bootYItem!J50</f>
        <v>4000</v>
      </c>
      <c r="J50">
        <f>bootYItem!K50</f>
        <v>0</v>
      </c>
      <c r="K50">
        <f>bootYItem!L50</f>
        <v>0</v>
      </c>
      <c r="L50">
        <f>bootYItem!N50</f>
        <v>0</v>
      </c>
      <c r="M50">
        <f>bootYItem!M50</f>
        <v>0</v>
      </c>
      <c r="N50">
        <f>bootYItem!O50</f>
        <v>40</v>
      </c>
      <c r="O50">
        <f>bootYItem!Q50</f>
        <v>1</v>
      </c>
      <c r="P50">
        <f>bootYItem!P50</f>
        <v>1</v>
      </c>
      <c r="Q50">
        <f>bootYItem!R50</f>
        <v>1</v>
      </c>
      <c r="R50">
        <f>bootYItem!S50</f>
        <v>1</v>
      </c>
      <c r="S50" s="4">
        <v>47</v>
      </c>
      <c r="T50">
        <f>bootYItem!B50</f>
        <v>1</v>
      </c>
      <c r="U50">
        <f>bootYItem!V50</f>
        <v>0</v>
      </c>
      <c r="V50">
        <f>bootYItem!W50</f>
        <v>0</v>
      </c>
      <c r="W50" s="4">
        <v>0</v>
      </c>
      <c r="X50" s="4">
        <v>0</v>
      </c>
    </row>
    <row r="51" spans="1:24" x14ac:dyDescent="0.25">
      <c r="A51" t="str">
        <f>bootYItem!A51</f>
        <v>iyeee23</v>
      </c>
      <c r="B51" t="str">
        <f>bootYItem!E51</f>
        <v>GS eShop</v>
      </c>
      <c r="C51" s="1" t="str">
        <f>bootYItem!C51</f>
        <v>A20700</v>
      </c>
      <c r="D51">
        <f>bootYItem!D51</f>
        <v>80</v>
      </c>
      <c r="E51" s="1" t="str">
        <f>bootYItem!H51</f>
        <v>11111000</v>
      </c>
      <c r="F51" s="4">
        <v>20</v>
      </c>
      <c r="G51">
        <f>bootYItem!I51</f>
        <v>0</v>
      </c>
      <c r="H51" s="4">
        <v>0</v>
      </c>
      <c r="I51">
        <f>bootYItem!J51</f>
        <v>6000</v>
      </c>
      <c r="J51">
        <f>bootYItem!K51</f>
        <v>0</v>
      </c>
      <c r="K51">
        <f>bootYItem!L51</f>
        <v>0</v>
      </c>
      <c r="L51">
        <f>bootYItem!N51</f>
        <v>0</v>
      </c>
      <c r="M51">
        <f>bootYItem!M51</f>
        <v>0</v>
      </c>
      <c r="N51">
        <f>bootYItem!O51</f>
        <v>60</v>
      </c>
      <c r="O51">
        <f>bootYItem!Q51</f>
        <v>1</v>
      </c>
      <c r="P51">
        <f>bootYItem!P51</f>
        <v>1</v>
      </c>
      <c r="Q51">
        <f>bootYItem!R51</f>
        <v>1</v>
      </c>
      <c r="R51">
        <f>bootYItem!S51</f>
        <v>1</v>
      </c>
      <c r="S51" s="4">
        <v>48</v>
      </c>
      <c r="T51">
        <f>bootYItem!B51</f>
        <v>1</v>
      </c>
      <c r="U51">
        <f>bootYItem!V51</f>
        <v>0</v>
      </c>
      <c r="V51">
        <f>bootYItem!W51</f>
        <v>0</v>
      </c>
      <c r="W51" s="4">
        <v>0</v>
      </c>
      <c r="X51" s="4">
        <v>0</v>
      </c>
    </row>
    <row r="52" spans="1:24" x14ac:dyDescent="0.25">
      <c r="A52" t="str">
        <f>bootYItem!A52</f>
        <v>iyeee24</v>
      </c>
      <c r="B52" t="str">
        <f>bootYItem!E52</f>
        <v>GS eShop</v>
      </c>
      <c r="C52" s="1" t="str">
        <f>bootYItem!C52</f>
        <v>A20700</v>
      </c>
      <c r="D52">
        <f>bootYItem!D52</f>
        <v>81</v>
      </c>
      <c r="E52" s="1" t="str">
        <f>bootYItem!H52</f>
        <v>11111000</v>
      </c>
      <c r="F52" s="4">
        <v>20</v>
      </c>
      <c r="G52">
        <f>bootYItem!I52</f>
        <v>0</v>
      </c>
      <c r="H52" s="4">
        <v>0</v>
      </c>
      <c r="I52">
        <f>bootYItem!J52</f>
        <v>10000</v>
      </c>
      <c r="J52">
        <f>bootYItem!K52</f>
        <v>0</v>
      </c>
      <c r="K52">
        <f>bootYItem!L52</f>
        <v>0</v>
      </c>
      <c r="L52">
        <f>bootYItem!N52</f>
        <v>0</v>
      </c>
      <c r="M52">
        <f>bootYItem!M52</f>
        <v>0</v>
      </c>
      <c r="N52">
        <f>bootYItem!O52</f>
        <v>100</v>
      </c>
      <c r="O52">
        <f>bootYItem!Q52</f>
        <v>1</v>
      </c>
      <c r="P52">
        <f>bootYItem!P52</f>
        <v>1</v>
      </c>
      <c r="Q52">
        <f>bootYItem!R52</f>
        <v>1</v>
      </c>
      <c r="R52">
        <f>bootYItem!S52</f>
        <v>1</v>
      </c>
      <c r="S52" s="4">
        <v>49</v>
      </c>
      <c r="T52">
        <f>bootYItem!B52</f>
        <v>1</v>
      </c>
      <c r="U52">
        <f>bootYItem!V52</f>
        <v>0</v>
      </c>
      <c r="V52">
        <f>bootYItem!W52</f>
        <v>0</v>
      </c>
      <c r="W52" s="4">
        <v>0</v>
      </c>
      <c r="X52" s="4">
        <v>0</v>
      </c>
    </row>
    <row r="53" spans="1:24" x14ac:dyDescent="0.25">
      <c r="A53" t="str">
        <f>bootYItem!A53</f>
        <v>iyeee25</v>
      </c>
      <c r="B53" t="str">
        <f>bootYItem!E53</f>
        <v>GS eShop</v>
      </c>
      <c r="C53" s="1" t="str">
        <f>bootYItem!C53</f>
        <v>A20700</v>
      </c>
      <c r="D53">
        <f>bootYItem!D53</f>
        <v>82</v>
      </c>
      <c r="E53" s="1" t="str">
        <f>bootYItem!H53</f>
        <v>11111000</v>
      </c>
      <c r="F53" s="4">
        <v>20</v>
      </c>
      <c r="G53">
        <f>bootYItem!I53</f>
        <v>0</v>
      </c>
      <c r="H53" s="4">
        <v>0</v>
      </c>
      <c r="I53">
        <f>bootYItem!J53</f>
        <v>20000</v>
      </c>
      <c r="J53">
        <f>bootYItem!K53</f>
        <v>0</v>
      </c>
      <c r="K53">
        <f>bootYItem!L53</f>
        <v>0</v>
      </c>
      <c r="L53">
        <f>bootYItem!N53</f>
        <v>0</v>
      </c>
      <c r="M53">
        <f>bootYItem!M53</f>
        <v>0</v>
      </c>
      <c r="N53">
        <f>bootYItem!O53</f>
        <v>200</v>
      </c>
      <c r="O53">
        <f>bootYItem!Q53</f>
        <v>1</v>
      </c>
      <c r="P53">
        <f>bootYItem!P53</f>
        <v>1</v>
      </c>
      <c r="Q53">
        <f>bootYItem!R53</f>
        <v>1</v>
      </c>
      <c r="R53">
        <f>bootYItem!S53</f>
        <v>1</v>
      </c>
      <c r="S53" s="4">
        <v>50</v>
      </c>
      <c r="T53">
        <f>bootYItem!B53</f>
        <v>1</v>
      </c>
      <c r="U53">
        <f>bootYItem!V53</f>
        <v>0</v>
      </c>
      <c r="V53">
        <f>bootYItem!W53</f>
        <v>0</v>
      </c>
      <c r="W53" s="4">
        <v>0</v>
      </c>
      <c r="X53" s="4">
        <v>0</v>
      </c>
    </row>
    <row r="54" spans="1:24" x14ac:dyDescent="0.25">
      <c r="A54" t="str">
        <f>bootYItem!A54</f>
        <v>iyeee26</v>
      </c>
      <c r="B54" t="str">
        <f>bootYItem!E54</f>
        <v>GS eShop</v>
      </c>
      <c r="C54" s="1" t="str">
        <f>bootYItem!C54</f>
        <v>A20700</v>
      </c>
      <c r="D54">
        <f>bootYItem!D54</f>
        <v>78</v>
      </c>
      <c r="E54" s="1" t="str">
        <f>bootYItem!H54</f>
        <v>11111000</v>
      </c>
      <c r="F54" s="4">
        <v>20</v>
      </c>
      <c r="G54">
        <f>bootYItem!I54</f>
        <v>0</v>
      </c>
      <c r="H54" s="4">
        <v>0</v>
      </c>
      <c r="I54">
        <f>bootYItem!J54</f>
        <v>2000</v>
      </c>
      <c r="J54">
        <f>bootYItem!K54</f>
        <v>0</v>
      </c>
      <c r="K54">
        <f>bootYItem!L54</f>
        <v>0</v>
      </c>
      <c r="L54">
        <f>bootYItem!N54</f>
        <v>0</v>
      </c>
      <c r="M54">
        <f>bootYItem!M54</f>
        <v>0</v>
      </c>
      <c r="N54">
        <f>bootYItem!O54</f>
        <v>20</v>
      </c>
      <c r="O54">
        <f>bootYItem!Q54</f>
        <v>1</v>
      </c>
      <c r="P54">
        <f>bootYItem!P54</f>
        <v>1</v>
      </c>
      <c r="Q54">
        <f>bootYItem!R54</f>
        <v>1</v>
      </c>
      <c r="R54">
        <f>bootYItem!S54</f>
        <v>1</v>
      </c>
      <c r="S54" s="4">
        <v>51</v>
      </c>
      <c r="T54">
        <f>bootYItem!B54</f>
        <v>1</v>
      </c>
      <c r="U54">
        <f>bootYItem!V54</f>
        <v>0</v>
      </c>
      <c r="V54">
        <f>bootYItem!W54</f>
        <v>0</v>
      </c>
      <c r="W54" s="4">
        <v>0</v>
      </c>
      <c r="X54" s="4">
        <v>0</v>
      </c>
    </row>
    <row r="55" spans="1:24" x14ac:dyDescent="0.25">
      <c r="A55" t="str">
        <f>bootYItem!A55</f>
        <v>iyeee27</v>
      </c>
      <c r="B55" t="str">
        <f>bootYItem!E55</f>
        <v>GS eShop</v>
      </c>
      <c r="C55" s="1" t="str">
        <f>bootYItem!C55</f>
        <v>A20700</v>
      </c>
      <c r="D55">
        <f>bootYItem!D55</f>
        <v>79</v>
      </c>
      <c r="E55" s="1" t="str">
        <f>bootYItem!H55</f>
        <v>11111000</v>
      </c>
      <c r="F55" s="4">
        <v>20</v>
      </c>
      <c r="G55">
        <f>bootYItem!I55</f>
        <v>0</v>
      </c>
      <c r="H55" s="4">
        <v>0</v>
      </c>
      <c r="I55">
        <f>bootYItem!J55</f>
        <v>4000</v>
      </c>
      <c r="J55">
        <f>bootYItem!K55</f>
        <v>0</v>
      </c>
      <c r="K55">
        <f>bootYItem!L55</f>
        <v>0</v>
      </c>
      <c r="L55">
        <f>bootYItem!N55</f>
        <v>0</v>
      </c>
      <c r="M55">
        <f>bootYItem!M55</f>
        <v>0</v>
      </c>
      <c r="N55">
        <f>bootYItem!O55</f>
        <v>40</v>
      </c>
      <c r="O55">
        <f>bootYItem!Q55</f>
        <v>1</v>
      </c>
      <c r="P55">
        <f>bootYItem!P55</f>
        <v>1</v>
      </c>
      <c r="Q55">
        <f>bootYItem!R55</f>
        <v>1</v>
      </c>
      <c r="R55">
        <f>bootYItem!S55</f>
        <v>1</v>
      </c>
      <c r="S55" s="4">
        <v>52</v>
      </c>
      <c r="T55">
        <f>bootYItem!B55</f>
        <v>1</v>
      </c>
      <c r="U55">
        <f>bootYItem!V55</f>
        <v>0</v>
      </c>
      <c r="V55">
        <f>bootYItem!W55</f>
        <v>0</v>
      </c>
      <c r="W55" s="4">
        <v>0</v>
      </c>
      <c r="X55" s="4">
        <v>0</v>
      </c>
    </row>
    <row r="56" spans="1:24" x14ac:dyDescent="0.25">
      <c r="A56" t="str">
        <f>bootYItem!A56</f>
        <v>iyeee28</v>
      </c>
      <c r="B56" t="str">
        <f>bootYItem!E56</f>
        <v>GS eShop</v>
      </c>
      <c r="C56" s="1" t="str">
        <f>bootYItem!C56</f>
        <v>A20700</v>
      </c>
      <c r="D56">
        <f>bootYItem!D56</f>
        <v>80</v>
      </c>
      <c r="E56" s="1" t="str">
        <f>bootYItem!H56</f>
        <v>11111000</v>
      </c>
      <c r="F56" s="4">
        <v>20</v>
      </c>
      <c r="G56">
        <f>bootYItem!I56</f>
        <v>0</v>
      </c>
      <c r="H56" s="4">
        <v>0</v>
      </c>
      <c r="I56">
        <f>bootYItem!J56</f>
        <v>6000</v>
      </c>
      <c r="J56">
        <f>bootYItem!K56</f>
        <v>0</v>
      </c>
      <c r="K56">
        <f>bootYItem!L56</f>
        <v>0</v>
      </c>
      <c r="L56">
        <f>bootYItem!N56</f>
        <v>0</v>
      </c>
      <c r="M56">
        <f>bootYItem!M56</f>
        <v>0</v>
      </c>
      <c r="N56">
        <f>bootYItem!O56</f>
        <v>60</v>
      </c>
      <c r="O56">
        <f>bootYItem!Q56</f>
        <v>1</v>
      </c>
      <c r="P56">
        <f>bootYItem!P56</f>
        <v>1</v>
      </c>
      <c r="Q56">
        <f>bootYItem!R56</f>
        <v>1</v>
      </c>
      <c r="R56">
        <f>bootYItem!S56</f>
        <v>1</v>
      </c>
      <c r="S56" s="4">
        <v>53</v>
      </c>
      <c r="T56">
        <f>bootYItem!B56</f>
        <v>1</v>
      </c>
      <c r="U56">
        <f>bootYItem!V56</f>
        <v>0</v>
      </c>
      <c r="V56">
        <f>bootYItem!W56</f>
        <v>0</v>
      </c>
      <c r="W56" s="4">
        <v>0</v>
      </c>
      <c r="X56" s="4">
        <v>0</v>
      </c>
    </row>
    <row r="57" spans="1:24" x14ac:dyDescent="0.25">
      <c r="A57" t="str">
        <f>bootYItem!A57</f>
        <v>iyeee29</v>
      </c>
      <c r="B57" t="str">
        <f>bootYItem!E57</f>
        <v>GS eShop</v>
      </c>
      <c r="C57" s="1" t="str">
        <f>bootYItem!C57</f>
        <v>A20700</v>
      </c>
      <c r="D57">
        <f>bootYItem!D57</f>
        <v>81</v>
      </c>
      <c r="E57" s="1" t="str">
        <f>bootYItem!H57</f>
        <v>11111000</v>
      </c>
      <c r="F57" s="4">
        <v>20</v>
      </c>
      <c r="G57">
        <f>bootYItem!I57</f>
        <v>0</v>
      </c>
      <c r="H57" s="4">
        <v>0</v>
      </c>
      <c r="I57">
        <f>bootYItem!J57</f>
        <v>10000</v>
      </c>
      <c r="J57">
        <f>bootYItem!K57</f>
        <v>0</v>
      </c>
      <c r="K57">
        <f>bootYItem!L57</f>
        <v>0</v>
      </c>
      <c r="L57">
        <f>bootYItem!N57</f>
        <v>0</v>
      </c>
      <c r="M57">
        <f>bootYItem!M57</f>
        <v>0</v>
      </c>
      <c r="N57">
        <f>bootYItem!O57</f>
        <v>100</v>
      </c>
      <c r="O57">
        <f>bootYItem!Q57</f>
        <v>1</v>
      </c>
      <c r="P57">
        <f>bootYItem!P57</f>
        <v>1</v>
      </c>
      <c r="Q57">
        <f>bootYItem!R57</f>
        <v>1</v>
      </c>
      <c r="R57">
        <f>bootYItem!S57</f>
        <v>1</v>
      </c>
      <c r="S57" s="4">
        <v>54</v>
      </c>
      <c r="T57">
        <f>bootYItem!B57</f>
        <v>1</v>
      </c>
      <c r="U57">
        <f>bootYItem!V57</f>
        <v>0</v>
      </c>
      <c r="V57">
        <f>bootYItem!W57</f>
        <v>0</v>
      </c>
      <c r="W57" s="4">
        <v>0</v>
      </c>
      <c r="X57" s="4">
        <v>0</v>
      </c>
    </row>
    <row r="58" spans="1:24" x14ac:dyDescent="0.25">
      <c r="A58" t="str">
        <f>bootYItem!A58</f>
        <v>iyeee30</v>
      </c>
      <c r="B58" t="str">
        <f>bootYItem!E58</f>
        <v>GS eShop</v>
      </c>
      <c r="C58" s="1" t="str">
        <f>bootYItem!C58</f>
        <v>A20700</v>
      </c>
      <c r="D58">
        <f>bootYItem!D58</f>
        <v>82</v>
      </c>
      <c r="E58" s="1" t="str">
        <f>bootYItem!H58</f>
        <v>11111000</v>
      </c>
      <c r="F58" s="4">
        <v>20</v>
      </c>
      <c r="G58">
        <f>bootYItem!I58</f>
        <v>0</v>
      </c>
      <c r="H58" s="4">
        <v>0</v>
      </c>
      <c r="I58">
        <f>bootYItem!J58</f>
        <v>20000</v>
      </c>
      <c r="J58">
        <f>bootYItem!K58</f>
        <v>0</v>
      </c>
      <c r="K58">
        <f>bootYItem!L58</f>
        <v>0</v>
      </c>
      <c r="L58">
        <f>bootYItem!N58</f>
        <v>0</v>
      </c>
      <c r="M58">
        <f>bootYItem!M58</f>
        <v>0</v>
      </c>
      <c r="N58">
        <f>bootYItem!O58</f>
        <v>200</v>
      </c>
      <c r="O58">
        <f>bootYItem!Q58</f>
        <v>1</v>
      </c>
      <c r="P58">
        <f>bootYItem!P58</f>
        <v>1</v>
      </c>
      <c r="Q58">
        <f>bootYItem!R58</f>
        <v>1</v>
      </c>
      <c r="R58">
        <f>bootYItem!S58</f>
        <v>1</v>
      </c>
      <c r="S58" s="4">
        <v>55</v>
      </c>
      <c r="T58">
        <f>bootYItem!B58</f>
        <v>1</v>
      </c>
      <c r="U58">
        <f>bootYItem!V58</f>
        <v>0</v>
      </c>
      <c r="V58">
        <f>bootYItem!W58</f>
        <v>0</v>
      </c>
      <c r="W58" s="4">
        <v>0</v>
      </c>
      <c r="X58" s="4">
        <v>0</v>
      </c>
    </row>
    <row r="59" spans="1:24" x14ac:dyDescent="0.25">
      <c r="A59" t="str">
        <f>bootYItem!A59</f>
        <v>iytwe01</v>
      </c>
      <c r="B59" t="str">
        <f>bootYItem!E59</f>
        <v>?????</v>
      </c>
      <c r="C59" s="1" t="str">
        <f>bootYItem!C59</f>
        <v>A30220</v>
      </c>
      <c r="D59">
        <f>bootYItem!D59</f>
        <v>27</v>
      </c>
      <c r="E59" s="1" t="str">
        <f>bootYItem!H59</f>
        <v>11111000</v>
      </c>
      <c r="F59" s="4">
        <v>20</v>
      </c>
      <c r="G59">
        <f>bootYItem!I59</f>
        <v>0</v>
      </c>
      <c r="H59" s="4">
        <v>0</v>
      </c>
      <c r="I59">
        <f>bootYItem!J59</f>
        <v>20000</v>
      </c>
      <c r="J59">
        <f>bootYItem!K59</f>
        <v>0</v>
      </c>
      <c r="K59">
        <f>bootYItem!L59</f>
        <v>0</v>
      </c>
      <c r="L59">
        <f>bootYItem!N59</f>
        <v>0</v>
      </c>
      <c r="M59">
        <f>bootYItem!M59</f>
        <v>0</v>
      </c>
      <c r="N59">
        <f>bootYItem!O59</f>
        <v>200</v>
      </c>
      <c r="O59">
        <f>bootYItem!Q59</f>
        <v>1</v>
      </c>
      <c r="P59">
        <f>bootYItem!P59</f>
        <v>1</v>
      </c>
      <c r="Q59">
        <f>bootYItem!R59</f>
        <v>1</v>
      </c>
      <c r="R59">
        <f>bootYItem!S59</f>
        <v>1</v>
      </c>
      <c r="S59" s="4">
        <v>56</v>
      </c>
      <c r="T59">
        <f>bootYItem!B59</f>
        <v>1</v>
      </c>
      <c r="U59">
        <f>bootYItem!V59</f>
        <v>0</v>
      </c>
      <c r="V59">
        <f>bootYItem!W59</f>
        <v>0</v>
      </c>
      <c r="W59" s="4">
        <v>0</v>
      </c>
      <c r="X59" s="4">
        <v>0</v>
      </c>
    </row>
    <row r="60" spans="1:24" x14ac:dyDescent="0.25">
      <c r="A60" t="str">
        <f>bootYItem!A60</f>
        <v>iytwe02</v>
      </c>
      <c r="B60" t="str">
        <f>bootYItem!E60</f>
        <v>NEXUS</v>
      </c>
      <c r="C60" s="1" t="str">
        <f>bootYItem!C60</f>
        <v>A30221</v>
      </c>
      <c r="D60">
        <f>bootYItem!D60</f>
        <v>28</v>
      </c>
      <c r="E60" s="1" t="str">
        <f>bootYItem!H60</f>
        <v>11111000</v>
      </c>
      <c r="F60" s="4">
        <v>20</v>
      </c>
      <c r="G60">
        <f>bootYItem!I60</f>
        <v>0</v>
      </c>
      <c r="H60" s="4">
        <v>0</v>
      </c>
      <c r="I60">
        <f>bootYItem!J60</f>
        <v>20000</v>
      </c>
      <c r="J60">
        <f>bootYItem!K60</f>
        <v>0</v>
      </c>
      <c r="K60">
        <f>bootYItem!L60</f>
        <v>0</v>
      </c>
      <c r="L60">
        <f>bootYItem!N60</f>
        <v>0</v>
      </c>
      <c r="M60">
        <f>bootYItem!M60</f>
        <v>0</v>
      </c>
      <c r="N60">
        <f>bootYItem!O60</f>
        <v>200</v>
      </c>
      <c r="O60">
        <f>bootYItem!Q60</f>
        <v>1</v>
      </c>
      <c r="P60">
        <f>bootYItem!P60</f>
        <v>1</v>
      </c>
      <c r="Q60">
        <f>bootYItem!R60</f>
        <v>1</v>
      </c>
      <c r="R60">
        <f>bootYItem!S60</f>
        <v>1</v>
      </c>
      <c r="S60" s="4">
        <v>57</v>
      </c>
      <c r="T60">
        <f>bootYItem!B60</f>
        <v>1</v>
      </c>
      <c r="U60">
        <f>bootYItem!V60</f>
        <v>0</v>
      </c>
      <c r="V60">
        <f>bootYItem!W60</f>
        <v>0</v>
      </c>
      <c r="W60" s="4">
        <v>0</v>
      </c>
      <c r="X60" s="4">
        <v>0</v>
      </c>
    </row>
    <row r="61" spans="1:24" x14ac:dyDescent="0.25">
      <c r="A61" t="str">
        <f>bootYItem!A61</f>
        <v>iybla01</v>
      </c>
      <c r="B61" t="str">
        <f>bootYItem!E61</f>
        <v>Black ExcelSiar A</v>
      </c>
      <c r="C61" s="1" t="str">
        <f>bootYItem!C61</f>
        <v>A3021A</v>
      </c>
      <c r="D61">
        <f>bootYItem!D61</f>
        <v>29</v>
      </c>
      <c r="E61" s="1" t="str">
        <f>bootYItem!H61</f>
        <v>11111000</v>
      </c>
      <c r="F61" s="4">
        <v>20</v>
      </c>
      <c r="G61">
        <f>bootYItem!I61</f>
        <v>6</v>
      </c>
      <c r="H61" s="4">
        <v>0</v>
      </c>
      <c r="I61">
        <f>bootYItem!J61</f>
        <v>1</v>
      </c>
      <c r="J61">
        <f>bootYItem!K61</f>
        <v>0</v>
      </c>
      <c r="K61">
        <f>bootYItem!L61</f>
        <v>91</v>
      </c>
      <c r="L61">
        <f>bootYItem!N61</f>
        <v>0</v>
      </c>
      <c r="M61">
        <f>bootYItem!M61</f>
        <v>0</v>
      </c>
      <c r="N61">
        <f>bootYItem!O61</f>
        <v>100</v>
      </c>
      <c r="O61">
        <f>bootYItem!Q61</f>
        <v>1</v>
      </c>
      <c r="P61">
        <f>bootYItem!P61</f>
        <v>1</v>
      </c>
      <c r="Q61">
        <f>bootYItem!R61</f>
        <v>1</v>
      </c>
      <c r="R61">
        <f>bootYItem!S61</f>
        <v>1</v>
      </c>
      <c r="S61" s="4">
        <v>58</v>
      </c>
      <c r="T61">
        <f>bootYItem!B61</f>
        <v>1</v>
      </c>
      <c r="U61">
        <f>bootYItem!V61</f>
        <v>0</v>
      </c>
      <c r="V61">
        <f>bootYItem!W61</f>
        <v>0</v>
      </c>
      <c r="W61" s="4">
        <v>0</v>
      </c>
      <c r="X61" s="4">
        <v>0</v>
      </c>
    </row>
    <row r="62" spans="1:24" x14ac:dyDescent="0.25">
      <c r="A62" t="str">
        <f>bootYItem!A62</f>
        <v>iybla02</v>
      </c>
      <c r="B62" t="str">
        <f>bootYItem!E62</f>
        <v>Black ExcelSiar B</v>
      </c>
      <c r="C62" s="1" t="str">
        <f>bootYItem!C62</f>
        <v>A3021B</v>
      </c>
      <c r="D62">
        <f>bootYItem!D62</f>
        <v>30</v>
      </c>
      <c r="E62" s="1" t="str">
        <f>bootYItem!H62</f>
        <v>11111000</v>
      </c>
      <c r="F62" s="4">
        <v>20</v>
      </c>
      <c r="G62">
        <f>bootYItem!I62</f>
        <v>6</v>
      </c>
      <c r="H62" s="4">
        <v>0</v>
      </c>
      <c r="I62">
        <f>bootYItem!J62</f>
        <v>1</v>
      </c>
      <c r="J62">
        <f>bootYItem!K62</f>
        <v>0</v>
      </c>
      <c r="K62">
        <f>bootYItem!L62</f>
        <v>182</v>
      </c>
      <c r="L62">
        <f>bootYItem!N62</f>
        <v>0</v>
      </c>
      <c r="M62">
        <f>bootYItem!M62</f>
        <v>0</v>
      </c>
      <c r="N62">
        <f>bootYItem!O62</f>
        <v>100</v>
      </c>
      <c r="O62">
        <f>bootYItem!Q62</f>
        <v>1</v>
      </c>
      <c r="P62">
        <f>bootYItem!P62</f>
        <v>1</v>
      </c>
      <c r="Q62">
        <f>bootYItem!R62</f>
        <v>1</v>
      </c>
      <c r="R62">
        <f>bootYItem!S62</f>
        <v>1</v>
      </c>
      <c r="S62" s="4">
        <v>59</v>
      </c>
      <c r="T62">
        <f>bootYItem!B62</f>
        <v>1</v>
      </c>
      <c r="U62">
        <f>bootYItem!V62</f>
        <v>0</v>
      </c>
      <c r="V62">
        <f>bootYItem!W62</f>
        <v>0</v>
      </c>
      <c r="W62" s="4">
        <v>0</v>
      </c>
      <c r="X62" s="4">
        <v>0</v>
      </c>
    </row>
    <row r="63" spans="1:24" x14ac:dyDescent="0.25">
      <c r="A63" t="str">
        <f>bootYItem!A63</f>
        <v>iybla03</v>
      </c>
      <c r="B63" t="str">
        <f>bootYItem!E63</f>
        <v>Black ExcelSiar C</v>
      </c>
      <c r="C63" s="1" t="str">
        <f>bootYItem!C63</f>
        <v>A3021C</v>
      </c>
      <c r="D63">
        <f>bootYItem!D63</f>
        <v>31</v>
      </c>
      <c r="E63" s="1" t="str">
        <f>bootYItem!H63</f>
        <v>11111000</v>
      </c>
      <c r="F63" s="4">
        <v>20</v>
      </c>
      <c r="G63">
        <f>bootYItem!I63</f>
        <v>6</v>
      </c>
      <c r="H63" s="4">
        <v>0</v>
      </c>
      <c r="I63">
        <f>bootYItem!J63</f>
        <v>1</v>
      </c>
      <c r="J63">
        <f>bootYItem!K63</f>
        <v>0</v>
      </c>
      <c r="K63">
        <f>bootYItem!L63</f>
        <v>279</v>
      </c>
      <c r="L63">
        <f>bootYItem!N63</f>
        <v>0</v>
      </c>
      <c r="M63">
        <f>bootYItem!M63</f>
        <v>0</v>
      </c>
      <c r="N63">
        <f>bootYItem!O63</f>
        <v>100</v>
      </c>
      <c r="O63">
        <f>bootYItem!Q63</f>
        <v>1</v>
      </c>
      <c r="P63">
        <f>bootYItem!P63</f>
        <v>1</v>
      </c>
      <c r="Q63">
        <f>bootYItem!R63</f>
        <v>1</v>
      </c>
      <c r="R63">
        <f>bootYItem!S63</f>
        <v>1</v>
      </c>
      <c r="S63" s="4">
        <v>60</v>
      </c>
      <c r="T63">
        <f>bootYItem!B63</f>
        <v>1</v>
      </c>
      <c r="U63">
        <f>bootYItem!V63</f>
        <v>0</v>
      </c>
      <c r="V63">
        <f>bootYItem!W63</f>
        <v>0</v>
      </c>
      <c r="W63" s="4">
        <v>0</v>
      </c>
      <c r="X63" s="4">
        <v>0</v>
      </c>
    </row>
    <row r="64" spans="1:24" x14ac:dyDescent="0.25">
      <c r="A64" t="str">
        <f>bootYItem!A64</f>
        <v>iyred01</v>
      </c>
      <c r="B64" t="str">
        <f>bootYItem!E64</f>
        <v>Red ExcelSiar A</v>
      </c>
      <c r="C64" s="1" t="str">
        <f>bootYItem!C64</f>
        <v>A3021D</v>
      </c>
      <c r="D64">
        <f>bootYItem!D64</f>
        <v>32</v>
      </c>
      <c r="E64" s="1" t="str">
        <f>bootYItem!H64</f>
        <v>11111000</v>
      </c>
      <c r="F64" s="4">
        <v>20</v>
      </c>
      <c r="G64">
        <f>bootYItem!I64</f>
        <v>6</v>
      </c>
      <c r="H64" s="4">
        <v>0</v>
      </c>
      <c r="I64">
        <f>bootYItem!J64</f>
        <v>1</v>
      </c>
      <c r="J64">
        <f>bootYItem!K64</f>
        <v>0</v>
      </c>
      <c r="K64">
        <f>bootYItem!L64</f>
        <v>91</v>
      </c>
      <c r="L64">
        <f>bootYItem!N64</f>
        <v>0</v>
      </c>
      <c r="M64">
        <f>bootYItem!M64</f>
        <v>0</v>
      </c>
      <c r="N64">
        <f>bootYItem!O64</f>
        <v>100</v>
      </c>
      <c r="O64">
        <f>bootYItem!Q64</f>
        <v>1</v>
      </c>
      <c r="P64">
        <f>bootYItem!P64</f>
        <v>1</v>
      </c>
      <c r="Q64">
        <f>bootYItem!R64</f>
        <v>1</v>
      </c>
      <c r="R64">
        <f>bootYItem!S64</f>
        <v>1</v>
      </c>
      <c r="S64" s="4">
        <v>61</v>
      </c>
      <c r="T64">
        <f>bootYItem!B64</f>
        <v>1</v>
      </c>
      <c r="U64">
        <f>bootYItem!V64</f>
        <v>0</v>
      </c>
      <c r="V64">
        <f>bootYItem!W64</f>
        <v>0</v>
      </c>
      <c r="W64" s="4">
        <v>0</v>
      </c>
      <c r="X64" s="4">
        <v>0</v>
      </c>
    </row>
    <row r="65" spans="1:24" x14ac:dyDescent="0.25">
      <c r="A65" t="str">
        <f>bootYItem!A65</f>
        <v>iyred02</v>
      </c>
      <c r="B65" t="str">
        <f>bootYItem!E65</f>
        <v>Red ExcelSiar B</v>
      </c>
      <c r="C65" s="1" t="str">
        <f>bootYItem!C65</f>
        <v>A3021E</v>
      </c>
      <c r="D65">
        <f>bootYItem!D65</f>
        <v>33</v>
      </c>
      <c r="E65" s="1" t="str">
        <f>bootYItem!H65</f>
        <v>11111000</v>
      </c>
      <c r="F65" s="4">
        <v>20</v>
      </c>
      <c r="G65">
        <f>bootYItem!I65</f>
        <v>6</v>
      </c>
      <c r="H65" s="4">
        <v>0</v>
      </c>
      <c r="I65">
        <f>bootYItem!J65</f>
        <v>1</v>
      </c>
      <c r="J65">
        <f>bootYItem!K65</f>
        <v>0</v>
      </c>
      <c r="K65">
        <f>bootYItem!L65</f>
        <v>182</v>
      </c>
      <c r="L65">
        <f>bootYItem!N65</f>
        <v>0</v>
      </c>
      <c r="M65">
        <f>bootYItem!M65</f>
        <v>0</v>
      </c>
      <c r="N65">
        <f>bootYItem!O65</f>
        <v>100</v>
      </c>
      <c r="O65">
        <f>bootYItem!Q65</f>
        <v>1</v>
      </c>
      <c r="P65">
        <f>bootYItem!P65</f>
        <v>1</v>
      </c>
      <c r="Q65">
        <f>bootYItem!R65</f>
        <v>1</v>
      </c>
      <c r="R65">
        <f>bootYItem!S65</f>
        <v>1</v>
      </c>
      <c r="S65" s="4">
        <v>62</v>
      </c>
      <c r="T65">
        <f>bootYItem!B65</f>
        <v>1</v>
      </c>
      <c r="U65">
        <f>bootYItem!V65</f>
        <v>0</v>
      </c>
      <c r="V65">
        <f>bootYItem!W65</f>
        <v>0</v>
      </c>
      <c r="W65" s="4">
        <v>0</v>
      </c>
      <c r="X65" s="4">
        <v>0</v>
      </c>
    </row>
    <row r="66" spans="1:24" x14ac:dyDescent="0.25">
      <c r="A66" t="str">
        <f>bootYItem!A66</f>
        <v>iyred03</v>
      </c>
      <c r="B66" t="str">
        <f>bootYItem!E66</f>
        <v>Red ExcelSiar C</v>
      </c>
      <c r="C66" s="1" t="str">
        <f>bootYItem!C66</f>
        <v>A3021F</v>
      </c>
      <c r="D66">
        <f>bootYItem!D66</f>
        <v>34</v>
      </c>
      <c r="E66" s="1" t="str">
        <f>bootYItem!H66</f>
        <v>11111000</v>
      </c>
      <c r="F66" s="4">
        <v>20</v>
      </c>
      <c r="G66">
        <f>bootYItem!I66</f>
        <v>6</v>
      </c>
      <c r="H66" s="4">
        <v>0</v>
      </c>
      <c r="I66">
        <f>bootYItem!J66</f>
        <v>1</v>
      </c>
      <c r="J66">
        <f>bootYItem!K66</f>
        <v>0</v>
      </c>
      <c r="K66">
        <f>bootYItem!L66</f>
        <v>279</v>
      </c>
      <c r="L66">
        <f>bootYItem!N66</f>
        <v>0</v>
      </c>
      <c r="M66">
        <f>bootYItem!M66</f>
        <v>0</v>
      </c>
      <c r="N66">
        <f>bootYItem!O66</f>
        <v>100</v>
      </c>
      <c r="O66">
        <f>bootYItem!Q66</f>
        <v>1</v>
      </c>
      <c r="P66">
        <f>bootYItem!P66</f>
        <v>1</v>
      </c>
      <c r="Q66">
        <f>bootYItem!R66</f>
        <v>1</v>
      </c>
      <c r="R66">
        <f>bootYItem!S66</f>
        <v>1</v>
      </c>
      <c r="S66" s="4">
        <v>63</v>
      </c>
      <c r="T66">
        <f>bootYItem!B66</f>
        <v>1</v>
      </c>
      <c r="U66">
        <f>bootYItem!V66</f>
        <v>0</v>
      </c>
      <c r="V66">
        <f>bootYItem!W66</f>
        <v>0</v>
      </c>
      <c r="W66" s="4">
        <v>0</v>
      </c>
      <c r="X66" s="4">
        <v>0</v>
      </c>
    </row>
    <row r="67" spans="1:24" x14ac:dyDescent="0.25">
      <c r="A67" t="str">
        <f>bootYItem!A67</f>
        <v>iyblu01</v>
      </c>
      <c r="B67" t="str">
        <f>bootYItem!E67</f>
        <v>Blue ExcelSiar A</v>
      </c>
      <c r="C67" s="1" t="str">
        <f>bootYItem!C67</f>
        <v>A30220</v>
      </c>
      <c r="D67">
        <f>bootYItem!D67</f>
        <v>35</v>
      </c>
      <c r="E67" s="1" t="str">
        <f>bootYItem!H67</f>
        <v>11111000</v>
      </c>
      <c r="F67" s="4">
        <v>20</v>
      </c>
      <c r="G67">
        <f>bootYItem!I67</f>
        <v>6</v>
      </c>
      <c r="H67" s="4">
        <v>0</v>
      </c>
      <c r="I67">
        <f>bootYItem!J67</f>
        <v>1</v>
      </c>
      <c r="J67">
        <f>bootYItem!K67</f>
        <v>0</v>
      </c>
      <c r="K67">
        <f>bootYItem!L67</f>
        <v>91</v>
      </c>
      <c r="L67">
        <f>bootYItem!N67</f>
        <v>0</v>
      </c>
      <c r="M67">
        <f>bootYItem!M67</f>
        <v>0</v>
      </c>
      <c r="N67">
        <f>bootYItem!O67</f>
        <v>100</v>
      </c>
      <c r="O67">
        <f>bootYItem!Q67</f>
        <v>1</v>
      </c>
      <c r="P67">
        <f>bootYItem!P67</f>
        <v>1</v>
      </c>
      <c r="Q67">
        <f>bootYItem!R67</f>
        <v>1</v>
      </c>
      <c r="R67">
        <f>bootYItem!S67</f>
        <v>1</v>
      </c>
      <c r="S67" s="4">
        <v>64</v>
      </c>
      <c r="T67">
        <f>bootYItem!B67</f>
        <v>1</v>
      </c>
      <c r="U67">
        <f>bootYItem!V67</f>
        <v>0</v>
      </c>
      <c r="V67">
        <f>bootYItem!W67</f>
        <v>0</v>
      </c>
      <c r="W67" s="4">
        <v>0</v>
      </c>
      <c r="X67" s="4">
        <v>0</v>
      </c>
    </row>
    <row r="68" spans="1:24" x14ac:dyDescent="0.25">
      <c r="A68" t="str">
        <f>bootYItem!A68</f>
        <v>iyblu02</v>
      </c>
      <c r="B68" t="str">
        <f>bootYItem!E68</f>
        <v>Blue ExcelSiar B</v>
      </c>
      <c r="C68" s="1" t="str">
        <f>bootYItem!C68</f>
        <v>A30221</v>
      </c>
      <c r="D68">
        <f>bootYItem!D68</f>
        <v>36</v>
      </c>
      <c r="E68" s="1" t="str">
        <f>bootYItem!H68</f>
        <v>11111000</v>
      </c>
      <c r="F68" s="4">
        <v>20</v>
      </c>
      <c r="G68">
        <f>bootYItem!I68</f>
        <v>6</v>
      </c>
      <c r="H68" s="4">
        <v>0</v>
      </c>
      <c r="I68">
        <f>bootYItem!J68</f>
        <v>1</v>
      </c>
      <c r="J68">
        <f>bootYItem!K68</f>
        <v>0</v>
      </c>
      <c r="K68">
        <f>bootYItem!L68</f>
        <v>182</v>
      </c>
      <c r="L68">
        <f>bootYItem!N68</f>
        <v>0</v>
      </c>
      <c r="M68">
        <f>bootYItem!M68</f>
        <v>0</v>
      </c>
      <c r="N68">
        <f>bootYItem!O68</f>
        <v>100</v>
      </c>
      <c r="O68">
        <f>bootYItem!Q68</f>
        <v>1</v>
      </c>
      <c r="P68">
        <f>bootYItem!P68</f>
        <v>1</v>
      </c>
      <c r="Q68">
        <f>bootYItem!R68</f>
        <v>1</v>
      </c>
      <c r="R68">
        <f>bootYItem!S68</f>
        <v>1</v>
      </c>
      <c r="S68" s="4">
        <v>65</v>
      </c>
      <c r="T68">
        <f>bootYItem!B68</f>
        <v>1</v>
      </c>
      <c r="U68">
        <f>bootYItem!V68</f>
        <v>0</v>
      </c>
      <c r="V68">
        <f>bootYItem!W68</f>
        <v>0</v>
      </c>
      <c r="W68" s="4">
        <v>0</v>
      </c>
      <c r="X68" s="4">
        <v>0</v>
      </c>
    </row>
    <row r="69" spans="1:24" x14ac:dyDescent="0.25">
      <c r="A69" t="str">
        <f>bootYItem!A69</f>
        <v>iyblu03</v>
      </c>
      <c r="B69" t="str">
        <f>bootYItem!E69</f>
        <v>Blue ExcelSiar C</v>
      </c>
      <c r="C69" s="1" t="str">
        <f>bootYItem!C69</f>
        <v>A30222</v>
      </c>
      <c r="D69">
        <f>bootYItem!D69</f>
        <v>37</v>
      </c>
      <c r="E69" s="1" t="str">
        <f>bootYItem!H69</f>
        <v>11111000</v>
      </c>
      <c r="F69" s="4">
        <v>20</v>
      </c>
      <c r="G69">
        <f>bootYItem!I69</f>
        <v>6</v>
      </c>
      <c r="H69" s="4">
        <v>0</v>
      </c>
      <c r="I69">
        <f>bootYItem!J69</f>
        <v>1</v>
      </c>
      <c r="J69">
        <f>bootYItem!K69</f>
        <v>0</v>
      </c>
      <c r="K69">
        <f>bootYItem!L69</f>
        <v>279</v>
      </c>
      <c r="L69">
        <f>bootYItem!N69</f>
        <v>0</v>
      </c>
      <c r="M69">
        <f>bootYItem!M69</f>
        <v>0</v>
      </c>
      <c r="N69">
        <f>bootYItem!O69</f>
        <v>100</v>
      </c>
      <c r="O69">
        <f>bootYItem!Q69</f>
        <v>1</v>
      </c>
      <c r="P69">
        <f>bootYItem!P69</f>
        <v>1</v>
      </c>
      <c r="Q69">
        <f>bootYItem!R69</f>
        <v>1</v>
      </c>
      <c r="R69">
        <f>bootYItem!S69</f>
        <v>1</v>
      </c>
      <c r="S69" s="4">
        <v>66</v>
      </c>
      <c r="T69">
        <f>bootYItem!B69</f>
        <v>1</v>
      </c>
      <c r="U69">
        <f>bootYItem!V69</f>
        <v>0</v>
      </c>
      <c r="V69">
        <f>bootYItem!W69</f>
        <v>0</v>
      </c>
      <c r="W69" s="4">
        <v>0</v>
      </c>
      <c r="X69" s="4">
        <v>0</v>
      </c>
    </row>
    <row r="70" spans="1:24" x14ac:dyDescent="0.25">
      <c r="A70" t="str">
        <f>bootYItem!A70</f>
        <v>iygre01</v>
      </c>
      <c r="B70" t="str">
        <f>bootYItem!E70</f>
        <v>Green ExcelSiar A</v>
      </c>
      <c r="C70" s="1" t="str">
        <f>bootYItem!C70</f>
        <v>A30223</v>
      </c>
      <c r="D70">
        <f>bootYItem!D70</f>
        <v>38</v>
      </c>
      <c r="E70" s="1" t="str">
        <f>bootYItem!H70</f>
        <v>11111000</v>
      </c>
      <c r="F70" s="4">
        <v>20</v>
      </c>
      <c r="G70">
        <f>bootYItem!I70</f>
        <v>6</v>
      </c>
      <c r="H70" s="4">
        <v>0</v>
      </c>
      <c r="I70">
        <f>bootYItem!J70</f>
        <v>1</v>
      </c>
      <c r="J70">
        <f>bootYItem!K70</f>
        <v>0</v>
      </c>
      <c r="K70">
        <f>bootYItem!L70</f>
        <v>91</v>
      </c>
      <c r="L70">
        <f>bootYItem!N70</f>
        <v>0</v>
      </c>
      <c r="M70">
        <f>bootYItem!M70</f>
        <v>0</v>
      </c>
      <c r="N70">
        <f>bootYItem!O70</f>
        <v>100</v>
      </c>
      <c r="O70">
        <f>bootYItem!Q70</f>
        <v>1</v>
      </c>
      <c r="P70">
        <f>bootYItem!P70</f>
        <v>1</v>
      </c>
      <c r="Q70">
        <f>bootYItem!R70</f>
        <v>1</v>
      </c>
      <c r="R70">
        <f>bootYItem!S70</f>
        <v>1</v>
      </c>
      <c r="S70" s="4">
        <v>67</v>
      </c>
      <c r="T70">
        <f>bootYItem!B70</f>
        <v>1</v>
      </c>
      <c r="U70">
        <f>bootYItem!V70</f>
        <v>0</v>
      </c>
      <c r="V70">
        <f>bootYItem!W70</f>
        <v>0</v>
      </c>
      <c r="W70" s="4">
        <v>0</v>
      </c>
      <c r="X70" s="4">
        <v>0</v>
      </c>
    </row>
    <row r="71" spans="1:24" x14ac:dyDescent="0.25">
      <c r="A71" t="str">
        <f>bootYItem!A71</f>
        <v>iygre02</v>
      </c>
      <c r="B71" t="str">
        <f>bootYItem!E71</f>
        <v>Green ExcelSiar B</v>
      </c>
      <c r="C71" s="1" t="str">
        <f>bootYItem!C71</f>
        <v>A30224</v>
      </c>
      <c r="D71">
        <f>bootYItem!D71</f>
        <v>39</v>
      </c>
      <c r="E71" s="1" t="str">
        <f>bootYItem!H71</f>
        <v>11111000</v>
      </c>
      <c r="F71" s="4">
        <v>20</v>
      </c>
      <c r="G71">
        <f>bootYItem!I71</f>
        <v>6</v>
      </c>
      <c r="H71" s="4">
        <v>0</v>
      </c>
      <c r="I71">
        <f>bootYItem!J71</f>
        <v>1</v>
      </c>
      <c r="J71">
        <f>bootYItem!K71</f>
        <v>0</v>
      </c>
      <c r="K71">
        <f>bootYItem!L71</f>
        <v>182</v>
      </c>
      <c r="L71">
        <f>bootYItem!N71</f>
        <v>0</v>
      </c>
      <c r="M71">
        <f>bootYItem!M71</f>
        <v>0</v>
      </c>
      <c r="N71">
        <f>bootYItem!O71</f>
        <v>100</v>
      </c>
      <c r="O71">
        <f>bootYItem!Q71</f>
        <v>1</v>
      </c>
      <c r="P71">
        <f>bootYItem!P71</f>
        <v>1</v>
      </c>
      <c r="Q71">
        <f>bootYItem!R71</f>
        <v>1</v>
      </c>
      <c r="R71">
        <f>bootYItem!S71</f>
        <v>1</v>
      </c>
      <c r="S71" s="4">
        <v>68</v>
      </c>
      <c r="T71">
        <f>bootYItem!B71</f>
        <v>1</v>
      </c>
      <c r="U71">
        <f>bootYItem!V71</f>
        <v>0</v>
      </c>
      <c r="V71">
        <f>bootYItem!W71</f>
        <v>0</v>
      </c>
      <c r="W71" s="4">
        <v>0</v>
      </c>
      <c r="X71" s="4">
        <v>0</v>
      </c>
    </row>
    <row r="72" spans="1:24" x14ac:dyDescent="0.25">
      <c r="A72" t="str">
        <f>bootYItem!A72</f>
        <v>iygre03</v>
      </c>
      <c r="B72" t="str">
        <f>bootYItem!E72</f>
        <v>Green ExcelSiar C</v>
      </c>
      <c r="C72" s="1" t="str">
        <f>bootYItem!C72</f>
        <v>A30225</v>
      </c>
      <c r="D72">
        <f>bootYItem!D72</f>
        <v>40</v>
      </c>
      <c r="E72" s="1" t="str">
        <f>bootYItem!H72</f>
        <v>11111000</v>
      </c>
      <c r="F72" s="4">
        <v>20</v>
      </c>
      <c r="G72">
        <f>bootYItem!I72</f>
        <v>6</v>
      </c>
      <c r="H72" s="4">
        <v>0</v>
      </c>
      <c r="I72">
        <f>bootYItem!J72</f>
        <v>1</v>
      </c>
      <c r="J72">
        <f>bootYItem!K72</f>
        <v>0</v>
      </c>
      <c r="K72">
        <f>bootYItem!L72</f>
        <v>279</v>
      </c>
      <c r="L72">
        <f>bootYItem!N72</f>
        <v>0</v>
      </c>
      <c r="M72">
        <f>bootYItem!M72</f>
        <v>0</v>
      </c>
      <c r="N72">
        <f>bootYItem!O72</f>
        <v>100</v>
      </c>
      <c r="O72">
        <f>bootYItem!Q72</f>
        <v>1</v>
      </c>
      <c r="P72">
        <f>bootYItem!P72</f>
        <v>1</v>
      </c>
      <c r="Q72">
        <f>bootYItem!R72</f>
        <v>1</v>
      </c>
      <c r="R72">
        <f>bootYItem!S72</f>
        <v>1</v>
      </c>
      <c r="S72" s="4">
        <v>69</v>
      </c>
      <c r="T72">
        <f>bootYItem!B72</f>
        <v>1</v>
      </c>
      <c r="U72">
        <f>bootYItem!V72</f>
        <v>0</v>
      </c>
      <c r="V72">
        <f>bootYItem!W72</f>
        <v>0</v>
      </c>
      <c r="W72" s="4">
        <v>0</v>
      </c>
      <c r="X72" s="4">
        <v>0</v>
      </c>
    </row>
    <row r="73" spans="1:24" x14ac:dyDescent="0.25">
      <c r="A73" t="str">
        <f>bootYItem!A73</f>
        <v>iyyel01</v>
      </c>
      <c r="B73" t="str">
        <f>bootYItem!E73</f>
        <v>Yellow ExcelSiar A</v>
      </c>
      <c r="C73" s="1" t="str">
        <f>bootYItem!C73</f>
        <v>A30226</v>
      </c>
      <c r="D73">
        <f>bootYItem!D73</f>
        <v>41</v>
      </c>
      <c r="E73" s="1" t="str">
        <f>bootYItem!H73</f>
        <v>11111000</v>
      </c>
      <c r="F73" s="4">
        <v>20</v>
      </c>
      <c r="G73">
        <f>bootYItem!I73</f>
        <v>6</v>
      </c>
      <c r="H73" s="4">
        <v>0</v>
      </c>
      <c r="I73">
        <f>bootYItem!J73</f>
        <v>1</v>
      </c>
      <c r="J73">
        <f>bootYItem!K73</f>
        <v>0</v>
      </c>
      <c r="K73">
        <f>bootYItem!L73</f>
        <v>91</v>
      </c>
      <c r="L73">
        <f>bootYItem!N73</f>
        <v>0</v>
      </c>
      <c r="M73">
        <f>bootYItem!M73</f>
        <v>0</v>
      </c>
      <c r="N73">
        <f>bootYItem!O73</f>
        <v>100</v>
      </c>
      <c r="O73">
        <f>bootYItem!Q73</f>
        <v>1</v>
      </c>
      <c r="P73">
        <f>bootYItem!P73</f>
        <v>1</v>
      </c>
      <c r="Q73">
        <f>bootYItem!R73</f>
        <v>1</v>
      </c>
      <c r="R73">
        <f>bootYItem!S73</f>
        <v>1</v>
      </c>
      <c r="S73" s="4">
        <v>70</v>
      </c>
      <c r="T73">
        <f>bootYItem!B73</f>
        <v>1</v>
      </c>
      <c r="U73">
        <f>bootYItem!V73</f>
        <v>0</v>
      </c>
      <c r="V73">
        <f>bootYItem!W73</f>
        <v>0</v>
      </c>
      <c r="W73" s="4">
        <v>0</v>
      </c>
      <c r="X73" s="4">
        <v>0</v>
      </c>
    </row>
    <row r="74" spans="1:24" x14ac:dyDescent="0.25">
      <c r="A74" t="str">
        <f>bootYItem!A74</f>
        <v>iyyel02</v>
      </c>
      <c r="B74" t="str">
        <f>bootYItem!E74</f>
        <v>Yellow ExcelSiar B</v>
      </c>
      <c r="C74" s="1" t="str">
        <f>bootYItem!C74</f>
        <v>A30227</v>
      </c>
      <c r="D74">
        <f>bootYItem!D74</f>
        <v>42</v>
      </c>
      <c r="E74" s="1" t="str">
        <f>bootYItem!H74</f>
        <v>11111000</v>
      </c>
      <c r="F74" s="4">
        <v>20</v>
      </c>
      <c r="G74">
        <f>bootYItem!I74</f>
        <v>6</v>
      </c>
      <c r="H74" s="4">
        <v>0</v>
      </c>
      <c r="I74">
        <f>bootYItem!J74</f>
        <v>1</v>
      </c>
      <c r="J74">
        <f>bootYItem!K74</f>
        <v>0</v>
      </c>
      <c r="K74">
        <f>bootYItem!L74</f>
        <v>182</v>
      </c>
      <c r="L74">
        <f>bootYItem!N74</f>
        <v>0</v>
      </c>
      <c r="M74">
        <f>bootYItem!M74</f>
        <v>0</v>
      </c>
      <c r="N74">
        <f>bootYItem!O74</f>
        <v>100</v>
      </c>
      <c r="O74">
        <f>bootYItem!Q74</f>
        <v>1</v>
      </c>
      <c r="P74">
        <f>bootYItem!P74</f>
        <v>1</v>
      </c>
      <c r="Q74">
        <f>bootYItem!R74</f>
        <v>1</v>
      </c>
      <c r="R74">
        <f>bootYItem!S74</f>
        <v>1</v>
      </c>
      <c r="S74" s="4">
        <v>71</v>
      </c>
      <c r="T74">
        <f>bootYItem!B74</f>
        <v>1</v>
      </c>
      <c r="U74">
        <f>bootYItem!V74</f>
        <v>0</v>
      </c>
      <c r="V74">
        <f>bootYItem!W74</f>
        <v>0</v>
      </c>
      <c r="W74" s="4">
        <v>0</v>
      </c>
      <c r="X74" s="4">
        <v>0</v>
      </c>
    </row>
    <row r="75" spans="1:24" x14ac:dyDescent="0.25">
      <c r="A75" t="str">
        <f>bootYItem!A75</f>
        <v>iyyel03</v>
      </c>
      <c r="B75" t="str">
        <f>bootYItem!E75</f>
        <v>Yellow ExcelSiar C</v>
      </c>
      <c r="C75" s="1" t="str">
        <f>bootYItem!C75</f>
        <v>A30228</v>
      </c>
      <c r="D75">
        <f>bootYItem!D75</f>
        <v>43</v>
      </c>
      <c r="E75" s="1" t="str">
        <f>bootYItem!H75</f>
        <v>11111000</v>
      </c>
      <c r="F75" s="4">
        <v>20</v>
      </c>
      <c r="G75">
        <f>bootYItem!I75</f>
        <v>6</v>
      </c>
      <c r="H75" s="4">
        <v>0</v>
      </c>
      <c r="I75">
        <f>bootYItem!J75</f>
        <v>1</v>
      </c>
      <c r="J75">
        <f>bootYItem!K75</f>
        <v>0</v>
      </c>
      <c r="K75">
        <f>bootYItem!L75</f>
        <v>279</v>
      </c>
      <c r="L75">
        <f>bootYItem!N75</f>
        <v>0</v>
      </c>
      <c r="M75">
        <f>bootYItem!M75</f>
        <v>0</v>
      </c>
      <c r="N75">
        <f>bootYItem!O75</f>
        <v>100</v>
      </c>
      <c r="O75">
        <f>bootYItem!Q75</f>
        <v>1</v>
      </c>
      <c r="P75">
        <f>bootYItem!P75</f>
        <v>1</v>
      </c>
      <c r="Q75">
        <f>bootYItem!R75</f>
        <v>1</v>
      </c>
      <c r="R75">
        <f>bootYItem!S75</f>
        <v>1</v>
      </c>
      <c r="S75" s="4">
        <v>72</v>
      </c>
      <c r="T75">
        <f>bootYItem!B75</f>
        <v>1</v>
      </c>
      <c r="U75">
        <f>bootYItem!V75</f>
        <v>0</v>
      </c>
      <c r="V75">
        <f>bootYItem!W75</f>
        <v>0</v>
      </c>
      <c r="W75" s="4">
        <v>0</v>
      </c>
      <c r="X75" s="4">
        <v>0</v>
      </c>
    </row>
    <row r="76" spans="1:24" x14ac:dyDescent="0.25">
      <c r="A76" t="str">
        <f>bootYItem!A76</f>
        <v>iypur01</v>
      </c>
      <c r="B76" t="str">
        <f>bootYItem!E76</f>
        <v>Purple ExcelSiar A</v>
      </c>
      <c r="C76" s="1" t="str">
        <f>bootYItem!C76</f>
        <v>A30229</v>
      </c>
      <c r="D76">
        <f>bootYItem!D76</f>
        <v>44</v>
      </c>
      <c r="E76" s="1" t="str">
        <f>bootYItem!H76</f>
        <v>11111000</v>
      </c>
      <c r="F76" s="4">
        <v>20</v>
      </c>
      <c r="G76">
        <f>bootYItem!I76</f>
        <v>6</v>
      </c>
      <c r="H76" s="4">
        <v>0</v>
      </c>
      <c r="I76">
        <f>bootYItem!J76</f>
        <v>1</v>
      </c>
      <c r="J76">
        <f>bootYItem!K76</f>
        <v>0</v>
      </c>
      <c r="K76">
        <f>bootYItem!L76</f>
        <v>91</v>
      </c>
      <c r="L76">
        <f>bootYItem!N76</f>
        <v>0</v>
      </c>
      <c r="M76">
        <f>bootYItem!M76</f>
        <v>0</v>
      </c>
      <c r="N76">
        <f>bootYItem!O76</f>
        <v>100</v>
      </c>
      <c r="O76">
        <f>bootYItem!Q76</f>
        <v>1</v>
      </c>
      <c r="P76">
        <f>bootYItem!P76</f>
        <v>1</v>
      </c>
      <c r="Q76">
        <f>bootYItem!R76</f>
        <v>1</v>
      </c>
      <c r="R76">
        <f>bootYItem!S76</f>
        <v>1</v>
      </c>
      <c r="S76" s="4">
        <v>73</v>
      </c>
      <c r="T76">
        <f>bootYItem!B76</f>
        <v>1</v>
      </c>
      <c r="U76">
        <f>bootYItem!V76</f>
        <v>0</v>
      </c>
      <c r="V76">
        <f>bootYItem!W76</f>
        <v>0</v>
      </c>
      <c r="W76" s="4">
        <v>0</v>
      </c>
      <c r="X76" s="4">
        <v>0</v>
      </c>
    </row>
    <row r="77" spans="1:24" x14ac:dyDescent="0.25">
      <c r="A77" t="str">
        <f>bootYItem!A77</f>
        <v>iypur02</v>
      </c>
      <c r="B77" t="str">
        <f>bootYItem!E77</f>
        <v>Purple ExcelSiar B</v>
      </c>
      <c r="C77" s="1" t="str">
        <f>bootYItem!C77</f>
        <v>A3022A</v>
      </c>
      <c r="D77">
        <f>bootYItem!D77</f>
        <v>45</v>
      </c>
      <c r="E77" s="1" t="str">
        <f>bootYItem!H77</f>
        <v>11111000</v>
      </c>
      <c r="F77" s="4">
        <v>20</v>
      </c>
      <c r="G77">
        <f>bootYItem!I77</f>
        <v>6</v>
      </c>
      <c r="H77" s="4">
        <v>0</v>
      </c>
      <c r="I77">
        <f>bootYItem!J77</f>
        <v>1</v>
      </c>
      <c r="J77">
        <f>bootYItem!K77</f>
        <v>0</v>
      </c>
      <c r="K77">
        <f>bootYItem!L77</f>
        <v>182</v>
      </c>
      <c r="L77">
        <f>bootYItem!N77</f>
        <v>0</v>
      </c>
      <c r="M77">
        <f>bootYItem!M77</f>
        <v>0</v>
      </c>
      <c r="N77">
        <f>bootYItem!O77</f>
        <v>100</v>
      </c>
      <c r="O77">
        <f>bootYItem!Q77</f>
        <v>1</v>
      </c>
      <c r="P77">
        <f>bootYItem!P77</f>
        <v>1</v>
      </c>
      <c r="Q77">
        <f>bootYItem!R77</f>
        <v>1</v>
      </c>
      <c r="R77">
        <f>bootYItem!S77</f>
        <v>1</v>
      </c>
      <c r="S77" s="4">
        <v>74</v>
      </c>
      <c r="T77">
        <f>bootYItem!B77</f>
        <v>1</v>
      </c>
      <c r="U77">
        <f>bootYItem!V77</f>
        <v>0</v>
      </c>
      <c r="V77">
        <f>bootYItem!W77</f>
        <v>0</v>
      </c>
      <c r="W77" s="4">
        <v>0</v>
      </c>
      <c r="X77" s="4">
        <v>0</v>
      </c>
    </row>
    <row r="78" spans="1:24" x14ac:dyDescent="0.25">
      <c r="A78" t="str">
        <f>bootYItem!A78</f>
        <v>iypur03</v>
      </c>
      <c r="B78" t="str">
        <f>bootYItem!E78</f>
        <v>Purple ExcelSiar C</v>
      </c>
      <c r="C78" s="1" t="str">
        <f>bootYItem!C78</f>
        <v>A3022B</v>
      </c>
      <c r="D78">
        <f>bootYItem!D78</f>
        <v>46</v>
      </c>
      <c r="E78" s="1" t="str">
        <f>bootYItem!H78</f>
        <v>11111000</v>
      </c>
      <c r="F78" s="4">
        <v>20</v>
      </c>
      <c r="G78">
        <f>bootYItem!I78</f>
        <v>6</v>
      </c>
      <c r="H78" s="4">
        <v>0</v>
      </c>
      <c r="I78">
        <f>bootYItem!J78</f>
        <v>1</v>
      </c>
      <c r="J78">
        <f>bootYItem!K78</f>
        <v>0</v>
      </c>
      <c r="K78">
        <f>bootYItem!L78</f>
        <v>279</v>
      </c>
      <c r="L78">
        <f>bootYItem!N78</f>
        <v>0</v>
      </c>
      <c r="M78">
        <f>bootYItem!M78</f>
        <v>0</v>
      </c>
      <c r="N78">
        <f>bootYItem!O78</f>
        <v>100</v>
      </c>
      <c r="O78">
        <f>bootYItem!Q78</f>
        <v>1</v>
      </c>
      <c r="P78">
        <f>bootYItem!P78</f>
        <v>1</v>
      </c>
      <c r="Q78">
        <f>bootYItem!R78</f>
        <v>1</v>
      </c>
      <c r="R78">
        <f>bootYItem!S78</f>
        <v>1</v>
      </c>
      <c r="S78" s="4">
        <v>75</v>
      </c>
      <c r="T78">
        <f>bootYItem!B78</f>
        <v>1</v>
      </c>
      <c r="U78">
        <f>bootYItem!V78</f>
        <v>0</v>
      </c>
      <c r="V78">
        <f>bootYItem!W78</f>
        <v>0</v>
      </c>
      <c r="W78" s="4">
        <v>0</v>
      </c>
      <c r="X78" s="4">
        <v>0</v>
      </c>
    </row>
    <row r="79" spans="1:24" x14ac:dyDescent="0.25">
      <c r="A79" t="str">
        <f>bootYItem!A79</f>
        <v>iywhi01</v>
      </c>
      <c r="B79" t="str">
        <f>bootYItem!E79</f>
        <v>White ExcelSiar A</v>
      </c>
      <c r="C79" s="1" t="str">
        <f>bootYItem!C79</f>
        <v>A3022C</v>
      </c>
      <c r="D79">
        <f>bootYItem!D79</f>
        <v>47</v>
      </c>
      <c r="E79" s="1" t="str">
        <f>bootYItem!H79</f>
        <v>11111000</v>
      </c>
      <c r="F79" s="4">
        <v>20</v>
      </c>
      <c r="G79">
        <f>bootYItem!I79</f>
        <v>6</v>
      </c>
      <c r="H79" s="4">
        <v>0</v>
      </c>
      <c r="I79">
        <f>bootYItem!J79</f>
        <v>1</v>
      </c>
      <c r="J79">
        <f>bootYItem!K79</f>
        <v>0</v>
      </c>
      <c r="K79">
        <f>bootYItem!L79</f>
        <v>91</v>
      </c>
      <c r="L79">
        <f>bootYItem!N79</f>
        <v>0</v>
      </c>
      <c r="M79">
        <f>bootYItem!M79</f>
        <v>0</v>
      </c>
      <c r="N79">
        <f>bootYItem!O79</f>
        <v>100</v>
      </c>
      <c r="O79">
        <f>bootYItem!Q79</f>
        <v>1</v>
      </c>
      <c r="P79">
        <f>bootYItem!P79</f>
        <v>1</v>
      </c>
      <c r="Q79">
        <f>bootYItem!R79</f>
        <v>1</v>
      </c>
      <c r="R79">
        <f>bootYItem!S79</f>
        <v>1</v>
      </c>
      <c r="S79" s="4">
        <v>76</v>
      </c>
      <c r="T79">
        <f>bootYItem!B79</f>
        <v>1</v>
      </c>
      <c r="U79">
        <f>bootYItem!V79</f>
        <v>0</v>
      </c>
      <c r="V79">
        <f>bootYItem!W79</f>
        <v>0</v>
      </c>
      <c r="W79" s="4">
        <v>0</v>
      </c>
      <c r="X79" s="4">
        <v>0</v>
      </c>
    </row>
    <row r="80" spans="1:24" x14ac:dyDescent="0.25">
      <c r="A80" t="str">
        <f>bootYItem!A80</f>
        <v>iywhi02</v>
      </c>
      <c r="B80" t="str">
        <f>bootYItem!E80</f>
        <v>White ExcelSiar B</v>
      </c>
      <c r="C80" s="1" t="str">
        <f>bootYItem!C80</f>
        <v>A3022D</v>
      </c>
      <c r="D80">
        <f>bootYItem!D80</f>
        <v>48</v>
      </c>
      <c r="E80" s="1" t="str">
        <f>bootYItem!H80</f>
        <v>11111000</v>
      </c>
      <c r="F80" s="4">
        <v>20</v>
      </c>
      <c r="G80">
        <f>bootYItem!I80</f>
        <v>6</v>
      </c>
      <c r="H80" s="4">
        <v>0</v>
      </c>
      <c r="I80">
        <f>bootYItem!J80</f>
        <v>1</v>
      </c>
      <c r="J80">
        <f>bootYItem!K80</f>
        <v>0</v>
      </c>
      <c r="K80">
        <f>bootYItem!L80</f>
        <v>182</v>
      </c>
      <c r="L80">
        <f>bootYItem!N80</f>
        <v>0</v>
      </c>
      <c r="M80">
        <f>bootYItem!M80</f>
        <v>0</v>
      </c>
      <c r="N80">
        <f>bootYItem!O80</f>
        <v>100</v>
      </c>
      <c r="O80">
        <f>bootYItem!Q80</f>
        <v>1</v>
      </c>
      <c r="P80">
        <f>bootYItem!P80</f>
        <v>1</v>
      </c>
      <c r="Q80">
        <f>bootYItem!R80</f>
        <v>1</v>
      </c>
      <c r="R80">
        <f>bootYItem!S80</f>
        <v>1</v>
      </c>
      <c r="S80" s="4">
        <v>77</v>
      </c>
      <c r="T80">
        <f>bootYItem!B80</f>
        <v>1</v>
      </c>
      <c r="U80">
        <f>bootYItem!V80</f>
        <v>0</v>
      </c>
      <c r="V80">
        <f>bootYItem!W80</f>
        <v>0</v>
      </c>
      <c r="W80" s="4">
        <v>0</v>
      </c>
      <c r="X80" s="4">
        <v>0</v>
      </c>
    </row>
    <row r="81" spans="1:24" x14ac:dyDescent="0.25">
      <c r="A81" t="str">
        <f>bootYItem!A81</f>
        <v>iywhi03</v>
      </c>
      <c r="B81" t="str">
        <f>bootYItem!E81</f>
        <v>White ExcelSiar C</v>
      </c>
      <c r="C81" s="1" t="str">
        <f>bootYItem!C81</f>
        <v>A3022E</v>
      </c>
      <c r="D81">
        <f>bootYItem!D81</f>
        <v>49</v>
      </c>
      <c r="E81" s="1" t="str">
        <f>bootYItem!H81</f>
        <v>11111000</v>
      </c>
      <c r="F81" s="4">
        <v>20</v>
      </c>
      <c r="G81">
        <f>bootYItem!I81</f>
        <v>6</v>
      </c>
      <c r="H81" s="4">
        <v>0</v>
      </c>
      <c r="I81">
        <f>bootYItem!J81</f>
        <v>1</v>
      </c>
      <c r="J81">
        <f>bootYItem!K81</f>
        <v>0</v>
      </c>
      <c r="K81">
        <f>bootYItem!L81</f>
        <v>279</v>
      </c>
      <c r="L81">
        <f>bootYItem!N81</f>
        <v>0</v>
      </c>
      <c r="M81">
        <f>bootYItem!M81</f>
        <v>0</v>
      </c>
      <c r="N81">
        <f>bootYItem!O81</f>
        <v>100</v>
      </c>
      <c r="O81">
        <f>bootYItem!Q81</f>
        <v>1</v>
      </c>
      <c r="P81">
        <f>bootYItem!P81</f>
        <v>1</v>
      </c>
      <c r="Q81">
        <f>bootYItem!R81</f>
        <v>1</v>
      </c>
      <c r="R81">
        <f>bootYItem!S81</f>
        <v>1</v>
      </c>
      <c r="S81" s="4">
        <v>78</v>
      </c>
      <c r="T81">
        <f>bootYItem!B81</f>
        <v>1</v>
      </c>
      <c r="U81">
        <f>bootYItem!V81</f>
        <v>0</v>
      </c>
      <c r="V81">
        <f>bootYItem!W81</f>
        <v>0</v>
      </c>
      <c r="W81" s="4">
        <v>0</v>
      </c>
      <c r="X81" s="4">
        <v>0</v>
      </c>
    </row>
    <row r="82" spans="1:24" x14ac:dyDescent="0.25">
      <c r="A82" t="str">
        <f>bootYItem!A82</f>
        <v>iybrw01</v>
      </c>
      <c r="B82" t="str">
        <f>bootYItem!E82</f>
        <v>Brown ExcelSiar A</v>
      </c>
      <c r="C82" s="1" t="str">
        <f>bootYItem!C82</f>
        <v>A3022F</v>
      </c>
      <c r="D82">
        <f>bootYItem!D82</f>
        <v>50</v>
      </c>
      <c r="E82" s="1" t="str">
        <f>bootYItem!H82</f>
        <v>11111000</v>
      </c>
      <c r="F82" s="4">
        <v>20</v>
      </c>
      <c r="G82">
        <f>bootYItem!I82</f>
        <v>6</v>
      </c>
      <c r="H82" s="4">
        <v>0</v>
      </c>
      <c r="I82">
        <f>bootYItem!J82</f>
        <v>1</v>
      </c>
      <c r="J82">
        <f>bootYItem!K82</f>
        <v>0</v>
      </c>
      <c r="K82">
        <f>bootYItem!L82</f>
        <v>91</v>
      </c>
      <c r="L82">
        <f>bootYItem!N82</f>
        <v>0</v>
      </c>
      <c r="M82">
        <f>bootYItem!M82</f>
        <v>0</v>
      </c>
      <c r="N82">
        <f>bootYItem!O82</f>
        <v>100</v>
      </c>
      <c r="O82">
        <f>bootYItem!Q82</f>
        <v>1</v>
      </c>
      <c r="P82">
        <f>bootYItem!P82</f>
        <v>1</v>
      </c>
      <c r="Q82">
        <f>bootYItem!R82</f>
        <v>1</v>
      </c>
      <c r="R82">
        <f>bootYItem!S82</f>
        <v>1</v>
      </c>
      <c r="S82" s="4">
        <v>79</v>
      </c>
      <c r="T82">
        <f>bootYItem!B82</f>
        <v>1</v>
      </c>
      <c r="U82">
        <f>bootYItem!V82</f>
        <v>0</v>
      </c>
      <c r="V82">
        <f>bootYItem!W82</f>
        <v>0</v>
      </c>
      <c r="W82" s="4">
        <v>0</v>
      </c>
      <c r="X82" s="4">
        <v>0</v>
      </c>
    </row>
    <row r="83" spans="1:24" x14ac:dyDescent="0.25">
      <c r="A83" t="str">
        <f>bootYItem!A83</f>
        <v>iybrw02</v>
      </c>
      <c r="B83" t="str">
        <f>bootYItem!E83</f>
        <v>Brown ExcelSiar B</v>
      </c>
      <c r="C83" s="1" t="str">
        <f>bootYItem!C83</f>
        <v>A30230</v>
      </c>
      <c r="D83">
        <f>bootYItem!D83</f>
        <v>51</v>
      </c>
      <c r="E83" s="1" t="str">
        <f>bootYItem!H83</f>
        <v>11111000</v>
      </c>
      <c r="F83" s="4">
        <v>20</v>
      </c>
      <c r="G83">
        <f>bootYItem!I83</f>
        <v>6</v>
      </c>
      <c r="H83" s="4">
        <v>0</v>
      </c>
      <c r="I83">
        <f>bootYItem!J83</f>
        <v>1</v>
      </c>
      <c r="J83">
        <f>bootYItem!K83</f>
        <v>0</v>
      </c>
      <c r="K83">
        <f>bootYItem!L83</f>
        <v>182</v>
      </c>
      <c r="L83">
        <f>bootYItem!N83</f>
        <v>0</v>
      </c>
      <c r="M83">
        <f>bootYItem!M83</f>
        <v>0</v>
      </c>
      <c r="N83">
        <f>bootYItem!O83</f>
        <v>100</v>
      </c>
      <c r="O83">
        <f>bootYItem!Q83</f>
        <v>1</v>
      </c>
      <c r="P83">
        <f>bootYItem!P83</f>
        <v>1</v>
      </c>
      <c r="Q83">
        <f>bootYItem!R83</f>
        <v>1</v>
      </c>
      <c r="R83">
        <f>bootYItem!S83</f>
        <v>1</v>
      </c>
      <c r="S83" s="4">
        <v>80</v>
      </c>
      <c r="T83">
        <f>bootYItem!B83</f>
        <v>1</v>
      </c>
      <c r="U83">
        <f>bootYItem!V83</f>
        <v>0</v>
      </c>
      <c r="V83">
        <f>bootYItem!W83</f>
        <v>0</v>
      </c>
      <c r="W83" s="4">
        <v>0</v>
      </c>
      <c r="X83" s="4">
        <v>0</v>
      </c>
    </row>
    <row r="84" spans="1:24" x14ac:dyDescent="0.25">
      <c r="A84" t="str">
        <f>bootYItem!A84</f>
        <v>iybrw03</v>
      </c>
      <c r="B84" t="str">
        <f>bootYItem!E84</f>
        <v>Brown ExcelSiar C</v>
      </c>
      <c r="C84" s="1" t="str">
        <f>bootYItem!C84</f>
        <v>A30231</v>
      </c>
      <c r="D84">
        <f>bootYItem!D84</f>
        <v>52</v>
      </c>
      <c r="E84" s="1" t="str">
        <f>bootYItem!H84</f>
        <v>11111000</v>
      </c>
      <c r="F84" s="4">
        <v>20</v>
      </c>
      <c r="G84">
        <f>bootYItem!I84</f>
        <v>6</v>
      </c>
      <c r="H84" s="4">
        <v>0</v>
      </c>
      <c r="I84">
        <f>bootYItem!J84</f>
        <v>1</v>
      </c>
      <c r="J84">
        <f>bootYItem!K84</f>
        <v>0</v>
      </c>
      <c r="K84">
        <f>bootYItem!L84</f>
        <v>279</v>
      </c>
      <c r="L84">
        <f>bootYItem!N84</f>
        <v>0</v>
      </c>
      <c r="M84">
        <f>bootYItem!M84</f>
        <v>0</v>
      </c>
      <c r="N84">
        <f>bootYItem!O84</f>
        <v>100</v>
      </c>
      <c r="O84">
        <f>bootYItem!Q84</f>
        <v>1</v>
      </c>
      <c r="P84">
        <f>bootYItem!P84</f>
        <v>1</v>
      </c>
      <c r="Q84">
        <f>bootYItem!R84</f>
        <v>1</v>
      </c>
      <c r="R84">
        <f>bootYItem!S84</f>
        <v>1</v>
      </c>
      <c r="S84" s="4">
        <v>81</v>
      </c>
      <c r="T84">
        <f>bootYItem!B84</f>
        <v>1</v>
      </c>
      <c r="U84">
        <f>bootYItem!V84</f>
        <v>0</v>
      </c>
      <c r="V84">
        <f>bootYItem!W84</f>
        <v>0</v>
      </c>
      <c r="W84" s="4">
        <v>0</v>
      </c>
      <c r="X84" s="4">
        <v>0</v>
      </c>
    </row>
    <row r="85" spans="1:24" x14ac:dyDescent="0.25">
      <c r="A85" t="str">
        <f>bootYItem!A85</f>
        <v>iyolv01</v>
      </c>
      <c r="B85" t="str">
        <f>bootYItem!E85</f>
        <v>Olive ExcelSiar A</v>
      </c>
      <c r="C85" s="1" t="str">
        <f>bootYItem!C85</f>
        <v>A30232</v>
      </c>
      <c r="D85">
        <f>bootYItem!D85</f>
        <v>53</v>
      </c>
      <c r="E85" s="1" t="str">
        <f>bootYItem!H85</f>
        <v>11111000</v>
      </c>
      <c r="F85" s="4">
        <v>20</v>
      </c>
      <c r="G85">
        <f>bootYItem!I85</f>
        <v>6</v>
      </c>
      <c r="H85" s="4">
        <v>0</v>
      </c>
      <c r="I85">
        <f>bootYItem!J85</f>
        <v>1</v>
      </c>
      <c r="J85">
        <f>bootYItem!K85</f>
        <v>0</v>
      </c>
      <c r="K85">
        <f>bootYItem!L85</f>
        <v>91</v>
      </c>
      <c r="L85">
        <f>bootYItem!N85</f>
        <v>0</v>
      </c>
      <c r="M85">
        <f>bootYItem!M85</f>
        <v>0</v>
      </c>
      <c r="N85">
        <f>bootYItem!O85</f>
        <v>100</v>
      </c>
      <c r="O85">
        <f>bootYItem!Q85</f>
        <v>1</v>
      </c>
      <c r="P85">
        <f>bootYItem!P85</f>
        <v>1</v>
      </c>
      <c r="Q85">
        <f>bootYItem!R85</f>
        <v>1</v>
      </c>
      <c r="R85">
        <f>bootYItem!S85</f>
        <v>1</v>
      </c>
      <c r="S85" s="4">
        <v>82</v>
      </c>
      <c r="T85">
        <f>bootYItem!B85</f>
        <v>1</v>
      </c>
      <c r="U85">
        <f>bootYItem!V85</f>
        <v>0</v>
      </c>
      <c r="V85">
        <f>bootYItem!W85</f>
        <v>0</v>
      </c>
      <c r="W85" s="4">
        <v>0</v>
      </c>
      <c r="X85" s="4">
        <v>0</v>
      </c>
    </row>
    <row r="86" spans="1:24" x14ac:dyDescent="0.25">
      <c r="A86" t="str">
        <f>bootYItem!A86</f>
        <v>iyolv02</v>
      </c>
      <c r="B86" t="str">
        <f>bootYItem!E86</f>
        <v>Olive ExcelSiar B</v>
      </c>
      <c r="C86" s="1" t="str">
        <f>bootYItem!C86</f>
        <v>A30233</v>
      </c>
      <c r="D86">
        <f>bootYItem!D86</f>
        <v>54</v>
      </c>
      <c r="E86" s="1" t="str">
        <f>bootYItem!H86</f>
        <v>11111000</v>
      </c>
      <c r="F86" s="4">
        <v>20</v>
      </c>
      <c r="G86">
        <f>bootYItem!I86</f>
        <v>6</v>
      </c>
      <c r="H86" s="4">
        <v>0</v>
      </c>
      <c r="I86">
        <f>bootYItem!J86</f>
        <v>1</v>
      </c>
      <c r="J86">
        <f>bootYItem!K86</f>
        <v>0</v>
      </c>
      <c r="K86">
        <f>bootYItem!L86</f>
        <v>182</v>
      </c>
      <c r="L86">
        <f>bootYItem!N86</f>
        <v>0</v>
      </c>
      <c r="M86">
        <f>bootYItem!M86</f>
        <v>0</v>
      </c>
      <c r="N86">
        <f>bootYItem!O86</f>
        <v>100</v>
      </c>
      <c r="O86">
        <f>bootYItem!Q86</f>
        <v>1</v>
      </c>
      <c r="P86">
        <f>bootYItem!P86</f>
        <v>1</v>
      </c>
      <c r="Q86">
        <f>bootYItem!R86</f>
        <v>1</v>
      </c>
      <c r="R86">
        <f>bootYItem!S86</f>
        <v>1</v>
      </c>
      <c r="S86" s="4">
        <v>83</v>
      </c>
      <c r="T86">
        <f>bootYItem!B86</f>
        <v>1</v>
      </c>
      <c r="U86">
        <f>bootYItem!V86</f>
        <v>0</v>
      </c>
      <c r="V86">
        <f>bootYItem!W86</f>
        <v>0</v>
      </c>
      <c r="W86" s="4">
        <v>0</v>
      </c>
      <c r="X86" s="4">
        <v>0</v>
      </c>
    </row>
    <row r="87" spans="1:24" x14ac:dyDescent="0.25">
      <c r="A87" t="str">
        <f>bootYItem!A87</f>
        <v>iyolv03</v>
      </c>
      <c r="B87" t="str">
        <f>bootYItem!E87</f>
        <v>Olive ExcelSiar C</v>
      </c>
      <c r="C87" s="1" t="str">
        <f>bootYItem!C87</f>
        <v>A30234</v>
      </c>
      <c r="D87">
        <f>bootYItem!D87</f>
        <v>55</v>
      </c>
      <c r="E87" s="1" t="str">
        <f>bootYItem!H87</f>
        <v>11111000</v>
      </c>
      <c r="F87" s="4">
        <v>20</v>
      </c>
      <c r="G87">
        <f>bootYItem!I87</f>
        <v>6</v>
      </c>
      <c r="H87" s="4">
        <v>0</v>
      </c>
      <c r="I87">
        <f>bootYItem!J87</f>
        <v>1</v>
      </c>
      <c r="J87">
        <f>bootYItem!K87</f>
        <v>0</v>
      </c>
      <c r="K87">
        <f>bootYItem!L87</f>
        <v>279</v>
      </c>
      <c r="L87">
        <f>bootYItem!N87</f>
        <v>0</v>
      </c>
      <c r="M87">
        <f>bootYItem!M87</f>
        <v>0</v>
      </c>
      <c r="N87">
        <f>bootYItem!O87</f>
        <v>100</v>
      </c>
      <c r="O87">
        <f>bootYItem!Q87</f>
        <v>1</v>
      </c>
      <c r="P87">
        <f>bootYItem!P87</f>
        <v>1</v>
      </c>
      <c r="Q87">
        <f>bootYItem!R87</f>
        <v>1</v>
      </c>
      <c r="R87">
        <f>bootYItem!S87</f>
        <v>1</v>
      </c>
      <c r="S87" s="4">
        <v>84</v>
      </c>
      <c r="T87">
        <f>bootYItem!B87</f>
        <v>1</v>
      </c>
      <c r="U87">
        <f>bootYItem!V87</f>
        <v>0</v>
      </c>
      <c r="V87">
        <f>bootYItem!W87</f>
        <v>0</v>
      </c>
      <c r="W87" s="4">
        <v>0</v>
      </c>
      <c r="X87" s="4">
        <v>0</v>
      </c>
    </row>
    <row r="88" spans="1:24" x14ac:dyDescent="0.25">
      <c r="A88" t="str">
        <f>bootYItem!A88</f>
        <v>iynav01</v>
      </c>
      <c r="B88" t="str">
        <f>bootYItem!E88</f>
        <v>Navy ExcelSiar A</v>
      </c>
      <c r="C88" s="1" t="str">
        <f>bootYItem!C88</f>
        <v>A30235</v>
      </c>
      <c r="D88">
        <f>bootYItem!D88</f>
        <v>56</v>
      </c>
      <c r="E88" s="1" t="str">
        <f>bootYItem!H88</f>
        <v>11111000</v>
      </c>
      <c r="F88" s="4">
        <v>20</v>
      </c>
      <c r="G88">
        <f>bootYItem!I88</f>
        <v>6</v>
      </c>
      <c r="H88" s="4">
        <v>0</v>
      </c>
      <c r="I88">
        <f>bootYItem!J88</f>
        <v>1</v>
      </c>
      <c r="J88">
        <f>bootYItem!K88</f>
        <v>0</v>
      </c>
      <c r="K88">
        <f>bootYItem!L88</f>
        <v>91</v>
      </c>
      <c r="L88">
        <f>bootYItem!N88</f>
        <v>0</v>
      </c>
      <c r="M88">
        <f>bootYItem!M88</f>
        <v>0</v>
      </c>
      <c r="N88">
        <f>bootYItem!O88</f>
        <v>100</v>
      </c>
      <c r="O88">
        <f>bootYItem!Q88</f>
        <v>1</v>
      </c>
      <c r="P88">
        <f>bootYItem!P88</f>
        <v>1</v>
      </c>
      <c r="Q88">
        <f>bootYItem!R88</f>
        <v>1</v>
      </c>
      <c r="R88">
        <f>bootYItem!S88</f>
        <v>1</v>
      </c>
      <c r="S88" s="4">
        <v>85</v>
      </c>
      <c r="T88">
        <f>bootYItem!B88</f>
        <v>1</v>
      </c>
      <c r="U88">
        <f>bootYItem!V88</f>
        <v>0</v>
      </c>
      <c r="V88">
        <f>bootYItem!W88</f>
        <v>0</v>
      </c>
      <c r="W88" s="4">
        <v>0</v>
      </c>
      <c r="X88" s="4">
        <v>0</v>
      </c>
    </row>
    <row r="89" spans="1:24" x14ac:dyDescent="0.25">
      <c r="A89" t="str">
        <f>bootYItem!A89</f>
        <v>iynav02</v>
      </c>
      <c r="B89" t="str">
        <f>bootYItem!E89</f>
        <v>Navy ExcelSiar B</v>
      </c>
      <c r="C89" s="1" t="str">
        <f>bootYItem!C89</f>
        <v>A30236</v>
      </c>
      <c r="D89">
        <f>bootYItem!D89</f>
        <v>57</v>
      </c>
      <c r="E89" s="1" t="str">
        <f>bootYItem!H89</f>
        <v>11111000</v>
      </c>
      <c r="F89" s="4">
        <v>20</v>
      </c>
      <c r="G89">
        <f>bootYItem!I89</f>
        <v>6</v>
      </c>
      <c r="H89" s="4">
        <v>0</v>
      </c>
      <c r="I89">
        <f>bootYItem!J89</f>
        <v>1</v>
      </c>
      <c r="J89">
        <f>bootYItem!K89</f>
        <v>0</v>
      </c>
      <c r="K89">
        <f>bootYItem!L89</f>
        <v>182</v>
      </c>
      <c r="L89">
        <f>bootYItem!N89</f>
        <v>0</v>
      </c>
      <c r="M89">
        <f>bootYItem!M89</f>
        <v>0</v>
      </c>
      <c r="N89">
        <f>bootYItem!O89</f>
        <v>100</v>
      </c>
      <c r="O89">
        <f>bootYItem!Q89</f>
        <v>1</v>
      </c>
      <c r="P89">
        <f>bootYItem!P89</f>
        <v>1</v>
      </c>
      <c r="Q89">
        <f>bootYItem!R89</f>
        <v>1</v>
      </c>
      <c r="R89">
        <f>bootYItem!S89</f>
        <v>1</v>
      </c>
      <c r="S89" s="4">
        <v>86</v>
      </c>
      <c r="T89">
        <f>bootYItem!B89</f>
        <v>1</v>
      </c>
      <c r="U89">
        <f>bootYItem!V89</f>
        <v>0</v>
      </c>
      <c r="V89">
        <f>bootYItem!W89</f>
        <v>0</v>
      </c>
      <c r="W89" s="4">
        <v>0</v>
      </c>
      <c r="X89" s="4">
        <v>0</v>
      </c>
    </row>
    <row r="90" spans="1:24" x14ac:dyDescent="0.25">
      <c r="A90" t="str">
        <f>bootYItem!A90</f>
        <v>iynav03</v>
      </c>
      <c r="B90" t="str">
        <f>bootYItem!E90</f>
        <v>Navy ExcelSiar C</v>
      </c>
      <c r="C90" s="1" t="str">
        <f>bootYItem!C90</f>
        <v>A30237</v>
      </c>
      <c r="D90">
        <f>bootYItem!D90</f>
        <v>58</v>
      </c>
      <c r="E90" s="1" t="str">
        <f>bootYItem!H90</f>
        <v>11111000</v>
      </c>
      <c r="F90" s="4">
        <v>20</v>
      </c>
      <c r="G90">
        <f>bootYItem!I90</f>
        <v>6</v>
      </c>
      <c r="H90" s="4">
        <v>0</v>
      </c>
      <c r="I90">
        <f>bootYItem!J90</f>
        <v>1</v>
      </c>
      <c r="J90">
        <f>bootYItem!K90</f>
        <v>0</v>
      </c>
      <c r="K90">
        <f>bootYItem!L90</f>
        <v>279</v>
      </c>
      <c r="L90">
        <f>bootYItem!N90</f>
        <v>0</v>
      </c>
      <c r="M90">
        <f>bootYItem!M90</f>
        <v>0</v>
      </c>
      <c r="N90">
        <f>bootYItem!O90</f>
        <v>100</v>
      </c>
      <c r="O90">
        <f>bootYItem!Q90</f>
        <v>1</v>
      </c>
      <c r="P90">
        <f>bootYItem!P90</f>
        <v>1</v>
      </c>
      <c r="Q90">
        <f>bootYItem!R90</f>
        <v>1</v>
      </c>
      <c r="R90">
        <f>bootYItem!S90</f>
        <v>1</v>
      </c>
      <c r="S90" s="4">
        <v>87</v>
      </c>
      <c r="T90">
        <f>bootYItem!B90</f>
        <v>1</v>
      </c>
      <c r="U90">
        <f>bootYItem!V90</f>
        <v>0</v>
      </c>
      <c r="V90">
        <f>bootYItem!W90</f>
        <v>0</v>
      </c>
      <c r="W90" s="4">
        <v>0</v>
      </c>
      <c r="X90" s="4">
        <v>0</v>
      </c>
    </row>
    <row r="91" spans="1:24" x14ac:dyDescent="0.25">
      <c r="A91" t="str">
        <f>bootYItem!A91</f>
        <v>iyxma01</v>
      </c>
      <c r="B91" t="str">
        <f>bootYItem!E91</f>
        <v>Red Socks</v>
      </c>
      <c r="C91" s="1" t="str">
        <f>bootYItem!C91</f>
        <v>A30238</v>
      </c>
      <c r="D91">
        <f>bootYItem!D91</f>
        <v>59</v>
      </c>
      <c r="E91" s="1" t="str">
        <f>bootYItem!H91</f>
        <v>11111000</v>
      </c>
      <c r="F91" s="4">
        <v>20</v>
      </c>
      <c r="G91">
        <f>bootYItem!I91</f>
        <v>1</v>
      </c>
      <c r="H91" s="4">
        <v>0</v>
      </c>
      <c r="I91">
        <f>bootYItem!J91</f>
        <v>1</v>
      </c>
      <c r="J91">
        <f>bootYItem!K91</f>
        <v>0</v>
      </c>
      <c r="K91">
        <f>bootYItem!L91</f>
        <v>0</v>
      </c>
      <c r="L91">
        <f>bootYItem!N91</f>
        <v>0</v>
      </c>
      <c r="M91">
        <f>bootYItem!M91</f>
        <v>0</v>
      </c>
      <c r="N91">
        <f>bootYItem!O91</f>
        <v>20</v>
      </c>
      <c r="O91">
        <f>bootYItem!Q91</f>
        <v>1</v>
      </c>
      <c r="P91">
        <f>bootYItem!P91</f>
        <v>1</v>
      </c>
      <c r="Q91">
        <f>bootYItem!R91</f>
        <v>1</v>
      </c>
      <c r="R91">
        <f>bootYItem!S91</f>
        <v>1</v>
      </c>
      <c r="S91" s="4">
        <v>88</v>
      </c>
      <c r="T91">
        <f>bootYItem!B91</f>
        <v>1</v>
      </c>
      <c r="U91">
        <f>bootYItem!V91</f>
        <v>0</v>
      </c>
      <c r="V91">
        <f>bootYItem!W91</f>
        <v>0</v>
      </c>
      <c r="W91" s="4">
        <v>0</v>
      </c>
      <c r="X91" s="4">
        <v>0</v>
      </c>
    </row>
    <row r="92" spans="1:24" x14ac:dyDescent="0.25">
      <c r="A92" t="str">
        <f>bootYItem!A92</f>
        <v>iygra01</v>
      </c>
      <c r="B92" t="str">
        <f>bootYItem!E92</f>
        <v>Gravity Stone</v>
      </c>
      <c r="C92" s="1" t="str">
        <f>bootYItem!C92</f>
        <v>A31100</v>
      </c>
      <c r="D92">
        <f>bootYItem!D92</f>
        <v>27</v>
      </c>
      <c r="E92" s="1" t="str">
        <f>bootYItem!H92</f>
        <v>11111000</v>
      </c>
      <c r="F92" s="4">
        <v>20</v>
      </c>
      <c r="G92">
        <f>bootYItem!I92</f>
        <v>1</v>
      </c>
      <c r="H92" s="4">
        <v>0</v>
      </c>
      <c r="I92">
        <f>bootYItem!J92</f>
        <v>1</v>
      </c>
      <c r="J92">
        <f>bootYItem!K92</f>
        <v>0</v>
      </c>
      <c r="K92">
        <f>bootYItem!L92</f>
        <v>0</v>
      </c>
      <c r="L92">
        <f>bootYItem!N92</f>
        <v>0</v>
      </c>
      <c r="M92">
        <f>bootYItem!M92</f>
        <v>0</v>
      </c>
      <c r="N92">
        <f>bootYItem!O92</f>
        <v>20</v>
      </c>
      <c r="O92">
        <f>bootYItem!Q92</f>
        <v>1</v>
      </c>
      <c r="P92">
        <f>bootYItem!P92</f>
        <v>1</v>
      </c>
      <c r="Q92">
        <f>bootYItem!R92</f>
        <v>1</v>
      </c>
      <c r="R92">
        <f>bootYItem!S92</f>
        <v>1</v>
      </c>
      <c r="S92" s="4">
        <v>89</v>
      </c>
      <c r="T92">
        <f>bootYItem!B92</f>
        <v>1</v>
      </c>
      <c r="U92">
        <f>bootYItem!V92</f>
        <v>0</v>
      </c>
      <c r="V92">
        <f>bootYItem!W92</f>
        <v>0</v>
      </c>
      <c r="W92" s="4">
        <v>0</v>
      </c>
      <c r="X92" s="4">
        <v>0</v>
      </c>
    </row>
    <row r="93" spans="1:24" x14ac:dyDescent="0.25">
      <c r="A93" t="str">
        <f>bootYItem!A93</f>
        <v>iyaop01</v>
      </c>
      <c r="B93" t="str">
        <f>bootYItem!E93</f>
        <v>Wind Ability Reaver</v>
      </c>
      <c r="C93" s="1" t="str">
        <f>bootYItem!C93</f>
        <v>A30243</v>
      </c>
      <c r="D93">
        <f>bootYItem!D93</f>
        <v>60</v>
      </c>
      <c r="E93" s="1" t="str">
        <f>bootYItem!H93</f>
        <v>11111000</v>
      </c>
      <c r="F93" s="4">
        <v>20</v>
      </c>
      <c r="G93">
        <f>bootYItem!I93</f>
        <v>0</v>
      </c>
      <c r="H93" s="4">
        <v>0</v>
      </c>
      <c r="I93">
        <f>bootYItem!J93</f>
        <v>1000</v>
      </c>
      <c r="J93">
        <f>bootYItem!K93</f>
        <v>0</v>
      </c>
      <c r="K93">
        <f>bootYItem!L93</f>
        <v>0</v>
      </c>
      <c r="L93">
        <f>bootYItem!N93</f>
        <v>0</v>
      </c>
      <c r="M93">
        <f>bootYItem!M93</f>
        <v>0</v>
      </c>
      <c r="N93">
        <f>bootYItem!O93</f>
        <v>10</v>
      </c>
      <c r="O93">
        <f>bootYItem!Q93</f>
        <v>1</v>
      </c>
      <c r="P93">
        <f>bootYItem!P93</f>
        <v>1</v>
      </c>
      <c r="Q93">
        <f>bootYItem!R93</f>
        <v>1</v>
      </c>
      <c r="R93">
        <f>bootYItem!S93</f>
        <v>1</v>
      </c>
      <c r="S93" s="4">
        <v>90</v>
      </c>
      <c r="T93">
        <f>bootYItem!B93</f>
        <v>1</v>
      </c>
      <c r="U93">
        <f>bootYItem!V93</f>
        <v>0</v>
      </c>
      <c r="V93">
        <f>bootYItem!W93</f>
        <v>0</v>
      </c>
      <c r="W93" s="4">
        <v>0</v>
      </c>
      <c r="X93" s="4">
        <v>0</v>
      </c>
    </row>
    <row r="94" spans="1:24" x14ac:dyDescent="0.25">
      <c r="A94" t="str">
        <f>bootYItem!A94</f>
        <v>iybop01</v>
      </c>
      <c r="B94" t="str">
        <f>bootYItem!E94</f>
        <v>Endurance Ability Reaver</v>
      </c>
      <c r="C94" s="1" t="str">
        <f>bootYItem!C94</f>
        <v>A30244</v>
      </c>
      <c r="D94">
        <f>bootYItem!D94</f>
        <v>61</v>
      </c>
      <c r="E94" s="1" t="str">
        <f>bootYItem!H94</f>
        <v>11111000</v>
      </c>
      <c r="F94" s="4">
        <v>20</v>
      </c>
      <c r="G94">
        <f>bootYItem!I94</f>
        <v>0</v>
      </c>
      <c r="H94" s="4">
        <v>0</v>
      </c>
      <c r="I94">
        <f>bootYItem!J94</f>
        <v>1000</v>
      </c>
      <c r="J94">
        <f>bootYItem!K94</f>
        <v>0</v>
      </c>
      <c r="K94">
        <f>bootYItem!L94</f>
        <v>0</v>
      </c>
      <c r="L94">
        <f>bootYItem!N94</f>
        <v>0</v>
      </c>
      <c r="M94">
        <f>bootYItem!M94</f>
        <v>0</v>
      </c>
      <c r="N94">
        <f>bootYItem!O94</f>
        <v>10</v>
      </c>
      <c r="O94">
        <f>bootYItem!Q94</f>
        <v>1</v>
      </c>
      <c r="P94">
        <f>bootYItem!P94</f>
        <v>1</v>
      </c>
      <c r="Q94">
        <f>bootYItem!R94</f>
        <v>1</v>
      </c>
      <c r="R94">
        <f>bootYItem!S94</f>
        <v>1</v>
      </c>
      <c r="S94" s="4">
        <v>91</v>
      </c>
      <c r="T94">
        <f>bootYItem!B94</f>
        <v>1</v>
      </c>
      <c r="U94">
        <f>bootYItem!V94</f>
        <v>0</v>
      </c>
      <c r="V94">
        <f>bootYItem!W94</f>
        <v>0</v>
      </c>
      <c r="W94" s="4">
        <v>0</v>
      </c>
      <c r="X94" s="4">
        <v>0</v>
      </c>
    </row>
    <row r="95" spans="1:24" x14ac:dyDescent="0.25">
      <c r="A95" t="str">
        <f>bootYItem!A95</f>
        <v>iycop01</v>
      </c>
      <c r="B95" t="str">
        <f>bootYItem!E95</f>
        <v>Fine Ability Reaver</v>
      </c>
      <c r="C95" s="1" t="str">
        <f>bootYItem!C95</f>
        <v>A30245</v>
      </c>
      <c r="D95">
        <f>bootYItem!D95</f>
        <v>62</v>
      </c>
      <c r="E95" s="1" t="str">
        <f>bootYItem!H95</f>
        <v>11111000</v>
      </c>
      <c r="F95" s="4">
        <v>20</v>
      </c>
      <c r="G95">
        <f>bootYItem!I95</f>
        <v>0</v>
      </c>
      <c r="H95" s="4">
        <v>0</v>
      </c>
      <c r="I95">
        <f>bootYItem!J95</f>
        <v>1000</v>
      </c>
      <c r="J95">
        <f>bootYItem!K95</f>
        <v>0</v>
      </c>
      <c r="K95">
        <f>bootYItem!L95</f>
        <v>0</v>
      </c>
      <c r="L95">
        <f>bootYItem!N95</f>
        <v>0</v>
      </c>
      <c r="M95">
        <f>bootYItem!M95</f>
        <v>0</v>
      </c>
      <c r="N95">
        <f>bootYItem!O95</f>
        <v>10</v>
      </c>
      <c r="O95">
        <f>bootYItem!Q95</f>
        <v>1</v>
      </c>
      <c r="P95">
        <f>bootYItem!P95</f>
        <v>1</v>
      </c>
      <c r="Q95">
        <f>bootYItem!R95</f>
        <v>1</v>
      </c>
      <c r="R95">
        <f>bootYItem!S95</f>
        <v>1</v>
      </c>
      <c r="S95" s="4">
        <v>92</v>
      </c>
      <c r="T95">
        <f>bootYItem!B95</f>
        <v>1</v>
      </c>
      <c r="U95">
        <f>bootYItem!V95</f>
        <v>0</v>
      </c>
      <c r="V95">
        <f>bootYItem!W95</f>
        <v>0</v>
      </c>
      <c r="W95" s="4">
        <v>0</v>
      </c>
      <c r="X95" s="4">
        <v>0</v>
      </c>
    </row>
    <row r="96" spans="1:24" x14ac:dyDescent="0.25">
      <c r="A96" t="str">
        <f>bootYItem!A96</f>
        <v>iydop01</v>
      </c>
      <c r="B96" t="str">
        <f>bootYItem!E96</f>
        <v>Smart Ability Reaver</v>
      </c>
      <c r="C96" s="1" t="str">
        <f>bootYItem!C96</f>
        <v>A30246</v>
      </c>
      <c r="D96">
        <f>bootYItem!D96</f>
        <v>63</v>
      </c>
      <c r="E96" s="1" t="str">
        <f>bootYItem!H96</f>
        <v>11111000</v>
      </c>
      <c r="F96" s="4">
        <v>20</v>
      </c>
      <c r="G96">
        <f>bootYItem!I96</f>
        <v>0</v>
      </c>
      <c r="H96" s="4">
        <v>0</v>
      </c>
      <c r="I96">
        <f>bootYItem!J96</f>
        <v>1000</v>
      </c>
      <c r="J96">
        <f>bootYItem!K96</f>
        <v>0</v>
      </c>
      <c r="K96">
        <f>bootYItem!L96</f>
        <v>0</v>
      </c>
      <c r="L96">
        <f>bootYItem!N96</f>
        <v>0</v>
      </c>
      <c r="M96">
        <f>bootYItem!M96</f>
        <v>0</v>
      </c>
      <c r="N96">
        <f>bootYItem!O96</f>
        <v>10</v>
      </c>
      <c r="O96">
        <f>bootYItem!Q96</f>
        <v>1</v>
      </c>
      <c r="P96">
        <f>bootYItem!P96</f>
        <v>1</v>
      </c>
      <c r="Q96">
        <f>bootYItem!R96</f>
        <v>1</v>
      </c>
      <c r="R96">
        <f>bootYItem!S96</f>
        <v>1</v>
      </c>
      <c r="S96" s="4">
        <v>93</v>
      </c>
      <c r="T96">
        <f>bootYItem!B96</f>
        <v>1</v>
      </c>
      <c r="U96">
        <f>bootYItem!V96</f>
        <v>0</v>
      </c>
      <c r="V96">
        <f>bootYItem!W96</f>
        <v>0</v>
      </c>
      <c r="W96" s="4">
        <v>0</v>
      </c>
      <c r="X96" s="4">
        <v>0</v>
      </c>
    </row>
    <row r="97" spans="1:24" x14ac:dyDescent="0.25">
      <c r="A97" t="str">
        <f>bootYItem!A97</f>
        <v>iyeop01</v>
      </c>
      <c r="B97" t="str">
        <f>bootYItem!E97</f>
        <v>Strong Ability Reaver</v>
      </c>
      <c r="C97" s="1" t="str">
        <f>bootYItem!C97</f>
        <v>A30247</v>
      </c>
      <c r="D97">
        <f>bootYItem!D97</f>
        <v>64</v>
      </c>
      <c r="E97" s="1" t="str">
        <f>bootYItem!H97</f>
        <v>11111000</v>
      </c>
      <c r="F97" s="4">
        <v>20</v>
      </c>
      <c r="G97">
        <f>bootYItem!I97</f>
        <v>0</v>
      </c>
      <c r="H97" s="4">
        <v>0</v>
      </c>
      <c r="I97">
        <f>bootYItem!J97</f>
        <v>1000</v>
      </c>
      <c r="J97">
        <f>bootYItem!K97</f>
        <v>0</v>
      </c>
      <c r="K97">
        <f>bootYItem!L97</f>
        <v>0</v>
      </c>
      <c r="L97">
        <f>bootYItem!N97</f>
        <v>0</v>
      </c>
      <c r="M97">
        <f>bootYItem!M97</f>
        <v>0</v>
      </c>
      <c r="N97">
        <f>bootYItem!O97</f>
        <v>10</v>
      </c>
      <c r="O97">
        <f>bootYItem!Q97</f>
        <v>1</v>
      </c>
      <c r="P97">
        <f>bootYItem!P97</f>
        <v>1</v>
      </c>
      <c r="Q97">
        <f>bootYItem!R97</f>
        <v>1</v>
      </c>
      <c r="R97">
        <f>bootYItem!S97</f>
        <v>1</v>
      </c>
      <c r="S97" s="4">
        <v>94</v>
      </c>
      <c r="T97">
        <f>bootYItem!B97</f>
        <v>1</v>
      </c>
      <c r="U97">
        <f>bootYItem!V97</f>
        <v>0</v>
      </c>
      <c r="V97">
        <f>bootYItem!W97</f>
        <v>0</v>
      </c>
      <c r="W97" s="4">
        <v>0</v>
      </c>
      <c r="X97" s="4">
        <v>0</v>
      </c>
    </row>
    <row r="98" spans="1:24" x14ac:dyDescent="0.25">
      <c r="A98" t="str">
        <f>bootYItem!A98</f>
        <v>iyfop01</v>
      </c>
      <c r="B98" t="str">
        <f>bootYItem!E98</f>
        <v>Solid Ability Reaver</v>
      </c>
      <c r="C98" s="1" t="str">
        <f>bootYItem!C98</f>
        <v>A30248</v>
      </c>
      <c r="D98">
        <f>bootYItem!D98</f>
        <v>65</v>
      </c>
      <c r="E98" s="1" t="str">
        <f>bootYItem!H98</f>
        <v>11111000</v>
      </c>
      <c r="F98" s="4">
        <v>20</v>
      </c>
      <c r="G98">
        <f>bootYItem!I98</f>
        <v>0</v>
      </c>
      <c r="H98" s="4">
        <v>0</v>
      </c>
      <c r="I98">
        <f>bootYItem!J98</f>
        <v>1000</v>
      </c>
      <c r="J98">
        <f>bootYItem!K98</f>
        <v>0</v>
      </c>
      <c r="K98">
        <f>bootYItem!L98</f>
        <v>0</v>
      </c>
      <c r="L98">
        <f>bootYItem!N98</f>
        <v>0</v>
      </c>
      <c r="M98">
        <f>bootYItem!M98</f>
        <v>0</v>
      </c>
      <c r="N98">
        <f>bootYItem!O98</f>
        <v>10</v>
      </c>
      <c r="O98">
        <f>bootYItem!Q98</f>
        <v>1</v>
      </c>
      <c r="P98">
        <f>bootYItem!P98</f>
        <v>1</v>
      </c>
      <c r="Q98">
        <f>bootYItem!R98</f>
        <v>1</v>
      </c>
      <c r="R98">
        <f>bootYItem!S98</f>
        <v>1</v>
      </c>
      <c r="S98" s="4">
        <v>95</v>
      </c>
      <c r="T98">
        <f>bootYItem!B98</f>
        <v>1</v>
      </c>
      <c r="U98">
        <f>bootYItem!V98</f>
        <v>0</v>
      </c>
      <c r="V98">
        <f>bootYItem!W98</f>
        <v>0</v>
      </c>
      <c r="W98" s="4">
        <v>0</v>
      </c>
      <c r="X98" s="4">
        <v>0</v>
      </c>
    </row>
    <row r="99" spans="1:24" x14ac:dyDescent="0.25">
      <c r="A99" t="str">
        <f>bootYItem!A99</f>
        <v>iygop01</v>
      </c>
      <c r="B99" t="str">
        <f>bootYItem!E99</f>
        <v>Strength Ability Reaver</v>
      </c>
      <c r="C99" s="1" t="str">
        <f>bootYItem!C99</f>
        <v>A30249</v>
      </c>
      <c r="D99">
        <f>bootYItem!D99</f>
        <v>66</v>
      </c>
      <c r="E99" s="1" t="str">
        <f>bootYItem!H99</f>
        <v>11111000</v>
      </c>
      <c r="F99" s="4">
        <v>20</v>
      </c>
      <c r="G99">
        <f>bootYItem!I99</f>
        <v>0</v>
      </c>
      <c r="H99" s="4">
        <v>0</v>
      </c>
      <c r="I99">
        <f>bootYItem!J99</f>
        <v>1000</v>
      </c>
      <c r="J99">
        <f>bootYItem!K99</f>
        <v>0</v>
      </c>
      <c r="K99">
        <f>bootYItem!L99</f>
        <v>0</v>
      </c>
      <c r="L99">
        <f>bootYItem!N99</f>
        <v>0</v>
      </c>
      <c r="M99">
        <f>bootYItem!M99</f>
        <v>0</v>
      </c>
      <c r="N99">
        <f>bootYItem!O99</f>
        <v>10</v>
      </c>
      <c r="O99">
        <f>bootYItem!Q99</f>
        <v>1</v>
      </c>
      <c r="P99">
        <f>bootYItem!P99</f>
        <v>1</v>
      </c>
      <c r="Q99">
        <f>bootYItem!R99</f>
        <v>1</v>
      </c>
      <c r="R99">
        <f>bootYItem!S99</f>
        <v>1</v>
      </c>
      <c r="S99" s="4">
        <v>96</v>
      </c>
      <c r="T99">
        <f>bootYItem!B99</f>
        <v>1</v>
      </c>
      <c r="U99">
        <f>bootYItem!V99</f>
        <v>0</v>
      </c>
      <c r="V99">
        <f>bootYItem!W99</f>
        <v>0</v>
      </c>
      <c r="W99" s="4">
        <v>0</v>
      </c>
      <c r="X99" s="4">
        <v>0</v>
      </c>
    </row>
    <row r="100" spans="1:24" x14ac:dyDescent="0.25">
      <c r="A100" t="str">
        <f>bootYItem!A100</f>
        <v>iyhop01</v>
      </c>
      <c r="B100" t="str">
        <f>bootYItem!E100</f>
        <v>Advanced Strength Reaver</v>
      </c>
      <c r="C100" s="1" t="str">
        <f>bootYItem!C100</f>
        <v>A3024A</v>
      </c>
      <c r="D100">
        <f>bootYItem!D100</f>
        <v>67</v>
      </c>
      <c r="E100" s="1" t="str">
        <f>bootYItem!H100</f>
        <v>11111000</v>
      </c>
      <c r="F100" s="4">
        <v>20</v>
      </c>
      <c r="G100">
        <f>bootYItem!I100</f>
        <v>0</v>
      </c>
      <c r="H100" s="4">
        <v>0</v>
      </c>
      <c r="I100">
        <f>bootYItem!J100</f>
        <v>1000</v>
      </c>
      <c r="J100">
        <f>bootYItem!K100</f>
        <v>0</v>
      </c>
      <c r="K100">
        <f>bootYItem!L100</f>
        <v>0</v>
      </c>
      <c r="L100">
        <f>bootYItem!N100</f>
        <v>0</v>
      </c>
      <c r="M100">
        <f>bootYItem!M100</f>
        <v>0</v>
      </c>
      <c r="N100">
        <f>bootYItem!O100</f>
        <v>10</v>
      </c>
      <c r="O100">
        <f>bootYItem!Q100</f>
        <v>1</v>
      </c>
      <c r="P100">
        <f>bootYItem!P100</f>
        <v>1</v>
      </c>
      <c r="Q100">
        <f>bootYItem!R100</f>
        <v>1</v>
      </c>
      <c r="R100">
        <f>bootYItem!S100</f>
        <v>1</v>
      </c>
      <c r="S100" s="4">
        <v>97</v>
      </c>
      <c r="T100">
        <f>bootYItem!B100</f>
        <v>1</v>
      </c>
      <c r="U100">
        <f>bootYItem!V100</f>
        <v>0</v>
      </c>
      <c r="V100">
        <f>bootYItem!W100</f>
        <v>0</v>
      </c>
      <c r="W100" s="4">
        <v>0</v>
      </c>
      <c r="X100" s="4">
        <v>0</v>
      </c>
    </row>
    <row r="101" spans="1:24" x14ac:dyDescent="0.25">
      <c r="A101" t="str">
        <f>bootYItem!A101</f>
        <v>iyiop01</v>
      </c>
      <c r="B101" t="str">
        <f>bootYItem!E101</f>
        <v>Vampire Ability Reaver</v>
      </c>
      <c r="C101" s="1" t="str">
        <f>bootYItem!C101</f>
        <v>A3024B</v>
      </c>
      <c r="D101">
        <f>bootYItem!D101</f>
        <v>68</v>
      </c>
      <c r="E101" s="1" t="str">
        <f>bootYItem!H101</f>
        <v>11111000</v>
      </c>
      <c r="F101" s="4">
        <v>20</v>
      </c>
      <c r="G101">
        <f>bootYItem!I101</f>
        <v>0</v>
      </c>
      <c r="H101" s="4">
        <v>0</v>
      </c>
      <c r="I101">
        <f>bootYItem!J101</f>
        <v>1000</v>
      </c>
      <c r="J101">
        <f>bootYItem!K101</f>
        <v>0</v>
      </c>
      <c r="K101">
        <f>bootYItem!L101</f>
        <v>0</v>
      </c>
      <c r="L101">
        <f>bootYItem!N101</f>
        <v>0</v>
      </c>
      <c r="M101">
        <f>bootYItem!M101</f>
        <v>0</v>
      </c>
      <c r="N101">
        <f>bootYItem!O101</f>
        <v>10</v>
      </c>
      <c r="O101">
        <f>bootYItem!Q101</f>
        <v>1</v>
      </c>
      <c r="P101">
        <f>bootYItem!P101</f>
        <v>1</v>
      </c>
      <c r="Q101">
        <f>bootYItem!R101</f>
        <v>1</v>
      </c>
      <c r="R101">
        <f>bootYItem!S101</f>
        <v>1</v>
      </c>
      <c r="S101" s="4">
        <v>98</v>
      </c>
      <c r="T101">
        <f>bootYItem!B101</f>
        <v>1</v>
      </c>
      <c r="U101">
        <f>bootYItem!V101</f>
        <v>0</v>
      </c>
      <c r="V101">
        <f>bootYItem!W101</f>
        <v>0</v>
      </c>
      <c r="W101" s="4">
        <v>0</v>
      </c>
      <c r="X101" s="4">
        <v>0</v>
      </c>
    </row>
    <row r="102" spans="1:24" x14ac:dyDescent="0.25">
      <c r="A102" t="str">
        <f>bootYItem!A102</f>
        <v>iyjop01</v>
      </c>
      <c r="B102" t="str">
        <f>bootYItem!E102</f>
        <v>Guardian Ability Reaver</v>
      </c>
      <c r="C102" s="1" t="str">
        <f>bootYItem!C102</f>
        <v>A3024C</v>
      </c>
      <c r="D102">
        <f>bootYItem!D102</f>
        <v>69</v>
      </c>
      <c r="E102" s="1" t="str">
        <f>bootYItem!H102</f>
        <v>11111000</v>
      </c>
      <c r="F102" s="4">
        <v>20</v>
      </c>
      <c r="G102">
        <f>bootYItem!I102</f>
        <v>0</v>
      </c>
      <c r="H102" s="4">
        <v>0</v>
      </c>
      <c r="I102">
        <f>bootYItem!J102</f>
        <v>1000</v>
      </c>
      <c r="J102">
        <f>bootYItem!K102</f>
        <v>0</v>
      </c>
      <c r="K102">
        <f>bootYItem!L102</f>
        <v>0</v>
      </c>
      <c r="L102">
        <f>bootYItem!N102</f>
        <v>0</v>
      </c>
      <c r="M102">
        <f>bootYItem!M102</f>
        <v>0</v>
      </c>
      <c r="N102">
        <f>bootYItem!O102</f>
        <v>10</v>
      </c>
      <c r="O102">
        <f>bootYItem!Q102</f>
        <v>1</v>
      </c>
      <c r="P102">
        <f>bootYItem!P102</f>
        <v>1</v>
      </c>
      <c r="Q102">
        <f>bootYItem!R102</f>
        <v>1</v>
      </c>
      <c r="R102">
        <f>bootYItem!S102</f>
        <v>1</v>
      </c>
      <c r="S102" s="4">
        <v>99</v>
      </c>
      <c r="T102">
        <f>bootYItem!B102</f>
        <v>1</v>
      </c>
      <c r="U102">
        <f>bootYItem!V102</f>
        <v>0</v>
      </c>
      <c r="V102">
        <f>bootYItem!W102</f>
        <v>0</v>
      </c>
      <c r="W102" s="4">
        <v>0</v>
      </c>
      <c r="X102" s="4">
        <v>0</v>
      </c>
    </row>
    <row r="103" spans="1:24" x14ac:dyDescent="0.25">
      <c r="A103" t="str">
        <f>bootYItem!A103</f>
        <v>iykop01</v>
      </c>
      <c r="B103" t="str">
        <f>bootYItem!E103</f>
        <v>Sharp Ability Reaver</v>
      </c>
      <c r="C103" s="1" t="str">
        <f>bootYItem!C103</f>
        <v>A3024D</v>
      </c>
      <c r="D103">
        <f>bootYItem!D103</f>
        <v>70</v>
      </c>
      <c r="E103" s="1" t="str">
        <f>bootYItem!H103</f>
        <v>11111000</v>
      </c>
      <c r="F103" s="4">
        <v>20</v>
      </c>
      <c r="G103">
        <f>bootYItem!I103</f>
        <v>0</v>
      </c>
      <c r="H103" s="4">
        <v>0</v>
      </c>
      <c r="I103">
        <f>bootYItem!J103</f>
        <v>1000</v>
      </c>
      <c r="J103">
        <f>bootYItem!K103</f>
        <v>0</v>
      </c>
      <c r="K103">
        <f>bootYItem!L103</f>
        <v>0</v>
      </c>
      <c r="L103">
        <f>bootYItem!N103</f>
        <v>0</v>
      </c>
      <c r="M103">
        <f>bootYItem!M103</f>
        <v>0</v>
      </c>
      <c r="N103">
        <f>bootYItem!O103</f>
        <v>10</v>
      </c>
      <c r="O103">
        <f>bootYItem!Q103</f>
        <v>1</v>
      </c>
      <c r="P103">
        <f>bootYItem!P103</f>
        <v>1</v>
      </c>
      <c r="Q103">
        <f>bootYItem!R103</f>
        <v>1</v>
      </c>
      <c r="R103">
        <f>bootYItem!S103</f>
        <v>1</v>
      </c>
      <c r="S103" s="4">
        <v>100</v>
      </c>
      <c r="T103">
        <f>bootYItem!B103</f>
        <v>1</v>
      </c>
      <c r="U103">
        <f>bootYItem!V103</f>
        <v>0</v>
      </c>
      <c r="V103">
        <f>bootYItem!W103</f>
        <v>0</v>
      </c>
      <c r="W103" s="4">
        <v>0</v>
      </c>
      <c r="X103" s="4">
        <v>0</v>
      </c>
    </row>
    <row r="104" spans="1:24" x14ac:dyDescent="0.25">
      <c r="A104" t="str">
        <f>bootYItem!A104</f>
        <v>iylop01</v>
      </c>
      <c r="B104" t="str">
        <f>bootYItem!E104</f>
        <v>Grand Ability Reaver</v>
      </c>
      <c r="C104" s="1" t="str">
        <f>bootYItem!C104</f>
        <v>A3024E</v>
      </c>
      <c r="D104">
        <f>bootYItem!D104</f>
        <v>71</v>
      </c>
      <c r="E104" s="1" t="str">
        <f>bootYItem!H104</f>
        <v>11111000</v>
      </c>
      <c r="F104" s="4">
        <v>20</v>
      </c>
      <c r="G104">
        <f>bootYItem!I104</f>
        <v>0</v>
      </c>
      <c r="H104" s="4">
        <v>0</v>
      </c>
      <c r="I104">
        <f>bootYItem!J104</f>
        <v>1000</v>
      </c>
      <c r="J104">
        <f>bootYItem!K104</f>
        <v>0</v>
      </c>
      <c r="K104">
        <f>bootYItem!L104</f>
        <v>0</v>
      </c>
      <c r="L104">
        <f>bootYItem!N104</f>
        <v>0</v>
      </c>
      <c r="M104">
        <f>bootYItem!M104</f>
        <v>0</v>
      </c>
      <c r="N104">
        <f>bootYItem!O104</f>
        <v>10</v>
      </c>
      <c r="O104">
        <f>bootYItem!Q104</f>
        <v>1</v>
      </c>
      <c r="P104">
        <f>bootYItem!P104</f>
        <v>1</v>
      </c>
      <c r="Q104">
        <f>bootYItem!R104</f>
        <v>1</v>
      </c>
      <c r="R104">
        <f>bootYItem!S104</f>
        <v>1</v>
      </c>
      <c r="S104" s="4">
        <v>101</v>
      </c>
      <c r="T104">
        <f>bootYItem!B104</f>
        <v>1</v>
      </c>
      <c r="U104">
        <f>bootYItem!V104</f>
        <v>0</v>
      </c>
      <c r="V104">
        <f>bootYItem!W104</f>
        <v>0</v>
      </c>
      <c r="W104" s="4">
        <v>0</v>
      </c>
      <c r="X104" s="4">
        <v>0</v>
      </c>
    </row>
    <row r="105" spans="1:24" x14ac:dyDescent="0.25">
      <c r="A105" t="str">
        <f>bootYItem!A105</f>
        <v>iyext01</v>
      </c>
      <c r="B105" t="str">
        <f>bootYItem!E105</f>
        <v>Ability Extracter</v>
      </c>
      <c r="C105" s="1" t="str">
        <f>bootYItem!C105</f>
        <v>A3024F</v>
      </c>
      <c r="D105">
        <f>bootYItem!D105</f>
        <v>72</v>
      </c>
      <c r="E105" s="1" t="str">
        <f>bootYItem!H105</f>
        <v>11111000</v>
      </c>
      <c r="F105" s="4">
        <v>20</v>
      </c>
      <c r="G105">
        <f>bootYItem!I105</f>
        <v>0</v>
      </c>
      <c r="H105" s="4">
        <v>0</v>
      </c>
      <c r="I105">
        <f>bootYItem!J105</f>
        <v>40000</v>
      </c>
      <c r="J105">
        <f>bootYItem!K105</f>
        <v>0</v>
      </c>
      <c r="K105">
        <f>bootYItem!L105</f>
        <v>0</v>
      </c>
      <c r="L105">
        <f>bootYItem!N105</f>
        <v>0</v>
      </c>
      <c r="M105">
        <f>bootYItem!M105</f>
        <v>0</v>
      </c>
      <c r="N105">
        <f>bootYItem!O105</f>
        <v>400</v>
      </c>
      <c r="O105">
        <f>bootYItem!Q105</f>
        <v>1</v>
      </c>
      <c r="P105">
        <f>bootYItem!P105</f>
        <v>1</v>
      </c>
      <c r="Q105">
        <f>bootYItem!R105</f>
        <v>1</v>
      </c>
      <c r="R105">
        <f>bootYItem!S105</f>
        <v>1</v>
      </c>
      <c r="S105" s="4">
        <v>102</v>
      </c>
      <c r="T105">
        <f>bootYItem!B105</f>
        <v>1</v>
      </c>
      <c r="U105">
        <f>bootYItem!V105</f>
        <v>0</v>
      </c>
      <c r="V105">
        <f>bootYItem!W105</f>
        <v>0</v>
      </c>
      <c r="W105" s="4">
        <v>0</v>
      </c>
      <c r="X105" s="4">
        <v>0</v>
      </c>
    </row>
    <row r="106" spans="1:24" x14ac:dyDescent="0.25">
      <c r="A106" t="str">
        <f>bootYItem!A106</f>
        <v>iymer01</v>
      </c>
      <c r="B106" t="str">
        <f>bootYItem!E106</f>
        <v>Ability Combiner</v>
      </c>
      <c r="C106" s="1" t="str">
        <f>bootYItem!C106</f>
        <v>A30250</v>
      </c>
      <c r="D106">
        <f>bootYItem!D106</f>
        <v>73</v>
      </c>
      <c r="E106" s="1" t="str">
        <f>bootYItem!H106</f>
        <v>11111000</v>
      </c>
      <c r="F106" s="4">
        <v>20</v>
      </c>
      <c r="G106">
        <f>bootYItem!I106</f>
        <v>0</v>
      </c>
      <c r="H106" s="4">
        <v>0</v>
      </c>
      <c r="I106">
        <f>bootYItem!J106</f>
        <v>80000</v>
      </c>
      <c r="J106">
        <f>bootYItem!K106</f>
        <v>0</v>
      </c>
      <c r="K106">
        <f>bootYItem!L106</f>
        <v>0</v>
      </c>
      <c r="L106">
        <f>bootYItem!N106</f>
        <v>0</v>
      </c>
      <c r="M106">
        <f>bootYItem!M106</f>
        <v>0</v>
      </c>
      <c r="N106">
        <f>bootYItem!O106</f>
        <v>800</v>
      </c>
      <c r="O106">
        <f>bootYItem!Q106</f>
        <v>1</v>
      </c>
      <c r="P106">
        <f>bootYItem!P106</f>
        <v>1</v>
      </c>
      <c r="Q106">
        <f>bootYItem!R106</f>
        <v>1</v>
      </c>
      <c r="R106">
        <f>bootYItem!S106</f>
        <v>1</v>
      </c>
      <c r="S106" s="4">
        <v>103</v>
      </c>
      <c r="T106">
        <f>bootYItem!B106</f>
        <v>1</v>
      </c>
      <c r="U106">
        <f>bootYItem!V106</f>
        <v>0</v>
      </c>
      <c r="V106">
        <f>bootYItem!W106</f>
        <v>0</v>
      </c>
      <c r="W106" s="4">
        <v>0</v>
      </c>
      <c r="X106" s="4">
        <v>0</v>
      </c>
    </row>
    <row r="107" spans="1:24" x14ac:dyDescent="0.25">
      <c r="A107" t="str">
        <f>bootYItem!A107</f>
        <v>iymer02</v>
      </c>
      <c r="B107" t="str">
        <f>bootYItem!E107</f>
        <v>Ability Combiner Special</v>
      </c>
      <c r="C107" s="1" t="str">
        <f>bootYItem!C107</f>
        <v>A30251</v>
      </c>
      <c r="D107">
        <f>bootYItem!D107</f>
        <v>74</v>
      </c>
      <c r="E107" s="1" t="str">
        <f>bootYItem!H107</f>
        <v>11111000</v>
      </c>
      <c r="F107" s="4">
        <v>20</v>
      </c>
      <c r="G107">
        <f>bootYItem!I107</f>
        <v>0</v>
      </c>
      <c r="H107" s="4">
        <v>0</v>
      </c>
      <c r="I107">
        <f>bootYItem!J107</f>
        <v>120000</v>
      </c>
      <c r="J107">
        <f>bootYItem!K107</f>
        <v>0</v>
      </c>
      <c r="K107">
        <f>bootYItem!L107</f>
        <v>0</v>
      </c>
      <c r="L107">
        <f>bootYItem!N107</f>
        <v>0</v>
      </c>
      <c r="M107">
        <f>bootYItem!M107</f>
        <v>0</v>
      </c>
      <c r="N107">
        <f>bootYItem!O107</f>
        <v>1200</v>
      </c>
      <c r="O107">
        <f>bootYItem!Q107</f>
        <v>0</v>
      </c>
      <c r="P107">
        <f>bootYItem!P107</f>
        <v>1</v>
      </c>
      <c r="Q107">
        <f>bootYItem!R107</f>
        <v>0</v>
      </c>
      <c r="R107">
        <f>bootYItem!S107</f>
        <v>0</v>
      </c>
      <c r="S107" s="4">
        <v>104</v>
      </c>
      <c r="T107">
        <f>bootYItem!B107</f>
        <v>1</v>
      </c>
      <c r="U107">
        <f>bootYItem!V107</f>
        <v>0</v>
      </c>
      <c r="V107">
        <f>bootYItem!W107</f>
        <v>0</v>
      </c>
      <c r="W107" s="4">
        <v>0</v>
      </c>
      <c r="X107" s="4">
        <v>0</v>
      </c>
    </row>
    <row r="108" spans="1:24" x14ac:dyDescent="0.25">
      <c r="A108" t="str">
        <f>bootYItem!A108</f>
        <v>iyjpb01</v>
      </c>
      <c r="B108" t="str">
        <f>bootYItem!E108</f>
        <v>Premium Ticket Lv1</v>
      </c>
      <c r="C108" s="1" t="str">
        <f>bootYItem!C108</f>
        <v>A30252</v>
      </c>
      <c r="D108">
        <f>bootYItem!D108</f>
        <v>75</v>
      </c>
      <c r="E108" s="1" t="str">
        <f>bootYItem!H108</f>
        <v>11111000</v>
      </c>
      <c r="F108" s="4">
        <v>20</v>
      </c>
      <c r="G108">
        <f>bootYItem!I108</f>
        <v>0</v>
      </c>
      <c r="H108" s="4">
        <v>0</v>
      </c>
      <c r="I108">
        <f>bootYItem!J108</f>
        <v>5</v>
      </c>
      <c r="J108">
        <f>bootYItem!K108</f>
        <v>0</v>
      </c>
      <c r="K108">
        <f>bootYItem!L108</f>
        <v>0</v>
      </c>
      <c r="L108">
        <f>bootYItem!N108</f>
        <v>0</v>
      </c>
      <c r="M108">
        <f>bootYItem!M108</f>
        <v>0</v>
      </c>
      <c r="N108">
        <f>bootYItem!O108</f>
        <v>1</v>
      </c>
      <c r="O108">
        <f>bootYItem!Q108</f>
        <v>0</v>
      </c>
      <c r="P108">
        <f>bootYItem!P108</f>
        <v>0</v>
      </c>
      <c r="Q108">
        <f>bootYItem!R108</f>
        <v>0</v>
      </c>
      <c r="R108">
        <f>bootYItem!S108</f>
        <v>0</v>
      </c>
      <c r="S108" s="4">
        <v>105</v>
      </c>
      <c r="T108">
        <f>bootYItem!B108</f>
        <v>1</v>
      </c>
      <c r="U108">
        <f>bootYItem!V108</f>
        <v>0</v>
      </c>
      <c r="V108">
        <f>bootYItem!W108</f>
        <v>0</v>
      </c>
      <c r="W108" s="4">
        <v>0</v>
      </c>
      <c r="X108" s="4">
        <v>0</v>
      </c>
    </row>
    <row r="109" spans="1:24" x14ac:dyDescent="0.25">
      <c r="A109" t="str">
        <f>bootYItem!A109</f>
        <v>iyjpb02</v>
      </c>
      <c r="B109" t="str">
        <f>bootYItem!E109</f>
        <v>Premium Ticket Lv43</v>
      </c>
      <c r="C109" s="1" t="str">
        <f>bootYItem!C109</f>
        <v>A30253</v>
      </c>
      <c r="D109">
        <f>bootYItem!D109</f>
        <v>76</v>
      </c>
      <c r="E109" s="1" t="str">
        <f>bootYItem!H109</f>
        <v>11111000</v>
      </c>
      <c r="F109" s="4">
        <v>20</v>
      </c>
      <c r="G109">
        <f>bootYItem!I109</f>
        <v>0</v>
      </c>
      <c r="H109" s="4">
        <v>0</v>
      </c>
      <c r="I109">
        <f>bootYItem!J109</f>
        <v>5</v>
      </c>
      <c r="J109">
        <f>bootYItem!K109</f>
        <v>0</v>
      </c>
      <c r="K109">
        <f>bootYItem!L109</f>
        <v>0</v>
      </c>
      <c r="L109">
        <f>bootYItem!N109</f>
        <v>0</v>
      </c>
      <c r="M109">
        <f>bootYItem!M109</f>
        <v>0</v>
      </c>
      <c r="N109">
        <f>bootYItem!O109</f>
        <v>1</v>
      </c>
      <c r="O109">
        <f>bootYItem!Q109</f>
        <v>0</v>
      </c>
      <c r="P109">
        <f>bootYItem!P109</f>
        <v>0</v>
      </c>
      <c r="Q109">
        <f>bootYItem!R109</f>
        <v>0</v>
      </c>
      <c r="R109">
        <f>bootYItem!S109</f>
        <v>0</v>
      </c>
      <c r="S109" s="4">
        <v>106</v>
      </c>
      <c r="T109">
        <f>bootYItem!B109</f>
        <v>1</v>
      </c>
      <c r="U109">
        <f>bootYItem!V109</f>
        <v>0</v>
      </c>
      <c r="V109">
        <f>bootYItem!W109</f>
        <v>0</v>
      </c>
      <c r="W109" s="4">
        <v>0</v>
      </c>
      <c r="X109" s="4">
        <v>0</v>
      </c>
    </row>
    <row r="110" spans="1:24" x14ac:dyDescent="0.25">
      <c r="A110" t="str">
        <f>bootYItem!A110</f>
        <v>iyjpc01</v>
      </c>
      <c r="B110" t="str">
        <f>bootYItem!E110</f>
        <v>Premium Ticket Lv1</v>
      </c>
      <c r="C110" s="1" t="str">
        <f>bootYItem!C110</f>
        <v>A30254</v>
      </c>
      <c r="D110">
        <f>bootYItem!D110</f>
        <v>75</v>
      </c>
      <c r="E110" s="1" t="str">
        <f>bootYItem!H110</f>
        <v>11111000</v>
      </c>
      <c r="F110" s="4">
        <v>20</v>
      </c>
      <c r="G110">
        <f>bootYItem!I110</f>
        <v>0</v>
      </c>
      <c r="H110" s="4">
        <v>0</v>
      </c>
      <c r="I110">
        <f>bootYItem!J110</f>
        <v>5</v>
      </c>
      <c r="J110">
        <f>bootYItem!K110</f>
        <v>0</v>
      </c>
      <c r="K110">
        <f>bootYItem!L110</f>
        <v>0</v>
      </c>
      <c r="L110">
        <f>bootYItem!N110</f>
        <v>0</v>
      </c>
      <c r="M110">
        <f>bootYItem!M110</f>
        <v>0</v>
      </c>
      <c r="N110">
        <f>bootYItem!O110</f>
        <v>1</v>
      </c>
      <c r="O110">
        <f>bootYItem!Q110</f>
        <v>0</v>
      </c>
      <c r="P110">
        <f>bootYItem!P110</f>
        <v>0</v>
      </c>
      <c r="Q110">
        <f>bootYItem!R110</f>
        <v>0</v>
      </c>
      <c r="R110">
        <f>bootYItem!S110</f>
        <v>0</v>
      </c>
      <c r="S110" s="4">
        <v>107</v>
      </c>
      <c r="T110">
        <f>bootYItem!B110</f>
        <v>1</v>
      </c>
      <c r="U110">
        <f>bootYItem!V110</f>
        <v>0</v>
      </c>
      <c r="V110">
        <f>bootYItem!W110</f>
        <v>0</v>
      </c>
      <c r="W110" s="4">
        <v>0</v>
      </c>
      <c r="X110" s="4">
        <v>0</v>
      </c>
    </row>
    <row r="111" spans="1:24" x14ac:dyDescent="0.25">
      <c r="A111" t="str">
        <f>bootYItem!A111</f>
        <v>iyjpc02</v>
      </c>
      <c r="B111" t="str">
        <f>bootYItem!E111</f>
        <v>Premium Ticket Lv43</v>
      </c>
      <c r="C111" s="1" t="str">
        <f>bootYItem!C111</f>
        <v>A30255</v>
      </c>
      <c r="D111">
        <f>bootYItem!D111</f>
        <v>76</v>
      </c>
      <c r="E111" s="1" t="str">
        <f>bootYItem!H111</f>
        <v>11111000</v>
      </c>
      <c r="F111" s="4">
        <v>20</v>
      </c>
      <c r="G111">
        <f>bootYItem!I111</f>
        <v>0</v>
      </c>
      <c r="H111" s="4">
        <v>0</v>
      </c>
      <c r="I111">
        <f>bootYItem!J111</f>
        <v>5</v>
      </c>
      <c r="J111">
        <f>bootYItem!K111</f>
        <v>0</v>
      </c>
      <c r="K111">
        <f>bootYItem!L111</f>
        <v>0</v>
      </c>
      <c r="L111">
        <f>bootYItem!N111</f>
        <v>0</v>
      </c>
      <c r="M111">
        <f>bootYItem!M111</f>
        <v>0</v>
      </c>
      <c r="N111">
        <f>bootYItem!O111</f>
        <v>1</v>
      </c>
      <c r="O111">
        <f>bootYItem!Q111</f>
        <v>0</v>
      </c>
      <c r="P111">
        <f>bootYItem!P111</f>
        <v>0</v>
      </c>
      <c r="Q111">
        <f>bootYItem!R111</f>
        <v>0</v>
      </c>
      <c r="R111">
        <f>bootYItem!S111</f>
        <v>0</v>
      </c>
      <c r="S111" s="4">
        <v>108</v>
      </c>
      <c r="T111">
        <f>bootYItem!B111</f>
        <v>1</v>
      </c>
      <c r="U111">
        <f>bootYItem!V111</f>
        <v>0</v>
      </c>
      <c r="V111">
        <f>bootYItem!W111</f>
        <v>0</v>
      </c>
      <c r="W111" s="4">
        <v>0</v>
      </c>
      <c r="X111" s="4">
        <v>0</v>
      </c>
    </row>
    <row r="112" spans="1:24" x14ac:dyDescent="0.25">
      <c r="A112" t="str">
        <f>bootYItem!A112</f>
        <v>iyjpa01</v>
      </c>
      <c r="B112" t="str">
        <f>bootYItem!E112</f>
        <v>Premium Ticket Lv1</v>
      </c>
      <c r="C112" s="1" t="str">
        <f>bootYItem!C112</f>
        <v>A30256</v>
      </c>
      <c r="D112">
        <f>bootYItem!D112</f>
        <v>75</v>
      </c>
      <c r="E112" s="1" t="str">
        <f>bootYItem!H112</f>
        <v>11111000</v>
      </c>
      <c r="F112" s="4">
        <v>20</v>
      </c>
      <c r="G112">
        <f>bootYItem!I112</f>
        <v>0</v>
      </c>
      <c r="H112" s="4">
        <v>0</v>
      </c>
      <c r="I112">
        <f>bootYItem!J112</f>
        <v>5</v>
      </c>
      <c r="J112">
        <f>bootYItem!K112</f>
        <v>0</v>
      </c>
      <c r="K112">
        <f>bootYItem!L112</f>
        <v>0</v>
      </c>
      <c r="L112">
        <f>bootYItem!N112</f>
        <v>0</v>
      </c>
      <c r="M112">
        <f>bootYItem!M112</f>
        <v>0</v>
      </c>
      <c r="N112">
        <f>bootYItem!O112</f>
        <v>1</v>
      </c>
      <c r="O112">
        <f>bootYItem!Q112</f>
        <v>0</v>
      </c>
      <c r="P112">
        <f>bootYItem!P112</f>
        <v>0</v>
      </c>
      <c r="Q112">
        <f>bootYItem!R112</f>
        <v>0</v>
      </c>
      <c r="R112">
        <f>bootYItem!S112</f>
        <v>0</v>
      </c>
      <c r="S112" s="4">
        <v>109</v>
      </c>
      <c r="T112">
        <f>bootYItem!B112</f>
        <v>1</v>
      </c>
      <c r="U112">
        <f>bootYItem!V112</f>
        <v>0</v>
      </c>
      <c r="V112">
        <f>bootYItem!W112</f>
        <v>0</v>
      </c>
      <c r="W112" s="4">
        <v>0</v>
      </c>
      <c r="X112" s="4">
        <v>0</v>
      </c>
    </row>
    <row r="113" spans="1:24" x14ac:dyDescent="0.25">
      <c r="A113" t="str">
        <f>bootYItem!A113</f>
        <v>iyjpa02</v>
      </c>
      <c r="B113" t="str">
        <f>bootYItem!E113</f>
        <v>Premium Ticket Lv43</v>
      </c>
      <c r="C113" s="1" t="str">
        <f>bootYItem!C113</f>
        <v>A30257</v>
      </c>
      <c r="D113">
        <f>bootYItem!D113</f>
        <v>76</v>
      </c>
      <c r="E113" s="1" t="str">
        <f>bootYItem!H113</f>
        <v>11111000</v>
      </c>
      <c r="F113" s="4">
        <v>20</v>
      </c>
      <c r="G113">
        <f>bootYItem!I113</f>
        <v>0</v>
      </c>
      <c r="H113" s="4">
        <v>0</v>
      </c>
      <c r="I113">
        <f>bootYItem!J113</f>
        <v>5</v>
      </c>
      <c r="J113">
        <f>bootYItem!K113</f>
        <v>0</v>
      </c>
      <c r="K113">
        <f>bootYItem!L113</f>
        <v>0</v>
      </c>
      <c r="L113">
        <f>bootYItem!N113</f>
        <v>0</v>
      </c>
      <c r="M113">
        <f>bootYItem!M113</f>
        <v>0</v>
      </c>
      <c r="N113">
        <f>bootYItem!O113</f>
        <v>1</v>
      </c>
      <c r="O113">
        <f>bootYItem!Q113</f>
        <v>0</v>
      </c>
      <c r="P113">
        <f>bootYItem!P113</f>
        <v>0</v>
      </c>
      <c r="Q113">
        <f>bootYItem!R113</f>
        <v>0</v>
      </c>
      <c r="R113">
        <f>bootYItem!S113</f>
        <v>0</v>
      </c>
      <c r="S113" s="4">
        <v>110</v>
      </c>
      <c r="T113">
        <f>bootYItem!B113</f>
        <v>1</v>
      </c>
      <c r="U113">
        <f>bootYItem!V113</f>
        <v>0</v>
      </c>
      <c r="V113">
        <f>bootYItem!W113</f>
        <v>0</v>
      </c>
      <c r="W113" s="4">
        <v>0</v>
      </c>
      <c r="X113" s="4">
        <v>0</v>
      </c>
    </row>
    <row r="114" spans="1:24" x14ac:dyDescent="0.25">
      <c r="A114" t="str">
        <f>bootYItem!A114</f>
        <v>iydbr01</v>
      </c>
      <c r="B114" t="str">
        <f>bootYItem!E114</f>
        <v>Broken Walnut</v>
      </c>
      <c r="C114" s="1" t="str">
        <f>bootYItem!C114</f>
        <v>A30258</v>
      </c>
      <c r="D114">
        <f>bootYItem!D114</f>
        <v>77</v>
      </c>
      <c r="E114" s="1" t="str">
        <f>bootYItem!H114</f>
        <v>11111000</v>
      </c>
      <c r="F114" s="4">
        <v>20</v>
      </c>
      <c r="G114">
        <f>bootYItem!I114</f>
        <v>0</v>
      </c>
      <c r="H114" s="4">
        <v>0</v>
      </c>
      <c r="I114">
        <f>bootYItem!J114</f>
        <v>100</v>
      </c>
      <c r="J114">
        <f>bootYItem!K114</f>
        <v>0</v>
      </c>
      <c r="K114">
        <f>bootYItem!L114</f>
        <v>0</v>
      </c>
      <c r="L114">
        <f>bootYItem!N114</f>
        <v>0</v>
      </c>
      <c r="M114">
        <f>bootYItem!M114</f>
        <v>0</v>
      </c>
      <c r="N114">
        <f>bootYItem!O114</f>
        <v>1</v>
      </c>
      <c r="O114">
        <f>bootYItem!Q114</f>
        <v>1</v>
      </c>
      <c r="P114">
        <f>bootYItem!P114</f>
        <v>1</v>
      </c>
      <c r="Q114">
        <f>bootYItem!R114</f>
        <v>1</v>
      </c>
      <c r="R114">
        <f>bootYItem!S114</f>
        <v>1</v>
      </c>
      <c r="S114" s="4">
        <v>111</v>
      </c>
      <c r="T114">
        <f>bootYItem!B114</f>
        <v>1</v>
      </c>
      <c r="U114">
        <f>bootYItem!V114</f>
        <v>0</v>
      </c>
      <c r="V114">
        <f>bootYItem!W114</f>
        <v>0</v>
      </c>
      <c r="W114" s="4">
        <v>0</v>
      </c>
      <c r="X114" s="4">
        <v>0</v>
      </c>
    </row>
    <row r="115" spans="1:24" x14ac:dyDescent="0.25">
      <c r="A115" t="str">
        <f>bootYItem!A115</f>
        <v>iycra01</v>
      </c>
      <c r="B115" t="str">
        <f>bootYItem!E115</f>
        <v>Hammer</v>
      </c>
      <c r="C115" s="1" t="str">
        <f>bootYItem!C115</f>
        <v>A30259</v>
      </c>
      <c r="D115">
        <f>bootYItem!D115</f>
        <v>78</v>
      </c>
      <c r="E115" s="1" t="str">
        <f>bootYItem!H115</f>
        <v>11111000</v>
      </c>
      <c r="F115" s="4">
        <v>20</v>
      </c>
      <c r="G115">
        <f>bootYItem!I115</f>
        <v>0</v>
      </c>
      <c r="H115" s="4">
        <v>0</v>
      </c>
      <c r="I115">
        <f>bootYItem!J115</f>
        <v>1000</v>
      </c>
      <c r="J115">
        <f>bootYItem!K115</f>
        <v>0</v>
      </c>
      <c r="K115">
        <f>bootYItem!L115</f>
        <v>0</v>
      </c>
      <c r="L115">
        <f>bootYItem!N115</f>
        <v>0</v>
      </c>
      <c r="M115">
        <f>bootYItem!M115</f>
        <v>0</v>
      </c>
      <c r="N115">
        <f>bootYItem!O115</f>
        <v>10</v>
      </c>
      <c r="O115">
        <f>bootYItem!Q115</f>
        <v>1</v>
      </c>
      <c r="P115">
        <f>bootYItem!P115</f>
        <v>1</v>
      </c>
      <c r="Q115">
        <f>bootYItem!R115</f>
        <v>1</v>
      </c>
      <c r="R115">
        <f>bootYItem!S115</f>
        <v>1</v>
      </c>
      <c r="S115" s="4">
        <v>112</v>
      </c>
      <c r="T115">
        <f>bootYItem!B115</f>
        <v>1</v>
      </c>
      <c r="U115">
        <f>bootYItem!V115</f>
        <v>0</v>
      </c>
      <c r="V115">
        <f>bootYItem!W115</f>
        <v>0</v>
      </c>
      <c r="W115" s="4">
        <v>0</v>
      </c>
      <c r="X115" s="4">
        <v>0</v>
      </c>
    </row>
    <row r="116" spans="1:24" x14ac:dyDescent="0.25">
      <c r="A116" t="str">
        <f>bootYItem!A116</f>
        <v>iymop01</v>
      </c>
      <c r="B116" t="str">
        <f>bootYItem!E116</f>
        <v>Anti-Sharp Ability Reaver</v>
      </c>
      <c r="C116" s="1" t="str">
        <f>bootYItem!C116</f>
        <v>A30259</v>
      </c>
      <c r="D116">
        <f>bootYItem!D116</f>
        <v>152</v>
      </c>
      <c r="E116" s="1" t="str">
        <f>bootYItem!H116</f>
        <v>11111000</v>
      </c>
      <c r="F116" s="4">
        <v>20</v>
      </c>
      <c r="G116">
        <f>bootYItem!I116</f>
        <v>0</v>
      </c>
      <c r="H116" s="4">
        <v>0</v>
      </c>
      <c r="I116">
        <f>bootYItem!J116</f>
        <v>10000</v>
      </c>
      <c r="J116">
        <f>bootYItem!K116</f>
        <v>0</v>
      </c>
      <c r="K116">
        <f>bootYItem!L116</f>
        <v>0</v>
      </c>
      <c r="L116">
        <f>bootYItem!N116</f>
        <v>0</v>
      </c>
      <c r="M116">
        <f>bootYItem!M116</f>
        <v>0</v>
      </c>
      <c r="N116">
        <f>bootYItem!O116</f>
        <v>100</v>
      </c>
      <c r="O116">
        <f>bootYItem!Q116</f>
        <v>1</v>
      </c>
      <c r="P116">
        <f>bootYItem!P116</f>
        <v>1</v>
      </c>
      <c r="Q116">
        <f>bootYItem!R116</f>
        <v>1</v>
      </c>
      <c r="R116">
        <f>bootYItem!S116</f>
        <v>1</v>
      </c>
      <c r="S116" s="4">
        <v>113</v>
      </c>
      <c r="T116">
        <f>bootYItem!B116</f>
        <v>1</v>
      </c>
      <c r="U116">
        <f>bootYItem!V116</f>
        <v>0</v>
      </c>
      <c r="V116">
        <f>bootYItem!W116</f>
        <v>0</v>
      </c>
      <c r="W116" s="4">
        <v>0</v>
      </c>
      <c r="X116" s="4">
        <v>0</v>
      </c>
    </row>
    <row r="117" spans="1:24" x14ac:dyDescent="0.25">
      <c r="A117" t="str">
        <f>bootYItem!A117</f>
        <v>iynop01</v>
      </c>
      <c r="B117" t="str">
        <f>bootYItem!E117</f>
        <v>Saving Ability Reaver</v>
      </c>
      <c r="C117" s="1" t="str">
        <f>bootYItem!C117</f>
        <v>A30259</v>
      </c>
      <c r="D117">
        <f>bootYItem!D117</f>
        <v>153</v>
      </c>
      <c r="E117" s="1" t="str">
        <f>bootYItem!H117</f>
        <v>11111000</v>
      </c>
      <c r="F117" s="4">
        <v>20</v>
      </c>
      <c r="G117">
        <f>bootYItem!I117</f>
        <v>0</v>
      </c>
      <c r="H117" s="4">
        <v>0</v>
      </c>
      <c r="I117">
        <f>bootYItem!J117</f>
        <v>10000</v>
      </c>
      <c r="J117">
        <f>bootYItem!K117</f>
        <v>0</v>
      </c>
      <c r="K117">
        <f>bootYItem!L117</f>
        <v>0</v>
      </c>
      <c r="L117">
        <f>bootYItem!N117</f>
        <v>0</v>
      </c>
      <c r="M117">
        <f>bootYItem!M117</f>
        <v>0</v>
      </c>
      <c r="N117">
        <f>bootYItem!O117</f>
        <v>100</v>
      </c>
      <c r="O117">
        <f>bootYItem!Q117</f>
        <v>1</v>
      </c>
      <c r="P117">
        <f>bootYItem!P117</f>
        <v>1</v>
      </c>
      <c r="Q117">
        <f>bootYItem!R117</f>
        <v>1</v>
      </c>
      <c r="R117">
        <f>bootYItem!S117</f>
        <v>1</v>
      </c>
      <c r="S117" s="4">
        <v>114</v>
      </c>
      <c r="T117">
        <f>bootYItem!B117</f>
        <v>1</v>
      </c>
      <c r="U117">
        <f>bootYItem!V117</f>
        <v>0</v>
      </c>
      <c r="V117">
        <f>bootYItem!W117</f>
        <v>0</v>
      </c>
      <c r="W117" s="4">
        <v>0</v>
      </c>
      <c r="X117" s="4">
        <v>0</v>
      </c>
    </row>
    <row r="118" spans="1:24" x14ac:dyDescent="0.25">
      <c r="A118" t="str">
        <f>bootYItem!A118</f>
        <v>iyoop01</v>
      </c>
      <c r="B118" t="str">
        <f>bootYItem!E118</f>
        <v>Protection Ability Reaver</v>
      </c>
      <c r="C118" s="1" t="str">
        <f>bootYItem!C118</f>
        <v>A30259</v>
      </c>
      <c r="D118">
        <f>bootYItem!D118</f>
        <v>154</v>
      </c>
      <c r="E118" s="1" t="str">
        <f>bootYItem!H118</f>
        <v>11111000</v>
      </c>
      <c r="F118" s="4">
        <v>20</v>
      </c>
      <c r="G118">
        <f>bootYItem!I118</f>
        <v>0</v>
      </c>
      <c r="H118" s="4">
        <v>0</v>
      </c>
      <c r="I118">
        <f>bootYItem!J118</f>
        <v>10000</v>
      </c>
      <c r="J118">
        <f>bootYItem!K118</f>
        <v>0</v>
      </c>
      <c r="K118">
        <f>bootYItem!L118</f>
        <v>0</v>
      </c>
      <c r="L118">
        <f>bootYItem!N118</f>
        <v>0</v>
      </c>
      <c r="M118">
        <f>bootYItem!M118</f>
        <v>0</v>
      </c>
      <c r="N118">
        <f>bootYItem!O118</f>
        <v>100</v>
      </c>
      <c r="O118">
        <f>bootYItem!Q118</f>
        <v>1</v>
      </c>
      <c r="P118">
        <f>bootYItem!P118</f>
        <v>1</v>
      </c>
      <c r="Q118">
        <f>bootYItem!R118</f>
        <v>1</v>
      </c>
      <c r="R118">
        <f>bootYItem!S118</f>
        <v>1</v>
      </c>
      <c r="S118" s="4">
        <v>115</v>
      </c>
      <c r="T118">
        <f>bootYItem!B118</f>
        <v>1</v>
      </c>
      <c r="U118">
        <f>bootYItem!V118</f>
        <v>0</v>
      </c>
      <c r="V118">
        <f>bootYItem!W118</f>
        <v>0</v>
      </c>
      <c r="W118" s="4">
        <v>0</v>
      </c>
      <c r="X118" s="4">
        <v>0</v>
      </c>
    </row>
    <row r="119" spans="1:24" x14ac:dyDescent="0.25">
      <c r="A119" t="str">
        <f>bootYItem!A119</f>
        <v>iyscr01</v>
      </c>
      <c r="B119" t="str">
        <f>bootYItem!E119</f>
        <v>Warrior's Witness</v>
      </c>
      <c r="C119" s="1" t="str">
        <f>bootYItem!C119</f>
        <v>A30259</v>
      </c>
      <c r="D119">
        <f>bootYItem!D119</f>
        <v>151</v>
      </c>
      <c r="E119" s="1" t="str">
        <f>bootYItem!H119</f>
        <v>11111000</v>
      </c>
      <c r="F119" s="4">
        <v>20</v>
      </c>
      <c r="G119">
        <f>bootYItem!I119</f>
        <v>0</v>
      </c>
      <c r="H119" s="4">
        <v>0</v>
      </c>
      <c r="I119">
        <f>bootYItem!J119</f>
        <v>1000</v>
      </c>
      <c r="J119">
        <f>bootYItem!K119</f>
        <v>0</v>
      </c>
      <c r="K119">
        <f>bootYItem!L119</f>
        <v>0</v>
      </c>
      <c r="L119">
        <f>bootYItem!N119</f>
        <v>0</v>
      </c>
      <c r="M119">
        <f>bootYItem!M119</f>
        <v>0</v>
      </c>
      <c r="N119">
        <f>bootYItem!O119</f>
        <v>10</v>
      </c>
      <c r="O119">
        <f>bootYItem!Q119</f>
        <v>0</v>
      </c>
      <c r="P119">
        <f>bootYItem!P119</f>
        <v>1</v>
      </c>
      <c r="Q119">
        <f>bootYItem!R119</f>
        <v>0</v>
      </c>
      <c r="R119">
        <f>bootYItem!S119</f>
        <v>0</v>
      </c>
      <c r="S119" s="4">
        <v>116</v>
      </c>
      <c r="T119">
        <f>bootYItem!B119</f>
        <v>1</v>
      </c>
      <c r="U119">
        <f>bootYItem!V119</f>
        <v>0</v>
      </c>
      <c r="V119">
        <f>bootYItem!W119</f>
        <v>0</v>
      </c>
      <c r="W119" s="4">
        <v>0</v>
      </c>
      <c r="X119" s="4">
        <v>0</v>
      </c>
    </row>
    <row r="120" spans="1:24" x14ac:dyDescent="0.25">
      <c r="A120" t="str">
        <f>bootYItem!A120</f>
        <v>iyfok01</v>
      </c>
      <c r="B120" t="str">
        <f>bootYItem!E120</f>
        <v>Leon Gun Blade Piece1</v>
      </c>
      <c r="C120" s="1" t="str">
        <f>bootYItem!C120</f>
        <v>A30259</v>
      </c>
      <c r="D120">
        <f>bootYItem!D120</f>
        <v>79</v>
      </c>
      <c r="E120" s="1" t="str">
        <f>bootYItem!H120</f>
        <v>11111000</v>
      </c>
      <c r="F120" s="4">
        <v>20</v>
      </c>
      <c r="G120">
        <f>bootYItem!I120</f>
        <v>0</v>
      </c>
      <c r="H120" s="4">
        <v>0</v>
      </c>
      <c r="I120">
        <f>bootYItem!J120</f>
        <v>10000</v>
      </c>
      <c r="J120">
        <f>bootYItem!K120</f>
        <v>0</v>
      </c>
      <c r="K120">
        <f>bootYItem!L120</f>
        <v>0</v>
      </c>
      <c r="L120">
        <f>bootYItem!N120</f>
        <v>0</v>
      </c>
      <c r="M120">
        <f>bootYItem!M120</f>
        <v>0</v>
      </c>
      <c r="N120">
        <f>bootYItem!O120</f>
        <v>100</v>
      </c>
      <c r="O120">
        <f>bootYItem!Q120</f>
        <v>0</v>
      </c>
      <c r="P120">
        <f>bootYItem!P120</f>
        <v>1</v>
      </c>
      <c r="Q120">
        <f>bootYItem!R120</f>
        <v>0</v>
      </c>
      <c r="R120">
        <f>bootYItem!S120</f>
        <v>1</v>
      </c>
      <c r="S120" s="4">
        <v>117</v>
      </c>
      <c r="T120">
        <f>bootYItem!B120</f>
        <v>1</v>
      </c>
      <c r="U120">
        <f>bootYItem!V120</f>
        <v>0</v>
      </c>
      <c r="V120">
        <f>bootYItem!W120</f>
        <v>0</v>
      </c>
      <c r="W120" s="4">
        <v>0</v>
      </c>
      <c r="X120" s="4">
        <v>0</v>
      </c>
    </row>
    <row r="121" spans="1:24" x14ac:dyDescent="0.25">
      <c r="A121" t="str">
        <f>bootYItem!A121</f>
        <v>iyfok02</v>
      </c>
      <c r="B121" t="str">
        <f>bootYItem!E121</f>
        <v>Leon Gun Blade Piece2</v>
      </c>
      <c r="C121" s="1" t="str">
        <f>bootYItem!C121</f>
        <v>A30259</v>
      </c>
      <c r="D121">
        <f>bootYItem!D121</f>
        <v>80</v>
      </c>
      <c r="E121" s="1" t="str">
        <f>bootYItem!H121</f>
        <v>11111000</v>
      </c>
      <c r="F121" s="4">
        <v>20</v>
      </c>
      <c r="G121">
        <f>bootYItem!I121</f>
        <v>0</v>
      </c>
      <c r="H121" s="4">
        <v>0</v>
      </c>
      <c r="I121">
        <f>bootYItem!J121</f>
        <v>10000</v>
      </c>
      <c r="J121">
        <f>bootYItem!K121</f>
        <v>0</v>
      </c>
      <c r="K121">
        <f>bootYItem!L121</f>
        <v>0</v>
      </c>
      <c r="L121">
        <f>bootYItem!N121</f>
        <v>0</v>
      </c>
      <c r="M121">
        <f>bootYItem!M121</f>
        <v>0</v>
      </c>
      <c r="N121">
        <f>bootYItem!O121</f>
        <v>100</v>
      </c>
      <c r="O121">
        <f>bootYItem!Q121</f>
        <v>0</v>
      </c>
      <c r="P121">
        <f>bootYItem!P121</f>
        <v>1</v>
      </c>
      <c r="Q121">
        <f>bootYItem!R121</f>
        <v>0</v>
      </c>
      <c r="R121">
        <f>bootYItem!S121</f>
        <v>1</v>
      </c>
      <c r="S121" s="4">
        <v>118</v>
      </c>
      <c r="T121">
        <f>bootYItem!B121</f>
        <v>1</v>
      </c>
      <c r="U121">
        <f>bootYItem!V121</f>
        <v>0</v>
      </c>
      <c r="V121">
        <f>bootYItem!W121</f>
        <v>0</v>
      </c>
      <c r="W121" s="4">
        <v>0</v>
      </c>
      <c r="X121" s="4">
        <v>0</v>
      </c>
    </row>
    <row r="122" spans="1:24" x14ac:dyDescent="0.25">
      <c r="A122" t="str">
        <f>bootYItem!A122</f>
        <v>iyfok03</v>
      </c>
      <c r="B122" t="str">
        <f>bootYItem!E122</f>
        <v>Leon Gun Blade Piece3</v>
      </c>
      <c r="C122" s="1" t="str">
        <f>bootYItem!C122</f>
        <v>A30259</v>
      </c>
      <c r="D122">
        <f>bootYItem!D122</f>
        <v>81</v>
      </c>
      <c r="E122" s="1" t="str">
        <f>bootYItem!H122</f>
        <v>11111000</v>
      </c>
      <c r="F122" s="4">
        <v>20</v>
      </c>
      <c r="G122">
        <f>bootYItem!I122</f>
        <v>0</v>
      </c>
      <c r="H122" s="4">
        <v>0</v>
      </c>
      <c r="I122">
        <f>bootYItem!J122</f>
        <v>10000</v>
      </c>
      <c r="J122">
        <f>bootYItem!K122</f>
        <v>0</v>
      </c>
      <c r="K122">
        <f>bootYItem!L122</f>
        <v>0</v>
      </c>
      <c r="L122">
        <f>bootYItem!N122</f>
        <v>0</v>
      </c>
      <c r="M122">
        <f>bootYItem!M122</f>
        <v>0</v>
      </c>
      <c r="N122">
        <f>bootYItem!O122</f>
        <v>100</v>
      </c>
      <c r="O122">
        <f>bootYItem!Q122</f>
        <v>0</v>
      </c>
      <c r="P122">
        <f>bootYItem!P122</f>
        <v>1</v>
      </c>
      <c r="Q122">
        <f>bootYItem!R122</f>
        <v>0</v>
      </c>
      <c r="R122">
        <f>bootYItem!S122</f>
        <v>1</v>
      </c>
      <c r="S122" s="4">
        <v>119</v>
      </c>
      <c r="T122">
        <f>bootYItem!B122</f>
        <v>1</v>
      </c>
      <c r="U122">
        <f>bootYItem!V122</f>
        <v>0</v>
      </c>
      <c r="V122">
        <f>bootYItem!W122</f>
        <v>0</v>
      </c>
      <c r="W122" s="4">
        <v>0</v>
      </c>
      <c r="X122" s="4">
        <v>0</v>
      </c>
    </row>
    <row r="123" spans="1:24" x14ac:dyDescent="0.25">
      <c r="A123" t="str">
        <f>bootYItem!A123</f>
        <v>iyfok04</v>
      </c>
      <c r="B123" t="str">
        <f>bootYItem!E123</f>
        <v>Leon Gun Blade Piece4</v>
      </c>
      <c r="C123" s="1" t="str">
        <f>bootYItem!C123</f>
        <v>A30259</v>
      </c>
      <c r="D123">
        <f>bootYItem!D123</f>
        <v>82</v>
      </c>
      <c r="E123" s="1" t="str">
        <f>bootYItem!H123</f>
        <v>11111000</v>
      </c>
      <c r="F123" s="4">
        <v>20</v>
      </c>
      <c r="G123">
        <f>bootYItem!I123</f>
        <v>0</v>
      </c>
      <c r="H123" s="4">
        <v>0</v>
      </c>
      <c r="I123">
        <f>bootYItem!J123</f>
        <v>10000</v>
      </c>
      <c r="J123">
        <f>bootYItem!K123</f>
        <v>0</v>
      </c>
      <c r="K123">
        <f>bootYItem!L123</f>
        <v>0</v>
      </c>
      <c r="L123">
        <f>bootYItem!N123</f>
        <v>0</v>
      </c>
      <c r="M123">
        <f>bootYItem!M123</f>
        <v>0</v>
      </c>
      <c r="N123">
        <f>bootYItem!O123</f>
        <v>100</v>
      </c>
      <c r="O123">
        <f>bootYItem!Q123</f>
        <v>0</v>
      </c>
      <c r="P123">
        <f>bootYItem!P123</f>
        <v>1</v>
      </c>
      <c r="Q123">
        <f>bootYItem!R123</f>
        <v>0</v>
      </c>
      <c r="R123">
        <f>bootYItem!S123</f>
        <v>1</v>
      </c>
      <c r="S123" s="4">
        <v>120</v>
      </c>
      <c r="T123">
        <f>bootYItem!B123</f>
        <v>1</v>
      </c>
      <c r="U123">
        <f>bootYItem!V123</f>
        <v>0</v>
      </c>
      <c r="V123">
        <f>bootYItem!W123</f>
        <v>0</v>
      </c>
      <c r="W123" s="4">
        <v>0</v>
      </c>
      <c r="X123" s="4">
        <v>0</v>
      </c>
    </row>
    <row r="124" spans="1:24" x14ac:dyDescent="0.25">
      <c r="A124" t="str">
        <f>bootYItem!A124</f>
        <v>iyffk01</v>
      </c>
      <c r="B124" t="str">
        <f>bootYItem!E124</f>
        <v>Leon Sickle Knife Piece1</v>
      </c>
      <c r="C124" s="1" t="str">
        <f>bootYItem!C124</f>
        <v>A30259</v>
      </c>
      <c r="D124">
        <f>bootYItem!D124</f>
        <v>83</v>
      </c>
      <c r="E124" s="1" t="str">
        <f>bootYItem!H124</f>
        <v>11111000</v>
      </c>
      <c r="F124" s="4">
        <v>20</v>
      </c>
      <c r="G124">
        <f>bootYItem!I124</f>
        <v>0</v>
      </c>
      <c r="H124" s="4">
        <v>0</v>
      </c>
      <c r="I124">
        <f>bootYItem!J124</f>
        <v>10000</v>
      </c>
      <c r="J124">
        <f>bootYItem!K124</f>
        <v>0</v>
      </c>
      <c r="K124">
        <f>bootYItem!L124</f>
        <v>0</v>
      </c>
      <c r="L124">
        <f>bootYItem!N124</f>
        <v>0</v>
      </c>
      <c r="M124">
        <f>bootYItem!M124</f>
        <v>0</v>
      </c>
      <c r="N124">
        <f>bootYItem!O124</f>
        <v>100</v>
      </c>
      <c r="O124">
        <f>bootYItem!Q124</f>
        <v>0</v>
      </c>
      <c r="P124">
        <f>bootYItem!P124</f>
        <v>1</v>
      </c>
      <c r="Q124">
        <f>bootYItem!R124</f>
        <v>0</v>
      </c>
      <c r="R124">
        <f>bootYItem!S124</f>
        <v>1</v>
      </c>
      <c r="S124" s="4">
        <v>121</v>
      </c>
      <c r="T124">
        <f>bootYItem!B124</f>
        <v>1</v>
      </c>
      <c r="U124">
        <f>bootYItem!V124</f>
        <v>0</v>
      </c>
      <c r="V124">
        <f>bootYItem!W124</f>
        <v>0</v>
      </c>
      <c r="W124" s="4">
        <v>0</v>
      </c>
      <c r="X124" s="4">
        <v>0</v>
      </c>
    </row>
    <row r="125" spans="1:24" x14ac:dyDescent="0.25">
      <c r="A125" t="str">
        <f>bootYItem!A125</f>
        <v>iyffk02</v>
      </c>
      <c r="B125" t="str">
        <f>bootYItem!E125</f>
        <v>Leon Sickle Knife Piece2</v>
      </c>
      <c r="C125" s="1" t="str">
        <f>bootYItem!C125</f>
        <v>A30259</v>
      </c>
      <c r="D125">
        <f>bootYItem!D125</f>
        <v>84</v>
      </c>
      <c r="E125" s="1" t="str">
        <f>bootYItem!H125</f>
        <v>11111000</v>
      </c>
      <c r="F125" s="4">
        <v>20</v>
      </c>
      <c r="G125">
        <f>bootYItem!I125</f>
        <v>0</v>
      </c>
      <c r="H125" s="4">
        <v>0</v>
      </c>
      <c r="I125">
        <f>bootYItem!J125</f>
        <v>10000</v>
      </c>
      <c r="J125">
        <f>bootYItem!K125</f>
        <v>0</v>
      </c>
      <c r="K125">
        <f>bootYItem!L125</f>
        <v>0</v>
      </c>
      <c r="L125">
        <f>bootYItem!N125</f>
        <v>0</v>
      </c>
      <c r="M125">
        <f>bootYItem!M125</f>
        <v>0</v>
      </c>
      <c r="N125">
        <f>bootYItem!O125</f>
        <v>100</v>
      </c>
      <c r="O125">
        <f>bootYItem!Q125</f>
        <v>0</v>
      </c>
      <c r="P125">
        <f>bootYItem!P125</f>
        <v>1</v>
      </c>
      <c r="Q125">
        <f>bootYItem!R125</f>
        <v>0</v>
      </c>
      <c r="R125">
        <f>bootYItem!S125</f>
        <v>1</v>
      </c>
      <c r="S125" s="4">
        <v>122</v>
      </c>
      <c r="T125">
        <f>bootYItem!B125</f>
        <v>1</v>
      </c>
      <c r="U125">
        <f>bootYItem!V125</f>
        <v>0</v>
      </c>
      <c r="V125">
        <f>bootYItem!W125</f>
        <v>0</v>
      </c>
      <c r="W125" s="4">
        <v>0</v>
      </c>
      <c r="X125" s="4">
        <v>0</v>
      </c>
    </row>
    <row r="126" spans="1:24" x14ac:dyDescent="0.25">
      <c r="A126" t="str">
        <f>bootYItem!A126</f>
        <v>iyffk03</v>
      </c>
      <c r="B126" t="str">
        <f>bootYItem!E126</f>
        <v>Leon Sickle Knife Piece3</v>
      </c>
      <c r="C126" s="1" t="str">
        <f>bootYItem!C126</f>
        <v>A30259</v>
      </c>
      <c r="D126">
        <f>bootYItem!D126</f>
        <v>85</v>
      </c>
      <c r="E126" s="1" t="str">
        <f>bootYItem!H126</f>
        <v>11111000</v>
      </c>
      <c r="F126" s="4">
        <v>20</v>
      </c>
      <c r="G126">
        <f>bootYItem!I126</f>
        <v>0</v>
      </c>
      <c r="H126" s="4">
        <v>0</v>
      </c>
      <c r="I126">
        <f>bootYItem!J126</f>
        <v>10000</v>
      </c>
      <c r="J126">
        <f>bootYItem!K126</f>
        <v>0</v>
      </c>
      <c r="K126">
        <f>bootYItem!L126</f>
        <v>0</v>
      </c>
      <c r="L126">
        <f>bootYItem!N126</f>
        <v>0</v>
      </c>
      <c r="M126">
        <f>bootYItem!M126</f>
        <v>0</v>
      </c>
      <c r="N126">
        <f>bootYItem!O126</f>
        <v>100</v>
      </c>
      <c r="O126">
        <f>bootYItem!Q126</f>
        <v>0</v>
      </c>
      <c r="P126">
        <f>bootYItem!P126</f>
        <v>1</v>
      </c>
      <c r="Q126">
        <f>bootYItem!R126</f>
        <v>0</v>
      </c>
      <c r="R126">
        <f>bootYItem!S126</f>
        <v>1</v>
      </c>
      <c r="S126" s="4">
        <v>123</v>
      </c>
      <c r="T126">
        <f>bootYItem!B126</f>
        <v>1</v>
      </c>
      <c r="U126">
        <f>bootYItem!V126</f>
        <v>0</v>
      </c>
      <c r="V126">
        <f>bootYItem!W126</f>
        <v>0</v>
      </c>
      <c r="W126" s="4">
        <v>0</v>
      </c>
      <c r="X126" s="4">
        <v>0</v>
      </c>
    </row>
    <row r="127" spans="1:24" x14ac:dyDescent="0.25">
      <c r="A127" t="str">
        <f>bootYItem!A127</f>
        <v>iyffk04</v>
      </c>
      <c r="B127" t="str">
        <f>bootYItem!E127</f>
        <v>Leon Sickle Knife Piece4</v>
      </c>
      <c r="C127" s="1" t="str">
        <f>bootYItem!C127</f>
        <v>A30259</v>
      </c>
      <c r="D127">
        <f>bootYItem!D127</f>
        <v>86</v>
      </c>
      <c r="E127" s="1" t="str">
        <f>bootYItem!H127</f>
        <v>11111000</v>
      </c>
      <c r="F127" s="4">
        <v>20</v>
      </c>
      <c r="G127">
        <f>bootYItem!I127</f>
        <v>0</v>
      </c>
      <c r="H127" s="4">
        <v>0</v>
      </c>
      <c r="I127">
        <f>bootYItem!J127</f>
        <v>10000</v>
      </c>
      <c r="J127">
        <f>bootYItem!K127</f>
        <v>0</v>
      </c>
      <c r="K127">
        <f>bootYItem!L127</f>
        <v>0</v>
      </c>
      <c r="L127">
        <f>bootYItem!N127</f>
        <v>0</v>
      </c>
      <c r="M127">
        <f>bootYItem!M127</f>
        <v>0</v>
      </c>
      <c r="N127">
        <f>bootYItem!O127</f>
        <v>100</v>
      </c>
      <c r="O127">
        <f>bootYItem!Q127</f>
        <v>0</v>
      </c>
      <c r="P127">
        <f>bootYItem!P127</f>
        <v>1</v>
      </c>
      <c r="Q127">
        <f>bootYItem!R127</f>
        <v>0</v>
      </c>
      <c r="R127">
        <f>bootYItem!S127</f>
        <v>1</v>
      </c>
      <c r="S127" s="4">
        <v>124</v>
      </c>
      <c r="T127">
        <f>bootYItem!B127</f>
        <v>1</v>
      </c>
      <c r="U127">
        <f>bootYItem!V127</f>
        <v>0</v>
      </c>
      <c r="V127">
        <f>bootYItem!W127</f>
        <v>0</v>
      </c>
      <c r="W127" s="4">
        <v>0</v>
      </c>
      <c r="X127" s="4">
        <v>0</v>
      </c>
    </row>
    <row r="128" spans="1:24" x14ac:dyDescent="0.25">
      <c r="A128" t="str">
        <f>bootYItem!A128</f>
        <v>iyfik01</v>
      </c>
      <c r="B128" t="str">
        <f>bootYItem!E128</f>
        <v>Leon Hora Knife Piece1</v>
      </c>
      <c r="C128" s="1" t="str">
        <f>bootYItem!C128</f>
        <v>A30259</v>
      </c>
      <c r="D128">
        <f>bootYItem!D128</f>
        <v>87</v>
      </c>
      <c r="E128" s="1" t="str">
        <f>bootYItem!H128</f>
        <v>11111000</v>
      </c>
      <c r="F128" s="4">
        <v>20</v>
      </c>
      <c r="G128">
        <f>bootYItem!I128</f>
        <v>0</v>
      </c>
      <c r="H128" s="4">
        <v>0</v>
      </c>
      <c r="I128">
        <f>bootYItem!J128</f>
        <v>10000</v>
      </c>
      <c r="J128">
        <f>bootYItem!K128</f>
        <v>0</v>
      </c>
      <c r="K128">
        <f>bootYItem!L128</f>
        <v>0</v>
      </c>
      <c r="L128">
        <f>bootYItem!N128</f>
        <v>0</v>
      </c>
      <c r="M128">
        <f>bootYItem!M128</f>
        <v>0</v>
      </c>
      <c r="N128">
        <f>bootYItem!O128</f>
        <v>100</v>
      </c>
      <c r="O128">
        <f>bootYItem!Q128</f>
        <v>0</v>
      </c>
      <c r="P128">
        <f>bootYItem!P128</f>
        <v>1</v>
      </c>
      <c r="Q128">
        <f>bootYItem!R128</f>
        <v>0</v>
      </c>
      <c r="R128">
        <f>bootYItem!S128</f>
        <v>1</v>
      </c>
      <c r="S128" s="4">
        <v>125</v>
      </c>
      <c r="T128">
        <f>bootYItem!B128</f>
        <v>1</v>
      </c>
      <c r="U128">
        <f>bootYItem!V128</f>
        <v>0</v>
      </c>
      <c r="V128">
        <f>bootYItem!W128</f>
        <v>0</v>
      </c>
      <c r="W128" s="4">
        <v>0</v>
      </c>
      <c r="X128" s="4">
        <v>0</v>
      </c>
    </row>
    <row r="129" spans="1:24" x14ac:dyDescent="0.25">
      <c r="A129" t="str">
        <f>bootYItem!A129</f>
        <v>iyfik02</v>
      </c>
      <c r="B129" t="str">
        <f>bootYItem!E129</f>
        <v>Leon Hora Knife Piece2</v>
      </c>
      <c r="C129" s="1" t="str">
        <f>bootYItem!C129</f>
        <v>A30259</v>
      </c>
      <c r="D129">
        <f>bootYItem!D129</f>
        <v>88</v>
      </c>
      <c r="E129" s="1" t="str">
        <f>bootYItem!H129</f>
        <v>11111000</v>
      </c>
      <c r="F129" s="4">
        <v>20</v>
      </c>
      <c r="G129">
        <f>bootYItem!I129</f>
        <v>0</v>
      </c>
      <c r="H129" s="4">
        <v>0</v>
      </c>
      <c r="I129">
        <f>bootYItem!J129</f>
        <v>10000</v>
      </c>
      <c r="J129">
        <f>bootYItem!K129</f>
        <v>0</v>
      </c>
      <c r="K129">
        <f>bootYItem!L129</f>
        <v>0</v>
      </c>
      <c r="L129">
        <f>bootYItem!N129</f>
        <v>0</v>
      </c>
      <c r="M129">
        <f>bootYItem!M129</f>
        <v>0</v>
      </c>
      <c r="N129">
        <f>bootYItem!O129</f>
        <v>100</v>
      </c>
      <c r="O129">
        <f>bootYItem!Q129</f>
        <v>0</v>
      </c>
      <c r="P129">
        <f>bootYItem!P129</f>
        <v>1</v>
      </c>
      <c r="Q129">
        <f>bootYItem!R129</f>
        <v>0</v>
      </c>
      <c r="R129">
        <f>bootYItem!S129</f>
        <v>1</v>
      </c>
      <c r="S129" s="4">
        <v>126</v>
      </c>
      <c r="T129">
        <f>bootYItem!B129</f>
        <v>1</v>
      </c>
      <c r="U129">
        <f>bootYItem!V129</f>
        <v>0</v>
      </c>
      <c r="V129">
        <f>bootYItem!W129</f>
        <v>0</v>
      </c>
      <c r="W129" s="4">
        <v>0</v>
      </c>
      <c r="X129" s="4">
        <v>0</v>
      </c>
    </row>
    <row r="130" spans="1:24" x14ac:dyDescent="0.25">
      <c r="A130" t="str">
        <f>bootYItem!A130</f>
        <v>iyfik03</v>
      </c>
      <c r="B130" t="str">
        <f>bootYItem!E130</f>
        <v>Leon Hora Knife Piece3</v>
      </c>
      <c r="C130" s="1" t="str">
        <f>bootYItem!C130</f>
        <v>A30259</v>
      </c>
      <c r="D130">
        <f>bootYItem!D130</f>
        <v>89</v>
      </c>
      <c r="E130" s="1" t="str">
        <f>bootYItem!H130</f>
        <v>11111000</v>
      </c>
      <c r="F130" s="4">
        <v>20</v>
      </c>
      <c r="G130">
        <f>bootYItem!I130</f>
        <v>0</v>
      </c>
      <c r="H130" s="4">
        <v>0</v>
      </c>
      <c r="I130">
        <f>bootYItem!J130</f>
        <v>10000</v>
      </c>
      <c r="J130">
        <f>bootYItem!K130</f>
        <v>0</v>
      </c>
      <c r="K130">
        <f>bootYItem!L130</f>
        <v>0</v>
      </c>
      <c r="L130">
        <f>bootYItem!N130</f>
        <v>0</v>
      </c>
      <c r="M130">
        <f>bootYItem!M130</f>
        <v>0</v>
      </c>
      <c r="N130">
        <f>bootYItem!O130</f>
        <v>100</v>
      </c>
      <c r="O130">
        <f>bootYItem!Q130</f>
        <v>0</v>
      </c>
      <c r="P130">
        <f>bootYItem!P130</f>
        <v>1</v>
      </c>
      <c r="Q130">
        <f>bootYItem!R130</f>
        <v>0</v>
      </c>
      <c r="R130">
        <f>bootYItem!S130</f>
        <v>1</v>
      </c>
      <c r="S130" s="4">
        <v>127</v>
      </c>
      <c r="T130">
        <f>bootYItem!B130</f>
        <v>1</v>
      </c>
      <c r="U130">
        <f>bootYItem!V130</f>
        <v>0</v>
      </c>
      <c r="V130">
        <f>bootYItem!W130</f>
        <v>0</v>
      </c>
      <c r="W130" s="4">
        <v>0</v>
      </c>
      <c r="X130" s="4">
        <v>0</v>
      </c>
    </row>
    <row r="131" spans="1:24" x14ac:dyDescent="0.25">
      <c r="A131" t="str">
        <f>bootYItem!A131</f>
        <v>iyfik04</v>
      </c>
      <c r="B131" t="str">
        <f>bootYItem!E131</f>
        <v>Leon Hora Knife Piece4</v>
      </c>
      <c r="C131" s="1" t="str">
        <f>bootYItem!C131</f>
        <v>A30259</v>
      </c>
      <c r="D131">
        <f>bootYItem!D131</f>
        <v>90</v>
      </c>
      <c r="E131" s="1" t="str">
        <f>bootYItem!H131</f>
        <v>11111000</v>
      </c>
      <c r="F131" s="4">
        <v>20</v>
      </c>
      <c r="G131">
        <f>bootYItem!I131</f>
        <v>0</v>
      </c>
      <c r="H131" s="4">
        <v>0</v>
      </c>
      <c r="I131">
        <f>bootYItem!J131</f>
        <v>10000</v>
      </c>
      <c r="J131">
        <f>bootYItem!K131</f>
        <v>0</v>
      </c>
      <c r="K131">
        <f>bootYItem!L131</f>
        <v>0</v>
      </c>
      <c r="L131">
        <f>bootYItem!N131</f>
        <v>0</v>
      </c>
      <c r="M131">
        <f>bootYItem!M131</f>
        <v>0</v>
      </c>
      <c r="N131">
        <f>bootYItem!O131</f>
        <v>100</v>
      </c>
      <c r="O131">
        <f>bootYItem!Q131</f>
        <v>0</v>
      </c>
      <c r="P131">
        <f>bootYItem!P131</f>
        <v>1</v>
      </c>
      <c r="Q131">
        <f>bootYItem!R131</f>
        <v>0</v>
      </c>
      <c r="R131">
        <f>bootYItem!S131</f>
        <v>1</v>
      </c>
      <c r="S131" s="4">
        <v>128</v>
      </c>
      <c r="T131">
        <f>bootYItem!B131</f>
        <v>1</v>
      </c>
      <c r="U131">
        <f>bootYItem!V131</f>
        <v>0</v>
      </c>
      <c r="V131">
        <f>bootYItem!W131</f>
        <v>0</v>
      </c>
      <c r="W131" s="4">
        <v>0</v>
      </c>
      <c r="X131" s="4">
        <v>0</v>
      </c>
    </row>
    <row r="132" spans="1:24" x14ac:dyDescent="0.25">
      <c r="A132" t="str">
        <f>bootYItem!A132</f>
        <v>iyfos01</v>
      </c>
      <c r="B132" t="str">
        <f>bootYItem!E132</f>
        <v>Leon Lance Piece1</v>
      </c>
      <c r="C132" s="1" t="str">
        <f>bootYItem!C132</f>
        <v>A30259</v>
      </c>
      <c r="D132">
        <f>bootYItem!D132</f>
        <v>91</v>
      </c>
      <c r="E132" s="1" t="str">
        <f>bootYItem!H132</f>
        <v>11111000</v>
      </c>
      <c r="F132" s="4">
        <v>20</v>
      </c>
      <c r="G132">
        <f>bootYItem!I132</f>
        <v>0</v>
      </c>
      <c r="H132" s="4">
        <v>0</v>
      </c>
      <c r="I132">
        <f>bootYItem!J132</f>
        <v>10000</v>
      </c>
      <c r="J132">
        <f>bootYItem!K132</f>
        <v>0</v>
      </c>
      <c r="K132">
        <f>bootYItem!L132</f>
        <v>0</v>
      </c>
      <c r="L132">
        <f>bootYItem!N132</f>
        <v>0</v>
      </c>
      <c r="M132">
        <f>bootYItem!M132</f>
        <v>0</v>
      </c>
      <c r="N132">
        <f>bootYItem!O132</f>
        <v>100</v>
      </c>
      <c r="O132">
        <f>bootYItem!Q132</f>
        <v>0</v>
      </c>
      <c r="P132">
        <f>bootYItem!P132</f>
        <v>1</v>
      </c>
      <c r="Q132">
        <f>bootYItem!R132</f>
        <v>0</v>
      </c>
      <c r="R132">
        <f>bootYItem!S132</f>
        <v>1</v>
      </c>
      <c r="S132" s="4">
        <v>129</v>
      </c>
      <c r="T132">
        <f>bootYItem!B132</f>
        <v>1</v>
      </c>
      <c r="U132">
        <f>bootYItem!V132</f>
        <v>0</v>
      </c>
      <c r="V132">
        <f>bootYItem!W132</f>
        <v>0</v>
      </c>
      <c r="W132" s="4">
        <v>0</v>
      </c>
      <c r="X132" s="4">
        <v>0</v>
      </c>
    </row>
    <row r="133" spans="1:24" x14ac:dyDescent="0.25">
      <c r="A133" t="str">
        <f>bootYItem!A133</f>
        <v>iyfos02</v>
      </c>
      <c r="B133" t="str">
        <f>bootYItem!E133</f>
        <v>Leon Lance Piece2</v>
      </c>
      <c r="C133" s="1" t="str">
        <f>bootYItem!C133</f>
        <v>A30259</v>
      </c>
      <c r="D133">
        <f>bootYItem!D133</f>
        <v>92</v>
      </c>
      <c r="E133" s="1" t="str">
        <f>bootYItem!H133</f>
        <v>11111000</v>
      </c>
      <c r="F133" s="4">
        <v>20</v>
      </c>
      <c r="G133">
        <f>bootYItem!I133</f>
        <v>0</v>
      </c>
      <c r="H133" s="4">
        <v>0</v>
      </c>
      <c r="I133">
        <f>bootYItem!J133</f>
        <v>10000</v>
      </c>
      <c r="J133">
        <f>bootYItem!K133</f>
        <v>0</v>
      </c>
      <c r="K133">
        <f>bootYItem!L133</f>
        <v>0</v>
      </c>
      <c r="L133">
        <f>bootYItem!N133</f>
        <v>0</v>
      </c>
      <c r="M133">
        <f>bootYItem!M133</f>
        <v>0</v>
      </c>
      <c r="N133">
        <f>bootYItem!O133</f>
        <v>100</v>
      </c>
      <c r="O133">
        <f>bootYItem!Q133</f>
        <v>0</v>
      </c>
      <c r="P133">
        <f>bootYItem!P133</f>
        <v>1</v>
      </c>
      <c r="Q133">
        <f>bootYItem!R133</f>
        <v>0</v>
      </c>
      <c r="R133">
        <f>bootYItem!S133</f>
        <v>1</v>
      </c>
      <c r="S133" s="4">
        <v>130</v>
      </c>
      <c r="T133">
        <f>bootYItem!B133</f>
        <v>1</v>
      </c>
      <c r="U133">
        <f>bootYItem!V133</f>
        <v>0</v>
      </c>
      <c r="V133">
        <f>bootYItem!W133</f>
        <v>0</v>
      </c>
      <c r="W133" s="4">
        <v>0</v>
      </c>
      <c r="X133" s="4">
        <v>0</v>
      </c>
    </row>
    <row r="134" spans="1:24" x14ac:dyDescent="0.25">
      <c r="A134" t="str">
        <f>bootYItem!A134</f>
        <v>iyfos03</v>
      </c>
      <c r="B134" t="str">
        <f>bootYItem!E134</f>
        <v>Leon Lance Piece3</v>
      </c>
      <c r="C134" s="1" t="str">
        <f>bootYItem!C134</f>
        <v>A30259</v>
      </c>
      <c r="D134">
        <f>bootYItem!D134</f>
        <v>93</v>
      </c>
      <c r="E134" s="1" t="str">
        <f>bootYItem!H134</f>
        <v>11111000</v>
      </c>
      <c r="F134" s="4">
        <v>20</v>
      </c>
      <c r="G134">
        <f>bootYItem!I134</f>
        <v>0</v>
      </c>
      <c r="H134" s="4">
        <v>0</v>
      </c>
      <c r="I134">
        <f>bootYItem!J134</f>
        <v>10000</v>
      </c>
      <c r="J134">
        <f>bootYItem!K134</f>
        <v>0</v>
      </c>
      <c r="K134">
        <f>bootYItem!L134</f>
        <v>0</v>
      </c>
      <c r="L134">
        <f>bootYItem!N134</f>
        <v>0</v>
      </c>
      <c r="M134">
        <f>bootYItem!M134</f>
        <v>0</v>
      </c>
      <c r="N134">
        <f>bootYItem!O134</f>
        <v>100</v>
      </c>
      <c r="O134">
        <f>bootYItem!Q134</f>
        <v>0</v>
      </c>
      <c r="P134">
        <f>bootYItem!P134</f>
        <v>1</v>
      </c>
      <c r="Q134">
        <f>bootYItem!R134</f>
        <v>0</v>
      </c>
      <c r="R134">
        <f>bootYItem!S134</f>
        <v>1</v>
      </c>
      <c r="S134" s="4">
        <v>131</v>
      </c>
      <c r="T134">
        <f>bootYItem!B134</f>
        <v>1</v>
      </c>
      <c r="U134">
        <f>bootYItem!V134</f>
        <v>0</v>
      </c>
      <c r="V134">
        <f>bootYItem!W134</f>
        <v>0</v>
      </c>
      <c r="W134" s="4">
        <v>0</v>
      </c>
      <c r="X134" s="4">
        <v>0</v>
      </c>
    </row>
    <row r="135" spans="1:24" x14ac:dyDescent="0.25">
      <c r="A135" t="str">
        <f>bootYItem!A135</f>
        <v>iyfos04</v>
      </c>
      <c r="B135" t="str">
        <f>bootYItem!E135</f>
        <v>Leon Lance Piece4</v>
      </c>
      <c r="C135" s="1" t="str">
        <f>bootYItem!C135</f>
        <v>A30259</v>
      </c>
      <c r="D135">
        <f>bootYItem!D135</f>
        <v>94</v>
      </c>
      <c r="E135" s="1" t="str">
        <f>bootYItem!H135</f>
        <v>11111000</v>
      </c>
      <c r="F135" s="4">
        <v>20</v>
      </c>
      <c r="G135">
        <f>bootYItem!I135</f>
        <v>0</v>
      </c>
      <c r="H135" s="4">
        <v>0</v>
      </c>
      <c r="I135">
        <f>bootYItem!J135</f>
        <v>10000</v>
      </c>
      <c r="J135">
        <f>bootYItem!K135</f>
        <v>0</v>
      </c>
      <c r="K135">
        <f>bootYItem!L135</f>
        <v>0</v>
      </c>
      <c r="L135">
        <f>bootYItem!N135</f>
        <v>0</v>
      </c>
      <c r="M135">
        <f>bootYItem!M135</f>
        <v>0</v>
      </c>
      <c r="N135">
        <f>bootYItem!O135</f>
        <v>100</v>
      </c>
      <c r="O135">
        <f>bootYItem!Q135</f>
        <v>0</v>
      </c>
      <c r="P135">
        <f>bootYItem!P135</f>
        <v>1</v>
      </c>
      <c r="Q135">
        <f>bootYItem!R135</f>
        <v>0</v>
      </c>
      <c r="R135">
        <f>bootYItem!S135</f>
        <v>1</v>
      </c>
      <c r="S135" s="4">
        <v>132</v>
      </c>
      <c r="T135">
        <f>bootYItem!B135</f>
        <v>1</v>
      </c>
      <c r="U135">
        <f>bootYItem!V135</f>
        <v>0</v>
      </c>
      <c r="V135">
        <f>bootYItem!W135</f>
        <v>0</v>
      </c>
      <c r="W135" s="4">
        <v>0</v>
      </c>
      <c r="X135" s="4">
        <v>0</v>
      </c>
    </row>
    <row r="136" spans="1:24" x14ac:dyDescent="0.25">
      <c r="A136" t="str">
        <f>bootYItem!A136</f>
        <v>iyffs01</v>
      </c>
      <c r="B136" t="str">
        <f>bootYItem!E136</f>
        <v>Leon Field Lance Piece1</v>
      </c>
      <c r="C136" s="1" t="str">
        <f>bootYItem!C136</f>
        <v>A30259</v>
      </c>
      <c r="D136">
        <f>bootYItem!D136</f>
        <v>95</v>
      </c>
      <c r="E136" s="1" t="str">
        <f>bootYItem!H136</f>
        <v>11111000</v>
      </c>
      <c r="F136" s="4">
        <v>20</v>
      </c>
      <c r="G136">
        <f>bootYItem!I136</f>
        <v>0</v>
      </c>
      <c r="H136" s="4">
        <v>0</v>
      </c>
      <c r="I136">
        <f>bootYItem!J136</f>
        <v>10000</v>
      </c>
      <c r="J136">
        <f>bootYItem!K136</f>
        <v>0</v>
      </c>
      <c r="K136">
        <f>bootYItem!L136</f>
        <v>0</v>
      </c>
      <c r="L136">
        <f>bootYItem!N136</f>
        <v>0</v>
      </c>
      <c r="M136">
        <f>bootYItem!M136</f>
        <v>0</v>
      </c>
      <c r="N136">
        <f>bootYItem!O136</f>
        <v>100</v>
      </c>
      <c r="O136">
        <f>bootYItem!Q136</f>
        <v>0</v>
      </c>
      <c r="P136">
        <f>bootYItem!P136</f>
        <v>1</v>
      </c>
      <c r="Q136">
        <f>bootYItem!R136</f>
        <v>0</v>
      </c>
      <c r="R136">
        <f>bootYItem!S136</f>
        <v>1</v>
      </c>
      <c r="S136" s="4">
        <v>133</v>
      </c>
      <c r="T136">
        <f>bootYItem!B136</f>
        <v>1</v>
      </c>
      <c r="U136">
        <f>bootYItem!V136</f>
        <v>0</v>
      </c>
      <c r="V136">
        <f>bootYItem!W136</f>
        <v>0</v>
      </c>
      <c r="W136" s="4">
        <v>0</v>
      </c>
      <c r="X136" s="4">
        <v>0</v>
      </c>
    </row>
    <row r="137" spans="1:24" x14ac:dyDescent="0.25">
      <c r="A137" t="str">
        <f>bootYItem!A137</f>
        <v>iyffs02</v>
      </c>
      <c r="B137" t="str">
        <f>bootYItem!E137</f>
        <v>Leon Field Lance Piece2</v>
      </c>
      <c r="C137" s="1" t="str">
        <f>bootYItem!C137</f>
        <v>A30259</v>
      </c>
      <c r="D137">
        <f>bootYItem!D137</f>
        <v>96</v>
      </c>
      <c r="E137" s="1" t="str">
        <f>bootYItem!H137</f>
        <v>11111000</v>
      </c>
      <c r="F137" s="4">
        <v>20</v>
      </c>
      <c r="G137">
        <f>bootYItem!I137</f>
        <v>0</v>
      </c>
      <c r="H137" s="4">
        <v>0</v>
      </c>
      <c r="I137">
        <f>bootYItem!J137</f>
        <v>10000</v>
      </c>
      <c r="J137">
        <f>bootYItem!K137</f>
        <v>0</v>
      </c>
      <c r="K137">
        <f>bootYItem!L137</f>
        <v>0</v>
      </c>
      <c r="L137">
        <f>bootYItem!N137</f>
        <v>0</v>
      </c>
      <c r="M137">
        <f>bootYItem!M137</f>
        <v>0</v>
      </c>
      <c r="N137">
        <f>bootYItem!O137</f>
        <v>100</v>
      </c>
      <c r="O137">
        <f>bootYItem!Q137</f>
        <v>0</v>
      </c>
      <c r="P137">
        <f>bootYItem!P137</f>
        <v>1</v>
      </c>
      <c r="Q137">
        <f>bootYItem!R137</f>
        <v>0</v>
      </c>
      <c r="R137">
        <f>bootYItem!S137</f>
        <v>1</v>
      </c>
      <c r="S137" s="4">
        <v>134</v>
      </c>
      <c r="T137">
        <f>bootYItem!B137</f>
        <v>1</v>
      </c>
      <c r="U137">
        <f>bootYItem!V137</f>
        <v>0</v>
      </c>
      <c r="V137">
        <f>bootYItem!W137</f>
        <v>0</v>
      </c>
      <c r="W137" s="4">
        <v>0</v>
      </c>
      <c r="X137" s="4">
        <v>0</v>
      </c>
    </row>
    <row r="138" spans="1:24" x14ac:dyDescent="0.25">
      <c r="A138" t="str">
        <f>bootYItem!A138</f>
        <v>iyffs03</v>
      </c>
      <c r="B138" t="str">
        <f>bootYItem!E138</f>
        <v>Leon Field Lance Piece3</v>
      </c>
      <c r="C138" s="1" t="str">
        <f>bootYItem!C138</f>
        <v>A30259</v>
      </c>
      <c r="D138">
        <f>bootYItem!D138</f>
        <v>97</v>
      </c>
      <c r="E138" s="1" t="str">
        <f>bootYItem!H138</f>
        <v>11111000</v>
      </c>
      <c r="F138" s="4">
        <v>20</v>
      </c>
      <c r="G138">
        <f>bootYItem!I138</f>
        <v>0</v>
      </c>
      <c r="H138" s="4">
        <v>0</v>
      </c>
      <c r="I138">
        <f>bootYItem!J138</f>
        <v>10000</v>
      </c>
      <c r="J138">
        <f>bootYItem!K138</f>
        <v>0</v>
      </c>
      <c r="K138">
        <f>bootYItem!L138</f>
        <v>0</v>
      </c>
      <c r="L138">
        <f>bootYItem!N138</f>
        <v>0</v>
      </c>
      <c r="M138">
        <f>bootYItem!M138</f>
        <v>0</v>
      </c>
      <c r="N138">
        <f>bootYItem!O138</f>
        <v>100</v>
      </c>
      <c r="O138">
        <f>bootYItem!Q138</f>
        <v>0</v>
      </c>
      <c r="P138">
        <f>bootYItem!P138</f>
        <v>1</v>
      </c>
      <c r="Q138">
        <f>bootYItem!R138</f>
        <v>0</v>
      </c>
      <c r="R138">
        <f>bootYItem!S138</f>
        <v>1</v>
      </c>
      <c r="S138" s="4">
        <v>135</v>
      </c>
      <c r="T138">
        <f>bootYItem!B138</f>
        <v>1</v>
      </c>
      <c r="U138">
        <f>bootYItem!V138</f>
        <v>0</v>
      </c>
      <c r="V138">
        <f>bootYItem!W138</f>
        <v>0</v>
      </c>
      <c r="W138" s="4">
        <v>0</v>
      </c>
      <c r="X138" s="4">
        <v>0</v>
      </c>
    </row>
    <row r="139" spans="1:24" x14ac:dyDescent="0.25">
      <c r="A139" t="str">
        <f>bootYItem!A139</f>
        <v>iyffs04</v>
      </c>
      <c r="B139" t="str">
        <f>bootYItem!E139</f>
        <v>Leon Field Lance Piece4</v>
      </c>
      <c r="C139" s="1" t="str">
        <f>bootYItem!C139</f>
        <v>A30259</v>
      </c>
      <c r="D139">
        <f>bootYItem!D139</f>
        <v>98</v>
      </c>
      <c r="E139" s="1" t="str">
        <f>bootYItem!H139</f>
        <v>11111000</v>
      </c>
      <c r="F139" s="4">
        <v>20</v>
      </c>
      <c r="G139">
        <f>bootYItem!I139</f>
        <v>0</v>
      </c>
      <c r="H139" s="4">
        <v>0</v>
      </c>
      <c r="I139">
        <f>bootYItem!J139</f>
        <v>10000</v>
      </c>
      <c r="J139">
        <f>bootYItem!K139</f>
        <v>0</v>
      </c>
      <c r="K139">
        <f>bootYItem!L139</f>
        <v>0</v>
      </c>
      <c r="L139">
        <f>bootYItem!N139</f>
        <v>0</v>
      </c>
      <c r="M139">
        <f>bootYItem!M139</f>
        <v>0</v>
      </c>
      <c r="N139">
        <f>bootYItem!O139</f>
        <v>100</v>
      </c>
      <c r="O139">
        <f>bootYItem!Q139</f>
        <v>0</v>
      </c>
      <c r="P139">
        <f>bootYItem!P139</f>
        <v>1</v>
      </c>
      <c r="Q139">
        <f>bootYItem!R139</f>
        <v>0</v>
      </c>
      <c r="R139">
        <f>bootYItem!S139</f>
        <v>1</v>
      </c>
      <c r="S139" s="4">
        <v>136</v>
      </c>
      <c r="T139">
        <f>bootYItem!B139</f>
        <v>1</v>
      </c>
      <c r="U139">
        <f>bootYItem!V139</f>
        <v>0</v>
      </c>
      <c r="V139">
        <f>bootYItem!W139</f>
        <v>0</v>
      </c>
      <c r="W139" s="4">
        <v>0</v>
      </c>
      <c r="X139" s="4">
        <v>0</v>
      </c>
    </row>
    <row r="140" spans="1:24" x14ac:dyDescent="0.25">
      <c r="A140" t="str">
        <f>bootYItem!A140</f>
        <v>iyfis01</v>
      </c>
      <c r="B140" t="str">
        <f>bootYItem!E140</f>
        <v>Leon Hora Spear Piece1</v>
      </c>
      <c r="C140" s="1" t="str">
        <f>bootYItem!C140</f>
        <v>A30259</v>
      </c>
      <c r="D140">
        <f>bootYItem!D140</f>
        <v>99</v>
      </c>
      <c r="E140" s="1" t="str">
        <f>bootYItem!H140</f>
        <v>11111000</v>
      </c>
      <c r="F140" s="4">
        <v>20</v>
      </c>
      <c r="G140">
        <f>bootYItem!I140</f>
        <v>0</v>
      </c>
      <c r="H140" s="4">
        <v>0</v>
      </c>
      <c r="I140">
        <f>bootYItem!J140</f>
        <v>10000</v>
      </c>
      <c r="J140">
        <f>bootYItem!K140</f>
        <v>0</v>
      </c>
      <c r="K140">
        <f>bootYItem!L140</f>
        <v>0</v>
      </c>
      <c r="L140">
        <f>bootYItem!N140</f>
        <v>0</v>
      </c>
      <c r="M140">
        <f>bootYItem!M140</f>
        <v>0</v>
      </c>
      <c r="N140">
        <f>bootYItem!O140</f>
        <v>100</v>
      </c>
      <c r="O140">
        <f>bootYItem!Q140</f>
        <v>0</v>
      </c>
      <c r="P140">
        <f>bootYItem!P140</f>
        <v>1</v>
      </c>
      <c r="Q140">
        <f>bootYItem!R140</f>
        <v>0</v>
      </c>
      <c r="R140">
        <f>bootYItem!S140</f>
        <v>1</v>
      </c>
      <c r="S140" s="4">
        <v>137</v>
      </c>
      <c r="T140">
        <f>bootYItem!B140</f>
        <v>1</v>
      </c>
      <c r="U140">
        <f>bootYItem!V140</f>
        <v>0</v>
      </c>
      <c r="V140">
        <f>bootYItem!W140</f>
        <v>0</v>
      </c>
      <c r="W140" s="4">
        <v>0</v>
      </c>
      <c r="X140" s="4">
        <v>0</v>
      </c>
    </row>
    <row r="141" spans="1:24" x14ac:dyDescent="0.25">
      <c r="A141" t="str">
        <f>bootYItem!A141</f>
        <v>iyfis02</v>
      </c>
      <c r="B141" t="str">
        <f>bootYItem!E141</f>
        <v>Leon Hora Spear Piece2</v>
      </c>
      <c r="C141" s="1" t="str">
        <f>bootYItem!C141</f>
        <v>A30259</v>
      </c>
      <c r="D141">
        <f>bootYItem!D141</f>
        <v>100</v>
      </c>
      <c r="E141" s="1" t="str">
        <f>bootYItem!H141</f>
        <v>11111000</v>
      </c>
      <c r="F141" s="4">
        <v>20</v>
      </c>
      <c r="G141">
        <f>bootYItem!I141</f>
        <v>0</v>
      </c>
      <c r="H141" s="4">
        <v>0</v>
      </c>
      <c r="I141">
        <f>bootYItem!J141</f>
        <v>10000</v>
      </c>
      <c r="J141">
        <f>bootYItem!K141</f>
        <v>0</v>
      </c>
      <c r="K141">
        <f>bootYItem!L141</f>
        <v>0</v>
      </c>
      <c r="L141">
        <f>bootYItem!N141</f>
        <v>0</v>
      </c>
      <c r="M141">
        <f>bootYItem!M141</f>
        <v>0</v>
      </c>
      <c r="N141">
        <f>bootYItem!O141</f>
        <v>100</v>
      </c>
      <c r="O141">
        <f>bootYItem!Q141</f>
        <v>0</v>
      </c>
      <c r="P141">
        <f>bootYItem!P141</f>
        <v>1</v>
      </c>
      <c r="Q141">
        <f>bootYItem!R141</f>
        <v>0</v>
      </c>
      <c r="R141">
        <f>bootYItem!S141</f>
        <v>1</v>
      </c>
      <c r="S141" s="4">
        <v>138</v>
      </c>
      <c r="T141">
        <f>bootYItem!B141</f>
        <v>1</v>
      </c>
      <c r="U141">
        <f>bootYItem!V141</f>
        <v>0</v>
      </c>
      <c r="V141">
        <f>bootYItem!W141</f>
        <v>0</v>
      </c>
      <c r="W141" s="4">
        <v>0</v>
      </c>
      <c r="X141" s="4">
        <v>0</v>
      </c>
    </row>
    <row r="142" spans="1:24" x14ac:dyDescent="0.25">
      <c r="A142" t="str">
        <f>bootYItem!A142</f>
        <v>iyfis03</v>
      </c>
      <c r="B142" t="str">
        <f>bootYItem!E142</f>
        <v>Leon Hora Spear Piece3</v>
      </c>
      <c r="C142" s="1" t="str">
        <f>bootYItem!C142</f>
        <v>A30259</v>
      </c>
      <c r="D142">
        <f>bootYItem!D142</f>
        <v>101</v>
      </c>
      <c r="E142" s="1" t="str">
        <f>bootYItem!H142</f>
        <v>11111000</v>
      </c>
      <c r="F142" s="4">
        <v>20</v>
      </c>
      <c r="G142">
        <f>bootYItem!I142</f>
        <v>0</v>
      </c>
      <c r="H142" s="4">
        <v>0</v>
      </c>
      <c r="I142">
        <f>bootYItem!J142</f>
        <v>10000</v>
      </c>
      <c r="J142">
        <f>bootYItem!K142</f>
        <v>0</v>
      </c>
      <c r="K142">
        <f>bootYItem!L142</f>
        <v>0</v>
      </c>
      <c r="L142">
        <f>bootYItem!N142</f>
        <v>0</v>
      </c>
      <c r="M142">
        <f>bootYItem!M142</f>
        <v>0</v>
      </c>
      <c r="N142">
        <f>bootYItem!O142</f>
        <v>100</v>
      </c>
      <c r="O142">
        <f>bootYItem!Q142</f>
        <v>0</v>
      </c>
      <c r="P142">
        <f>bootYItem!P142</f>
        <v>1</v>
      </c>
      <c r="Q142">
        <f>bootYItem!R142</f>
        <v>0</v>
      </c>
      <c r="R142">
        <f>bootYItem!S142</f>
        <v>1</v>
      </c>
      <c r="S142" s="4">
        <v>139</v>
      </c>
      <c r="T142">
        <f>bootYItem!B142</f>
        <v>1</v>
      </c>
      <c r="U142">
        <f>bootYItem!V142</f>
        <v>0</v>
      </c>
      <c r="V142">
        <f>bootYItem!W142</f>
        <v>0</v>
      </c>
      <c r="W142" s="4">
        <v>0</v>
      </c>
      <c r="X142" s="4">
        <v>0</v>
      </c>
    </row>
    <row r="143" spans="1:24" x14ac:dyDescent="0.25">
      <c r="A143" t="str">
        <f>bootYItem!A143</f>
        <v>iyfis04</v>
      </c>
      <c r="B143" t="str">
        <f>bootYItem!E143</f>
        <v>Leon Hora Spear Piece4</v>
      </c>
      <c r="C143" s="1" t="str">
        <f>bootYItem!C143</f>
        <v>A30259</v>
      </c>
      <c r="D143">
        <f>bootYItem!D143</f>
        <v>102</v>
      </c>
      <c r="E143" s="1" t="str">
        <f>bootYItem!H143</f>
        <v>11111000</v>
      </c>
      <c r="F143" s="4">
        <v>20</v>
      </c>
      <c r="G143">
        <f>bootYItem!I143</f>
        <v>0</v>
      </c>
      <c r="H143" s="4">
        <v>0</v>
      </c>
      <c r="I143">
        <f>bootYItem!J143</f>
        <v>10000</v>
      </c>
      <c r="J143">
        <f>bootYItem!K143</f>
        <v>0</v>
      </c>
      <c r="K143">
        <f>bootYItem!L143</f>
        <v>0</v>
      </c>
      <c r="L143">
        <f>bootYItem!N143</f>
        <v>0</v>
      </c>
      <c r="M143">
        <f>bootYItem!M143</f>
        <v>0</v>
      </c>
      <c r="N143">
        <f>bootYItem!O143</f>
        <v>100</v>
      </c>
      <c r="O143">
        <f>bootYItem!Q143</f>
        <v>0</v>
      </c>
      <c r="P143">
        <f>bootYItem!P143</f>
        <v>1</v>
      </c>
      <c r="Q143">
        <f>bootYItem!R143</f>
        <v>0</v>
      </c>
      <c r="R143">
        <f>bootYItem!S143</f>
        <v>1</v>
      </c>
      <c r="S143" s="4">
        <v>140</v>
      </c>
      <c r="T143">
        <f>bootYItem!B143</f>
        <v>1</v>
      </c>
      <c r="U143">
        <f>bootYItem!V143</f>
        <v>0</v>
      </c>
      <c r="V143">
        <f>bootYItem!W143</f>
        <v>0</v>
      </c>
      <c r="W143" s="4">
        <v>0</v>
      </c>
      <c r="X143" s="4">
        <v>0</v>
      </c>
    </row>
    <row r="144" spans="1:24" x14ac:dyDescent="0.25">
      <c r="A144" t="str">
        <f>bootYItem!A144</f>
        <v>iyfot01</v>
      </c>
      <c r="B144" t="str">
        <f>bootYItem!E144</f>
        <v>Leon Black Stick Bead Piece1</v>
      </c>
      <c r="C144" s="1" t="str">
        <f>bootYItem!C144</f>
        <v>A30259</v>
      </c>
      <c r="D144">
        <f>bootYItem!D144</f>
        <v>103</v>
      </c>
      <c r="E144" s="1" t="str">
        <f>bootYItem!H144</f>
        <v>11111000</v>
      </c>
      <c r="F144" s="4">
        <v>20</v>
      </c>
      <c r="G144">
        <f>bootYItem!I144</f>
        <v>0</v>
      </c>
      <c r="H144" s="4">
        <v>0</v>
      </c>
      <c r="I144">
        <f>bootYItem!J144</f>
        <v>10000</v>
      </c>
      <c r="J144">
        <f>bootYItem!K144</f>
        <v>0</v>
      </c>
      <c r="K144">
        <f>bootYItem!L144</f>
        <v>0</v>
      </c>
      <c r="L144">
        <f>bootYItem!N144</f>
        <v>0</v>
      </c>
      <c r="M144">
        <f>bootYItem!M144</f>
        <v>0</v>
      </c>
      <c r="N144">
        <f>bootYItem!O144</f>
        <v>100</v>
      </c>
      <c r="O144">
        <f>bootYItem!Q144</f>
        <v>0</v>
      </c>
      <c r="P144">
        <f>bootYItem!P144</f>
        <v>1</v>
      </c>
      <c r="Q144">
        <f>bootYItem!R144</f>
        <v>0</v>
      </c>
      <c r="R144">
        <f>bootYItem!S144</f>
        <v>1</v>
      </c>
      <c r="S144" s="4">
        <v>141</v>
      </c>
      <c r="T144">
        <f>bootYItem!B144</f>
        <v>1</v>
      </c>
      <c r="U144">
        <f>bootYItem!V144</f>
        <v>0</v>
      </c>
      <c r="V144">
        <f>bootYItem!W144</f>
        <v>0</v>
      </c>
      <c r="W144" s="4">
        <v>0</v>
      </c>
      <c r="X144" s="4">
        <v>0</v>
      </c>
    </row>
    <row r="145" spans="1:24" x14ac:dyDescent="0.25">
      <c r="A145" t="str">
        <f>bootYItem!A145</f>
        <v>iyfot02</v>
      </c>
      <c r="B145" t="str">
        <f>bootYItem!E145</f>
        <v>Leon Black Stick Bead Piece2</v>
      </c>
      <c r="C145" s="1" t="str">
        <f>bootYItem!C145</f>
        <v>A30259</v>
      </c>
      <c r="D145">
        <f>bootYItem!D145</f>
        <v>104</v>
      </c>
      <c r="E145" s="1" t="str">
        <f>bootYItem!H145</f>
        <v>11111000</v>
      </c>
      <c r="F145" s="4">
        <v>20</v>
      </c>
      <c r="G145">
        <f>bootYItem!I145</f>
        <v>0</v>
      </c>
      <c r="H145" s="4">
        <v>0</v>
      </c>
      <c r="I145">
        <f>bootYItem!J145</f>
        <v>10000</v>
      </c>
      <c r="J145">
        <f>bootYItem!K145</f>
        <v>0</v>
      </c>
      <c r="K145">
        <f>bootYItem!L145</f>
        <v>0</v>
      </c>
      <c r="L145">
        <f>bootYItem!N145</f>
        <v>0</v>
      </c>
      <c r="M145">
        <f>bootYItem!M145</f>
        <v>0</v>
      </c>
      <c r="N145">
        <f>bootYItem!O145</f>
        <v>100</v>
      </c>
      <c r="O145">
        <f>bootYItem!Q145</f>
        <v>0</v>
      </c>
      <c r="P145">
        <f>bootYItem!P145</f>
        <v>1</v>
      </c>
      <c r="Q145">
        <f>bootYItem!R145</f>
        <v>0</v>
      </c>
      <c r="R145">
        <f>bootYItem!S145</f>
        <v>1</v>
      </c>
      <c r="S145" s="4">
        <v>142</v>
      </c>
      <c r="T145">
        <f>bootYItem!B145</f>
        <v>1</v>
      </c>
      <c r="U145">
        <f>bootYItem!V145</f>
        <v>0</v>
      </c>
      <c r="V145">
        <f>bootYItem!W145</f>
        <v>0</v>
      </c>
      <c r="W145" s="4">
        <v>0</v>
      </c>
      <c r="X145" s="4">
        <v>0</v>
      </c>
    </row>
    <row r="146" spans="1:24" x14ac:dyDescent="0.25">
      <c r="A146" t="str">
        <f>bootYItem!A146</f>
        <v>iyfot03</v>
      </c>
      <c r="B146" t="str">
        <f>bootYItem!E146</f>
        <v>Leon Black Stick Bead Piece3</v>
      </c>
      <c r="C146" s="1" t="str">
        <f>bootYItem!C146</f>
        <v>A30259</v>
      </c>
      <c r="D146">
        <f>bootYItem!D146</f>
        <v>105</v>
      </c>
      <c r="E146" s="1" t="str">
        <f>bootYItem!H146</f>
        <v>11111000</v>
      </c>
      <c r="F146" s="4">
        <v>20</v>
      </c>
      <c r="G146">
        <f>bootYItem!I146</f>
        <v>0</v>
      </c>
      <c r="H146" s="4">
        <v>0</v>
      </c>
      <c r="I146">
        <f>bootYItem!J146</f>
        <v>10000</v>
      </c>
      <c r="J146">
        <f>bootYItem!K146</f>
        <v>0</v>
      </c>
      <c r="K146">
        <f>bootYItem!L146</f>
        <v>0</v>
      </c>
      <c r="L146">
        <f>bootYItem!N146</f>
        <v>0</v>
      </c>
      <c r="M146">
        <f>bootYItem!M146</f>
        <v>0</v>
      </c>
      <c r="N146">
        <f>bootYItem!O146</f>
        <v>100</v>
      </c>
      <c r="O146">
        <f>bootYItem!Q146</f>
        <v>0</v>
      </c>
      <c r="P146">
        <f>bootYItem!P146</f>
        <v>1</v>
      </c>
      <c r="Q146">
        <f>bootYItem!R146</f>
        <v>0</v>
      </c>
      <c r="R146">
        <f>bootYItem!S146</f>
        <v>1</v>
      </c>
      <c r="S146" s="4">
        <v>143</v>
      </c>
      <c r="T146">
        <f>bootYItem!B146</f>
        <v>1</v>
      </c>
      <c r="U146">
        <f>bootYItem!V146</f>
        <v>0</v>
      </c>
      <c r="V146">
        <f>bootYItem!W146</f>
        <v>0</v>
      </c>
      <c r="W146" s="4">
        <v>0</v>
      </c>
      <c r="X146" s="4">
        <v>0</v>
      </c>
    </row>
    <row r="147" spans="1:24" x14ac:dyDescent="0.25">
      <c r="A147" t="str">
        <f>bootYItem!A147</f>
        <v>iyfot04</v>
      </c>
      <c r="B147" t="str">
        <f>bootYItem!E147</f>
        <v>Leon Black Stick Bead Piece4</v>
      </c>
      <c r="C147" s="1" t="str">
        <f>bootYItem!C147</f>
        <v>A30259</v>
      </c>
      <c r="D147">
        <f>bootYItem!D147</f>
        <v>106</v>
      </c>
      <c r="E147" s="1" t="str">
        <f>bootYItem!H147</f>
        <v>11111000</v>
      </c>
      <c r="F147" s="4">
        <v>20</v>
      </c>
      <c r="G147">
        <f>bootYItem!I147</f>
        <v>0</v>
      </c>
      <c r="H147" s="4">
        <v>0</v>
      </c>
      <c r="I147">
        <f>bootYItem!J147</f>
        <v>10000</v>
      </c>
      <c r="J147">
        <f>bootYItem!K147</f>
        <v>0</v>
      </c>
      <c r="K147">
        <f>bootYItem!L147</f>
        <v>0</v>
      </c>
      <c r="L147">
        <f>bootYItem!N147</f>
        <v>0</v>
      </c>
      <c r="M147">
        <f>bootYItem!M147</f>
        <v>0</v>
      </c>
      <c r="N147">
        <f>bootYItem!O147</f>
        <v>100</v>
      </c>
      <c r="O147">
        <f>bootYItem!Q147</f>
        <v>0</v>
      </c>
      <c r="P147">
        <f>bootYItem!P147</f>
        <v>1</v>
      </c>
      <c r="Q147">
        <f>bootYItem!R147</f>
        <v>0</v>
      </c>
      <c r="R147">
        <f>bootYItem!S147</f>
        <v>1</v>
      </c>
      <c r="S147" s="4">
        <v>144</v>
      </c>
      <c r="T147">
        <f>bootYItem!B147</f>
        <v>1</v>
      </c>
      <c r="U147">
        <f>bootYItem!V147</f>
        <v>0</v>
      </c>
      <c r="V147">
        <f>bootYItem!W147</f>
        <v>0</v>
      </c>
      <c r="W147" s="4">
        <v>0</v>
      </c>
      <c r="X147" s="4">
        <v>0</v>
      </c>
    </row>
    <row r="148" spans="1:24" x14ac:dyDescent="0.25">
      <c r="A148" t="str">
        <f>bootYItem!A148</f>
        <v>iyfft01</v>
      </c>
      <c r="B148" t="str">
        <f>bootYItem!E148</f>
        <v>Leon Sickle Staff Piece1</v>
      </c>
      <c r="C148" s="1" t="str">
        <f>bootYItem!C148</f>
        <v>A30259</v>
      </c>
      <c r="D148">
        <f>bootYItem!D148</f>
        <v>107</v>
      </c>
      <c r="E148" s="1" t="str">
        <f>bootYItem!H148</f>
        <v>11111000</v>
      </c>
      <c r="F148" s="4">
        <v>20</v>
      </c>
      <c r="G148">
        <f>bootYItem!I148</f>
        <v>0</v>
      </c>
      <c r="H148" s="4">
        <v>0</v>
      </c>
      <c r="I148">
        <f>bootYItem!J148</f>
        <v>10000</v>
      </c>
      <c r="J148">
        <f>bootYItem!K148</f>
        <v>0</v>
      </c>
      <c r="K148">
        <f>bootYItem!L148</f>
        <v>0</v>
      </c>
      <c r="L148">
        <f>bootYItem!N148</f>
        <v>0</v>
      </c>
      <c r="M148">
        <f>bootYItem!M148</f>
        <v>0</v>
      </c>
      <c r="N148">
        <f>bootYItem!O148</f>
        <v>100</v>
      </c>
      <c r="O148">
        <f>bootYItem!Q148</f>
        <v>0</v>
      </c>
      <c r="P148">
        <f>bootYItem!P148</f>
        <v>1</v>
      </c>
      <c r="Q148">
        <f>bootYItem!R148</f>
        <v>0</v>
      </c>
      <c r="R148">
        <f>bootYItem!S148</f>
        <v>1</v>
      </c>
      <c r="S148" s="4">
        <v>145</v>
      </c>
      <c r="T148">
        <f>bootYItem!B148</f>
        <v>1</v>
      </c>
      <c r="U148">
        <f>bootYItem!V148</f>
        <v>0</v>
      </c>
      <c r="V148">
        <f>bootYItem!W148</f>
        <v>0</v>
      </c>
      <c r="W148" s="4">
        <v>0</v>
      </c>
      <c r="X148" s="4">
        <v>0</v>
      </c>
    </row>
    <row r="149" spans="1:24" x14ac:dyDescent="0.25">
      <c r="A149" t="str">
        <f>bootYItem!A149</f>
        <v>iyfft02</v>
      </c>
      <c r="B149" t="str">
        <f>bootYItem!E149</f>
        <v>Leon Sickle Staff Piece2</v>
      </c>
      <c r="C149" s="1" t="str">
        <f>bootYItem!C149</f>
        <v>A30259</v>
      </c>
      <c r="D149">
        <f>bootYItem!D149</f>
        <v>108</v>
      </c>
      <c r="E149" s="1" t="str">
        <f>bootYItem!H149</f>
        <v>11111000</v>
      </c>
      <c r="F149" s="4">
        <v>20</v>
      </c>
      <c r="G149">
        <f>bootYItem!I149</f>
        <v>0</v>
      </c>
      <c r="H149" s="4">
        <v>0</v>
      </c>
      <c r="I149">
        <f>bootYItem!J149</f>
        <v>10000</v>
      </c>
      <c r="J149">
        <f>bootYItem!K149</f>
        <v>0</v>
      </c>
      <c r="K149">
        <f>bootYItem!L149</f>
        <v>0</v>
      </c>
      <c r="L149">
        <f>bootYItem!N149</f>
        <v>0</v>
      </c>
      <c r="M149">
        <f>bootYItem!M149</f>
        <v>0</v>
      </c>
      <c r="N149">
        <f>bootYItem!O149</f>
        <v>100</v>
      </c>
      <c r="O149">
        <f>bootYItem!Q149</f>
        <v>0</v>
      </c>
      <c r="P149">
        <f>bootYItem!P149</f>
        <v>1</v>
      </c>
      <c r="Q149">
        <f>bootYItem!R149</f>
        <v>0</v>
      </c>
      <c r="R149">
        <f>bootYItem!S149</f>
        <v>1</v>
      </c>
      <c r="S149" s="4">
        <v>146</v>
      </c>
      <c r="T149">
        <f>bootYItem!B149</f>
        <v>1</v>
      </c>
      <c r="U149">
        <f>bootYItem!V149</f>
        <v>0</v>
      </c>
      <c r="V149">
        <f>bootYItem!W149</f>
        <v>0</v>
      </c>
      <c r="W149" s="4">
        <v>0</v>
      </c>
      <c r="X149" s="4">
        <v>0</v>
      </c>
    </row>
    <row r="150" spans="1:24" x14ac:dyDescent="0.25">
      <c r="A150" t="str">
        <f>bootYItem!A150</f>
        <v>iyfft03</v>
      </c>
      <c r="B150" t="str">
        <f>bootYItem!E150</f>
        <v>Leon Sickle Staff Piece3</v>
      </c>
      <c r="C150" s="1" t="str">
        <f>bootYItem!C150</f>
        <v>A30259</v>
      </c>
      <c r="D150">
        <f>bootYItem!D150</f>
        <v>109</v>
      </c>
      <c r="E150" s="1" t="str">
        <f>bootYItem!H150</f>
        <v>11111000</v>
      </c>
      <c r="F150" s="4">
        <v>20</v>
      </c>
      <c r="G150">
        <f>bootYItem!I150</f>
        <v>0</v>
      </c>
      <c r="H150" s="4">
        <v>0</v>
      </c>
      <c r="I150">
        <f>bootYItem!J150</f>
        <v>10000</v>
      </c>
      <c r="J150">
        <f>bootYItem!K150</f>
        <v>0</v>
      </c>
      <c r="K150">
        <f>bootYItem!L150</f>
        <v>0</v>
      </c>
      <c r="L150">
        <f>bootYItem!N150</f>
        <v>0</v>
      </c>
      <c r="M150">
        <f>bootYItem!M150</f>
        <v>0</v>
      </c>
      <c r="N150">
        <f>bootYItem!O150</f>
        <v>100</v>
      </c>
      <c r="O150">
        <f>bootYItem!Q150</f>
        <v>0</v>
      </c>
      <c r="P150">
        <f>bootYItem!P150</f>
        <v>1</v>
      </c>
      <c r="Q150">
        <f>bootYItem!R150</f>
        <v>0</v>
      </c>
      <c r="R150">
        <f>bootYItem!S150</f>
        <v>1</v>
      </c>
      <c r="S150" s="4">
        <v>147</v>
      </c>
      <c r="T150">
        <f>bootYItem!B150</f>
        <v>1</v>
      </c>
      <c r="U150">
        <f>bootYItem!V150</f>
        <v>0</v>
      </c>
      <c r="V150">
        <f>bootYItem!W150</f>
        <v>0</v>
      </c>
      <c r="W150" s="4">
        <v>0</v>
      </c>
      <c r="X150" s="4">
        <v>0</v>
      </c>
    </row>
    <row r="151" spans="1:24" x14ac:dyDescent="0.25">
      <c r="A151" t="str">
        <f>bootYItem!A151</f>
        <v>iyfft04</v>
      </c>
      <c r="B151" t="str">
        <f>bootYItem!E151</f>
        <v>Leon Sickle Staff Piece4</v>
      </c>
      <c r="C151" s="1" t="str">
        <f>bootYItem!C151</f>
        <v>A30259</v>
      </c>
      <c r="D151">
        <f>bootYItem!D151</f>
        <v>110</v>
      </c>
      <c r="E151" s="1" t="str">
        <f>bootYItem!H151</f>
        <v>11111000</v>
      </c>
      <c r="F151" s="4">
        <v>20</v>
      </c>
      <c r="G151">
        <f>bootYItem!I151</f>
        <v>0</v>
      </c>
      <c r="H151" s="4">
        <v>0</v>
      </c>
      <c r="I151">
        <f>bootYItem!J151</f>
        <v>10000</v>
      </c>
      <c r="J151">
        <f>bootYItem!K151</f>
        <v>0</v>
      </c>
      <c r="K151">
        <f>bootYItem!L151</f>
        <v>0</v>
      </c>
      <c r="L151">
        <f>bootYItem!N151</f>
        <v>0</v>
      </c>
      <c r="M151">
        <f>bootYItem!M151</f>
        <v>0</v>
      </c>
      <c r="N151">
        <f>bootYItem!O151</f>
        <v>100</v>
      </c>
      <c r="O151">
        <f>bootYItem!Q151</f>
        <v>0</v>
      </c>
      <c r="P151">
        <f>bootYItem!P151</f>
        <v>1</v>
      </c>
      <c r="Q151">
        <f>bootYItem!R151</f>
        <v>0</v>
      </c>
      <c r="R151">
        <f>bootYItem!S151</f>
        <v>1</v>
      </c>
      <c r="S151" s="4">
        <v>148</v>
      </c>
      <c r="T151">
        <f>bootYItem!B151</f>
        <v>1</v>
      </c>
      <c r="U151">
        <f>bootYItem!V151</f>
        <v>0</v>
      </c>
      <c r="V151">
        <f>bootYItem!W151</f>
        <v>0</v>
      </c>
      <c r="W151" s="4">
        <v>0</v>
      </c>
      <c r="X151" s="4">
        <v>0</v>
      </c>
    </row>
    <row r="152" spans="1:24" x14ac:dyDescent="0.25">
      <c r="A152" t="str">
        <f>bootYItem!A152</f>
        <v>iyfit01</v>
      </c>
      <c r="B152" t="str">
        <f>bootYItem!E152</f>
        <v>Leon Hora Staff Piece1</v>
      </c>
      <c r="C152" s="1" t="str">
        <f>bootYItem!C152</f>
        <v>A30259</v>
      </c>
      <c r="D152">
        <f>bootYItem!D152</f>
        <v>111</v>
      </c>
      <c r="E152" s="1" t="str">
        <f>bootYItem!H152</f>
        <v>11111000</v>
      </c>
      <c r="F152" s="4">
        <v>20</v>
      </c>
      <c r="G152">
        <f>bootYItem!I152</f>
        <v>0</v>
      </c>
      <c r="H152" s="4">
        <v>0</v>
      </c>
      <c r="I152">
        <f>bootYItem!J152</f>
        <v>10000</v>
      </c>
      <c r="J152">
        <f>bootYItem!K152</f>
        <v>0</v>
      </c>
      <c r="K152">
        <f>bootYItem!L152</f>
        <v>0</v>
      </c>
      <c r="L152">
        <f>bootYItem!N152</f>
        <v>0</v>
      </c>
      <c r="M152">
        <f>bootYItem!M152</f>
        <v>0</v>
      </c>
      <c r="N152">
        <f>bootYItem!O152</f>
        <v>100</v>
      </c>
      <c r="O152">
        <f>bootYItem!Q152</f>
        <v>0</v>
      </c>
      <c r="P152">
        <f>bootYItem!P152</f>
        <v>1</v>
      </c>
      <c r="Q152">
        <f>bootYItem!R152</f>
        <v>0</v>
      </c>
      <c r="R152">
        <f>bootYItem!S152</f>
        <v>1</v>
      </c>
      <c r="S152" s="4">
        <v>149</v>
      </c>
      <c r="T152">
        <f>bootYItem!B152</f>
        <v>1</v>
      </c>
      <c r="U152">
        <f>bootYItem!V152</f>
        <v>0</v>
      </c>
      <c r="V152">
        <f>bootYItem!W152</f>
        <v>0</v>
      </c>
      <c r="W152" s="4">
        <v>0</v>
      </c>
      <c r="X152" s="4">
        <v>0</v>
      </c>
    </row>
    <row r="153" spans="1:24" x14ac:dyDescent="0.25">
      <c r="A153" t="str">
        <f>bootYItem!A153</f>
        <v>iyfit02</v>
      </c>
      <c r="B153" t="str">
        <f>bootYItem!E153</f>
        <v>Leon Hora Staff Piece2</v>
      </c>
      <c r="C153" s="1" t="str">
        <f>bootYItem!C153</f>
        <v>A30259</v>
      </c>
      <c r="D153">
        <f>bootYItem!D153</f>
        <v>112</v>
      </c>
      <c r="E153" s="1" t="str">
        <f>bootYItem!H153</f>
        <v>11111000</v>
      </c>
      <c r="F153" s="4">
        <v>20</v>
      </c>
      <c r="G153">
        <f>bootYItem!I153</f>
        <v>0</v>
      </c>
      <c r="H153" s="4">
        <v>0</v>
      </c>
      <c r="I153">
        <f>bootYItem!J153</f>
        <v>10000</v>
      </c>
      <c r="J153">
        <f>bootYItem!K153</f>
        <v>0</v>
      </c>
      <c r="K153">
        <f>bootYItem!L153</f>
        <v>0</v>
      </c>
      <c r="L153">
        <f>bootYItem!N153</f>
        <v>0</v>
      </c>
      <c r="M153">
        <f>bootYItem!M153</f>
        <v>0</v>
      </c>
      <c r="N153">
        <f>bootYItem!O153</f>
        <v>100</v>
      </c>
      <c r="O153">
        <f>bootYItem!Q153</f>
        <v>0</v>
      </c>
      <c r="P153">
        <f>bootYItem!P153</f>
        <v>1</v>
      </c>
      <c r="Q153">
        <f>bootYItem!R153</f>
        <v>0</v>
      </c>
      <c r="R153">
        <f>bootYItem!S153</f>
        <v>1</v>
      </c>
      <c r="S153" s="4">
        <v>150</v>
      </c>
      <c r="T153">
        <f>bootYItem!B153</f>
        <v>1</v>
      </c>
      <c r="U153">
        <f>bootYItem!V153</f>
        <v>0</v>
      </c>
      <c r="V153">
        <f>bootYItem!W153</f>
        <v>0</v>
      </c>
      <c r="W153" s="4">
        <v>0</v>
      </c>
      <c r="X153" s="4">
        <v>0</v>
      </c>
    </row>
    <row r="154" spans="1:24" x14ac:dyDescent="0.25">
      <c r="A154" t="str">
        <f>bootYItem!A154</f>
        <v>iyfit03</v>
      </c>
      <c r="B154" t="str">
        <f>bootYItem!E154</f>
        <v>Leon Hora Staff Piece3</v>
      </c>
      <c r="C154" s="1" t="str">
        <f>bootYItem!C154</f>
        <v>A30259</v>
      </c>
      <c r="D154">
        <f>bootYItem!D154</f>
        <v>113</v>
      </c>
      <c r="E154" s="1" t="str">
        <f>bootYItem!H154</f>
        <v>11111000</v>
      </c>
      <c r="F154" s="4">
        <v>20</v>
      </c>
      <c r="G154">
        <f>bootYItem!I154</f>
        <v>0</v>
      </c>
      <c r="H154" s="4">
        <v>0</v>
      </c>
      <c r="I154">
        <f>bootYItem!J154</f>
        <v>10000</v>
      </c>
      <c r="J154">
        <f>bootYItem!K154</f>
        <v>0</v>
      </c>
      <c r="K154">
        <f>bootYItem!L154</f>
        <v>0</v>
      </c>
      <c r="L154">
        <f>bootYItem!N154</f>
        <v>0</v>
      </c>
      <c r="M154">
        <f>bootYItem!M154</f>
        <v>0</v>
      </c>
      <c r="N154">
        <f>bootYItem!O154</f>
        <v>100</v>
      </c>
      <c r="O154">
        <f>bootYItem!Q154</f>
        <v>0</v>
      </c>
      <c r="P154">
        <f>bootYItem!P154</f>
        <v>1</v>
      </c>
      <c r="Q154">
        <f>bootYItem!R154</f>
        <v>0</v>
      </c>
      <c r="R154">
        <f>bootYItem!S154</f>
        <v>1</v>
      </c>
      <c r="S154" s="4">
        <v>151</v>
      </c>
      <c r="T154">
        <f>bootYItem!B154</f>
        <v>1</v>
      </c>
      <c r="U154">
        <f>bootYItem!V154</f>
        <v>0</v>
      </c>
      <c r="V154">
        <f>bootYItem!W154</f>
        <v>0</v>
      </c>
      <c r="W154" s="4">
        <v>0</v>
      </c>
      <c r="X154" s="4">
        <v>0</v>
      </c>
    </row>
    <row r="155" spans="1:24" x14ac:dyDescent="0.25">
      <c r="A155" t="str">
        <f>bootYItem!A155</f>
        <v>iyfit04</v>
      </c>
      <c r="B155" t="str">
        <f>bootYItem!E155</f>
        <v>Leon Hora Staff Piece4</v>
      </c>
      <c r="C155" s="1" t="str">
        <f>bootYItem!C155</f>
        <v>A30259</v>
      </c>
      <c r="D155">
        <f>bootYItem!D155</f>
        <v>114</v>
      </c>
      <c r="E155" s="1" t="str">
        <f>bootYItem!H155</f>
        <v>11111000</v>
      </c>
      <c r="F155" s="4">
        <v>20</v>
      </c>
      <c r="G155">
        <f>bootYItem!I155</f>
        <v>0</v>
      </c>
      <c r="H155" s="4">
        <v>0</v>
      </c>
      <c r="I155">
        <f>bootYItem!J155</f>
        <v>10000</v>
      </c>
      <c r="J155">
        <f>bootYItem!K155</f>
        <v>0</v>
      </c>
      <c r="K155">
        <f>bootYItem!L155</f>
        <v>0</v>
      </c>
      <c r="L155">
        <f>bootYItem!N155</f>
        <v>0</v>
      </c>
      <c r="M155">
        <f>bootYItem!M155</f>
        <v>0</v>
      </c>
      <c r="N155">
        <f>bootYItem!O155</f>
        <v>100</v>
      </c>
      <c r="O155">
        <f>bootYItem!Q155</f>
        <v>0</v>
      </c>
      <c r="P155">
        <f>bootYItem!P155</f>
        <v>1</v>
      </c>
      <c r="Q155">
        <f>bootYItem!R155</f>
        <v>0</v>
      </c>
      <c r="R155">
        <f>bootYItem!S155</f>
        <v>1</v>
      </c>
      <c r="S155" s="4">
        <v>152</v>
      </c>
      <c r="T155">
        <f>bootYItem!B155</f>
        <v>1</v>
      </c>
      <c r="U155">
        <f>bootYItem!V155</f>
        <v>0</v>
      </c>
      <c r="V155">
        <f>bootYItem!W155</f>
        <v>0</v>
      </c>
      <c r="W155" s="4">
        <v>0</v>
      </c>
      <c r="X155" s="4">
        <v>0</v>
      </c>
    </row>
    <row r="156" spans="1:24" x14ac:dyDescent="0.25">
      <c r="A156" t="str">
        <f>bootYItem!A156</f>
        <v>iyfob01</v>
      </c>
      <c r="B156" t="str">
        <f>bootYItem!E156</f>
        <v>Leon Beam Siege Bow Piece1</v>
      </c>
      <c r="C156" s="1" t="str">
        <f>bootYItem!C156</f>
        <v>A30259</v>
      </c>
      <c r="D156">
        <f>bootYItem!D156</f>
        <v>115</v>
      </c>
      <c r="E156" s="1" t="str">
        <f>bootYItem!H156</f>
        <v>11111000</v>
      </c>
      <c r="F156" s="4">
        <v>20</v>
      </c>
      <c r="G156">
        <f>bootYItem!I156</f>
        <v>0</v>
      </c>
      <c r="H156" s="4">
        <v>0</v>
      </c>
      <c r="I156">
        <f>bootYItem!J156</f>
        <v>10000</v>
      </c>
      <c r="J156">
        <f>bootYItem!K156</f>
        <v>0</v>
      </c>
      <c r="K156">
        <f>bootYItem!L156</f>
        <v>0</v>
      </c>
      <c r="L156">
        <f>bootYItem!N156</f>
        <v>0</v>
      </c>
      <c r="M156">
        <f>bootYItem!M156</f>
        <v>0</v>
      </c>
      <c r="N156">
        <f>bootYItem!O156</f>
        <v>100</v>
      </c>
      <c r="O156">
        <f>bootYItem!Q156</f>
        <v>0</v>
      </c>
      <c r="P156">
        <f>bootYItem!P156</f>
        <v>1</v>
      </c>
      <c r="Q156">
        <f>bootYItem!R156</f>
        <v>0</v>
      </c>
      <c r="R156">
        <f>bootYItem!S156</f>
        <v>1</v>
      </c>
      <c r="S156" s="4">
        <v>153</v>
      </c>
      <c r="T156">
        <f>bootYItem!B156</f>
        <v>1</v>
      </c>
      <c r="U156">
        <f>bootYItem!V156</f>
        <v>0</v>
      </c>
      <c r="V156">
        <f>bootYItem!W156</f>
        <v>0</v>
      </c>
      <c r="W156" s="4">
        <v>0</v>
      </c>
      <c r="X156" s="4">
        <v>0</v>
      </c>
    </row>
    <row r="157" spans="1:24" x14ac:dyDescent="0.25">
      <c r="A157" t="str">
        <f>bootYItem!A157</f>
        <v>iyfob02</v>
      </c>
      <c r="B157" t="str">
        <f>bootYItem!E157</f>
        <v>Leon Beam Siege Bow Piece2</v>
      </c>
      <c r="C157" s="1" t="str">
        <f>bootYItem!C157</f>
        <v>A30259</v>
      </c>
      <c r="D157">
        <f>bootYItem!D157</f>
        <v>116</v>
      </c>
      <c r="E157" s="1" t="str">
        <f>bootYItem!H157</f>
        <v>11111000</v>
      </c>
      <c r="F157" s="4">
        <v>20</v>
      </c>
      <c r="G157">
        <f>bootYItem!I157</f>
        <v>0</v>
      </c>
      <c r="H157" s="4">
        <v>0</v>
      </c>
      <c r="I157">
        <f>bootYItem!J157</f>
        <v>10000</v>
      </c>
      <c r="J157">
        <f>bootYItem!K157</f>
        <v>0</v>
      </c>
      <c r="K157">
        <f>bootYItem!L157</f>
        <v>0</v>
      </c>
      <c r="L157">
        <f>bootYItem!N157</f>
        <v>0</v>
      </c>
      <c r="M157">
        <f>bootYItem!M157</f>
        <v>0</v>
      </c>
      <c r="N157">
        <f>bootYItem!O157</f>
        <v>100</v>
      </c>
      <c r="O157">
        <f>bootYItem!Q157</f>
        <v>0</v>
      </c>
      <c r="P157">
        <f>bootYItem!P157</f>
        <v>1</v>
      </c>
      <c r="Q157">
        <f>bootYItem!R157</f>
        <v>0</v>
      </c>
      <c r="R157">
        <f>bootYItem!S157</f>
        <v>1</v>
      </c>
      <c r="S157" s="4">
        <v>154</v>
      </c>
      <c r="T157">
        <f>bootYItem!B157</f>
        <v>1</v>
      </c>
      <c r="U157">
        <f>bootYItem!V157</f>
        <v>0</v>
      </c>
      <c r="V157">
        <f>bootYItem!W157</f>
        <v>0</v>
      </c>
      <c r="W157" s="4">
        <v>0</v>
      </c>
      <c r="X157" s="4">
        <v>0</v>
      </c>
    </row>
    <row r="158" spans="1:24" x14ac:dyDescent="0.25">
      <c r="A158" t="str">
        <f>bootYItem!A158</f>
        <v>iyfob03</v>
      </c>
      <c r="B158" t="str">
        <f>bootYItem!E158</f>
        <v>Leon Beam Siege Bow Piece3</v>
      </c>
      <c r="C158" s="1" t="str">
        <f>bootYItem!C158</f>
        <v>A30259</v>
      </c>
      <c r="D158">
        <f>bootYItem!D158</f>
        <v>117</v>
      </c>
      <c r="E158" s="1" t="str">
        <f>bootYItem!H158</f>
        <v>11111000</v>
      </c>
      <c r="F158" s="4">
        <v>20</v>
      </c>
      <c r="G158">
        <f>bootYItem!I158</f>
        <v>0</v>
      </c>
      <c r="H158" s="4">
        <v>0</v>
      </c>
      <c r="I158">
        <f>bootYItem!J158</f>
        <v>10000</v>
      </c>
      <c r="J158">
        <f>bootYItem!K158</f>
        <v>0</v>
      </c>
      <c r="K158">
        <f>bootYItem!L158</f>
        <v>0</v>
      </c>
      <c r="L158">
        <f>bootYItem!N158</f>
        <v>0</v>
      </c>
      <c r="M158">
        <f>bootYItem!M158</f>
        <v>0</v>
      </c>
      <c r="N158">
        <f>bootYItem!O158</f>
        <v>100</v>
      </c>
      <c r="O158">
        <f>bootYItem!Q158</f>
        <v>0</v>
      </c>
      <c r="P158">
        <f>bootYItem!P158</f>
        <v>1</v>
      </c>
      <c r="Q158">
        <f>bootYItem!R158</f>
        <v>0</v>
      </c>
      <c r="R158">
        <f>bootYItem!S158</f>
        <v>1</v>
      </c>
      <c r="S158" s="4">
        <v>155</v>
      </c>
      <c r="T158">
        <f>bootYItem!B158</f>
        <v>1</v>
      </c>
      <c r="U158">
        <f>bootYItem!V158</f>
        <v>0</v>
      </c>
      <c r="V158">
        <f>bootYItem!W158</f>
        <v>0</v>
      </c>
      <c r="W158" s="4">
        <v>0</v>
      </c>
      <c r="X158" s="4">
        <v>0</v>
      </c>
    </row>
    <row r="159" spans="1:24" x14ac:dyDescent="0.25">
      <c r="A159" t="str">
        <f>bootYItem!A159</f>
        <v>iyfob04</v>
      </c>
      <c r="B159" t="str">
        <f>bootYItem!E159</f>
        <v>Leon Beam Siege Bow Piece4</v>
      </c>
      <c r="C159" s="1" t="str">
        <f>bootYItem!C159</f>
        <v>A30259</v>
      </c>
      <c r="D159">
        <f>bootYItem!D159</f>
        <v>118</v>
      </c>
      <c r="E159" s="1" t="str">
        <f>bootYItem!H159</f>
        <v>11111000</v>
      </c>
      <c r="F159" s="4">
        <v>20</v>
      </c>
      <c r="G159">
        <f>bootYItem!I159</f>
        <v>0</v>
      </c>
      <c r="H159" s="4">
        <v>0</v>
      </c>
      <c r="I159">
        <f>bootYItem!J159</f>
        <v>10000</v>
      </c>
      <c r="J159">
        <f>bootYItem!K159</f>
        <v>0</v>
      </c>
      <c r="K159">
        <f>bootYItem!L159</f>
        <v>0</v>
      </c>
      <c r="L159">
        <f>bootYItem!N159</f>
        <v>0</v>
      </c>
      <c r="M159">
        <f>bootYItem!M159</f>
        <v>0</v>
      </c>
      <c r="N159">
        <f>bootYItem!O159</f>
        <v>100</v>
      </c>
      <c r="O159">
        <f>bootYItem!Q159</f>
        <v>0</v>
      </c>
      <c r="P159">
        <f>bootYItem!P159</f>
        <v>1</v>
      </c>
      <c r="Q159">
        <f>bootYItem!R159</f>
        <v>0</v>
      </c>
      <c r="R159">
        <f>bootYItem!S159</f>
        <v>1</v>
      </c>
      <c r="S159" s="4">
        <v>156</v>
      </c>
      <c r="T159">
        <f>bootYItem!B159</f>
        <v>1</v>
      </c>
      <c r="U159">
        <f>bootYItem!V159</f>
        <v>0</v>
      </c>
      <c r="V159">
        <f>bootYItem!W159</f>
        <v>0</v>
      </c>
      <c r="W159" s="4">
        <v>0</v>
      </c>
      <c r="X159" s="4">
        <v>0</v>
      </c>
    </row>
    <row r="160" spans="1:24" x14ac:dyDescent="0.25">
      <c r="A160" t="str">
        <f>bootYItem!A160</f>
        <v>iyffb01</v>
      </c>
      <c r="B160" t="str">
        <f>bootYItem!E160</f>
        <v>Leon Beam Gun Bow Piece1</v>
      </c>
      <c r="C160" s="1" t="str">
        <f>bootYItem!C160</f>
        <v>A30259</v>
      </c>
      <c r="D160">
        <f>bootYItem!D160</f>
        <v>119</v>
      </c>
      <c r="E160" s="1" t="str">
        <f>bootYItem!H160</f>
        <v>11111000</v>
      </c>
      <c r="F160" s="4">
        <v>20</v>
      </c>
      <c r="G160">
        <f>bootYItem!I160</f>
        <v>0</v>
      </c>
      <c r="H160" s="4">
        <v>0</v>
      </c>
      <c r="I160">
        <f>bootYItem!J160</f>
        <v>10000</v>
      </c>
      <c r="J160">
        <f>bootYItem!K160</f>
        <v>0</v>
      </c>
      <c r="K160">
        <f>bootYItem!L160</f>
        <v>0</v>
      </c>
      <c r="L160">
        <f>bootYItem!N160</f>
        <v>0</v>
      </c>
      <c r="M160">
        <f>bootYItem!M160</f>
        <v>0</v>
      </c>
      <c r="N160">
        <f>bootYItem!O160</f>
        <v>100</v>
      </c>
      <c r="O160">
        <f>bootYItem!Q160</f>
        <v>0</v>
      </c>
      <c r="P160">
        <f>bootYItem!P160</f>
        <v>1</v>
      </c>
      <c r="Q160">
        <f>bootYItem!R160</f>
        <v>0</v>
      </c>
      <c r="R160">
        <f>bootYItem!S160</f>
        <v>1</v>
      </c>
      <c r="S160" s="4">
        <v>157</v>
      </c>
      <c r="T160">
        <f>bootYItem!B160</f>
        <v>1</v>
      </c>
      <c r="U160">
        <f>bootYItem!V160</f>
        <v>0</v>
      </c>
      <c r="V160">
        <f>bootYItem!W160</f>
        <v>0</v>
      </c>
      <c r="W160" s="4">
        <v>0</v>
      </c>
      <c r="X160" s="4">
        <v>0</v>
      </c>
    </row>
    <row r="161" spans="1:24" x14ac:dyDescent="0.25">
      <c r="A161" t="str">
        <f>bootYItem!A161</f>
        <v>iyffb02</v>
      </c>
      <c r="B161" t="str">
        <f>bootYItem!E161</f>
        <v>Leon Beam Gun Bow Piece2</v>
      </c>
      <c r="C161" s="1" t="str">
        <f>bootYItem!C161</f>
        <v>A30259</v>
      </c>
      <c r="D161">
        <f>bootYItem!D161</f>
        <v>120</v>
      </c>
      <c r="E161" s="1" t="str">
        <f>bootYItem!H161</f>
        <v>11111000</v>
      </c>
      <c r="F161" s="4">
        <v>20</v>
      </c>
      <c r="G161">
        <f>bootYItem!I161</f>
        <v>0</v>
      </c>
      <c r="H161" s="4">
        <v>0</v>
      </c>
      <c r="I161">
        <f>bootYItem!J161</f>
        <v>10000</v>
      </c>
      <c r="J161">
        <f>bootYItem!K161</f>
        <v>0</v>
      </c>
      <c r="K161">
        <f>bootYItem!L161</f>
        <v>0</v>
      </c>
      <c r="L161">
        <f>bootYItem!N161</f>
        <v>0</v>
      </c>
      <c r="M161">
        <f>bootYItem!M161</f>
        <v>0</v>
      </c>
      <c r="N161">
        <f>bootYItem!O161</f>
        <v>100</v>
      </c>
      <c r="O161">
        <f>bootYItem!Q161</f>
        <v>0</v>
      </c>
      <c r="P161">
        <f>bootYItem!P161</f>
        <v>1</v>
      </c>
      <c r="Q161">
        <f>bootYItem!R161</f>
        <v>0</v>
      </c>
      <c r="R161">
        <f>bootYItem!S161</f>
        <v>1</v>
      </c>
      <c r="S161" s="4">
        <v>158</v>
      </c>
      <c r="T161">
        <f>bootYItem!B161</f>
        <v>1</v>
      </c>
      <c r="U161">
        <f>bootYItem!V161</f>
        <v>0</v>
      </c>
      <c r="V161">
        <f>bootYItem!W161</f>
        <v>0</v>
      </c>
      <c r="W161" s="4">
        <v>0</v>
      </c>
      <c r="X161" s="4">
        <v>0</v>
      </c>
    </row>
    <row r="162" spans="1:24" x14ac:dyDescent="0.25">
      <c r="A162" t="str">
        <f>bootYItem!A162</f>
        <v>iyffb03</v>
      </c>
      <c r="B162" t="str">
        <f>bootYItem!E162</f>
        <v>Leon Beam Gun Bow Piece3</v>
      </c>
      <c r="C162" s="1" t="str">
        <f>bootYItem!C162</f>
        <v>A30259</v>
      </c>
      <c r="D162">
        <f>bootYItem!D162</f>
        <v>121</v>
      </c>
      <c r="E162" s="1" t="str">
        <f>bootYItem!H162</f>
        <v>11111000</v>
      </c>
      <c r="F162" s="4">
        <v>20</v>
      </c>
      <c r="G162">
        <f>bootYItem!I162</f>
        <v>0</v>
      </c>
      <c r="H162" s="4">
        <v>0</v>
      </c>
      <c r="I162">
        <f>bootYItem!J162</f>
        <v>10000</v>
      </c>
      <c r="J162">
        <f>bootYItem!K162</f>
        <v>0</v>
      </c>
      <c r="K162">
        <f>bootYItem!L162</f>
        <v>0</v>
      </c>
      <c r="L162">
        <f>bootYItem!N162</f>
        <v>0</v>
      </c>
      <c r="M162">
        <f>bootYItem!M162</f>
        <v>0</v>
      </c>
      <c r="N162">
        <f>bootYItem!O162</f>
        <v>100</v>
      </c>
      <c r="O162">
        <f>bootYItem!Q162</f>
        <v>0</v>
      </c>
      <c r="P162">
        <f>bootYItem!P162</f>
        <v>1</v>
      </c>
      <c r="Q162">
        <f>bootYItem!R162</f>
        <v>0</v>
      </c>
      <c r="R162">
        <f>bootYItem!S162</f>
        <v>1</v>
      </c>
      <c r="S162" s="4">
        <v>159</v>
      </c>
      <c r="T162">
        <f>bootYItem!B162</f>
        <v>1</v>
      </c>
      <c r="U162">
        <f>bootYItem!V162</f>
        <v>0</v>
      </c>
      <c r="V162">
        <f>bootYItem!W162</f>
        <v>0</v>
      </c>
      <c r="W162" s="4">
        <v>0</v>
      </c>
      <c r="X162" s="4">
        <v>0</v>
      </c>
    </row>
    <row r="163" spans="1:24" x14ac:dyDescent="0.25">
      <c r="A163" t="str">
        <f>bootYItem!A163</f>
        <v>iyffb04</v>
      </c>
      <c r="B163" t="str">
        <f>bootYItem!E163</f>
        <v>Leon Beam Gun Bow Piece4</v>
      </c>
      <c r="C163" s="1" t="str">
        <f>bootYItem!C163</f>
        <v>A30259</v>
      </c>
      <c r="D163">
        <f>bootYItem!D163</f>
        <v>122</v>
      </c>
      <c r="E163" s="1" t="str">
        <f>bootYItem!H163</f>
        <v>11111000</v>
      </c>
      <c r="F163" s="4">
        <v>20</v>
      </c>
      <c r="G163">
        <f>bootYItem!I163</f>
        <v>0</v>
      </c>
      <c r="H163" s="4">
        <v>0</v>
      </c>
      <c r="I163">
        <f>bootYItem!J163</f>
        <v>10000</v>
      </c>
      <c r="J163">
        <f>bootYItem!K163</f>
        <v>0</v>
      </c>
      <c r="K163">
        <f>bootYItem!L163</f>
        <v>0</v>
      </c>
      <c r="L163">
        <f>bootYItem!N163</f>
        <v>0</v>
      </c>
      <c r="M163">
        <f>bootYItem!M163</f>
        <v>0</v>
      </c>
      <c r="N163">
        <f>bootYItem!O163</f>
        <v>100</v>
      </c>
      <c r="O163">
        <f>bootYItem!Q163</f>
        <v>0</v>
      </c>
      <c r="P163">
        <f>bootYItem!P163</f>
        <v>1</v>
      </c>
      <c r="Q163">
        <f>bootYItem!R163</f>
        <v>0</v>
      </c>
      <c r="R163">
        <f>bootYItem!S163</f>
        <v>1</v>
      </c>
      <c r="S163" s="4">
        <v>160</v>
      </c>
      <c r="T163">
        <f>bootYItem!B163</f>
        <v>1</v>
      </c>
      <c r="U163">
        <f>bootYItem!V163</f>
        <v>0</v>
      </c>
      <c r="V163">
        <f>bootYItem!W163</f>
        <v>0</v>
      </c>
      <c r="W163" s="4">
        <v>0</v>
      </c>
      <c r="X163" s="4">
        <v>0</v>
      </c>
    </row>
    <row r="164" spans="1:24" x14ac:dyDescent="0.25">
      <c r="A164" t="str">
        <f>bootYItem!A164</f>
        <v>iyfib01</v>
      </c>
      <c r="B164" t="str">
        <f>bootYItem!E164</f>
        <v>Leon Hora Bow Piece1</v>
      </c>
      <c r="C164" s="1" t="str">
        <f>bootYItem!C164</f>
        <v>A30259</v>
      </c>
      <c r="D164">
        <f>bootYItem!D164</f>
        <v>123</v>
      </c>
      <c r="E164" s="1" t="str">
        <f>bootYItem!H164</f>
        <v>11111000</v>
      </c>
      <c r="F164" s="4">
        <v>20</v>
      </c>
      <c r="G164">
        <f>bootYItem!I164</f>
        <v>0</v>
      </c>
      <c r="H164" s="4">
        <v>0</v>
      </c>
      <c r="I164">
        <f>bootYItem!J164</f>
        <v>10000</v>
      </c>
      <c r="J164">
        <f>bootYItem!K164</f>
        <v>0</v>
      </c>
      <c r="K164">
        <f>bootYItem!L164</f>
        <v>0</v>
      </c>
      <c r="L164">
        <f>bootYItem!N164</f>
        <v>0</v>
      </c>
      <c r="M164">
        <f>bootYItem!M164</f>
        <v>0</v>
      </c>
      <c r="N164">
        <f>bootYItem!O164</f>
        <v>100</v>
      </c>
      <c r="O164">
        <f>bootYItem!Q164</f>
        <v>0</v>
      </c>
      <c r="P164">
        <f>bootYItem!P164</f>
        <v>1</v>
      </c>
      <c r="Q164">
        <f>bootYItem!R164</f>
        <v>0</v>
      </c>
      <c r="R164">
        <f>bootYItem!S164</f>
        <v>1</v>
      </c>
      <c r="S164" s="4">
        <v>161</v>
      </c>
      <c r="T164">
        <f>bootYItem!B164</f>
        <v>1</v>
      </c>
      <c r="U164">
        <f>bootYItem!V164</f>
        <v>0</v>
      </c>
      <c r="V164">
        <f>bootYItem!W164</f>
        <v>0</v>
      </c>
      <c r="W164" s="4">
        <v>0</v>
      </c>
      <c r="X164" s="4">
        <v>0</v>
      </c>
    </row>
    <row r="165" spans="1:24" x14ac:dyDescent="0.25">
      <c r="A165" t="str">
        <f>bootYItem!A165</f>
        <v>iyfib02</v>
      </c>
      <c r="B165" t="str">
        <f>bootYItem!E165</f>
        <v>Leon Hora Bow Piece2</v>
      </c>
      <c r="C165" s="1" t="str">
        <f>bootYItem!C165</f>
        <v>A30259</v>
      </c>
      <c r="D165">
        <f>bootYItem!D165</f>
        <v>124</v>
      </c>
      <c r="E165" s="1" t="str">
        <f>bootYItem!H165</f>
        <v>11111000</v>
      </c>
      <c r="F165" s="4">
        <v>20</v>
      </c>
      <c r="G165">
        <f>bootYItem!I165</f>
        <v>0</v>
      </c>
      <c r="H165" s="4">
        <v>0</v>
      </c>
      <c r="I165">
        <f>bootYItem!J165</f>
        <v>10000</v>
      </c>
      <c r="J165">
        <f>bootYItem!K165</f>
        <v>0</v>
      </c>
      <c r="K165">
        <f>bootYItem!L165</f>
        <v>0</v>
      </c>
      <c r="L165">
        <f>bootYItem!N165</f>
        <v>0</v>
      </c>
      <c r="M165">
        <f>bootYItem!M165</f>
        <v>0</v>
      </c>
      <c r="N165">
        <f>bootYItem!O165</f>
        <v>100</v>
      </c>
      <c r="O165">
        <f>bootYItem!Q165</f>
        <v>0</v>
      </c>
      <c r="P165">
        <f>bootYItem!P165</f>
        <v>1</v>
      </c>
      <c r="Q165">
        <f>bootYItem!R165</f>
        <v>0</v>
      </c>
      <c r="R165">
        <f>bootYItem!S165</f>
        <v>1</v>
      </c>
      <c r="S165" s="4">
        <v>162</v>
      </c>
      <c r="T165">
        <f>bootYItem!B165</f>
        <v>1</v>
      </c>
      <c r="U165">
        <f>bootYItem!V165</f>
        <v>0</v>
      </c>
      <c r="V165">
        <f>bootYItem!W165</f>
        <v>0</v>
      </c>
      <c r="W165" s="4">
        <v>0</v>
      </c>
      <c r="X165" s="4">
        <v>0</v>
      </c>
    </row>
    <row r="166" spans="1:24" x14ac:dyDescent="0.25">
      <c r="A166" t="str">
        <f>bootYItem!A166</f>
        <v>iyfib03</v>
      </c>
      <c r="B166" t="str">
        <f>bootYItem!E166</f>
        <v>Leon Hora Bow Piece3</v>
      </c>
      <c r="C166" s="1" t="str">
        <f>bootYItem!C166</f>
        <v>A30259</v>
      </c>
      <c r="D166">
        <f>bootYItem!D166</f>
        <v>125</v>
      </c>
      <c r="E166" s="1" t="str">
        <f>bootYItem!H166</f>
        <v>11111000</v>
      </c>
      <c r="F166" s="4">
        <v>20</v>
      </c>
      <c r="G166">
        <f>bootYItem!I166</f>
        <v>0</v>
      </c>
      <c r="H166" s="4">
        <v>0</v>
      </c>
      <c r="I166">
        <f>bootYItem!J166</f>
        <v>10000</v>
      </c>
      <c r="J166">
        <f>bootYItem!K166</f>
        <v>0</v>
      </c>
      <c r="K166">
        <f>bootYItem!L166</f>
        <v>0</v>
      </c>
      <c r="L166">
        <f>bootYItem!N166</f>
        <v>0</v>
      </c>
      <c r="M166">
        <f>bootYItem!M166</f>
        <v>0</v>
      </c>
      <c r="N166">
        <f>bootYItem!O166</f>
        <v>100</v>
      </c>
      <c r="O166">
        <f>bootYItem!Q166</f>
        <v>0</v>
      </c>
      <c r="P166">
        <f>bootYItem!P166</f>
        <v>1</v>
      </c>
      <c r="Q166">
        <f>bootYItem!R166</f>
        <v>0</v>
      </c>
      <c r="R166">
        <f>bootYItem!S166</f>
        <v>1</v>
      </c>
      <c r="S166" s="4">
        <v>163</v>
      </c>
      <c r="T166">
        <f>bootYItem!B166</f>
        <v>1</v>
      </c>
      <c r="U166">
        <f>bootYItem!V166</f>
        <v>0</v>
      </c>
      <c r="V166">
        <f>bootYItem!W166</f>
        <v>0</v>
      </c>
      <c r="W166" s="4">
        <v>0</v>
      </c>
      <c r="X166" s="4">
        <v>0</v>
      </c>
    </row>
    <row r="167" spans="1:24" x14ac:dyDescent="0.25">
      <c r="A167" t="str">
        <f>bootYItem!A167</f>
        <v>iyfib04</v>
      </c>
      <c r="B167" t="str">
        <f>bootYItem!E167</f>
        <v>Leon Hora Bow Piece4</v>
      </c>
      <c r="C167" s="1" t="str">
        <f>bootYItem!C167</f>
        <v>A30259</v>
      </c>
      <c r="D167">
        <f>bootYItem!D167</f>
        <v>126</v>
      </c>
      <c r="E167" s="1" t="str">
        <f>bootYItem!H167</f>
        <v>11111000</v>
      </c>
      <c r="F167" s="4">
        <v>20</v>
      </c>
      <c r="G167">
        <f>bootYItem!I167</f>
        <v>0</v>
      </c>
      <c r="H167" s="4">
        <v>0</v>
      </c>
      <c r="I167">
        <f>bootYItem!J167</f>
        <v>10000</v>
      </c>
      <c r="J167">
        <f>bootYItem!K167</f>
        <v>0</v>
      </c>
      <c r="K167">
        <f>bootYItem!L167</f>
        <v>0</v>
      </c>
      <c r="L167">
        <f>bootYItem!N167</f>
        <v>0</v>
      </c>
      <c r="M167">
        <f>bootYItem!M167</f>
        <v>0</v>
      </c>
      <c r="N167">
        <f>bootYItem!O167</f>
        <v>100</v>
      </c>
      <c r="O167">
        <f>bootYItem!Q167</f>
        <v>0</v>
      </c>
      <c r="P167">
        <f>bootYItem!P167</f>
        <v>1</v>
      </c>
      <c r="Q167">
        <f>bootYItem!R167</f>
        <v>0</v>
      </c>
      <c r="R167">
        <f>bootYItem!S167</f>
        <v>1</v>
      </c>
      <c r="S167" s="4">
        <v>164</v>
      </c>
      <c r="T167">
        <f>bootYItem!B167</f>
        <v>1</v>
      </c>
      <c r="U167">
        <f>bootYItem!V167</f>
        <v>0</v>
      </c>
      <c r="V167">
        <f>bootYItem!W167</f>
        <v>0</v>
      </c>
      <c r="W167" s="4">
        <v>0</v>
      </c>
      <c r="X167" s="4">
        <v>0</v>
      </c>
    </row>
    <row r="168" spans="1:24" x14ac:dyDescent="0.25">
      <c r="A168" t="str">
        <f>bootYItem!A168</f>
        <v>iyfog01</v>
      </c>
      <c r="B168" t="str">
        <f>bootYItem!E168</f>
        <v>Leon Bolt Rifle Piece1</v>
      </c>
      <c r="C168" s="1" t="str">
        <f>bootYItem!C168</f>
        <v>A30259</v>
      </c>
      <c r="D168">
        <f>bootYItem!D168</f>
        <v>127</v>
      </c>
      <c r="E168" s="1" t="str">
        <f>bootYItem!H168</f>
        <v>11111000</v>
      </c>
      <c r="F168" s="4">
        <v>20</v>
      </c>
      <c r="G168">
        <f>bootYItem!I168</f>
        <v>0</v>
      </c>
      <c r="H168" s="4">
        <v>0</v>
      </c>
      <c r="I168">
        <f>bootYItem!J168</f>
        <v>10000</v>
      </c>
      <c r="J168">
        <f>bootYItem!K168</f>
        <v>0</v>
      </c>
      <c r="K168">
        <f>bootYItem!L168</f>
        <v>0</v>
      </c>
      <c r="L168">
        <f>bootYItem!N168</f>
        <v>0</v>
      </c>
      <c r="M168">
        <f>bootYItem!M168</f>
        <v>0</v>
      </c>
      <c r="N168">
        <f>bootYItem!O168</f>
        <v>100</v>
      </c>
      <c r="O168">
        <f>bootYItem!Q168</f>
        <v>0</v>
      </c>
      <c r="P168">
        <f>bootYItem!P168</f>
        <v>1</v>
      </c>
      <c r="Q168">
        <f>bootYItem!R168</f>
        <v>0</v>
      </c>
      <c r="R168">
        <f>bootYItem!S168</f>
        <v>1</v>
      </c>
      <c r="S168" s="4">
        <v>165</v>
      </c>
      <c r="T168">
        <f>bootYItem!B168</f>
        <v>1</v>
      </c>
      <c r="U168">
        <f>bootYItem!V168</f>
        <v>0</v>
      </c>
      <c r="V168">
        <f>bootYItem!W168</f>
        <v>0</v>
      </c>
      <c r="W168" s="4">
        <v>0</v>
      </c>
      <c r="X168" s="4">
        <v>0</v>
      </c>
    </row>
    <row r="169" spans="1:24" x14ac:dyDescent="0.25">
      <c r="A169" t="str">
        <f>bootYItem!A169</f>
        <v>iyfog02</v>
      </c>
      <c r="B169" t="str">
        <f>bootYItem!E169</f>
        <v>Leon Bolt Rifle Piece2</v>
      </c>
      <c r="C169" s="1" t="str">
        <f>bootYItem!C169</f>
        <v>A30259</v>
      </c>
      <c r="D169">
        <f>bootYItem!D169</f>
        <v>128</v>
      </c>
      <c r="E169" s="1" t="str">
        <f>bootYItem!H169</f>
        <v>11111000</v>
      </c>
      <c r="F169" s="4">
        <v>20</v>
      </c>
      <c r="G169">
        <f>bootYItem!I169</f>
        <v>0</v>
      </c>
      <c r="H169" s="4">
        <v>0</v>
      </c>
      <c r="I169">
        <f>bootYItem!J169</f>
        <v>10000</v>
      </c>
      <c r="J169">
        <f>bootYItem!K169</f>
        <v>0</v>
      </c>
      <c r="K169">
        <f>bootYItem!L169</f>
        <v>0</v>
      </c>
      <c r="L169">
        <f>bootYItem!N169</f>
        <v>0</v>
      </c>
      <c r="M169">
        <f>bootYItem!M169</f>
        <v>0</v>
      </c>
      <c r="N169">
        <f>bootYItem!O169</f>
        <v>100</v>
      </c>
      <c r="O169">
        <f>bootYItem!Q169</f>
        <v>0</v>
      </c>
      <c r="P169">
        <f>bootYItem!P169</f>
        <v>1</v>
      </c>
      <c r="Q169">
        <f>bootYItem!R169</f>
        <v>0</v>
      </c>
      <c r="R169">
        <f>bootYItem!S169</f>
        <v>1</v>
      </c>
      <c r="S169" s="4">
        <v>166</v>
      </c>
      <c r="T169">
        <f>bootYItem!B169</f>
        <v>1</v>
      </c>
      <c r="U169">
        <f>bootYItem!V169</f>
        <v>0</v>
      </c>
      <c r="V169">
        <f>bootYItem!W169</f>
        <v>0</v>
      </c>
      <c r="W169" s="4">
        <v>0</v>
      </c>
      <c r="X169" s="4">
        <v>0</v>
      </c>
    </row>
    <row r="170" spans="1:24" x14ac:dyDescent="0.25">
      <c r="A170" t="str">
        <f>bootYItem!A170</f>
        <v>iyfog03</v>
      </c>
      <c r="B170" t="str">
        <f>bootYItem!E170</f>
        <v>Leon Bolt Rifle Piece3</v>
      </c>
      <c r="C170" s="1" t="str">
        <f>bootYItem!C170</f>
        <v>A30259</v>
      </c>
      <c r="D170">
        <f>bootYItem!D170</f>
        <v>129</v>
      </c>
      <c r="E170" s="1" t="str">
        <f>bootYItem!H170</f>
        <v>11111000</v>
      </c>
      <c r="F170" s="4">
        <v>20</v>
      </c>
      <c r="G170">
        <f>bootYItem!I170</f>
        <v>0</v>
      </c>
      <c r="H170" s="4">
        <v>0</v>
      </c>
      <c r="I170">
        <f>bootYItem!J170</f>
        <v>10000</v>
      </c>
      <c r="J170">
        <f>bootYItem!K170</f>
        <v>0</v>
      </c>
      <c r="K170">
        <f>bootYItem!L170</f>
        <v>0</v>
      </c>
      <c r="L170">
        <f>bootYItem!N170</f>
        <v>0</v>
      </c>
      <c r="M170">
        <f>bootYItem!M170</f>
        <v>0</v>
      </c>
      <c r="N170">
        <f>bootYItem!O170</f>
        <v>100</v>
      </c>
      <c r="O170">
        <f>bootYItem!Q170</f>
        <v>0</v>
      </c>
      <c r="P170">
        <f>bootYItem!P170</f>
        <v>1</v>
      </c>
      <c r="Q170">
        <f>bootYItem!R170</f>
        <v>0</v>
      </c>
      <c r="R170">
        <f>bootYItem!S170</f>
        <v>1</v>
      </c>
      <c r="S170" s="4">
        <v>167</v>
      </c>
      <c r="T170">
        <f>bootYItem!B170</f>
        <v>1</v>
      </c>
      <c r="U170">
        <f>bootYItem!V170</f>
        <v>0</v>
      </c>
      <c r="V170">
        <f>bootYItem!W170</f>
        <v>0</v>
      </c>
      <c r="W170" s="4">
        <v>0</v>
      </c>
      <c r="X170" s="4">
        <v>0</v>
      </c>
    </row>
    <row r="171" spans="1:24" x14ac:dyDescent="0.25">
      <c r="A171" t="str">
        <f>bootYItem!A171</f>
        <v>iyfog04</v>
      </c>
      <c r="B171" t="str">
        <f>bootYItem!E171</f>
        <v>Leon Bolt Rifle Piece4</v>
      </c>
      <c r="C171" s="1" t="str">
        <f>bootYItem!C171</f>
        <v>A30259</v>
      </c>
      <c r="D171">
        <f>bootYItem!D171</f>
        <v>130</v>
      </c>
      <c r="E171" s="1" t="str">
        <f>bootYItem!H171</f>
        <v>11111000</v>
      </c>
      <c r="F171" s="4">
        <v>20</v>
      </c>
      <c r="G171">
        <f>bootYItem!I171</f>
        <v>0</v>
      </c>
      <c r="H171" s="4">
        <v>0</v>
      </c>
      <c r="I171">
        <f>bootYItem!J171</f>
        <v>10000</v>
      </c>
      <c r="J171">
        <f>bootYItem!K171</f>
        <v>0</v>
      </c>
      <c r="K171">
        <f>bootYItem!L171</f>
        <v>0</v>
      </c>
      <c r="L171">
        <f>bootYItem!N171</f>
        <v>0</v>
      </c>
      <c r="M171">
        <f>bootYItem!M171</f>
        <v>0</v>
      </c>
      <c r="N171">
        <f>bootYItem!O171</f>
        <v>100</v>
      </c>
      <c r="O171">
        <f>bootYItem!Q171</f>
        <v>0</v>
      </c>
      <c r="P171">
        <f>bootYItem!P171</f>
        <v>1</v>
      </c>
      <c r="Q171">
        <f>bootYItem!R171</f>
        <v>0</v>
      </c>
      <c r="R171">
        <f>bootYItem!S171</f>
        <v>1</v>
      </c>
      <c r="S171" s="4">
        <v>168</v>
      </c>
      <c r="T171">
        <f>bootYItem!B171</f>
        <v>1</v>
      </c>
      <c r="U171">
        <f>bootYItem!V171</f>
        <v>0</v>
      </c>
      <c r="V171">
        <f>bootYItem!W171</f>
        <v>0</v>
      </c>
      <c r="W171" s="4">
        <v>0</v>
      </c>
      <c r="X171" s="4">
        <v>0</v>
      </c>
    </row>
    <row r="172" spans="1:24" x14ac:dyDescent="0.25">
      <c r="A172" t="str">
        <f>bootYItem!A172</f>
        <v>iyffg01</v>
      </c>
      <c r="B172" t="str">
        <f>bootYItem!E172</f>
        <v>Leon Vulcan Piece1</v>
      </c>
      <c r="C172" s="1" t="str">
        <f>bootYItem!C172</f>
        <v>A30259</v>
      </c>
      <c r="D172">
        <f>bootYItem!D172</f>
        <v>131</v>
      </c>
      <c r="E172" s="1" t="str">
        <f>bootYItem!H172</f>
        <v>11111000</v>
      </c>
      <c r="F172" s="4">
        <v>20</v>
      </c>
      <c r="G172">
        <f>bootYItem!I172</f>
        <v>0</v>
      </c>
      <c r="H172" s="4">
        <v>0</v>
      </c>
      <c r="I172">
        <f>bootYItem!J172</f>
        <v>10000</v>
      </c>
      <c r="J172">
        <f>bootYItem!K172</f>
        <v>0</v>
      </c>
      <c r="K172">
        <f>bootYItem!L172</f>
        <v>0</v>
      </c>
      <c r="L172">
        <f>bootYItem!N172</f>
        <v>0</v>
      </c>
      <c r="M172">
        <f>bootYItem!M172</f>
        <v>0</v>
      </c>
      <c r="N172">
        <f>bootYItem!O172</f>
        <v>100</v>
      </c>
      <c r="O172">
        <f>bootYItem!Q172</f>
        <v>0</v>
      </c>
      <c r="P172">
        <f>bootYItem!P172</f>
        <v>1</v>
      </c>
      <c r="Q172">
        <f>bootYItem!R172</f>
        <v>0</v>
      </c>
      <c r="R172">
        <f>bootYItem!S172</f>
        <v>1</v>
      </c>
      <c r="S172" s="4">
        <v>169</v>
      </c>
      <c r="T172">
        <f>bootYItem!B172</f>
        <v>1</v>
      </c>
      <c r="U172">
        <f>bootYItem!V172</f>
        <v>0</v>
      </c>
      <c r="V172">
        <f>bootYItem!W172</f>
        <v>0</v>
      </c>
      <c r="W172" s="4">
        <v>0</v>
      </c>
      <c r="X172" s="4">
        <v>0</v>
      </c>
    </row>
    <row r="173" spans="1:24" x14ac:dyDescent="0.25">
      <c r="A173" t="str">
        <f>bootYItem!A173</f>
        <v>iyffg02</v>
      </c>
      <c r="B173" t="str">
        <f>bootYItem!E173</f>
        <v>Leon Vulcan Piece2</v>
      </c>
      <c r="C173" s="1" t="str">
        <f>bootYItem!C173</f>
        <v>A30259</v>
      </c>
      <c r="D173">
        <f>bootYItem!D173</f>
        <v>132</v>
      </c>
      <c r="E173" s="1" t="str">
        <f>bootYItem!H173</f>
        <v>11111000</v>
      </c>
      <c r="F173" s="4">
        <v>20</v>
      </c>
      <c r="G173">
        <f>bootYItem!I173</f>
        <v>0</v>
      </c>
      <c r="H173" s="4">
        <v>0</v>
      </c>
      <c r="I173">
        <f>bootYItem!J173</f>
        <v>10000</v>
      </c>
      <c r="J173">
        <f>bootYItem!K173</f>
        <v>0</v>
      </c>
      <c r="K173">
        <f>bootYItem!L173</f>
        <v>0</v>
      </c>
      <c r="L173">
        <f>bootYItem!N173</f>
        <v>0</v>
      </c>
      <c r="M173">
        <f>bootYItem!M173</f>
        <v>0</v>
      </c>
      <c r="N173">
        <f>bootYItem!O173</f>
        <v>100</v>
      </c>
      <c r="O173">
        <f>bootYItem!Q173</f>
        <v>0</v>
      </c>
      <c r="P173">
        <f>bootYItem!P173</f>
        <v>1</v>
      </c>
      <c r="Q173">
        <f>bootYItem!R173</f>
        <v>0</v>
      </c>
      <c r="R173">
        <f>bootYItem!S173</f>
        <v>1</v>
      </c>
      <c r="S173" s="4">
        <v>170</v>
      </c>
      <c r="T173">
        <f>bootYItem!B173</f>
        <v>1</v>
      </c>
      <c r="U173">
        <f>bootYItem!V173</f>
        <v>0</v>
      </c>
      <c r="V173">
        <f>bootYItem!W173</f>
        <v>0</v>
      </c>
      <c r="W173" s="4">
        <v>0</v>
      </c>
      <c r="X173" s="4">
        <v>0</v>
      </c>
    </row>
    <row r="174" spans="1:24" x14ac:dyDescent="0.25">
      <c r="A174" t="str">
        <f>bootYItem!A174</f>
        <v>iyffg03</v>
      </c>
      <c r="B174" t="str">
        <f>bootYItem!E174</f>
        <v>Leon Vulcan Piece3</v>
      </c>
      <c r="C174" s="1" t="str">
        <f>bootYItem!C174</f>
        <v>A30259</v>
      </c>
      <c r="D174">
        <f>bootYItem!D174</f>
        <v>133</v>
      </c>
      <c r="E174" s="1" t="str">
        <f>bootYItem!H174</f>
        <v>11111000</v>
      </c>
      <c r="F174" s="4">
        <v>20</v>
      </c>
      <c r="G174">
        <f>bootYItem!I174</f>
        <v>0</v>
      </c>
      <c r="H174" s="4">
        <v>0</v>
      </c>
      <c r="I174">
        <f>bootYItem!J174</f>
        <v>10000</v>
      </c>
      <c r="J174">
        <f>bootYItem!K174</f>
        <v>0</v>
      </c>
      <c r="K174">
        <f>bootYItem!L174</f>
        <v>0</v>
      </c>
      <c r="L174">
        <f>bootYItem!N174</f>
        <v>0</v>
      </c>
      <c r="M174">
        <f>bootYItem!M174</f>
        <v>0</v>
      </c>
      <c r="N174">
        <f>bootYItem!O174</f>
        <v>100</v>
      </c>
      <c r="O174">
        <f>bootYItem!Q174</f>
        <v>0</v>
      </c>
      <c r="P174">
        <f>bootYItem!P174</f>
        <v>1</v>
      </c>
      <c r="Q174">
        <f>bootYItem!R174</f>
        <v>0</v>
      </c>
      <c r="R174">
        <f>bootYItem!S174</f>
        <v>1</v>
      </c>
      <c r="S174" s="4">
        <v>171</v>
      </c>
      <c r="T174">
        <f>bootYItem!B174</f>
        <v>1</v>
      </c>
      <c r="U174">
        <f>bootYItem!V174</f>
        <v>0</v>
      </c>
      <c r="V174">
        <f>bootYItem!W174</f>
        <v>0</v>
      </c>
      <c r="W174" s="4">
        <v>0</v>
      </c>
      <c r="X174" s="4">
        <v>0</v>
      </c>
    </row>
    <row r="175" spans="1:24" x14ac:dyDescent="0.25">
      <c r="A175" t="str">
        <f>bootYItem!A175</f>
        <v>iyffg04</v>
      </c>
      <c r="B175" t="str">
        <f>bootYItem!E175</f>
        <v>Leon Vulcan Piece4</v>
      </c>
      <c r="C175" s="1" t="str">
        <f>bootYItem!C175</f>
        <v>A30259</v>
      </c>
      <c r="D175">
        <f>bootYItem!D175</f>
        <v>134</v>
      </c>
      <c r="E175" s="1" t="str">
        <f>bootYItem!H175</f>
        <v>11111000</v>
      </c>
      <c r="F175" s="4">
        <v>20</v>
      </c>
      <c r="G175">
        <f>bootYItem!I175</f>
        <v>0</v>
      </c>
      <c r="H175" s="4">
        <v>0</v>
      </c>
      <c r="I175">
        <f>bootYItem!J175</f>
        <v>10000</v>
      </c>
      <c r="J175">
        <f>bootYItem!K175</f>
        <v>0</v>
      </c>
      <c r="K175">
        <f>bootYItem!L175</f>
        <v>0</v>
      </c>
      <c r="L175">
        <f>bootYItem!N175</f>
        <v>0</v>
      </c>
      <c r="M175">
        <f>bootYItem!M175</f>
        <v>0</v>
      </c>
      <c r="N175">
        <f>bootYItem!O175</f>
        <v>100</v>
      </c>
      <c r="O175">
        <f>bootYItem!Q175</f>
        <v>0</v>
      </c>
      <c r="P175">
        <f>bootYItem!P175</f>
        <v>1</v>
      </c>
      <c r="Q175">
        <f>bootYItem!R175</f>
        <v>0</v>
      </c>
      <c r="R175">
        <f>bootYItem!S175</f>
        <v>1</v>
      </c>
      <c r="S175" s="4">
        <v>172</v>
      </c>
      <c r="T175">
        <f>bootYItem!B175</f>
        <v>1</v>
      </c>
      <c r="U175">
        <f>bootYItem!V175</f>
        <v>0</v>
      </c>
      <c r="V175">
        <f>bootYItem!W175</f>
        <v>0</v>
      </c>
      <c r="W175" s="4">
        <v>0</v>
      </c>
      <c r="X175" s="4">
        <v>0</v>
      </c>
    </row>
    <row r="176" spans="1:24" x14ac:dyDescent="0.25">
      <c r="A176" t="str">
        <f>bootYItem!A176</f>
        <v>iyfig01</v>
      </c>
      <c r="B176" t="str">
        <f>bootYItem!E176</f>
        <v>Leon Hora Vulcan Piece1</v>
      </c>
      <c r="C176" s="1" t="str">
        <f>bootYItem!C176</f>
        <v>A30259</v>
      </c>
      <c r="D176">
        <f>bootYItem!D176</f>
        <v>135</v>
      </c>
      <c r="E176" s="1" t="str">
        <f>bootYItem!H176</f>
        <v>11111000</v>
      </c>
      <c r="F176" s="4">
        <v>20</v>
      </c>
      <c r="G176">
        <f>bootYItem!I176</f>
        <v>0</v>
      </c>
      <c r="H176" s="4">
        <v>0</v>
      </c>
      <c r="I176">
        <f>bootYItem!J176</f>
        <v>10000</v>
      </c>
      <c r="J176">
        <f>bootYItem!K176</f>
        <v>0</v>
      </c>
      <c r="K176">
        <f>bootYItem!L176</f>
        <v>0</v>
      </c>
      <c r="L176">
        <f>bootYItem!N176</f>
        <v>0</v>
      </c>
      <c r="M176">
        <f>bootYItem!M176</f>
        <v>0</v>
      </c>
      <c r="N176">
        <f>bootYItem!O176</f>
        <v>100</v>
      </c>
      <c r="O176">
        <f>bootYItem!Q176</f>
        <v>0</v>
      </c>
      <c r="P176">
        <f>bootYItem!P176</f>
        <v>1</v>
      </c>
      <c r="Q176">
        <f>bootYItem!R176</f>
        <v>0</v>
      </c>
      <c r="R176">
        <f>bootYItem!S176</f>
        <v>1</v>
      </c>
      <c r="S176" s="4">
        <v>173</v>
      </c>
      <c r="T176">
        <f>bootYItem!B176</f>
        <v>1</v>
      </c>
      <c r="U176">
        <f>bootYItem!V176</f>
        <v>0</v>
      </c>
      <c r="V176">
        <f>bootYItem!W176</f>
        <v>0</v>
      </c>
      <c r="W176" s="4">
        <v>0</v>
      </c>
      <c r="X176" s="4">
        <v>0</v>
      </c>
    </row>
    <row r="177" spans="1:24" x14ac:dyDescent="0.25">
      <c r="A177" t="str">
        <f>bootYItem!A177</f>
        <v>iyfig02</v>
      </c>
      <c r="B177" t="str">
        <f>bootYItem!E177</f>
        <v>Leon Hora Vulcan Piece2</v>
      </c>
      <c r="C177" s="1" t="str">
        <f>bootYItem!C177</f>
        <v>A30259</v>
      </c>
      <c r="D177">
        <f>bootYItem!D177</f>
        <v>136</v>
      </c>
      <c r="E177" s="1" t="str">
        <f>bootYItem!H177</f>
        <v>11111000</v>
      </c>
      <c r="F177" s="4">
        <v>20</v>
      </c>
      <c r="G177">
        <f>bootYItem!I177</f>
        <v>0</v>
      </c>
      <c r="H177" s="4">
        <v>0</v>
      </c>
      <c r="I177">
        <f>bootYItem!J177</f>
        <v>10000</v>
      </c>
      <c r="J177">
        <f>bootYItem!K177</f>
        <v>0</v>
      </c>
      <c r="K177">
        <f>bootYItem!L177</f>
        <v>0</v>
      </c>
      <c r="L177">
        <f>bootYItem!N177</f>
        <v>0</v>
      </c>
      <c r="M177">
        <f>bootYItem!M177</f>
        <v>0</v>
      </c>
      <c r="N177">
        <f>bootYItem!O177</f>
        <v>100</v>
      </c>
      <c r="O177">
        <f>bootYItem!Q177</f>
        <v>0</v>
      </c>
      <c r="P177">
        <f>bootYItem!P177</f>
        <v>1</v>
      </c>
      <c r="Q177">
        <f>bootYItem!R177</f>
        <v>0</v>
      </c>
      <c r="R177">
        <f>bootYItem!S177</f>
        <v>1</v>
      </c>
      <c r="S177" s="4">
        <v>174</v>
      </c>
      <c r="T177">
        <f>bootYItem!B177</f>
        <v>1</v>
      </c>
      <c r="U177">
        <f>bootYItem!V177</f>
        <v>0</v>
      </c>
      <c r="V177">
        <f>bootYItem!W177</f>
        <v>0</v>
      </c>
      <c r="W177" s="4">
        <v>0</v>
      </c>
      <c r="X177" s="4">
        <v>0</v>
      </c>
    </row>
    <row r="178" spans="1:24" x14ac:dyDescent="0.25">
      <c r="A178" t="str">
        <f>bootYItem!A178</f>
        <v>iyfig03</v>
      </c>
      <c r="B178" t="str">
        <f>bootYItem!E178</f>
        <v>Leon Hora Vulcan Piece3</v>
      </c>
      <c r="C178" s="1" t="str">
        <f>bootYItem!C178</f>
        <v>A30259</v>
      </c>
      <c r="D178">
        <f>bootYItem!D178</f>
        <v>137</v>
      </c>
      <c r="E178" s="1" t="str">
        <f>bootYItem!H178</f>
        <v>11111000</v>
      </c>
      <c r="F178" s="4">
        <v>20</v>
      </c>
      <c r="G178">
        <f>bootYItem!I178</f>
        <v>0</v>
      </c>
      <c r="H178" s="4">
        <v>0</v>
      </c>
      <c r="I178">
        <f>bootYItem!J178</f>
        <v>10000</v>
      </c>
      <c r="J178">
        <f>bootYItem!K178</f>
        <v>0</v>
      </c>
      <c r="K178">
        <f>bootYItem!L178</f>
        <v>0</v>
      </c>
      <c r="L178">
        <f>bootYItem!N178</f>
        <v>0</v>
      </c>
      <c r="M178">
        <f>bootYItem!M178</f>
        <v>0</v>
      </c>
      <c r="N178">
        <f>bootYItem!O178</f>
        <v>100</v>
      </c>
      <c r="O178">
        <f>bootYItem!Q178</f>
        <v>0</v>
      </c>
      <c r="P178">
        <f>bootYItem!P178</f>
        <v>1</v>
      </c>
      <c r="Q178">
        <f>bootYItem!R178</f>
        <v>0</v>
      </c>
      <c r="R178">
        <f>bootYItem!S178</f>
        <v>1</v>
      </c>
      <c r="S178" s="4">
        <v>175</v>
      </c>
      <c r="T178">
        <f>bootYItem!B178</f>
        <v>1</v>
      </c>
      <c r="U178">
        <f>bootYItem!V178</f>
        <v>0</v>
      </c>
      <c r="V178">
        <f>bootYItem!W178</f>
        <v>0</v>
      </c>
      <c r="W178" s="4">
        <v>0</v>
      </c>
      <c r="X178" s="4">
        <v>0</v>
      </c>
    </row>
    <row r="179" spans="1:24" x14ac:dyDescent="0.25">
      <c r="A179" t="str">
        <f>bootYItem!A179</f>
        <v>iyfig04</v>
      </c>
      <c r="B179" t="str">
        <f>bootYItem!E179</f>
        <v>Leon Hora Vulcan Piece4</v>
      </c>
      <c r="C179" s="1" t="str">
        <f>bootYItem!C179</f>
        <v>A30259</v>
      </c>
      <c r="D179">
        <f>bootYItem!D179</f>
        <v>138</v>
      </c>
      <c r="E179" s="1" t="str">
        <f>bootYItem!H179</f>
        <v>11111000</v>
      </c>
      <c r="F179" s="4">
        <v>20</v>
      </c>
      <c r="G179">
        <f>bootYItem!I179</f>
        <v>0</v>
      </c>
      <c r="H179" s="4">
        <v>0</v>
      </c>
      <c r="I179">
        <f>bootYItem!J179</f>
        <v>10000</v>
      </c>
      <c r="J179">
        <f>bootYItem!K179</f>
        <v>0</v>
      </c>
      <c r="K179">
        <f>bootYItem!L179</f>
        <v>0</v>
      </c>
      <c r="L179">
        <f>bootYItem!N179</f>
        <v>0</v>
      </c>
      <c r="M179">
        <f>bootYItem!M179</f>
        <v>0</v>
      </c>
      <c r="N179">
        <f>bootYItem!O179</f>
        <v>100</v>
      </c>
      <c r="O179">
        <f>bootYItem!Q179</f>
        <v>0</v>
      </c>
      <c r="P179">
        <f>bootYItem!P179</f>
        <v>1</v>
      </c>
      <c r="Q179">
        <f>bootYItem!R179</f>
        <v>0</v>
      </c>
      <c r="R179">
        <f>bootYItem!S179</f>
        <v>1</v>
      </c>
      <c r="S179" s="4">
        <v>176</v>
      </c>
      <c r="T179">
        <f>bootYItem!B179</f>
        <v>1</v>
      </c>
      <c r="U179">
        <f>bootYItem!V179</f>
        <v>0</v>
      </c>
      <c r="V179">
        <f>bootYItem!W179</f>
        <v>0</v>
      </c>
      <c r="W179" s="4">
        <v>0</v>
      </c>
      <c r="X179" s="4">
        <v>0</v>
      </c>
    </row>
    <row r="180" spans="1:24" x14ac:dyDescent="0.25">
      <c r="A180" t="str">
        <f>bootYItem!A180</f>
        <v>iyfol01</v>
      </c>
      <c r="B180" t="str">
        <f>bootYItem!E180</f>
        <v>Leon Thrower Piece1</v>
      </c>
      <c r="C180" s="1" t="str">
        <f>bootYItem!C180</f>
        <v>A30259</v>
      </c>
      <c r="D180">
        <f>bootYItem!D180</f>
        <v>139</v>
      </c>
      <c r="E180" s="1" t="str">
        <f>bootYItem!H180</f>
        <v>11111000</v>
      </c>
      <c r="F180" s="4">
        <v>20</v>
      </c>
      <c r="G180">
        <f>bootYItem!I180</f>
        <v>0</v>
      </c>
      <c r="H180" s="4">
        <v>0</v>
      </c>
      <c r="I180">
        <f>bootYItem!J180</f>
        <v>10000</v>
      </c>
      <c r="J180">
        <f>bootYItem!K180</f>
        <v>0</v>
      </c>
      <c r="K180">
        <f>bootYItem!L180</f>
        <v>0</v>
      </c>
      <c r="L180">
        <f>bootYItem!N180</f>
        <v>0</v>
      </c>
      <c r="M180">
        <f>bootYItem!M180</f>
        <v>0</v>
      </c>
      <c r="N180">
        <f>bootYItem!O180</f>
        <v>100</v>
      </c>
      <c r="O180">
        <f>bootYItem!Q180</f>
        <v>0</v>
      </c>
      <c r="P180">
        <f>bootYItem!P180</f>
        <v>1</v>
      </c>
      <c r="Q180">
        <f>bootYItem!R180</f>
        <v>0</v>
      </c>
      <c r="R180">
        <f>bootYItem!S180</f>
        <v>1</v>
      </c>
      <c r="S180" s="4">
        <v>177</v>
      </c>
      <c r="T180">
        <f>bootYItem!B180</f>
        <v>1</v>
      </c>
      <c r="U180">
        <f>bootYItem!V180</f>
        <v>0</v>
      </c>
      <c r="V180">
        <f>bootYItem!W180</f>
        <v>0</v>
      </c>
      <c r="W180" s="4">
        <v>0</v>
      </c>
      <c r="X180" s="4">
        <v>0</v>
      </c>
    </row>
    <row r="181" spans="1:24" x14ac:dyDescent="0.25">
      <c r="A181" t="str">
        <f>bootYItem!A181</f>
        <v>iyfol02</v>
      </c>
      <c r="B181" t="str">
        <f>bootYItem!E181</f>
        <v>Leon Thrower Piece2</v>
      </c>
      <c r="C181" s="1" t="str">
        <f>bootYItem!C181</f>
        <v>A30259</v>
      </c>
      <c r="D181">
        <f>bootYItem!D181</f>
        <v>140</v>
      </c>
      <c r="E181" s="1" t="str">
        <f>bootYItem!H181</f>
        <v>11111000</v>
      </c>
      <c r="F181" s="4">
        <v>20</v>
      </c>
      <c r="G181">
        <f>bootYItem!I181</f>
        <v>0</v>
      </c>
      <c r="H181" s="4">
        <v>0</v>
      </c>
      <c r="I181">
        <f>bootYItem!J181</f>
        <v>10000</v>
      </c>
      <c r="J181">
        <f>bootYItem!K181</f>
        <v>0</v>
      </c>
      <c r="K181">
        <f>bootYItem!L181</f>
        <v>0</v>
      </c>
      <c r="L181">
        <f>bootYItem!N181</f>
        <v>0</v>
      </c>
      <c r="M181">
        <f>bootYItem!M181</f>
        <v>0</v>
      </c>
      <c r="N181">
        <f>bootYItem!O181</f>
        <v>100</v>
      </c>
      <c r="O181">
        <f>bootYItem!Q181</f>
        <v>0</v>
      </c>
      <c r="P181">
        <f>bootYItem!P181</f>
        <v>1</v>
      </c>
      <c r="Q181">
        <f>bootYItem!R181</f>
        <v>0</v>
      </c>
      <c r="R181">
        <f>bootYItem!S181</f>
        <v>1</v>
      </c>
      <c r="S181" s="4">
        <v>178</v>
      </c>
      <c r="T181">
        <f>bootYItem!B181</f>
        <v>1</v>
      </c>
      <c r="U181">
        <f>bootYItem!V181</f>
        <v>0</v>
      </c>
      <c r="V181">
        <f>bootYItem!W181</f>
        <v>0</v>
      </c>
      <c r="W181" s="4">
        <v>0</v>
      </c>
      <c r="X181" s="4">
        <v>0</v>
      </c>
    </row>
    <row r="182" spans="1:24" x14ac:dyDescent="0.25">
      <c r="A182" t="str">
        <f>bootYItem!A182</f>
        <v>iyfol03</v>
      </c>
      <c r="B182" t="str">
        <f>bootYItem!E182</f>
        <v>Leon Thrower Piece3</v>
      </c>
      <c r="C182" s="1" t="str">
        <f>bootYItem!C182</f>
        <v>A30259</v>
      </c>
      <c r="D182">
        <f>bootYItem!D182</f>
        <v>141</v>
      </c>
      <c r="E182" s="1" t="str">
        <f>bootYItem!H182</f>
        <v>11111000</v>
      </c>
      <c r="F182" s="4">
        <v>20</v>
      </c>
      <c r="G182">
        <f>bootYItem!I182</f>
        <v>0</v>
      </c>
      <c r="H182" s="4">
        <v>0</v>
      </c>
      <c r="I182">
        <f>bootYItem!J182</f>
        <v>10000</v>
      </c>
      <c r="J182">
        <f>bootYItem!K182</f>
        <v>0</v>
      </c>
      <c r="K182">
        <f>bootYItem!L182</f>
        <v>0</v>
      </c>
      <c r="L182">
        <f>bootYItem!N182</f>
        <v>0</v>
      </c>
      <c r="M182">
        <f>bootYItem!M182</f>
        <v>0</v>
      </c>
      <c r="N182">
        <f>bootYItem!O182</f>
        <v>100</v>
      </c>
      <c r="O182">
        <f>bootYItem!Q182</f>
        <v>0</v>
      </c>
      <c r="P182">
        <f>bootYItem!P182</f>
        <v>1</v>
      </c>
      <c r="Q182">
        <f>bootYItem!R182</f>
        <v>0</v>
      </c>
      <c r="R182">
        <f>bootYItem!S182</f>
        <v>1</v>
      </c>
      <c r="S182" s="4">
        <v>179</v>
      </c>
      <c r="T182">
        <f>bootYItem!B182</f>
        <v>1</v>
      </c>
      <c r="U182">
        <f>bootYItem!V182</f>
        <v>0</v>
      </c>
      <c r="V182">
        <f>bootYItem!W182</f>
        <v>0</v>
      </c>
      <c r="W182" s="4">
        <v>0</v>
      </c>
      <c r="X182" s="4">
        <v>0</v>
      </c>
    </row>
    <row r="183" spans="1:24" x14ac:dyDescent="0.25">
      <c r="A183" t="str">
        <f>bootYItem!A183</f>
        <v>iyfol04</v>
      </c>
      <c r="B183" t="str">
        <f>bootYItem!E183</f>
        <v>Leon Thrower Piece4</v>
      </c>
      <c r="C183" s="1" t="str">
        <f>bootYItem!C183</f>
        <v>A30259</v>
      </c>
      <c r="D183">
        <f>bootYItem!D183</f>
        <v>142</v>
      </c>
      <c r="E183" s="1" t="str">
        <f>bootYItem!H183</f>
        <v>11111000</v>
      </c>
      <c r="F183" s="4">
        <v>20</v>
      </c>
      <c r="G183">
        <f>bootYItem!I183</f>
        <v>0</v>
      </c>
      <c r="H183" s="4">
        <v>0</v>
      </c>
      <c r="I183">
        <f>bootYItem!J183</f>
        <v>10000</v>
      </c>
      <c r="J183">
        <f>bootYItem!K183</f>
        <v>0</v>
      </c>
      <c r="K183">
        <f>bootYItem!L183</f>
        <v>0</v>
      </c>
      <c r="L183">
        <f>bootYItem!N183</f>
        <v>0</v>
      </c>
      <c r="M183">
        <f>bootYItem!M183</f>
        <v>0</v>
      </c>
      <c r="N183">
        <f>bootYItem!O183</f>
        <v>100</v>
      </c>
      <c r="O183">
        <f>bootYItem!Q183</f>
        <v>0</v>
      </c>
      <c r="P183">
        <f>bootYItem!P183</f>
        <v>1</v>
      </c>
      <c r="Q183">
        <f>bootYItem!R183</f>
        <v>0</v>
      </c>
      <c r="R183">
        <f>bootYItem!S183</f>
        <v>1</v>
      </c>
      <c r="S183" s="4">
        <v>180</v>
      </c>
      <c r="T183">
        <f>bootYItem!B183</f>
        <v>1</v>
      </c>
      <c r="U183">
        <f>bootYItem!V183</f>
        <v>0</v>
      </c>
      <c r="V183">
        <f>bootYItem!W183</f>
        <v>0</v>
      </c>
      <c r="W183" s="4">
        <v>0</v>
      </c>
      <c r="X183" s="4">
        <v>0</v>
      </c>
    </row>
    <row r="184" spans="1:24" x14ac:dyDescent="0.25">
      <c r="A184" t="str">
        <f>bootYItem!A184</f>
        <v>iyffl01</v>
      </c>
      <c r="B184" t="str">
        <f>bootYItem!E184</f>
        <v>Leon Missile Launcher Piece1</v>
      </c>
      <c r="C184" s="1" t="str">
        <f>bootYItem!C184</f>
        <v>A30259</v>
      </c>
      <c r="D184">
        <f>bootYItem!D184</f>
        <v>143</v>
      </c>
      <c r="E184" s="1" t="str">
        <f>bootYItem!H184</f>
        <v>11111000</v>
      </c>
      <c r="F184" s="4">
        <v>20</v>
      </c>
      <c r="G184">
        <f>bootYItem!I184</f>
        <v>0</v>
      </c>
      <c r="H184" s="4">
        <v>0</v>
      </c>
      <c r="I184">
        <f>bootYItem!J184</f>
        <v>10000</v>
      </c>
      <c r="J184">
        <f>bootYItem!K184</f>
        <v>0</v>
      </c>
      <c r="K184">
        <f>bootYItem!L184</f>
        <v>0</v>
      </c>
      <c r="L184">
        <f>bootYItem!N184</f>
        <v>0</v>
      </c>
      <c r="M184">
        <f>bootYItem!M184</f>
        <v>0</v>
      </c>
      <c r="N184">
        <f>bootYItem!O184</f>
        <v>100</v>
      </c>
      <c r="O184">
        <f>bootYItem!Q184</f>
        <v>0</v>
      </c>
      <c r="P184">
        <f>bootYItem!P184</f>
        <v>1</v>
      </c>
      <c r="Q184">
        <f>bootYItem!R184</f>
        <v>0</v>
      </c>
      <c r="R184">
        <f>bootYItem!S184</f>
        <v>1</v>
      </c>
      <c r="S184" s="4">
        <v>181</v>
      </c>
      <c r="T184">
        <f>bootYItem!B184</f>
        <v>1</v>
      </c>
      <c r="U184">
        <f>bootYItem!V184</f>
        <v>0</v>
      </c>
      <c r="V184">
        <f>bootYItem!W184</f>
        <v>0</v>
      </c>
      <c r="W184" s="4">
        <v>0</v>
      </c>
      <c r="X184" s="4">
        <v>0</v>
      </c>
    </row>
    <row r="185" spans="1:24" x14ac:dyDescent="0.25">
      <c r="A185" t="str">
        <f>bootYItem!A185</f>
        <v>iyffl02</v>
      </c>
      <c r="B185" t="str">
        <f>bootYItem!E185</f>
        <v>Leon Missile Launcher Piece2</v>
      </c>
      <c r="C185" s="1" t="str">
        <f>bootYItem!C185</f>
        <v>A30259</v>
      </c>
      <c r="D185">
        <f>bootYItem!D185</f>
        <v>144</v>
      </c>
      <c r="E185" s="1" t="str">
        <f>bootYItem!H185</f>
        <v>11111000</v>
      </c>
      <c r="F185" s="4">
        <v>20</v>
      </c>
      <c r="G185">
        <f>bootYItem!I185</f>
        <v>0</v>
      </c>
      <c r="H185" s="4">
        <v>0</v>
      </c>
      <c r="I185">
        <f>bootYItem!J185</f>
        <v>10000</v>
      </c>
      <c r="J185">
        <f>bootYItem!K185</f>
        <v>0</v>
      </c>
      <c r="K185">
        <f>bootYItem!L185</f>
        <v>0</v>
      </c>
      <c r="L185">
        <f>bootYItem!N185</f>
        <v>0</v>
      </c>
      <c r="M185">
        <f>bootYItem!M185</f>
        <v>0</v>
      </c>
      <c r="N185">
        <f>bootYItem!O185</f>
        <v>100</v>
      </c>
      <c r="O185">
        <f>bootYItem!Q185</f>
        <v>0</v>
      </c>
      <c r="P185">
        <f>bootYItem!P185</f>
        <v>1</v>
      </c>
      <c r="Q185">
        <f>bootYItem!R185</f>
        <v>0</v>
      </c>
      <c r="R185">
        <f>bootYItem!S185</f>
        <v>1</v>
      </c>
      <c r="S185" s="4">
        <v>182</v>
      </c>
      <c r="T185">
        <f>bootYItem!B185</f>
        <v>1</v>
      </c>
      <c r="U185">
        <f>bootYItem!V185</f>
        <v>0</v>
      </c>
      <c r="V185">
        <f>bootYItem!W185</f>
        <v>0</v>
      </c>
      <c r="W185" s="4">
        <v>0</v>
      </c>
      <c r="X185" s="4">
        <v>0</v>
      </c>
    </row>
    <row r="186" spans="1:24" x14ac:dyDescent="0.25">
      <c r="A186" t="str">
        <f>bootYItem!A186</f>
        <v>iyffl03</v>
      </c>
      <c r="B186" t="str">
        <f>bootYItem!E186</f>
        <v>Leon Missile Launcher Piece3</v>
      </c>
      <c r="C186" s="1" t="str">
        <f>bootYItem!C186</f>
        <v>A30259</v>
      </c>
      <c r="D186">
        <f>bootYItem!D186</f>
        <v>145</v>
      </c>
      <c r="E186" s="1" t="str">
        <f>bootYItem!H186</f>
        <v>11111000</v>
      </c>
      <c r="F186" s="4">
        <v>20</v>
      </c>
      <c r="G186">
        <f>bootYItem!I186</f>
        <v>0</v>
      </c>
      <c r="H186" s="4">
        <v>0</v>
      </c>
      <c r="I186">
        <f>bootYItem!J186</f>
        <v>10000</v>
      </c>
      <c r="J186">
        <f>bootYItem!K186</f>
        <v>0</v>
      </c>
      <c r="K186">
        <f>bootYItem!L186</f>
        <v>0</v>
      </c>
      <c r="L186">
        <f>bootYItem!N186</f>
        <v>0</v>
      </c>
      <c r="M186">
        <f>bootYItem!M186</f>
        <v>0</v>
      </c>
      <c r="N186">
        <f>bootYItem!O186</f>
        <v>100</v>
      </c>
      <c r="O186">
        <f>bootYItem!Q186</f>
        <v>0</v>
      </c>
      <c r="P186">
        <f>bootYItem!P186</f>
        <v>1</v>
      </c>
      <c r="Q186">
        <f>bootYItem!R186</f>
        <v>0</v>
      </c>
      <c r="R186">
        <f>bootYItem!S186</f>
        <v>1</v>
      </c>
      <c r="S186" s="4">
        <v>183</v>
      </c>
      <c r="T186">
        <f>bootYItem!B186</f>
        <v>1</v>
      </c>
      <c r="U186">
        <f>bootYItem!V186</f>
        <v>0</v>
      </c>
      <c r="V186">
        <f>bootYItem!W186</f>
        <v>0</v>
      </c>
      <c r="W186" s="4">
        <v>0</v>
      </c>
      <c r="X186" s="4">
        <v>0</v>
      </c>
    </row>
    <row r="187" spans="1:24" x14ac:dyDescent="0.25">
      <c r="A187" t="str">
        <f>bootYItem!A187</f>
        <v>iyffl04</v>
      </c>
      <c r="B187" t="str">
        <f>bootYItem!E187</f>
        <v>Leon Missile Launcher Piece4</v>
      </c>
      <c r="C187" s="1" t="str">
        <f>bootYItem!C187</f>
        <v>A30259</v>
      </c>
      <c r="D187">
        <f>bootYItem!D187</f>
        <v>146</v>
      </c>
      <c r="E187" s="1" t="str">
        <f>bootYItem!H187</f>
        <v>11111000</v>
      </c>
      <c r="F187" s="4">
        <v>20</v>
      </c>
      <c r="G187">
        <f>bootYItem!I187</f>
        <v>0</v>
      </c>
      <c r="H187" s="4">
        <v>0</v>
      </c>
      <c r="I187">
        <f>bootYItem!J187</f>
        <v>10000</v>
      </c>
      <c r="J187">
        <f>bootYItem!K187</f>
        <v>0</v>
      </c>
      <c r="K187">
        <f>bootYItem!L187</f>
        <v>0</v>
      </c>
      <c r="L187">
        <f>bootYItem!N187</f>
        <v>0</v>
      </c>
      <c r="M187">
        <f>bootYItem!M187</f>
        <v>0</v>
      </c>
      <c r="N187">
        <f>bootYItem!O187</f>
        <v>100</v>
      </c>
      <c r="O187">
        <f>bootYItem!Q187</f>
        <v>0</v>
      </c>
      <c r="P187">
        <f>bootYItem!P187</f>
        <v>1</v>
      </c>
      <c r="Q187">
        <f>bootYItem!R187</f>
        <v>0</v>
      </c>
      <c r="R187">
        <f>bootYItem!S187</f>
        <v>1</v>
      </c>
      <c r="S187" s="4">
        <v>184</v>
      </c>
      <c r="T187">
        <f>bootYItem!B187</f>
        <v>1</v>
      </c>
      <c r="U187">
        <f>bootYItem!V187</f>
        <v>0</v>
      </c>
      <c r="V187">
        <f>bootYItem!W187</f>
        <v>0</v>
      </c>
      <c r="W187" s="4">
        <v>0</v>
      </c>
      <c r="X187" s="4">
        <v>0</v>
      </c>
    </row>
    <row r="188" spans="1:24" x14ac:dyDescent="0.25">
      <c r="A188" t="str">
        <f>bootYItem!A188</f>
        <v>iyfil01</v>
      </c>
      <c r="B188" t="str">
        <f>bootYItem!E188</f>
        <v>Leon Hora Faust Piece1</v>
      </c>
      <c r="C188" s="1" t="str">
        <f>bootYItem!C188</f>
        <v>A30259</v>
      </c>
      <c r="D188">
        <f>bootYItem!D188</f>
        <v>147</v>
      </c>
      <c r="E188" s="1" t="str">
        <f>bootYItem!H188</f>
        <v>11111000</v>
      </c>
      <c r="F188" s="4">
        <v>20</v>
      </c>
      <c r="G188">
        <f>bootYItem!I188</f>
        <v>0</v>
      </c>
      <c r="H188" s="4">
        <v>0</v>
      </c>
      <c r="I188">
        <f>bootYItem!J188</f>
        <v>10000</v>
      </c>
      <c r="J188">
        <f>bootYItem!K188</f>
        <v>0</v>
      </c>
      <c r="K188">
        <f>bootYItem!L188</f>
        <v>0</v>
      </c>
      <c r="L188">
        <f>bootYItem!N188</f>
        <v>0</v>
      </c>
      <c r="M188">
        <f>bootYItem!M188</f>
        <v>0</v>
      </c>
      <c r="N188">
        <f>bootYItem!O188</f>
        <v>100</v>
      </c>
      <c r="O188">
        <f>bootYItem!Q188</f>
        <v>0</v>
      </c>
      <c r="P188">
        <f>bootYItem!P188</f>
        <v>1</v>
      </c>
      <c r="Q188">
        <f>bootYItem!R188</f>
        <v>0</v>
      </c>
      <c r="R188">
        <f>bootYItem!S188</f>
        <v>1</v>
      </c>
      <c r="S188" s="4">
        <v>185</v>
      </c>
      <c r="T188">
        <f>bootYItem!B188</f>
        <v>1</v>
      </c>
      <c r="U188">
        <f>bootYItem!V188</f>
        <v>0</v>
      </c>
      <c r="V188">
        <f>bootYItem!W188</f>
        <v>0</v>
      </c>
      <c r="W188" s="4">
        <v>0</v>
      </c>
      <c r="X188" s="4">
        <v>0</v>
      </c>
    </row>
    <row r="189" spans="1:24" x14ac:dyDescent="0.25">
      <c r="A189" t="str">
        <f>bootYItem!A189</f>
        <v>iyfil02</v>
      </c>
      <c r="B189" t="str">
        <f>bootYItem!E189</f>
        <v>Leon Hora Faust Piece2</v>
      </c>
      <c r="C189" s="1" t="str">
        <f>bootYItem!C189</f>
        <v>A30259</v>
      </c>
      <c r="D189">
        <f>bootYItem!D189</f>
        <v>148</v>
      </c>
      <c r="E189" s="1" t="str">
        <f>bootYItem!H189</f>
        <v>11111000</v>
      </c>
      <c r="F189" s="4">
        <v>20</v>
      </c>
      <c r="G189">
        <f>bootYItem!I189</f>
        <v>0</v>
      </c>
      <c r="H189" s="4">
        <v>0</v>
      </c>
      <c r="I189">
        <f>bootYItem!J189</f>
        <v>10000</v>
      </c>
      <c r="J189">
        <f>bootYItem!K189</f>
        <v>0</v>
      </c>
      <c r="K189">
        <f>bootYItem!L189</f>
        <v>0</v>
      </c>
      <c r="L189">
        <f>bootYItem!N189</f>
        <v>0</v>
      </c>
      <c r="M189">
        <f>bootYItem!M189</f>
        <v>0</v>
      </c>
      <c r="N189">
        <f>bootYItem!O189</f>
        <v>100</v>
      </c>
      <c r="O189">
        <f>bootYItem!Q189</f>
        <v>0</v>
      </c>
      <c r="P189">
        <f>bootYItem!P189</f>
        <v>1</v>
      </c>
      <c r="Q189">
        <f>bootYItem!R189</f>
        <v>0</v>
      </c>
      <c r="R189">
        <f>bootYItem!S189</f>
        <v>1</v>
      </c>
      <c r="S189" s="4">
        <v>186</v>
      </c>
      <c r="T189">
        <f>bootYItem!B189</f>
        <v>1</v>
      </c>
      <c r="U189">
        <f>bootYItem!V189</f>
        <v>0</v>
      </c>
      <c r="V189">
        <f>bootYItem!W189</f>
        <v>0</v>
      </c>
      <c r="W189" s="4">
        <v>0</v>
      </c>
      <c r="X189" s="4">
        <v>0</v>
      </c>
    </row>
    <row r="190" spans="1:24" x14ac:dyDescent="0.25">
      <c r="A190" t="str">
        <f>bootYItem!A190</f>
        <v>iyfil03</v>
      </c>
      <c r="B190" t="str">
        <f>bootYItem!E190</f>
        <v>Leon Hora Faust Piece3</v>
      </c>
      <c r="C190" s="1" t="str">
        <f>bootYItem!C190</f>
        <v>A30259</v>
      </c>
      <c r="D190">
        <f>bootYItem!D190</f>
        <v>149</v>
      </c>
      <c r="E190" s="1" t="str">
        <f>bootYItem!H190</f>
        <v>11111000</v>
      </c>
      <c r="F190" s="4">
        <v>20</v>
      </c>
      <c r="G190">
        <f>bootYItem!I190</f>
        <v>0</v>
      </c>
      <c r="H190" s="4">
        <v>0</v>
      </c>
      <c r="I190">
        <f>bootYItem!J190</f>
        <v>10000</v>
      </c>
      <c r="J190">
        <f>bootYItem!K190</f>
        <v>0</v>
      </c>
      <c r="K190">
        <f>bootYItem!L190</f>
        <v>0</v>
      </c>
      <c r="L190">
        <f>bootYItem!N190</f>
        <v>0</v>
      </c>
      <c r="M190">
        <f>bootYItem!M190</f>
        <v>0</v>
      </c>
      <c r="N190">
        <f>bootYItem!O190</f>
        <v>100</v>
      </c>
      <c r="O190">
        <f>bootYItem!Q190</f>
        <v>0</v>
      </c>
      <c r="P190">
        <f>bootYItem!P190</f>
        <v>1</v>
      </c>
      <c r="Q190">
        <f>bootYItem!R190</f>
        <v>0</v>
      </c>
      <c r="R190">
        <f>bootYItem!S190</f>
        <v>1</v>
      </c>
      <c r="S190" s="4">
        <v>187</v>
      </c>
      <c r="T190">
        <f>bootYItem!B190</f>
        <v>1</v>
      </c>
      <c r="U190">
        <f>bootYItem!V190</f>
        <v>0</v>
      </c>
      <c r="V190">
        <f>bootYItem!W190</f>
        <v>0</v>
      </c>
      <c r="W190" s="4">
        <v>0</v>
      </c>
      <c r="X190" s="4">
        <v>0</v>
      </c>
    </row>
    <row r="191" spans="1:24" x14ac:dyDescent="0.25">
      <c r="A191" t="str">
        <f>bootYItem!A191</f>
        <v>iyfil04</v>
      </c>
      <c r="B191" t="str">
        <f>bootYItem!E191</f>
        <v>Leon Hora Faust Piece4</v>
      </c>
      <c r="C191" s="1" t="str">
        <f>bootYItem!C191</f>
        <v>A30259</v>
      </c>
      <c r="D191">
        <f>bootYItem!D191</f>
        <v>150</v>
      </c>
      <c r="E191" s="1" t="str">
        <f>bootYItem!H191</f>
        <v>11111000</v>
      </c>
      <c r="F191" s="4">
        <v>20</v>
      </c>
      <c r="G191">
        <f>bootYItem!I191</f>
        <v>0</v>
      </c>
      <c r="H191" s="4">
        <v>0</v>
      </c>
      <c r="I191">
        <f>bootYItem!J191</f>
        <v>10000</v>
      </c>
      <c r="J191">
        <f>bootYItem!K191</f>
        <v>0</v>
      </c>
      <c r="K191">
        <f>bootYItem!L191</f>
        <v>0</v>
      </c>
      <c r="L191">
        <f>bootYItem!N191</f>
        <v>0</v>
      </c>
      <c r="M191">
        <f>bootYItem!M191</f>
        <v>0</v>
      </c>
      <c r="N191">
        <f>bootYItem!O191</f>
        <v>100</v>
      </c>
      <c r="O191">
        <f>bootYItem!Q191</f>
        <v>0</v>
      </c>
      <c r="P191">
        <f>bootYItem!P191</f>
        <v>1</v>
      </c>
      <c r="Q191">
        <f>bootYItem!R191</f>
        <v>0</v>
      </c>
      <c r="R191">
        <f>bootYItem!S191</f>
        <v>1</v>
      </c>
      <c r="S191" s="4">
        <v>188</v>
      </c>
      <c r="T191">
        <f>bootYItem!B191</f>
        <v>1</v>
      </c>
      <c r="U191">
        <f>bootYItem!V191</f>
        <v>0</v>
      </c>
      <c r="V191">
        <f>bootYItem!W191</f>
        <v>0</v>
      </c>
      <c r="W191" s="4">
        <v>0</v>
      </c>
      <c r="X191" s="4">
        <v>0</v>
      </c>
    </row>
    <row r="192" spans="1:24" x14ac:dyDescent="0.25">
      <c r="A192" t="str">
        <f>bootYItem!A192</f>
        <v>iyfok11</v>
      </c>
      <c r="B192" t="str">
        <f>bootYItem!E192</f>
        <v>Leon Gun Blade Piece1</v>
      </c>
      <c r="C192" s="1" t="str">
        <f>bootYItem!C192</f>
        <v>A30259</v>
      </c>
      <c r="D192">
        <f>bootYItem!D192</f>
        <v>79</v>
      </c>
      <c r="E192" s="1" t="str">
        <f>bootYItem!H192</f>
        <v>11111000</v>
      </c>
      <c r="F192" s="4">
        <v>20</v>
      </c>
      <c r="G192">
        <f>bootYItem!I192</f>
        <v>0</v>
      </c>
      <c r="H192" s="4">
        <v>0</v>
      </c>
      <c r="I192">
        <f>bootYItem!J192</f>
        <v>10000</v>
      </c>
      <c r="J192">
        <f>bootYItem!K192</f>
        <v>0</v>
      </c>
      <c r="K192">
        <f>bootYItem!L192</f>
        <v>0</v>
      </c>
      <c r="L192">
        <f>bootYItem!N192</f>
        <v>0</v>
      </c>
      <c r="M192">
        <f>bootYItem!M192</f>
        <v>0</v>
      </c>
      <c r="N192">
        <f>bootYItem!O192</f>
        <v>100</v>
      </c>
      <c r="O192">
        <f>bootYItem!Q192</f>
        <v>0</v>
      </c>
      <c r="P192">
        <f>bootYItem!P192</f>
        <v>1</v>
      </c>
      <c r="Q192">
        <f>bootYItem!R192</f>
        <v>0</v>
      </c>
      <c r="R192">
        <f>bootYItem!S192</f>
        <v>1</v>
      </c>
      <c r="S192" s="4">
        <v>189</v>
      </c>
      <c r="T192">
        <f>bootYItem!B192</f>
        <v>1</v>
      </c>
      <c r="U192">
        <f>bootYItem!V192</f>
        <v>0</v>
      </c>
      <c r="V192">
        <f>bootYItem!W192</f>
        <v>0</v>
      </c>
      <c r="W192" s="4">
        <v>0</v>
      </c>
      <c r="X192" s="4">
        <v>0</v>
      </c>
    </row>
    <row r="193" spans="1:24" x14ac:dyDescent="0.25">
      <c r="A193" t="str">
        <f>bootYItem!A193</f>
        <v>iyfok12</v>
      </c>
      <c r="B193" t="str">
        <f>bootYItem!E193</f>
        <v>Leon Gun Blade Piece2</v>
      </c>
      <c r="C193" s="1" t="str">
        <f>bootYItem!C193</f>
        <v>A30259</v>
      </c>
      <c r="D193">
        <f>bootYItem!D193</f>
        <v>80</v>
      </c>
      <c r="E193" s="1" t="str">
        <f>bootYItem!H193</f>
        <v>11111000</v>
      </c>
      <c r="F193" s="4">
        <v>20</v>
      </c>
      <c r="G193">
        <f>bootYItem!I193</f>
        <v>0</v>
      </c>
      <c r="H193" s="4">
        <v>0</v>
      </c>
      <c r="I193">
        <f>bootYItem!J193</f>
        <v>10000</v>
      </c>
      <c r="J193">
        <f>bootYItem!K193</f>
        <v>0</v>
      </c>
      <c r="K193">
        <f>bootYItem!L193</f>
        <v>0</v>
      </c>
      <c r="L193">
        <f>bootYItem!N193</f>
        <v>0</v>
      </c>
      <c r="M193">
        <f>bootYItem!M193</f>
        <v>0</v>
      </c>
      <c r="N193">
        <f>bootYItem!O193</f>
        <v>100</v>
      </c>
      <c r="O193">
        <f>bootYItem!Q193</f>
        <v>0</v>
      </c>
      <c r="P193">
        <f>bootYItem!P193</f>
        <v>1</v>
      </c>
      <c r="Q193">
        <f>bootYItem!R193</f>
        <v>0</v>
      </c>
      <c r="R193">
        <f>bootYItem!S193</f>
        <v>1</v>
      </c>
      <c r="S193" s="4">
        <v>190</v>
      </c>
      <c r="T193">
        <f>bootYItem!B193</f>
        <v>1</v>
      </c>
      <c r="U193">
        <f>bootYItem!V193</f>
        <v>0</v>
      </c>
      <c r="V193">
        <f>bootYItem!W193</f>
        <v>0</v>
      </c>
      <c r="W193" s="4">
        <v>0</v>
      </c>
      <c r="X193" s="4">
        <v>0</v>
      </c>
    </row>
    <row r="194" spans="1:24" x14ac:dyDescent="0.25">
      <c r="A194" t="str">
        <f>bootYItem!A194</f>
        <v>iyfok13</v>
      </c>
      <c r="B194" t="str">
        <f>bootYItem!E194</f>
        <v>Leon Gun Blade Piece3</v>
      </c>
      <c r="C194" s="1" t="str">
        <f>bootYItem!C194</f>
        <v>A30259</v>
      </c>
      <c r="D194">
        <f>bootYItem!D194</f>
        <v>81</v>
      </c>
      <c r="E194" s="1" t="str">
        <f>bootYItem!H194</f>
        <v>11111000</v>
      </c>
      <c r="F194" s="4">
        <v>20</v>
      </c>
      <c r="G194">
        <f>bootYItem!I194</f>
        <v>0</v>
      </c>
      <c r="H194" s="4">
        <v>0</v>
      </c>
      <c r="I194">
        <f>bootYItem!J194</f>
        <v>10000</v>
      </c>
      <c r="J194">
        <f>bootYItem!K194</f>
        <v>0</v>
      </c>
      <c r="K194">
        <f>bootYItem!L194</f>
        <v>0</v>
      </c>
      <c r="L194">
        <f>bootYItem!N194</f>
        <v>0</v>
      </c>
      <c r="M194">
        <f>bootYItem!M194</f>
        <v>0</v>
      </c>
      <c r="N194">
        <f>bootYItem!O194</f>
        <v>100</v>
      </c>
      <c r="O194">
        <f>bootYItem!Q194</f>
        <v>0</v>
      </c>
      <c r="P194">
        <f>bootYItem!P194</f>
        <v>1</v>
      </c>
      <c r="Q194">
        <f>bootYItem!R194</f>
        <v>0</v>
      </c>
      <c r="R194">
        <f>bootYItem!S194</f>
        <v>1</v>
      </c>
      <c r="S194" s="4">
        <v>191</v>
      </c>
      <c r="T194">
        <f>bootYItem!B194</f>
        <v>1</v>
      </c>
      <c r="U194">
        <f>bootYItem!V194</f>
        <v>0</v>
      </c>
      <c r="V194">
        <f>bootYItem!W194</f>
        <v>0</v>
      </c>
      <c r="W194" s="4">
        <v>0</v>
      </c>
      <c r="X194" s="4">
        <v>0</v>
      </c>
    </row>
    <row r="195" spans="1:24" x14ac:dyDescent="0.25">
      <c r="A195" t="str">
        <f>bootYItem!A195</f>
        <v>iyfok14</v>
      </c>
      <c r="B195" t="str">
        <f>bootYItem!E195</f>
        <v>Leon Gun Blade Piece4</v>
      </c>
      <c r="C195" s="1" t="str">
        <f>bootYItem!C195</f>
        <v>A30259</v>
      </c>
      <c r="D195">
        <f>bootYItem!D195</f>
        <v>82</v>
      </c>
      <c r="E195" s="1" t="str">
        <f>bootYItem!H195</f>
        <v>11111000</v>
      </c>
      <c r="F195" s="4">
        <v>20</v>
      </c>
      <c r="G195">
        <f>bootYItem!I195</f>
        <v>0</v>
      </c>
      <c r="H195" s="4">
        <v>0</v>
      </c>
      <c r="I195">
        <f>bootYItem!J195</f>
        <v>10000</v>
      </c>
      <c r="J195">
        <f>bootYItem!K195</f>
        <v>0</v>
      </c>
      <c r="K195">
        <f>bootYItem!L195</f>
        <v>0</v>
      </c>
      <c r="L195">
        <f>bootYItem!N195</f>
        <v>0</v>
      </c>
      <c r="M195">
        <f>bootYItem!M195</f>
        <v>0</v>
      </c>
      <c r="N195">
        <f>bootYItem!O195</f>
        <v>100</v>
      </c>
      <c r="O195">
        <f>bootYItem!Q195</f>
        <v>0</v>
      </c>
      <c r="P195">
        <f>bootYItem!P195</f>
        <v>1</v>
      </c>
      <c r="Q195">
        <f>bootYItem!R195</f>
        <v>0</v>
      </c>
      <c r="R195">
        <f>bootYItem!S195</f>
        <v>1</v>
      </c>
      <c r="S195" s="4">
        <v>192</v>
      </c>
      <c r="T195">
        <f>bootYItem!B195</f>
        <v>1</v>
      </c>
      <c r="U195">
        <f>bootYItem!V195</f>
        <v>0</v>
      </c>
      <c r="V195">
        <f>bootYItem!W195</f>
        <v>0</v>
      </c>
      <c r="W195" s="4">
        <v>0</v>
      </c>
      <c r="X195" s="4">
        <v>0</v>
      </c>
    </row>
    <row r="196" spans="1:24" x14ac:dyDescent="0.25">
      <c r="A196" t="str">
        <f>bootYItem!A196</f>
        <v>iyffk11</v>
      </c>
      <c r="B196" t="str">
        <f>bootYItem!E196</f>
        <v>Leon Sickle Knife Piece1</v>
      </c>
      <c r="C196" s="1" t="str">
        <f>bootYItem!C196</f>
        <v>A30259</v>
      </c>
      <c r="D196">
        <f>bootYItem!D196</f>
        <v>83</v>
      </c>
      <c r="E196" s="1" t="str">
        <f>bootYItem!H196</f>
        <v>11111000</v>
      </c>
      <c r="F196" s="4">
        <v>20</v>
      </c>
      <c r="G196">
        <f>bootYItem!I196</f>
        <v>0</v>
      </c>
      <c r="H196" s="4">
        <v>0</v>
      </c>
      <c r="I196">
        <f>bootYItem!J196</f>
        <v>10000</v>
      </c>
      <c r="J196">
        <f>bootYItem!K196</f>
        <v>0</v>
      </c>
      <c r="K196">
        <f>bootYItem!L196</f>
        <v>0</v>
      </c>
      <c r="L196">
        <f>bootYItem!N196</f>
        <v>0</v>
      </c>
      <c r="M196">
        <f>bootYItem!M196</f>
        <v>0</v>
      </c>
      <c r="N196">
        <f>bootYItem!O196</f>
        <v>100</v>
      </c>
      <c r="O196">
        <f>bootYItem!Q196</f>
        <v>0</v>
      </c>
      <c r="P196">
        <f>bootYItem!P196</f>
        <v>1</v>
      </c>
      <c r="Q196">
        <f>bootYItem!R196</f>
        <v>0</v>
      </c>
      <c r="R196">
        <f>bootYItem!S196</f>
        <v>1</v>
      </c>
      <c r="S196" s="4">
        <v>193</v>
      </c>
      <c r="T196">
        <f>bootYItem!B196</f>
        <v>1</v>
      </c>
      <c r="U196">
        <f>bootYItem!V196</f>
        <v>0</v>
      </c>
      <c r="V196">
        <f>bootYItem!W196</f>
        <v>0</v>
      </c>
      <c r="W196" s="4">
        <v>0</v>
      </c>
      <c r="X196" s="4">
        <v>0</v>
      </c>
    </row>
    <row r="197" spans="1:24" x14ac:dyDescent="0.25">
      <c r="A197" t="str">
        <f>bootYItem!A197</f>
        <v>iyffk12</v>
      </c>
      <c r="B197" t="str">
        <f>bootYItem!E197</f>
        <v>Leon Sickle Knife Piece2</v>
      </c>
      <c r="C197" s="1" t="str">
        <f>bootYItem!C197</f>
        <v>A30259</v>
      </c>
      <c r="D197">
        <f>bootYItem!D197</f>
        <v>84</v>
      </c>
      <c r="E197" s="1" t="str">
        <f>bootYItem!H197</f>
        <v>11111000</v>
      </c>
      <c r="F197" s="4">
        <v>20</v>
      </c>
      <c r="G197">
        <f>bootYItem!I197</f>
        <v>0</v>
      </c>
      <c r="H197" s="4">
        <v>0</v>
      </c>
      <c r="I197">
        <f>bootYItem!J197</f>
        <v>10000</v>
      </c>
      <c r="J197">
        <f>bootYItem!K197</f>
        <v>0</v>
      </c>
      <c r="K197">
        <f>bootYItem!L197</f>
        <v>0</v>
      </c>
      <c r="L197">
        <f>bootYItem!N197</f>
        <v>0</v>
      </c>
      <c r="M197">
        <f>bootYItem!M197</f>
        <v>0</v>
      </c>
      <c r="N197">
        <f>bootYItem!O197</f>
        <v>100</v>
      </c>
      <c r="O197">
        <f>bootYItem!Q197</f>
        <v>0</v>
      </c>
      <c r="P197">
        <f>bootYItem!P197</f>
        <v>1</v>
      </c>
      <c r="Q197">
        <f>bootYItem!R197</f>
        <v>0</v>
      </c>
      <c r="R197">
        <f>bootYItem!S197</f>
        <v>1</v>
      </c>
      <c r="S197" s="4">
        <v>194</v>
      </c>
      <c r="T197">
        <f>bootYItem!B197</f>
        <v>1</v>
      </c>
      <c r="U197">
        <f>bootYItem!V197</f>
        <v>0</v>
      </c>
      <c r="V197">
        <f>bootYItem!W197</f>
        <v>0</v>
      </c>
      <c r="W197" s="4">
        <v>0</v>
      </c>
      <c r="X197" s="4">
        <v>0</v>
      </c>
    </row>
    <row r="198" spans="1:24" x14ac:dyDescent="0.25">
      <c r="A198" t="str">
        <f>bootYItem!A198</f>
        <v>iyffk13</v>
      </c>
      <c r="B198" t="str">
        <f>bootYItem!E198</f>
        <v>Leon Sickle Knife Piece3</v>
      </c>
      <c r="C198" s="1" t="str">
        <f>bootYItem!C198</f>
        <v>A30259</v>
      </c>
      <c r="D198">
        <f>bootYItem!D198</f>
        <v>85</v>
      </c>
      <c r="E198" s="1" t="str">
        <f>bootYItem!H198</f>
        <v>11111000</v>
      </c>
      <c r="F198" s="4">
        <v>20</v>
      </c>
      <c r="G198">
        <f>bootYItem!I198</f>
        <v>0</v>
      </c>
      <c r="H198" s="4">
        <v>0</v>
      </c>
      <c r="I198">
        <f>bootYItem!J198</f>
        <v>10000</v>
      </c>
      <c r="J198">
        <f>bootYItem!K198</f>
        <v>0</v>
      </c>
      <c r="K198">
        <f>bootYItem!L198</f>
        <v>0</v>
      </c>
      <c r="L198">
        <f>bootYItem!N198</f>
        <v>0</v>
      </c>
      <c r="M198">
        <f>bootYItem!M198</f>
        <v>0</v>
      </c>
      <c r="N198">
        <f>bootYItem!O198</f>
        <v>100</v>
      </c>
      <c r="O198">
        <f>bootYItem!Q198</f>
        <v>0</v>
      </c>
      <c r="P198">
        <f>bootYItem!P198</f>
        <v>1</v>
      </c>
      <c r="Q198">
        <f>bootYItem!R198</f>
        <v>0</v>
      </c>
      <c r="R198">
        <f>bootYItem!S198</f>
        <v>1</v>
      </c>
      <c r="S198" s="4">
        <v>195</v>
      </c>
      <c r="T198">
        <f>bootYItem!B198</f>
        <v>1</v>
      </c>
      <c r="U198">
        <f>bootYItem!V198</f>
        <v>0</v>
      </c>
      <c r="V198">
        <f>bootYItem!W198</f>
        <v>0</v>
      </c>
      <c r="W198" s="4">
        <v>0</v>
      </c>
      <c r="X198" s="4">
        <v>0</v>
      </c>
    </row>
    <row r="199" spans="1:24" x14ac:dyDescent="0.25">
      <c r="A199" t="str">
        <f>bootYItem!A199</f>
        <v>iyffk14</v>
      </c>
      <c r="B199" t="str">
        <f>bootYItem!E199</f>
        <v>Leon Sickle Knife Piece4</v>
      </c>
      <c r="C199" s="1" t="str">
        <f>bootYItem!C199</f>
        <v>A30259</v>
      </c>
      <c r="D199">
        <f>bootYItem!D199</f>
        <v>86</v>
      </c>
      <c r="E199" s="1" t="str">
        <f>bootYItem!H199</f>
        <v>11111000</v>
      </c>
      <c r="F199" s="4">
        <v>20</v>
      </c>
      <c r="G199">
        <f>bootYItem!I199</f>
        <v>0</v>
      </c>
      <c r="H199" s="4">
        <v>0</v>
      </c>
      <c r="I199">
        <f>bootYItem!J199</f>
        <v>10000</v>
      </c>
      <c r="J199">
        <f>bootYItem!K199</f>
        <v>0</v>
      </c>
      <c r="K199">
        <f>bootYItem!L199</f>
        <v>0</v>
      </c>
      <c r="L199">
        <f>bootYItem!N199</f>
        <v>0</v>
      </c>
      <c r="M199">
        <f>bootYItem!M199</f>
        <v>0</v>
      </c>
      <c r="N199">
        <f>bootYItem!O199</f>
        <v>100</v>
      </c>
      <c r="O199">
        <f>bootYItem!Q199</f>
        <v>0</v>
      </c>
      <c r="P199">
        <f>bootYItem!P199</f>
        <v>1</v>
      </c>
      <c r="Q199">
        <f>bootYItem!R199</f>
        <v>0</v>
      </c>
      <c r="R199">
        <f>bootYItem!S199</f>
        <v>1</v>
      </c>
      <c r="S199" s="4">
        <v>196</v>
      </c>
      <c r="T199">
        <f>bootYItem!B199</f>
        <v>1</v>
      </c>
      <c r="U199">
        <f>bootYItem!V199</f>
        <v>0</v>
      </c>
      <c r="V199">
        <f>bootYItem!W199</f>
        <v>0</v>
      </c>
      <c r="W199" s="4">
        <v>0</v>
      </c>
      <c r="X199" s="4">
        <v>0</v>
      </c>
    </row>
    <row r="200" spans="1:24" x14ac:dyDescent="0.25">
      <c r="A200" t="str">
        <f>bootYItem!A200</f>
        <v>iyfik11</v>
      </c>
      <c r="B200" t="str">
        <f>bootYItem!E200</f>
        <v>Leon Hora Knife Piece1</v>
      </c>
      <c r="C200" s="1" t="str">
        <f>bootYItem!C200</f>
        <v>A30259</v>
      </c>
      <c r="D200">
        <f>bootYItem!D200</f>
        <v>87</v>
      </c>
      <c r="E200" s="1" t="str">
        <f>bootYItem!H200</f>
        <v>11111000</v>
      </c>
      <c r="F200" s="4">
        <v>20</v>
      </c>
      <c r="G200">
        <f>bootYItem!I200</f>
        <v>0</v>
      </c>
      <c r="H200" s="4">
        <v>0</v>
      </c>
      <c r="I200">
        <f>bootYItem!J200</f>
        <v>10000</v>
      </c>
      <c r="J200">
        <f>bootYItem!K200</f>
        <v>0</v>
      </c>
      <c r="K200">
        <f>bootYItem!L200</f>
        <v>0</v>
      </c>
      <c r="L200">
        <f>bootYItem!N200</f>
        <v>0</v>
      </c>
      <c r="M200">
        <f>bootYItem!M200</f>
        <v>0</v>
      </c>
      <c r="N200">
        <f>bootYItem!O200</f>
        <v>100</v>
      </c>
      <c r="O200">
        <f>bootYItem!Q200</f>
        <v>0</v>
      </c>
      <c r="P200">
        <f>bootYItem!P200</f>
        <v>1</v>
      </c>
      <c r="Q200">
        <f>bootYItem!R200</f>
        <v>0</v>
      </c>
      <c r="R200">
        <f>bootYItem!S200</f>
        <v>1</v>
      </c>
      <c r="S200" s="4">
        <v>197</v>
      </c>
      <c r="T200">
        <f>bootYItem!B200</f>
        <v>1</v>
      </c>
      <c r="U200">
        <f>bootYItem!V200</f>
        <v>0</v>
      </c>
      <c r="V200">
        <f>bootYItem!W200</f>
        <v>0</v>
      </c>
      <c r="W200" s="4">
        <v>0</v>
      </c>
      <c r="X200" s="4">
        <v>0</v>
      </c>
    </row>
    <row r="201" spans="1:24" x14ac:dyDescent="0.25">
      <c r="A201" t="str">
        <f>bootYItem!A201</f>
        <v>iyfik12</v>
      </c>
      <c r="B201" t="str">
        <f>bootYItem!E201</f>
        <v>Leon Hora Knife Piece2</v>
      </c>
      <c r="C201" s="1" t="str">
        <f>bootYItem!C201</f>
        <v>A30259</v>
      </c>
      <c r="D201">
        <f>bootYItem!D201</f>
        <v>88</v>
      </c>
      <c r="E201" s="1" t="str">
        <f>bootYItem!H201</f>
        <v>11111000</v>
      </c>
      <c r="F201" s="4">
        <v>20</v>
      </c>
      <c r="G201">
        <f>bootYItem!I201</f>
        <v>0</v>
      </c>
      <c r="H201" s="4">
        <v>0</v>
      </c>
      <c r="I201">
        <f>bootYItem!J201</f>
        <v>10000</v>
      </c>
      <c r="J201">
        <f>bootYItem!K201</f>
        <v>0</v>
      </c>
      <c r="K201">
        <f>bootYItem!L201</f>
        <v>0</v>
      </c>
      <c r="L201">
        <f>bootYItem!N201</f>
        <v>0</v>
      </c>
      <c r="M201">
        <f>bootYItem!M201</f>
        <v>0</v>
      </c>
      <c r="N201">
        <f>bootYItem!O201</f>
        <v>100</v>
      </c>
      <c r="O201">
        <f>bootYItem!Q201</f>
        <v>0</v>
      </c>
      <c r="P201">
        <f>bootYItem!P201</f>
        <v>1</v>
      </c>
      <c r="Q201">
        <f>bootYItem!R201</f>
        <v>0</v>
      </c>
      <c r="R201">
        <f>bootYItem!S201</f>
        <v>1</v>
      </c>
      <c r="S201" s="4">
        <v>198</v>
      </c>
      <c r="T201">
        <f>bootYItem!B201</f>
        <v>1</v>
      </c>
      <c r="U201">
        <f>bootYItem!V201</f>
        <v>0</v>
      </c>
      <c r="V201">
        <f>bootYItem!W201</f>
        <v>0</v>
      </c>
      <c r="W201" s="4">
        <v>0</v>
      </c>
      <c r="X201" s="4">
        <v>0</v>
      </c>
    </row>
    <row r="202" spans="1:24" x14ac:dyDescent="0.25">
      <c r="A202" t="str">
        <f>bootYItem!A202</f>
        <v>iyfik13</v>
      </c>
      <c r="B202" t="str">
        <f>bootYItem!E202</f>
        <v>Leon Hora Knife Piece3</v>
      </c>
      <c r="C202" s="1" t="str">
        <f>bootYItem!C202</f>
        <v>A30259</v>
      </c>
      <c r="D202">
        <f>bootYItem!D202</f>
        <v>89</v>
      </c>
      <c r="E202" s="1" t="str">
        <f>bootYItem!H202</f>
        <v>11111000</v>
      </c>
      <c r="F202" s="4">
        <v>20</v>
      </c>
      <c r="G202">
        <f>bootYItem!I202</f>
        <v>0</v>
      </c>
      <c r="H202" s="4">
        <v>0</v>
      </c>
      <c r="I202">
        <f>bootYItem!J202</f>
        <v>10000</v>
      </c>
      <c r="J202">
        <f>bootYItem!K202</f>
        <v>0</v>
      </c>
      <c r="K202">
        <f>bootYItem!L202</f>
        <v>0</v>
      </c>
      <c r="L202">
        <f>bootYItem!N202</f>
        <v>0</v>
      </c>
      <c r="M202">
        <f>bootYItem!M202</f>
        <v>0</v>
      </c>
      <c r="N202">
        <f>bootYItem!O202</f>
        <v>100</v>
      </c>
      <c r="O202">
        <f>bootYItem!Q202</f>
        <v>0</v>
      </c>
      <c r="P202">
        <f>bootYItem!P202</f>
        <v>1</v>
      </c>
      <c r="Q202">
        <f>bootYItem!R202</f>
        <v>0</v>
      </c>
      <c r="R202">
        <f>bootYItem!S202</f>
        <v>1</v>
      </c>
      <c r="S202" s="4">
        <v>199</v>
      </c>
      <c r="T202">
        <f>bootYItem!B202</f>
        <v>1</v>
      </c>
      <c r="U202">
        <f>bootYItem!V202</f>
        <v>0</v>
      </c>
      <c r="V202">
        <f>bootYItem!W202</f>
        <v>0</v>
      </c>
      <c r="W202" s="4">
        <v>0</v>
      </c>
      <c r="X202" s="4">
        <v>0</v>
      </c>
    </row>
    <row r="203" spans="1:24" x14ac:dyDescent="0.25">
      <c r="A203" t="str">
        <f>bootYItem!A203</f>
        <v>iyfik14</v>
      </c>
      <c r="B203" t="str">
        <f>bootYItem!E203</f>
        <v>Leon Hora Knife Piece4</v>
      </c>
      <c r="C203" s="1" t="str">
        <f>bootYItem!C203</f>
        <v>A30259</v>
      </c>
      <c r="D203">
        <f>bootYItem!D203</f>
        <v>90</v>
      </c>
      <c r="E203" s="1" t="str">
        <f>bootYItem!H203</f>
        <v>11111000</v>
      </c>
      <c r="F203" s="4">
        <v>20</v>
      </c>
      <c r="G203">
        <f>bootYItem!I203</f>
        <v>0</v>
      </c>
      <c r="H203" s="4">
        <v>0</v>
      </c>
      <c r="I203">
        <f>bootYItem!J203</f>
        <v>10000</v>
      </c>
      <c r="J203">
        <f>bootYItem!K203</f>
        <v>0</v>
      </c>
      <c r="K203">
        <f>bootYItem!L203</f>
        <v>0</v>
      </c>
      <c r="L203">
        <f>bootYItem!N203</f>
        <v>0</v>
      </c>
      <c r="M203">
        <f>bootYItem!M203</f>
        <v>0</v>
      </c>
      <c r="N203">
        <f>bootYItem!O203</f>
        <v>100</v>
      </c>
      <c r="O203">
        <f>bootYItem!Q203</f>
        <v>0</v>
      </c>
      <c r="P203">
        <f>bootYItem!P203</f>
        <v>1</v>
      </c>
      <c r="Q203">
        <f>bootYItem!R203</f>
        <v>0</v>
      </c>
      <c r="R203">
        <f>bootYItem!S203</f>
        <v>1</v>
      </c>
      <c r="S203" s="4">
        <v>200</v>
      </c>
      <c r="T203">
        <f>bootYItem!B203</f>
        <v>1</v>
      </c>
      <c r="U203">
        <f>bootYItem!V203</f>
        <v>0</v>
      </c>
      <c r="V203">
        <f>bootYItem!W203</f>
        <v>0</v>
      </c>
      <c r="W203" s="4">
        <v>0</v>
      </c>
      <c r="X203" s="4">
        <v>0</v>
      </c>
    </row>
    <row r="204" spans="1:24" x14ac:dyDescent="0.25">
      <c r="A204" t="str">
        <f>bootYItem!A204</f>
        <v>iyfos11</v>
      </c>
      <c r="B204" t="str">
        <f>bootYItem!E204</f>
        <v>Leon Lance Piece1</v>
      </c>
      <c r="C204" s="1" t="str">
        <f>bootYItem!C204</f>
        <v>A30259</v>
      </c>
      <c r="D204">
        <f>bootYItem!D204</f>
        <v>91</v>
      </c>
      <c r="E204" s="1" t="str">
        <f>bootYItem!H204</f>
        <v>11111000</v>
      </c>
      <c r="F204" s="4">
        <v>20</v>
      </c>
      <c r="G204">
        <f>bootYItem!I204</f>
        <v>0</v>
      </c>
      <c r="H204" s="4">
        <v>0</v>
      </c>
      <c r="I204">
        <f>bootYItem!J204</f>
        <v>10000</v>
      </c>
      <c r="J204">
        <f>bootYItem!K204</f>
        <v>0</v>
      </c>
      <c r="K204">
        <f>bootYItem!L204</f>
        <v>0</v>
      </c>
      <c r="L204">
        <f>bootYItem!N204</f>
        <v>0</v>
      </c>
      <c r="M204">
        <f>bootYItem!M204</f>
        <v>0</v>
      </c>
      <c r="N204">
        <f>bootYItem!O204</f>
        <v>100</v>
      </c>
      <c r="O204">
        <f>bootYItem!Q204</f>
        <v>0</v>
      </c>
      <c r="P204">
        <f>bootYItem!P204</f>
        <v>1</v>
      </c>
      <c r="Q204">
        <f>bootYItem!R204</f>
        <v>0</v>
      </c>
      <c r="R204">
        <f>bootYItem!S204</f>
        <v>1</v>
      </c>
      <c r="S204" s="4">
        <v>201</v>
      </c>
      <c r="T204">
        <f>bootYItem!B204</f>
        <v>1</v>
      </c>
      <c r="U204">
        <f>bootYItem!V204</f>
        <v>0</v>
      </c>
      <c r="V204">
        <f>bootYItem!W204</f>
        <v>0</v>
      </c>
      <c r="W204" s="4">
        <v>0</v>
      </c>
      <c r="X204" s="4">
        <v>0</v>
      </c>
    </row>
    <row r="205" spans="1:24" x14ac:dyDescent="0.25">
      <c r="A205" t="str">
        <f>bootYItem!A205</f>
        <v>iyfos12</v>
      </c>
      <c r="B205" t="str">
        <f>bootYItem!E205</f>
        <v>Leon Lance Piece2</v>
      </c>
      <c r="C205" s="1" t="str">
        <f>bootYItem!C205</f>
        <v>A30259</v>
      </c>
      <c r="D205">
        <f>bootYItem!D205</f>
        <v>92</v>
      </c>
      <c r="E205" s="1" t="str">
        <f>bootYItem!H205</f>
        <v>11111000</v>
      </c>
      <c r="F205" s="4">
        <v>20</v>
      </c>
      <c r="G205">
        <f>bootYItem!I205</f>
        <v>0</v>
      </c>
      <c r="H205" s="4">
        <v>0</v>
      </c>
      <c r="I205">
        <f>bootYItem!J205</f>
        <v>10000</v>
      </c>
      <c r="J205">
        <f>bootYItem!K205</f>
        <v>0</v>
      </c>
      <c r="K205">
        <f>bootYItem!L205</f>
        <v>0</v>
      </c>
      <c r="L205">
        <f>bootYItem!N205</f>
        <v>0</v>
      </c>
      <c r="M205">
        <f>bootYItem!M205</f>
        <v>0</v>
      </c>
      <c r="N205">
        <f>bootYItem!O205</f>
        <v>100</v>
      </c>
      <c r="O205">
        <f>bootYItem!Q205</f>
        <v>0</v>
      </c>
      <c r="P205">
        <f>bootYItem!P205</f>
        <v>1</v>
      </c>
      <c r="Q205">
        <f>bootYItem!R205</f>
        <v>0</v>
      </c>
      <c r="R205">
        <f>bootYItem!S205</f>
        <v>1</v>
      </c>
      <c r="S205" s="4">
        <v>202</v>
      </c>
      <c r="T205">
        <f>bootYItem!B205</f>
        <v>1</v>
      </c>
      <c r="U205">
        <f>bootYItem!V205</f>
        <v>0</v>
      </c>
      <c r="V205">
        <f>bootYItem!W205</f>
        <v>0</v>
      </c>
      <c r="W205" s="4">
        <v>0</v>
      </c>
      <c r="X205" s="4">
        <v>0</v>
      </c>
    </row>
    <row r="206" spans="1:24" x14ac:dyDescent="0.25">
      <c r="A206" t="str">
        <f>bootYItem!A206</f>
        <v>iyfos13</v>
      </c>
      <c r="B206" t="str">
        <f>bootYItem!E206</f>
        <v>Leon Lance Piece3</v>
      </c>
      <c r="C206" s="1" t="str">
        <f>bootYItem!C206</f>
        <v>A30259</v>
      </c>
      <c r="D206">
        <f>bootYItem!D206</f>
        <v>93</v>
      </c>
      <c r="E206" s="1" t="str">
        <f>bootYItem!H206</f>
        <v>11111000</v>
      </c>
      <c r="F206" s="4">
        <v>20</v>
      </c>
      <c r="G206">
        <f>bootYItem!I206</f>
        <v>0</v>
      </c>
      <c r="H206" s="4">
        <v>0</v>
      </c>
      <c r="I206">
        <f>bootYItem!J206</f>
        <v>10000</v>
      </c>
      <c r="J206">
        <f>bootYItem!K206</f>
        <v>0</v>
      </c>
      <c r="K206">
        <f>bootYItem!L206</f>
        <v>0</v>
      </c>
      <c r="L206">
        <f>bootYItem!N206</f>
        <v>0</v>
      </c>
      <c r="M206">
        <f>bootYItem!M206</f>
        <v>0</v>
      </c>
      <c r="N206">
        <f>bootYItem!O206</f>
        <v>100</v>
      </c>
      <c r="O206">
        <f>bootYItem!Q206</f>
        <v>0</v>
      </c>
      <c r="P206">
        <f>bootYItem!P206</f>
        <v>1</v>
      </c>
      <c r="Q206">
        <f>bootYItem!R206</f>
        <v>0</v>
      </c>
      <c r="R206">
        <f>bootYItem!S206</f>
        <v>1</v>
      </c>
      <c r="S206" s="4">
        <v>203</v>
      </c>
      <c r="T206">
        <f>bootYItem!B206</f>
        <v>1</v>
      </c>
      <c r="U206">
        <f>bootYItem!V206</f>
        <v>0</v>
      </c>
      <c r="V206">
        <f>bootYItem!W206</f>
        <v>0</v>
      </c>
      <c r="W206" s="4">
        <v>0</v>
      </c>
      <c r="X206" s="4">
        <v>0</v>
      </c>
    </row>
    <row r="207" spans="1:24" x14ac:dyDescent="0.25">
      <c r="A207" t="str">
        <f>bootYItem!A207</f>
        <v>iyfos14</v>
      </c>
      <c r="B207" t="str">
        <f>bootYItem!E207</f>
        <v>Leon Lance Piece4</v>
      </c>
      <c r="C207" s="1" t="str">
        <f>bootYItem!C207</f>
        <v>A30259</v>
      </c>
      <c r="D207">
        <f>bootYItem!D207</f>
        <v>94</v>
      </c>
      <c r="E207" s="1" t="str">
        <f>bootYItem!H207</f>
        <v>11111000</v>
      </c>
      <c r="F207" s="4">
        <v>20</v>
      </c>
      <c r="G207">
        <f>bootYItem!I207</f>
        <v>0</v>
      </c>
      <c r="H207" s="4">
        <v>0</v>
      </c>
      <c r="I207">
        <f>bootYItem!J207</f>
        <v>10000</v>
      </c>
      <c r="J207">
        <f>bootYItem!K207</f>
        <v>0</v>
      </c>
      <c r="K207">
        <f>bootYItem!L207</f>
        <v>0</v>
      </c>
      <c r="L207">
        <f>bootYItem!N207</f>
        <v>0</v>
      </c>
      <c r="M207">
        <f>bootYItem!M207</f>
        <v>0</v>
      </c>
      <c r="N207">
        <f>bootYItem!O207</f>
        <v>100</v>
      </c>
      <c r="O207">
        <f>bootYItem!Q207</f>
        <v>0</v>
      </c>
      <c r="P207">
        <f>bootYItem!P207</f>
        <v>1</v>
      </c>
      <c r="Q207">
        <f>bootYItem!R207</f>
        <v>0</v>
      </c>
      <c r="R207">
        <f>bootYItem!S207</f>
        <v>1</v>
      </c>
      <c r="S207" s="4">
        <v>204</v>
      </c>
      <c r="T207">
        <f>bootYItem!B207</f>
        <v>1</v>
      </c>
      <c r="U207">
        <f>bootYItem!V207</f>
        <v>0</v>
      </c>
      <c r="V207">
        <f>bootYItem!W207</f>
        <v>0</v>
      </c>
      <c r="W207" s="4">
        <v>0</v>
      </c>
      <c r="X207" s="4">
        <v>0</v>
      </c>
    </row>
    <row r="208" spans="1:24" x14ac:dyDescent="0.25">
      <c r="A208" t="str">
        <f>bootYItem!A208</f>
        <v>iyffs11</v>
      </c>
      <c r="B208" t="str">
        <f>bootYItem!E208</f>
        <v>Leon Field Lance Piece1</v>
      </c>
      <c r="C208" s="1" t="str">
        <f>bootYItem!C208</f>
        <v>A30259</v>
      </c>
      <c r="D208">
        <f>bootYItem!D208</f>
        <v>95</v>
      </c>
      <c r="E208" s="1" t="str">
        <f>bootYItem!H208</f>
        <v>11111000</v>
      </c>
      <c r="F208" s="4">
        <v>20</v>
      </c>
      <c r="G208">
        <f>bootYItem!I208</f>
        <v>0</v>
      </c>
      <c r="H208" s="4">
        <v>0</v>
      </c>
      <c r="I208">
        <f>bootYItem!J208</f>
        <v>10000</v>
      </c>
      <c r="J208">
        <f>bootYItem!K208</f>
        <v>0</v>
      </c>
      <c r="K208">
        <f>bootYItem!L208</f>
        <v>0</v>
      </c>
      <c r="L208">
        <f>bootYItem!N208</f>
        <v>0</v>
      </c>
      <c r="M208">
        <f>bootYItem!M208</f>
        <v>0</v>
      </c>
      <c r="N208">
        <f>bootYItem!O208</f>
        <v>100</v>
      </c>
      <c r="O208">
        <f>bootYItem!Q208</f>
        <v>0</v>
      </c>
      <c r="P208">
        <f>bootYItem!P208</f>
        <v>1</v>
      </c>
      <c r="Q208">
        <f>bootYItem!R208</f>
        <v>0</v>
      </c>
      <c r="R208">
        <f>bootYItem!S208</f>
        <v>1</v>
      </c>
      <c r="S208" s="4">
        <v>205</v>
      </c>
      <c r="T208">
        <f>bootYItem!B208</f>
        <v>1</v>
      </c>
      <c r="U208">
        <f>bootYItem!V208</f>
        <v>0</v>
      </c>
      <c r="V208">
        <f>bootYItem!W208</f>
        <v>0</v>
      </c>
      <c r="W208" s="4">
        <v>0</v>
      </c>
      <c r="X208" s="4">
        <v>0</v>
      </c>
    </row>
    <row r="209" spans="1:24" x14ac:dyDescent="0.25">
      <c r="A209" t="str">
        <f>bootYItem!A209</f>
        <v>iyffs12</v>
      </c>
      <c r="B209" t="str">
        <f>bootYItem!E209</f>
        <v>Leon Field Lance Piece2</v>
      </c>
      <c r="C209" s="1" t="str">
        <f>bootYItem!C209</f>
        <v>A30259</v>
      </c>
      <c r="D209">
        <f>bootYItem!D209</f>
        <v>96</v>
      </c>
      <c r="E209" s="1" t="str">
        <f>bootYItem!H209</f>
        <v>11111000</v>
      </c>
      <c r="F209" s="4">
        <v>20</v>
      </c>
      <c r="G209">
        <f>bootYItem!I209</f>
        <v>0</v>
      </c>
      <c r="H209" s="4">
        <v>0</v>
      </c>
      <c r="I209">
        <f>bootYItem!J209</f>
        <v>10000</v>
      </c>
      <c r="J209">
        <f>bootYItem!K209</f>
        <v>0</v>
      </c>
      <c r="K209">
        <f>bootYItem!L209</f>
        <v>0</v>
      </c>
      <c r="L209">
        <f>bootYItem!N209</f>
        <v>0</v>
      </c>
      <c r="M209">
        <f>bootYItem!M209</f>
        <v>0</v>
      </c>
      <c r="N209">
        <f>bootYItem!O209</f>
        <v>100</v>
      </c>
      <c r="O209">
        <f>bootYItem!Q209</f>
        <v>0</v>
      </c>
      <c r="P209">
        <f>bootYItem!P209</f>
        <v>1</v>
      </c>
      <c r="Q209">
        <f>bootYItem!R209</f>
        <v>0</v>
      </c>
      <c r="R209">
        <f>bootYItem!S209</f>
        <v>1</v>
      </c>
      <c r="S209" s="4">
        <v>206</v>
      </c>
      <c r="T209">
        <f>bootYItem!B209</f>
        <v>1</v>
      </c>
      <c r="U209">
        <f>bootYItem!V209</f>
        <v>0</v>
      </c>
      <c r="V209">
        <f>bootYItem!W209</f>
        <v>0</v>
      </c>
      <c r="W209" s="4">
        <v>0</v>
      </c>
      <c r="X209" s="4">
        <v>0</v>
      </c>
    </row>
    <row r="210" spans="1:24" x14ac:dyDescent="0.25">
      <c r="A210" t="str">
        <f>bootYItem!A210</f>
        <v>iyffs13</v>
      </c>
      <c r="B210" t="str">
        <f>bootYItem!E210</f>
        <v>Leon Field Lance Piece3</v>
      </c>
      <c r="C210" s="1" t="str">
        <f>bootYItem!C210</f>
        <v>A30259</v>
      </c>
      <c r="D210">
        <f>bootYItem!D210</f>
        <v>97</v>
      </c>
      <c r="E210" s="1" t="str">
        <f>bootYItem!H210</f>
        <v>11111000</v>
      </c>
      <c r="F210" s="4">
        <v>20</v>
      </c>
      <c r="G210">
        <f>bootYItem!I210</f>
        <v>0</v>
      </c>
      <c r="H210" s="4">
        <v>0</v>
      </c>
      <c r="I210">
        <f>bootYItem!J210</f>
        <v>10000</v>
      </c>
      <c r="J210">
        <f>bootYItem!K210</f>
        <v>0</v>
      </c>
      <c r="K210">
        <f>bootYItem!L210</f>
        <v>0</v>
      </c>
      <c r="L210">
        <f>bootYItem!N210</f>
        <v>0</v>
      </c>
      <c r="M210">
        <f>bootYItem!M210</f>
        <v>0</v>
      </c>
      <c r="N210">
        <f>bootYItem!O210</f>
        <v>100</v>
      </c>
      <c r="O210">
        <f>bootYItem!Q210</f>
        <v>0</v>
      </c>
      <c r="P210">
        <f>bootYItem!P210</f>
        <v>1</v>
      </c>
      <c r="Q210">
        <f>bootYItem!R210</f>
        <v>0</v>
      </c>
      <c r="R210">
        <f>bootYItem!S210</f>
        <v>1</v>
      </c>
      <c r="S210" s="4">
        <v>207</v>
      </c>
      <c r="T210">
        <f>bootYItem!B210</f>
        <v>1</v>
      </c>
      <c r="U210">
        <f>bootYItem!V210</f>
        <v>0</v>
      </c>
      <c r="V210">
        <f>bootYItem!W210</f>
        <v>0</v>
      </c>
      <c r="W210" s="4">
        <v>0</v>
      </c>
      <c r="X210" s="4">
        <v>0</v>
      </c>
    </row>
    <row r="211" spans="1:24" x14ac:dyDescent="0.25">
      <c r="A211" t="str">
        <f>bootYItem!A211</f>
        <v>iyffs14</v>
      </c>
      <c r="B211" t="str">
        <f>bootYItem!E211</f>
        <v>Leon Field Lance Piece4</v>
      </c>
      <c r="C211" s="1" t="str">
        <f>bootYItem!C211</f>
        <v>A30259</v>
      </c>
      <c r="D211">
        <f>bootYItem!D211</f>
        <v>98</v>
      </c>
      <c r="E211" s="1" t="str">
        <f>bootYItem!H211</f>
        <v>11111000</v>
      </c>
      <c r="F211" s="4">
        <v>20</v>
      </c>
      <c r="G211">
        <f>bootYItem!I211</f>
        <v>0</v>
      </c>
      <c r="H211" s="4">
        <v>0</v>
      </c>
      <c r="I211">
        <f>bootYItem!J211</f>
        <v>10000</v>
      </c>
      <c r="J211">
        <f>bootYItem!K211</f>
        <v>0</v>
      </c>
      <c r="K211">
        <f>bootYItem!L211</f>
        <v>0</v>
      </c>
      <c r="L211">
        <f>bootYItem!N211</f>
        <v>0</v>
      </c>
      <c r="M211">
        <f>bootYItem!M211</f>
        <v>0</v>
      </c>
      <c r="N211">
        <f>bootYItem!O211</f>
        <v>100</v>
      </c>
      <c r="O211">
        <f>bootYItem!Q211</f>
        <v>0</v>
      </c>
      <c r="P211">
        <f>bootYItem!P211</f>
        <v>1</v>
      </c>
      <c r="Q211">
        <f>bootYItem!R211</f>
        <v>0</v>
      </c>
      <c r="R211">
        <f>bootYItem!S211</f>
        <v>1</v>
      </c>
      <c r="S211" s="4">
        <v>208</v>
      </c>
      <c r="T211">
        <f>bootYItem!B211</f>
        <v>1</v>
      </c>
      <c r="U211">
        <f>bootYItem!V211</f>
        <v>0</v>
      </c>
      <c r="V211">
        <f>bootYItem!W211</f>
        <v>0</v>
      </c>
      <c r="W211" s="4">
        <v>0</v>
      </c>
      <c r="X211" s="4">
        <v>0</v>
      </c>
    </row>
    <row r="212" spans="1:24" x14ac:dyDescent="0.25">
      <c r="A212" t="str">
        <f>bootYItem!A212</f>
        <v>iyfis11</v>
      </c>
      <c r="B212" t="str">
        <f>bootYItem!E212</f>
        <v>Leon Hora Spear Piece1</v>
      </c>
      <c r="C212" s="1" t="str">
        <f>bootYItem!C212</f>
        <v>A30259</v>
      </c>
      <c r="D212">
        <f>bootYItem!D212</f>
        <v>99</v>
      </c>
      <c r="E212" s="1" t="str">
        <f>bootYItem!H212</f>
        <v>11111000</v>
      </c>
      <c r="F212" s="4">
        <v>20</v>
      </c>
      <c r="G212">
        <f>bootYItem!I212</f>
        <v>0</v>
      </c>
      <c r="H212" s="4">
        <v>0</v>
      </c>
      <c r="I212">
        <f>bootYItem!J212</f>
        <v>10000</v>
      </c>
      <c r="J212">
        <f>bootYItem!K212</f>
        <v>0</v>
      </c>
      <c r="K212">
        <f>bootYItem!L212</f>
        <v>0</v>
      </c>
      <c r="L212">
        <f>bootYItem!N212</f>
        <v>0</v>
      </c>
      <c r="M212">
        <f>bootYItem!M212</f>
        <v>0</v>
      </c>
      <c r="N212">
        <f>bootYItem!O212</f>
        <v>100</v>
      </c>
      <c r="O212">
        <f>bootYItem!Q212</f>
        <v>0</v>
      </c>
      <c r="P212">
        <f>bootYItem!P212</f>
        <v>1</v>
      </c>
      <c r="Q212">
        <f>bootYItem!R212</f>
        <v>0</v>
      </c>
      <c r="R212">
        <f>bootYItem!S212</f>
        <v>1</v>
      </c>
      <c r="S212" s="4">
        <v>209</v>
      </c>
      <c r="T212">
        <f>bootYItem!B212</f>
        <v>1</v>
      </c>
      <c r="U212">
        <f>bootYItem!V212</f>
        <v>0</v>
      </c>
      <c r="V212">
        <f>bootYItem!W212</f>
        <v>0</v>
      </c>
      <c r="W212" s="4">
        <v>0</v>
      </c>
      <c r="X212" s="4">
        <v>0</v>
      </c>
    </row>
    <row r="213" spans="1:24" x14ac:dyDescent="0.25">
      <c r="A213" t="str">
        <f>bootYItem!A213</f>
        <v>iyfis12</v>
      </c>
      <c r="B213" t="str">
        <f>bootYItem!E213</f>
        <v>Leon Hora Spear Piece2</v>
      </c>
      <c r="C213" s="1" t="str">
        <f>bootYItem!C213</f>
        <v>A30259</v>
      </c>
      <c r="D213">
        <f>bootYItem!D213</f>
        <v>100</v>
      </c>
      <c r="E213" s="1" t="str">
        <f>bootYItem!H213</f>
        <v>11111000</v>
      </c>
      <c r="F213" s="4">
        <v>20</v>
      </c>
      <c r="G213">
        <f>bootYItem!I213</f>
        <v>0</v>
      </c>
      <c r="H213" s="4">
        <v>0</v>
      </c>
      <c r="I213">
        <f>bootYItem!J213</f>
        <v>10000</v>
      </c>
      <c r="J213">
        <f>bootYItem!K213</f>
        <v>0</v>
      </c>
      <c r="K213">
        <f>bootYItem!L213</f>
        <v>0</v>
      </c>
      <c r="L213">
        <f>bootYItem!N213</f>
        <v>0</v>
      </c>
      <c r="M213">
        <f>bootYItem!M213</f>
        <v>0</v>
      </c>
      <c r="N213">
        <f>bootYItem!O213</f>
        <v>100</v>
      </c>
      <c r="O213">
        <f>bootYItem!Q213</f>
        <v>0</v>
      </c>
      <c r="P213">
        <f>bootYItem!P213</f>
        <v>1</v>
      </c>
      <c r="Q213">
        <f>bootYItem!R213</f>
        <v>0</v>
      </c>
      <c r="R213">
        <f>bootYItem!S213</f>
        <v>1</v>
      </c>
      <c r="S213" s="4">
        <v>210</v>
      </c>
      <c r="T213">
        <f>bootYItem!B213</f>
        <v>1</v>
      </c>
      <c r="U213">
        <f>bootYItem!V213</f>
        <v>0</v>
      </c>
      <c r="V213">
        <f>bootYItem!W213</f>
        <v>0</v>
      </c>
      <c r="W213" s="4">
        <v>0</v>
      </c>
      <c r="X213" s="4">
        <v>0</v>
      </c>
    </row>
    <row r="214" spans="1:24" x14ac:dyDescent="0.25">
      <c r="A214" t="str">
        <f>bootYItem!A214</f>
        <v>iyfis13</v>
      </c>
      <c r="B214" t="str">
        <f>bootYItem!E214</f>
        <v>Leon Hora Spear Piece3</v>
      </c>
      <c r="C214" s="1" t="str">
        <f>bootYItem!C214</f>
        <v>A30259</v>
      </c>
      <c r="D214">
        <f>bootYItem!D214</f>
        <v>101</v>
      </c>
      <c r="E214" s="1" t="str">
        <f>bootYItem!H214</f>
        <v>11111000</v>
      </c>
      <c r="F214" s="4">
        <v>20</v>
      </c>
      <c r="G214">
        <f>bootYItem!I214</f>
        <v>0</v>
      </c>
      <c r="H214" s="4">
        <v>0</v>
      </c>
      <c r="I214">
        <f>bootYItem!J214</f>
        <v>10000</v>
      </c>
      <c r="J214">
        <f>bootYItem!K214</f>
        <v>0</v>
      </c>
      <c r="K214">
        <f>bootYItem!L214</f>
        <v>0</v>
      </c>
      <c r="L214">
        <f>bootYItem!N214</f>
        <v>0</v>
      </c>
      <c r="M214">
        <f>bootYItem!M214</f>
        <v>0</v>
      </c>
      <c r="N214">
        <f>bootYItem!O214</f>
        <v>100</v>
      </c>
      <c r="O214">
        <f>bootYItem!Q214</f>
        <v>0</v>
      </c>
      <c r="P214">
        <f>bootYItem!P214</f>
        <v>1</v>
      </c>
      <c r="Q214">
        <f>bootYItem!R214</f>
        <v>0</v>
      </c>
      <c r="R214">
        <f>bootYItem!S214</f>
        <v>1</v>
      </c>
      <c r="S214" s="4">
        <v>211</v>
      </c>
      <c r="T214">
        <f>bootYItem!B214</f>
        <v>1</v>
      </c>
      <c r="U214">
        <f>bootYItem!V214</f>
        <v>0</v>
      </c>
      <c r="V214">
        <f>bootYItem!W214</f>
        <v>0</v>
      </c>
      <c r="W214" s="4">
        <v>0</v>
      </c>
      <c r="X214" s="4">
        <v>0</v>
      </c>
    </row>
    <row r="215" spans="1:24" x14ac:dyDescent="0.25">
      <c r="A215" t="str">
        <f>bootYItem!A215</f>
        <v>iyfis14</v>
      </c>
      <c r="B215" t="str">
        <f>bootYItem!E215</f>
        <v>Leon Hora Spear Piece4</v>
      </c>
      <c r="C215" s="1" t="str">
        <f>bootYItem!C215</f>
        <v>A30259</v>
      </c>
      <c r="D215">
        <f>bootYItem!D215</f>
        <v>102</v>
      </c>
      <c r="E215" s="1" t="str">
        <f>bootYItem!H215</f>
        <v>11111000</v>
      </c>
      <c r="F215" s="4">
        <v>20</v>
      </c>
      <c r="G215">
        <f>bootYItem!I215</f>
        <v>0</v>
      </c>
      <c r="H215" s="4">
        <v>0</v>
      </c>
      <c r="I215">
        <f>bootYItem!J215</f>
        <v>10000</v>
      </c>
      <c r="J215">
        <f>bootYItem!K215</f>
        <v>0</v>
      </c>
      <c r="K215">
        <f>bootYItem!L215</f>
        <v>0</v>
      </c>
      <c r="L215">
        <f>bootYItem!N215</f>
        <v>0</v>
      </c>
      <c r="M215">
        <f>bootYItem!M215</f>
        <v>0</v>
      </c>
      <c r="N215">
        <f>bootYItem!O215</f>
        <v>100</v>
      </c>
      <c r="O215">
        <f>bootYItem!Q215</f>
        <v>0</v>
      </c>
      <c r="P215">
        <f>bootYItem!P215</f>
        <v>1</v>
      </c>
      <c r="Q215">
        <f>bootYItem!R215</f>
        <v>0</v>
      </c>
      <c r="R215">
        <f>bootYItem!S215</f>
        <v>1</v>
      </c>
      <c r="S215" s="4">
        <v>212</v>
      </c>
      <c r="T215">
        <f>bootYItem!B215</f>
        <v>1</v>
      </c>
      <c r="U215">
        <f>bootYItem!V215</f>
        <v>0</v>
      </c>
      <c r="V215">
        <f>bootYItem!W215</f>
        <v>0</v>
      </c>
      <c r="W215" s="4">
        <v>0</v>
      </c>
      <c r="X215" s="4">
        <v>0</v>
      </c>
    </row>
    <row r="216" spans="1:24" x14ac:dyDescent="0.25">
      <c r="A216" t="str">
        <f>bootYItem!A216</f>
        <v>iyfot11</v>
      </c>
      <c r="B216" t="str">
        <f>bootYItem!E216</f>
        <v>Leon Black Stick Bead Piece1</v>
      </c>
      <c r="C216" s="1" t="str">
        <f>bootYItem!C216</f>
        <v>A30259</v>
      </c>
      <c r="D216">
        <f>bootYItem!D216</f>
        <v>103</v>
      </c>
      <c r="E216" s="1" t="str">
        <f>bootYItem!H216</f>
        <v>11111000</v>
      </c>
      <c r="F216" s="4">
        <v>20</v>
      </c>
      <c r="G216">
        <f>bootYItem!I216</f>
        <v>0</v>
      </c>
      <c r="H216" s="4">
        <v>0</v>
      </c>
      <c r="I216">
        <f>bootYItem!J216</f>
        <v>10000</v>
      </c>
      <c r="J216">
        <f>bootYItem!K216</f>
        <v>0</v>
      </c>
      <c r="K216">
        <f>bootYItem!L216</f>
        <v>0</v>
      </c>
      <c r="L216">
        <f>bootYItem!N216</f>
        <v>0</v>
      </c>
      <c r="M216">
        <f>bootYItem!M216</f>
        <v>0</v>
      </c>
      <c r="N216">
        <f>bootYItem!O216</f>
        <v>100</v>
      </c>
      <c r="O216">
        <f>bootYItem!Q216</f>
        <v>0</v>
      </c>
      <c r="P216">
        <f>bootYItem!P216</f>
        <v>1</v>
      </c>
      <c r="Q216">
        <f>bootYItem!R216</f>
        <v>0</v>
      </c>
      <c r="R216">
        <f>bootYItem!S216</f>
        <v>1</v>
      </c>
      <c r="S216" s="4">
        <v>213</v>
      </c>
      <c r="T216">
        <f>bootYItem!B216</f>
        <v>1</v>
      </c>
      <c r="U216">
        <f>bootYItem!V216</f>
        <v>0</v>
      </c>
      <c r="V216">
        <f>bootYItem!W216</f>
        <v>0</v>
      </c>
      <c r="W216" s="4">
        <v>0</v>
      </c>
      <c r="X216" s="4">
        <v>0</v>
      </c>
    </row>
    <row r="217" spans="1:24" x14ac:dyDescent="0.25">
      <c r="A217" t="str">
        <f>bootYItem!A217</f>
        <v>iyfot12</v>
      </c>
      <c r="B217" t="str">
        <f>bootYItem!E217</f>
        <v>Leon Black Stick Bead Piece2</v>
      </c>
      <c r="C217" s="1" t="str">
        <f>bootYItem!C217</f>
        <v>A30259</v>
      </c>
      <c r="D217">
        <f>bootYItem!D217</f>
        <v>104</v>
      </c>
      <c r="E217" s="1" t="str">
        <f>bootYItem!H217</f>
        <v>11111000</v>
      </c>
      <c r="F217" s="4">
        <v>20</v>
      </c>
      <c r="G217">
        <f>bootYItem!I217</f>
        <v>0</v>
      </c>
      <c r="H217" s="4">
        <v>0</v>
      </c>
      <c r="I217">
        <f>bootYItem!J217</f>
        <v>10000</v>
      </c>
      <c r="J217">
        <f>bootYItem!K217</f>
        <v>0</v>
      </c>
      <c r="K217">
        <f>bootYItem!L217</f>
        <v>0</v>
      </c>
      <c r="L217">
        <f>bootYItem!N217</f>
        <v>0</v>
      </c>
      <c r="M217">
        <f>bootYItem!M217</f>
        <v>0</v>
      </c>
      <c r="N217">
        <f>bootYItem!O217</f>
        <v>100</v>
      </c>
      <c r="O217">
        <f>bootYItem!Q217</f>
        <v>0</v>
      </c>
      <c r="P217">
        <f>bootYItem!P217</f>
        <v>1</v>
      </c>
      <c r="Q217">
        <f>bootYItem!R217</f>
        <v>0</v>
      </c>
      <c r="R217">
        <f>bootYItem!S217</f>
        <v>1</v>
      </c>
      <c r="S217" s="4">
        <v>214</v>
      </c>
      <c r="T217">
        <f>bootYItem!B217</f>
        <v>1</v>
      </c>
      <c r="U217">
        <f>bootYItem!V217</f>
        <v>0</v>
      </c>
      <c r="V217">
        <f>bootYItem!W217</f>
        <v>0</v>
      </c>
      <c r="W217" s="4">
        <v>0</v>
      </c>
      <c r="X217" s="4">
        <v>0</v>
      </c>
    </row>
    <row r="218" spans="1:24" x14ac:dyDescent="0.25">
      <c r="A218" t="str">
        <f>bootYItem!A218</f>
        <v>iyfot13</v>
      </c>
      <c r="B218" t="str">
        <f>bootYItem!E218</f>
        <v>Leon Black Stick Bead Piece3</v>
      </c>
      <c r="C218" s="1" t="str">
        <f>bootYItem!C218</f>
        <v>A30259</v>
      </c>
      <c r="D218">
        <f>bootYItem!D218</f>
        <v>105</v>
      </c>
      <c r="E218" s="1" t="str">
        <f>bootYItem!H218</f>
        <v>11111000</v>
      </c>
      <c r="F218" s="4">
        <v>20</v>
      </c>
      <c r="G218">
        <f>bootYItem!I218</f>
        <v>0</v>
      </c>
      <c r="H218" s="4">
        <v>0</v>
      </c>
      <c r="I218">
        <f>bootYItem!J218</f>
        <v>10000</v>
      </c>
      <c r="J218">
        <f>bootYItem!K218</f>
        <v>0</v>
      </c>
      <c r="K218">
        <f>bootYItem!L218</f>
        <v>0</v>
      </c>
      <c r="L218">
        <f>bootYItem!N218</f>
        <v>0</v>
      </c>
      <c r="M218">
        <f>bootYItem!M218</f>
        <v>0</v>
      </c>
      <c r="N218">
        <f>bootYItem!O218</f>
        <v>100</v>
      </c>
      <c r="O218">
        <f>bootYItem!Q218</f>
        <v>0</v>
      </c>
      <c r="P218">
        <f>bootYItem!P218</f>
        <v>1</v>
      </c>
      <c r="Q218">
        <f>bootYItem!R218</f>
        <v>0</v>
      </c>
      <c r="R218">
        <f>bootYItem!S218</f>
        <v>1</v>
      </c>
      <c r="S218" s="4">
        <v>215</v>
      </c>
      <c r="T218">
        <f>bootYItem!B218</f>
        <v>1</v>
      </c>
      <c r="U218">
        <f>bootYItem!V218</f>
        <v>0</v>
      </c>
      <c r="V218">
        <f>bootYItem!W218</f>
        <v>0</v>
      </c>
      <c r="W218" s="4">
        <v>0</v>
      </c>
      <c r="X218" s="4">
        <v>0</v>
      </c>
    </row>
    <row r="219" spans="1:24" x14ac:dyDescent="0.25">
      <c r="A219" t="str">
        <f>bootYItem!A219</f>
        <v>iyfot14</v>
      </c>
      <c r="B219" t="str">
        <f>bootYItem!E219</f>
        <v>Leon Black Stick Bead Piece4</v>
      </c>
      <c r="C219" s="1" t="str">
        <f>bootYItem!C219</f>
        <v>A30259</v>
      </c>
      <c r="D219">
        <f>bootYItem!D219</f>
        <v>106</v>
      </c>
      <c r="E219" s="1" t="str">
        <f>bootYItem!H219</f>
        <v>11111000</v>
      </c>
      <c r="F219" s="4">
        <v>20</v>
      </c>
      <c r="G219">
        <f>bootYItem!I219</f>
        <v>0</v>
      </c>
      <c r="H219" s="4">
        <v>0</v>
      </c>
      <c r="I219">
        <f>bootYItem!J219</f>
        <v>10000</v>
      </c>
      <c r="J219">
        <f>bootYItem!K219</f>
        <v>0</v>
      </c>
      <c r="K219">
        <f>bootYItem!L219</f>
        <v>0</v>
      </c>
      <c r="L219">
        <f>bootYItem!N219</f>
        <v>0</v>
      </c>
      <c r="M219">
        <f>bootYItem!M219</f>
        <v>0</v>
      </c>
      <c r="N219">
        <f>bootYItem!O219</f>
        <v>100</v>
      </c>
      <c r="O219">
        <f>bootYItem!Q219</f>
        <v>0</v>
      </c>
      <c r="P219">
        <f>bootYItem!P219</f>
        <v>1</v>
      </c>
      <c r="Q219">
        <f>bootYItem!R219</f>
        <v>0</v>
      </c>
      <c r="R219">
        <f>bootYItem!S219</f>
        <v>1</v>
      </c>
      <c r="S219" s="4">
        <v>216</v>
      </c>
      <c r="T219">
        <f>bootYItem!B219</f>
        <v>1</v>
      </c>
      <c r="U219">
        <f>bootYItem!V219</f>
        <v>0</v>
      </c>
      <c r="V219">
        <f>bootYItem!W219</f>
        <v>0</v>
      </c>
      <c r="W219" s="4">
        <v>0</v>
      </c>
      <c r="X219" s="4">
        <v>0</v>
      </c>
    </row>
    <row r="220" spans="1:24" x14ac:dyDescent="0.25">
      <c r="A220" t="str">
        <f>bootYItem!A220</f>
        <v>iyfft11</v>
      </c>
      <c r="B220" t="str">
        <f>bootYItem!E220</f>
        <v>Leon Sickle Staff Piece1</v>
      </c>
      <c r="C220" s="1" t="str">
        <f>bootYItem!C220</f>
        <v>A30259</v>
      </c>
      <c r="D220">
        <f>bootYItem!D220</f>
        <v>107</v>
      </c>
      <c r="E220" s="1" t="str">
        <f>bootYItem!H220</f>
        <v>11111000</v>
      </c>
      <c r="F220" s="4">
        <v>20</v>
      </c>
      <c r="G220">
        <f>bootYItem!I220</f>
        <v>0</v>
      </c>
      <c r="H220" s="4">
        <v>0</v>
      </c>
      <c r="I220">
        <f>bootYItem!J220</f>
        <v>10000</v>
      </c>
      <c r="J220">
        <f>bootYItem!K220</f>
        <v>0</v>
      </c>
      <c r="K220">
        <f>bootYItem!L220</f>
        <v>0</v>
      </c>
      <c r="L220">
        <f>bootYItem!N220</f>
        <v>0</v>
      </c>
      <c r="M220">
        <f>bootYItem!M220</f>
        <v>0</v>
      </c>
      <c r="N220">
        <f>bootYItem!O220</f>
        <v>100</v>
      </c>
      <c r="O220">
        <f>bootYItem!Q220</f>
        <v>0</v>
      </c>
      <c r="P220">
        <f>bootYItem!P220</f>
        <v>1</v>
      </c>
      <c r="Q220">
        <f>bootYItem!R220</f>
        <v>0</v>
      </c>
      <c r="R220">
        <f>bootYItem!S220</f>
        <v>1</v>
      </c>
      <c r="S220" s="4">
        <v>217</v>
      </c>
      <c r="T220">
        <f>bootYItem!B220</f>
        <v>1</v>
      </c>
      <c r="U220">
        <f>bootYItem!V220</f>
        <v>0</v>
      </c>
      <c r="V220">
        <f>bootYItem!W220</f>
        <v>0</v>
      </c>
      <c r="W220" s="4">
        <v>0</v>
      </c>
      <c r="X220" s="4">
        <v>0</v>
      </c>
    </row>
    <row r="221" spans="1:24" x14ac:dyDescent="0.25">
      <c r="A221" t="str">
        <f>bootYItem!A221</f>
        <v>iyfft12</v>
      </c>
      <c r="B221" t="str">
        <f>bootYItem!E221</f>
        <v>Leon Sickle Staff Piece2</v>
      </c>
      <c r="C221" s="1" t="str">
        <f>bootYItem!C221</f>
        <v>A30259</v>
      </c>
      <c r="D221">
        <f>bootYItem!D221</f>
        <v>108</v>
      </c>
      <c r="E221" s="1" t="str">
        <f>bootYItem!H221</f>
        <v>11111000</v>
      </c>
      <c r="F221" s="4">
        <v>20</v>
      </c>
      <c r="G221">
        <f>bootYItem!I221</f>
        <v>0</v>
      </c>
      <c r="H221" s="4">
        <v>0</v>
      </c>
      <c r="I221">
        <f>bootYItem!J221</f>
        <v>10000</v>
      </c>
      <c r="J221">
        <f>bootYItem!K221</f>
        <v>0</v>
      </c>
      <c r="K221">
        <f>bootYItem!L221</f>
        <v>0</v>
      </c>
      <c r="L221">
        <f>bootYItem!N221</f>
        <v>0</v>
      </c>
      <c r="M221">
        <f>bootYItem!M221</f>
        <v>0</v>
      </c>
      <c r="N221">
        <f>bootYItem!O221</f>
        <v>100</v>
      </c>
      <c r="O221">
        <f>bootYItem!Q221</f>
        <v>0</v>
      </c>
      <c r="P221">
        <f>bootYItem!P221</f>
        <v>1</v>
      </c>
      <c r="Q221">
        <f>bootYItem!R221</f>
        <v>0</v>
      </c>
      <c r="R221">
        <f>bootYItem!S221</f>
        <v>1</v>
      </c>
      <c r="S221" s="4">
        <v>218</v>
      </c>
      <c r="T221">
        <f>bootYItem!B221</f>
        <v>1</v>
      </c>
      <c r="U221">
        <f>bootYItem!V221</f>
        <v>0</v>
      </c>
      <c r="V221">
        <f>bootYItem!W221</f>
        <v>0</v>
      </c>
      <c r="W221" s="4">
        <v>0</v>
      </c>
      <c r="X221" s="4">
        <v>0</v>
      </c>
    </row>
    <row r="222" spans="1:24" x14ac:dyDescent="0.25">
      <c r="A222" t="str">
        <f>bootYItem!A222</f>
        <v>iyfft13</v>
      </c>
      <c r="B222" t="str">
        <f>bootYItem!E222</f>
        <v>Leon Sickle Staff Piece3</v>
      </c>
      <c r="C222" s="1" t="str">
        <f>bootYItem!C222</f>
        <v>A30259</v>
      </c>
      <c r="D222">
        <f>bootYItem!D222</f>
        <v>109</v>
      </c>
      <c r="E222" s="1" t="str">
        <f>bootYItem!H222</f>
        <v>11111000</v>
      </c>
      <c r="F222" s="4">
        <v>20</v>
      </c>
      <c r="G222">
        <f>bootYItem!I222</f>
        <v>0</v>
      </c>
      <c r="H222" s="4">
        <v>0</v>
      </c>
      <c r="I222">
        <f>bootYItem!J222</f>
        <v>10000</v>
      </c>
      <c r="J222">
        <f>bootYItem!K222</f>
        <v>0</v>
      </c>
      <c r="K222">
        <f>bootYItem!L222</f>
        <v>0</v>
      </c>
      <c r="L222">
        <f>bootYItem!N222</f>
        <v>0</v>
      </c>
      <c r="M222">
        <f>bootYItem!M222</f>
        <v>0</v>
      </c>
      <c r="N222">
        <f>bootYItem!O222</f>
        <v>100</v>
      </c>
      <c r="O222">
        <f>bootYItem!Q222</f>
        <v>0</v>
      </c>
      <c r="P222">
        <f>bootYItem!P222</f>
        <v>1</v>
      </c>
      <c r="Q222">
        <f>bootYItem!R222</f>
        <v>0</v>
      </c>
      <c r="R222">
        <f>bootYItem!S222</f>
        <v>1</v>
      </c>
      <c r="S222" s="4">
        <v>219</v>
      </c>
      <c r="T222">
        <f>bootYItem!B222</f>
        <v>1</v>
      </c>
      <c r="U222">
        <f>bootYItem!V222</f>
        <v>0</v>
      </c>
      <c r="V222">
        <f>bootYItem!W222</f>
        <v>0</v>
      </c>
      <c r="W222" s="4">
        <v>0</v>
      </c>
      <c r="X222" s="4">
        <v>0</v>
      </c>
    </row>
    <row r="223" spans="1:24" x14ac:dyDescent="0.25">
      <c r="A223" t="str">
        <f>bootYItem!A223</f>
        <v>iyfft14</v>
      </c>
      <c r="B223" t="str">
        <f>bootYItem!E223</f>
        <v>Leon Sickle Staff Piece4</v>
      </c>
      <c r="C223" s="1" t="str">
        <f>bootYItem!C223</f>
        <v>A30259</v>
      </c>
      <c r="D223">
        <f>bootYItem!D223</f>
        <v>110</v>
      </c>
      <c r="E223" s="1" t="str">
        <f>bootYItem!H223</f>
        <v>11111000</v>
      </c>
      <c r="F223" s="4">
        <v>20</v>
      </c>
      <c r="G223">
        <f>bootYItem!I223</f>
        <v>0</v>
      </c>
      <c r="H223" s="4">
        <v>0</v>
      </c>
      <c r="I223">
        <f>bootYItem!J223</f>
        <v>10000</v>
      </c>
      <c r="J223">
        <f>bootYItem!K223</f>
        <v>0</v>
      </c>
      <c r="K223">
        <f>bootYItem!L223</f>
        <v>0</v>
      </c>
      <c r="L223">
        <f>bootYItem!N223</f>
        <v>0</v>
      </c>
      <c r="M223">
        <f>bootYItem!M223</f>
        <v>0</v>
      </c>
      <c r="N223">
        <f>bootYItem!O223</f>
        <v>100</v>
      </c>
      <c r="O223">
        <f>bootYItem!Q223</f>
        <v>0</v>
      </c>
      <c r="P223">
        <f>bootYItem!P223</f>
        <v>1</v>
      </c>
      <c r="Q223">
        <f>bootYItem!R223</f>
        <v>0</v>
      </c>
      <c r="R223">
        <f>bootYItem!S223</f>
        <v>1</v>
      </c>
      <c r="S223" s="4">
        <v>220</v>
      </c>
      <c r="T223">
        <f>bootYItem!B223</f>
        <v>1</v>
      </c>
      <c r="U223">
        <f>bootYItem!V223</f>
        <v>0</v>
      </c>
      <c r="V223">
        <f>bootYItem!W223</f>
        <v>0</v>
      </c>
      <c r="W223" s="4">
        <v>0</v>
      </c>
      <c r="X223" s="4">
        <v>0</v>
      </c>
    </row>
    <row r="224" spans="1:24" x14ac:dyDescent="0.25">
      <c r="A224" t="str">
        <f>bootYItem!A224</f>
        <v>iyfit11</v>
      </c>
      <c r="B224" t="str">
        <f>bootYItem!E224</f>
        <v>Leon Hora Staff Piece1</v>
      </c>
      <c r="C224" s="1" t="str">
        <f>bootYItem!C224</f>
        <v>A30259</v>
      </c>
      <c r="D224">
        <f>bootYItem!D224</f>
        <v>111</v>
      </c>
      <c r="E224" s="1" t="str">
        <f>bootYItem!H224</f>
        <v>11111000</v>
      </c>
      <c r="F224" s="4">
        <v>20</v>
      </c>
      <c r="G224">
        <f>bootYItem!I224</f>
        <v>0</v>
      </c>
      <c r="H224" s="4">
        <v>0</v>
      </c>
      <c r="I224">
        <f>bootYItem!J224</f>
        <v>10000</v>
      </c>
      <c r="J224">
        <f>bootYItem!K224</f>
        <v>0</v>
      </c>
      <c r="K224">
        <f>bootYItem!L224</f>
        <v>0</v>
      </c>
      <c r="L224">
        <f>bootYItem!N224</f>
        <v>0</v>
      </c>
      <c r="M224">
        <f>bootYItem!M224</f>
        <v>0</v>
      </c>
      <c r="N224">
        <f>bootYItem!O224</f>
        <v>100</v>
      </c>
      <c r="O224">
        <f>bootYItem!Q224</f>
        <v>0</v>
      </c>
      <c r="P224">
        <f>bootYItem!P224</f>
        <v>1</v>
      </c>
      <c r="Q224">
        <f>bootYItem!R224</f>
        <v>0</v>
      </c>
      <c r="R224">
        <f>bootYItem!S224</f>
        <v>1</v>
      </c>
      <c r="S224" s="4">
        <v>221</v>
      </c>
      <c r="T224">
        <f>bootYItem!B224</f>
        <v>1</v>
      </c>
      <c r="U224">
        <f>bootYItem!V224</f>
        <v>0</v>
      </c>
      <c r="V224">
        <f>bootYItem!W224</f>
        <v>0</v>
      </c>
      <c r="W224" s="4">
        <v>0</v>
      </c>
      <c r="X224" s="4">
        <v>0</v>
      </c>
    </row>
    <row r="225" spans="1:24" x14ac:dyDescent="0.25">
      <c r="A225" t="str">
        <f>bootYItem!A225</f>
        <v>iyfit12</v>
      </c>
      <c r="B225" t="str">
        <f>bootYItem!E225</f>
        <v>Leon Hora Staff Piece2</v>
      </c>
      <c r="C225" s="1" t="str">
        <f>bootYItem!C225</f>
        <v>A30259</v>
      </c>
      <c r="D225">
        <f>bootYItem!D225</f>
        <v>112</v>
      </c>
      <c r="E225" s="1" t="str">
        <f>bootYItem!H225</f>
        <v>11111000</v>
      </c>
      <c r="F225" s="4">
        <v>20</v>
      </c>
      <c r="G225">
        <f>bootYItem!I225</f>
        <v>0</v>
      </c>
      <c r="H225" s="4">
        <v>0</v>
      </c>
      <c r="I225">
        <f>bootYItem!J225</f>
        <v>10000</v>
      </c>
      <c r="J225">
        <f>bootYItem!K225</f>
        <v>0</v>
      </c>
      <c r="K225">
        <f>bootYItem!L225</f>
        <v>0</v>
      </c>
      <c r="L225">
        <f>bootYItem!N225</f>
        <v>0</v>
      </c>
      <c r="M225">
        <f>bootYItem!M225</f>
        <v>0</v>
      </c>
      <c r="N225">
        <f>bootYItem!O225</f>
        <v>100</v>
      </c>
      <c r="O225">
        <f>bootYItem!Q225</f>
        <v>0</v>
      </c>
      <c r="P225">
        <f>bootYItem!P225</f>
        <v>1</v>
      </c>
      <c r="Q225">
        <f>bootYItem!R225</f>
        <v>0</v>
      </c>
      <c r="R225">
        <f>bootYItem!S225</f>
        <v>1</v>
      </c>
      <c r="S225" s="4">
        <v>222</v>
      </c>
      <c r="T225">
        <f>bootYItem!B225</f>
        <v>1</v>
      </c>
      <c r="U225">
        <f>bootYItem!V225</f>
        <v>0</v>
      </c>
      <c r="V225">
        <f>bootYItem!W225</f>
        <v>0</v>
      </c>
      <c r="W225" s="4">
        <v>0</v>
      </c>
      <c r="X225" s="4">
        <v>0</v>
      </c>
    </row>
    <row r="226" spans="1:24" x14ac:dyDescent="0.25">
      <c r="A226" t="str">
        <f>bootYItem!A226</f>
        <v>iyfit13</v>
      </c>
      <c r="B226" t="str">
        <f>bootYItem!E226</f>
        <v>Leon Hora Staff Piece3</v>
      </c>
      <c r="C226" s="1" t="str">
        <f>bootYItem!C226</f>
        <v>A30259</v>
      </c>
      <c r="D226">
        <f>bootYItem!D226</f>
        <v>113</v>
      </c>
      <c r="E226" s="1" t="str">
        <f>bootYItem!H226</f>
        <v>11111000</v>
      </c>
      <c r="F226" s="4">
        <v>20</v>
      </c>
      <c r="G226">
        <f>bootYItem!I226</f>
        <v>0</v>
      </c>
      <c r="H226" s="4">
        <v>0</v>
      </c>
      <c r="I226">
        <f>bootYItem!J226</f>
        <v>10000</v>
      </c>
      <c r="J226">
        <f>bootYItem!K226</f>
        <v>0</v>
      </c>
      <c r="K226">
        <f>bootYItem!L226</f>
        <v>0</v>
      </c>
      <c r="L226">
        <f>bootYItem!N226</f>
        <v>0</v>
      </c>
      <c r="M226">
        <f>bootYItem!M226</f>
        <v>0</v>
      </c>
      <c r="N226">
        <f>bootYItem!O226</f>
        <v>100</v>
      </c>
      <c r="O226">
        <f>bootYItem!Q226</f>
        <v>0</v>
      </c>
      <c r="P226">
        <f>bootYItem!P226</f>
        <v>1</v>
      </c>
      <c r="Q226">
        <f>bootYItem!R226</f>
        <v>0</v>
      </c>
      <c r="R226">
        <f>bootYItem!S226</f>
        <v>1</v>
      </c>
      <c r="S226" s="4">
        <v>223</v>
      </c>
      <c r="T226">
        <f>bootYItem!B226</f>
        <v>1</v>
      </c>
      <c r="U226">
        <f>bootYItem!V226</f>
        <v>0</v>
      </c>
      <c r="V226">
        <f>bootYItem!W226</f>
        <v>0</v>
      </c>
      <c r="W226" s="4">
        <v>0</v>
      </c>
      <c r="X226" s="4">
        <v>0</v>
      </c>
    </row>
    <row r="227" spans="1:24" x14ac:dyDescent="0.25">
      <c r="A227" t="str">
        <f>bootYItem!A227</f>
        <v>iyfit14</v>
      </c>
      <c r="B227" t="str">
        <f>bootYItem!E227</f>
        <v>Leon Hora Staff Piece4</v>
      </c>
      <c r="C227" s="1" t="str">
        <f>bootYItem!C227</f>
        <v>A30259</v>
      </c>
      <c r="D227">
        <f>bootYItem!D227</f>
        <v>114</v>
      </c>
      <c r="E227" s="1" t="str">
        <f>bootYItem!H227</f>
        <v>11111000</v>
      </c>
      <c r="F227" s="4">
        <v>20</v>
      </c>
      <c r="G227">
        <f>bootYItem!I227</f>
        <v>0</v>
      </c>
      <c r="H227" s="4">
        <v>0</v>
      </c>
      <c r="I227">
        <f>bootYItem!J227</f>
        <v>10000</v>
      </c>
      <c r="J227">
        <f>bootYItem!K227</f>
        <v>0</v>
      </c>
      <c r="K227">
        <f>bootYItem!L227</f>
        <v>0</v>
      </c>
      <c r="L227">
        <f>bootYItem!N227</f>
        <v>0</v>
      </c>
      <c r="M227">
        <f>bootYItem!M227</f>
        <v>0</v>
      </c>
      <c r="N227">
        <f>bootYItem!O227</f>
        <v>100</v>
      </c>
      <c r="O227">
        <f>bootYItem!Q227</f>
        <v>0</v>
      </c>
      <c r="P227">
        <f>bootYItem!P227</f>
        <v>1</v>
      </c>
      <c r="Q227">
        <f>bootYItem!R227</f>
        <v>0</v>
      </c>
      <c r="R227">
        <f>bootYItem!S227</f>
        <v>1</v>
      </c>
      <c r="S227" s="4">
        <v>224</v>
      </c>
      <c r="T227">
        <f>bootYItem!B227</f>
        <v>1</v>
      </c>
      <c r="U227">
        <f>bootYItem!V227</f>
        <v>0</v>
      </c>
      <c r="V227">
        <f>bootYItem!W227</f>
        <v>0</v>
      </c>
      <c r="W227" s="4">
        <v>0</v>
      </c>
      <c r="X227" s="4">
        <v>0</v>
      </c>
    </row>
    <row r="228" spans="1:24" x14ac:dyDescent="0.25">
      <c r="A228" t="str">
        <f>bootYItem!A228</f>
        <v>iyfob11</v>
      </c>
      <c r="B228" t="str">
        <f>bootYItem!E228</f>
        <v>Leon Beam Siege Bow Piece1</v>
      </c>
      <c r="C228" s="1" t="str">
        <f>bootYItem!C228</f>
        <v>A30259</v>
      </c>
      <c r="D228">
        <f>bootYItem!D228</f>
        <v>115</v>
      </c>
      <c r="E228" s="1" t="str">
        <f>bootYItem!H228</f>
        <v>11111000</v>
      </c>
      <c r="F228" s="4">
        <v>20</v>
      </c>
      <c r="G228">
        <f>bootYItem!I228</f>
        <v>0</v>
      </c>
      <c r="H228" s="4">
        <v>0</v>
      </c>
      <c r="I228">
        <f>bootYItem!J228</f>
        <v>10000</v>
      </c>
      <c r="J228">
        <f>bootYItem!K228</f>
        <v>0</v>
      </c>
      <c r="K228">
        <f>bootYItem!L228</f>
        <v>0</v>
      </c>
      <c r="L228">
        <f>bootYItem!N228</f>
        <v>0</v>
      </c>
      <c r="M228">
        <f>bootYItem!M228</f>
        <v>0</v>
      </c>
      <c r="N228">
        <f>bootYItem!O228</f>
        <v>100</v>
      </c>
      <c r="O228">
        <f>bootYItem!Q228</f>
        <v>0</v>
      </c>
      <c r="P228">
        <f>bootYItem!P228</f>
        <v>1</v>
      </c>
      <c r="Q228">
        <f>bootYItem!R228</f>
        <v>0</v>
      </c>
      <c r="R228">
        <f>bootYItem!S228</f>
        <v>1</v>
      </c>
      <c r="S228" s="4">
        <v>225</v>
      </c>
      <c r="T228">
        <f>bootYItem!B228</f>
        <v>1</v>
      </c>
      <c r="U228">
        <f>bootYItem!V228</f>
        <v>0</v>
      </c>
      <c r="V228">
        <f>bootYItem!W228</f>
        <v>0</v>
      </c>
      <c r="W228" s="4">
        <v>0</v>
      </c>
      <c r="X228" s="4">
        <v>0</v>
      </c>
    </row>
    <row r="229" spans="1:24" x14ac:dyDescent="0.25">
      <c r="A229" t="str">
        <f>bootYItem!A229</f>
        <v>iyfob12</v>
      </c>
      <c r="B229" t="str">
        <f>bootYItem!E229</f>
        <v>Leon Beam Siege Bow Piece2</v>
      </c>
      <c r="C229" s="1" t="str">
        <f>bootYItem!C229</f>
        <v>A30259</v>
      </c>
      <c r="D229">
        <f>bootYItem!D229</f>
        <v>116</v>
      </c>
      <c r="E229" s="1" t="str">
        <f>bootYItem!H229</f>
        <v>11111000</v>
      </c>
      <c r="F229" s="4">
        <v>20</v>
      </c>
      <c r="G229">
        <f>bootYItem!I229</f>
        <v>0</v>
      </c>
      <c r="H229" s="4">
        <v>0</v>
      </c>
      <c r="I229">
        <f>bootYItem!J229</f>
        <v>10000</v>
      </c>
      <c r="J229">
        <f>bootYItem!K229</f>
        <v>0</v>
      </c>
      <c r="K229">
        <f>bootYItem!L229</f>
        <v>0</v>
      </c>
      <c r="L229">
        <f>bootYItem!N229</f>
        <v>0</v>
      </c>
      <c r="M229">
        <f>bootYItem!M229</f>
        <v>0</v>
      </c>
      <c r="N229">
        <f>bootYItem!O229</f>
        <v>100</v>
      </c>
      <c r="O229">
        <f>bootYItem!Q229</f>
        <v>0</v>
      </c>
      <c r="P229">
        <f>bootYItem!P229</f>
        <v>1</v>
      </c>
      <c r="Q229">
        <f>bootYItem!R229</f>
        <v>0</v>
      </c>
      <c r="R229">
        <f>bootYItem!S229</f>
        <v>1</v>
      </c>
      <c r="S229" s="4">
        <v>226</v>
      </c>
      <c r="T229">
        <f>bootYItem!B229</f>
        <v>1</v>
      </c>
      <c r="U229">
        <f>bootYItem!V229</f>
        <v>0</v>
      </c>
      <c r="V229">
        <f>bootYItem!W229</f>
        <v>0</v>
      </c>
      <c r="W229" s="4">
        <v>0</v>
      </c>
      <c r="X229" s="4">
        <v>0</v>
      </c>
    </row>
    <row r="230" spans="1:24" x14ac:dyDescent="0.25">
      <c r="A230" t="str">
        <f>bootYItem!A230</f>
        <v>iyfob13</v>
      </c>
      <c r="B230" t="str">
        <f>bootYItem!E230</f>
        <v>Leon Beam Siege Bow Piece3</v>
      </c>
      <c r="C230" s="1" t="str">
        <f>bootYItem!C230</f>
        <v>A30259</v>
      </c>
      <c r="D230">
        <f>bootYItem!D230</f>
        <v>117</v>
      </c>
      <c r="E230" s="1" t="str">
        <f>bootYItem!H230</f>
        <v>11111000</v>
      </c>
      <c r="F230" s="4">
        <v>20</v>
      </c>
      <c r="G230">
        <f>bootYItem!I230</f>
        <v>0</v>
      </c>
      <c r="H230" s="4">
        <v>0</v>
      </c>
      <c r="I230">
        <f>bootYItem!J230</f>
        <v>10000</v>
      </c>
      <c r="J230">
        <f>bootYItem!K230</f>
        <v>0</v>
      </c>
      <c r="K230">
        <f>bootYItem!L230</f>
        <v>0</v>
      </c>
      <c r="L230">
        <f>bootYItem!N230</f>
        <v>0</v>
      </c>
      <c r="M230">
        <f>bootYItem!M230</f>
        <v>0</v>
      </c>
      <c r="N230">
        <f>bootYItem!O230</f>
        <v>100</v>
      </c>
      <c r="O230">
        <f>bootYItem!Q230</f>
        <v>0</v>
      </c>
      <c r="P230">
        <f>bootYItem!P230</f>
        <v>1</v>
      </c>
      <c r="Q230">
        <f>bootYItem!R230</f>
        <v>0</v>
      </c>
      <c r="R230">
        <f>bootYItem!S230</f>
        <v>1</v>
      </c>
      <c r="S230" s="4">
        <v>227</v>
      </c>
      <c r="T230">
        <f>bootYItem!B230</f>
        <v>1</v>
      </c>
      <c r="U230">
        <f>bootYItem!V230</f>
        <v>0</v>
      </c>
      <c r="V230">
        <f>bootYItem!W230</f>
        <v>0</v>
      </c>
      <c r="W230" s="4">
        <v>0</v>
      </c>
      <c r="X230" s="4">
        <v>0</v>
      </c>
    </row>
    <row r="231" spans="1:24" x14ac:dyDescent="0.25">
      <c r="A231" t="str">
        <f>bootYItem!A231</f>
        <v>iyfob14</v>
      </c>
      <c r="B231" t="str">
        <f>bootYItem!E231</f>
        <v>Leon Beam Siege Bow Piece4</v>
      </c>
      <c r="C231" s="1" t="str">
        <f>bootYItem!C231</f>
        <v>A30259</v>
      </c>
      <c r="D231">
        <f>bootYItem!D231</f>
        <v>118</v>
      </c>
      <c r="E231" s="1" t="str">
        <f>bootYItem!H231</f>
        <v>11111000</v>
      </c>
      <c r="F231" s="4">
        <v>20</v>
      </c>
      <c r="G231">
        <f>bootYItem!I231</f>
        <v>0</v>
      </c>
      <c r="H231" s="4">
        <v>0</v>
      </c>
      <c r="I231">
        <f>bootYItem!J231</f>
        <v>10000</v>
      </c>
      <c r="J231">
        <f>bootYItem!K231</f>
        <v>0</v>
      </c>
      <c r="K231">
        <f>bootYItem!L231</f>
        <v>0</v>
      </c>
      <c r="L231">
        <f>bootYItem!N231</f>
        <v>0</v>
      </c>
      <c r="M231">
        <f>bootYItem!M231</f>
        <v>0</v>
      </c>
      <c r="N231">
        <f>bootYItem!O231</f>
        <v>100</v>
      </c>
      <c r="O231">
        <f>bootYItem!Q231</f>
        <v>0</v>
      </c>
      <c r="P231">
        <f>bootYItem!P231</f>
        <v>1</v>
      </c>
      <c r="Q231">
        <f>bootYItem!R231</f>
        <v>0</v>
      </c>
      <c r="R231">
        <f>bootYItem!S231</f>
        <v>1</v>
      </c>
      <c r="S231" s="4">
        <v>228</v>
      </c>
      <c r="T231">
        <f>bootYItem!B231</f>
        <v>1</v>
      </c>
      <c r="U231">
        <f>bootYItem!V231</f>
        <v>0</v>
      </c>
      <c r="V231">
        <f>bootYItem!W231</f>
        <v>0</v>
      </c>
      <c r="W231" s="4">
        <v>0</v>
      </c>
      <c r="X231" s="4">
        <v>0</v>
      </c>
    </row>
    <row r="232" spans="1:24" x14ac:dyDescent="0.25">
      <c r="A232" t="str">
        <f>bootYItem!A232</f>
        <v>iyffb11</v>
      </c>
      <c r="B232" t="str">
        <f>bootYItem!E232</f>
        <v>Leon Beam Gun Bow Piece1</v>
      </c>
      <c r="C232" s="1" t="str">
        <f>bootYItem!C232</f>
        <v>A30259</v>
      </c>
      <c r="D232">
        <f>bootYItem!D232</f>
        <v>119</v>
      </c>
      <c r="E232" s="1" t="str">
        <f>bootYItem!H232</f>
        <v>11111000</v>
      </c>
      <c r="F232" s="4">
        <v>20</v>
      </c>
      <c r="G232">
        <f>bootYItem!I232</f>
        <v>0</v>
      </c>
      <c r="H232" s="4">
        <v>0</v>
      </c>
      <c r="I232">
        <f>bootYItem!J232</f>
        <v>10000</v>
      </c>
      <c r="J232">
        <f>bootYItem!K232</f>
        <v>0</v>
      </c>
      <c r="K232">
        <f>bootYItem!L232</f>
        <v>0</v>
      </c>
      <c r="L232">
        <f>bootYItem!N232</f>
        <v>0</v>
      </c>
      <c r="M232">
        <f>bootYItem!M232</f>
        <v>0</v>
      </c>
      <c r="N232">
        <f>bootYItem!O232</f>
        <v>100</v>
      </c>
      <c r="O232">
        <f>bootYItem!Q232</f>
        <v>0</v>
      </c>
      <c r="P232">
        <f>bootYItem!P232</f>
        <v>1</v>
      </c>
      <c r="Q232">
        <f>bootYItem!R232</f>
        <v>0</v>
      </c>
      <c r="R232">
        <f>bootYItem!S232</f>
        <v>1</v>
      </c>
      <c r="S232" s="4">
        <v>229</v>
      </c>
      <c r="T232">
        <f>bootYItem!B232</f>
        <v>1</v>
      </c>
      <c r="U232">
        <f>bootYItem!V232</f>
        <v>0</v>
      </c>
      <c r="V232">
        <f>bootYItem!W232</f>
        <v>0</v>
      </c>
      <c r="W232" s="4">
        <v>0</v>
      </c>
      <c r="X232" s="4">
        <v>0</v>
      </c>
    </row>
    <row r="233" spans="1:24" x14ac:dyDescent="0.25">
      <c r="A233" t="str">
        <f>bootYItem!A233</f>
        <v>iyffb12</v>
      </c>
      <c r="B233" t="str">
        <f>bootYItem!E233</f>
        <v>Leon Beam Gun Bow Piece2</v>
      </c>
      <c r="C233" s="1" t="str">
        <f>bootYItem!C233</f>
        <v>A30259</v>
      </c>
      <c r="D233">
        <f>bootYItem!D233</f>
        <v>120</v>
      </c>
      <c r="E233" s="1" t="str">
        <f>bootYItem!H233</f>
        <v>11111000</v>
      </c>
      <c r="F233" s="4">
        <v>20</v>
      </c>
      <c r="G233">
        <f>bootYItem!I233</f>
        <v>0</v>
      </c>
      <c r="H233" s="4">
        <v>0</v>
      </c>
      <c r="I233">
        <f>bootYItem!J233</f>
        <v>10000</v>
      </c>
      <c r="J233">
        <f>bootYItem!K233</f>
        <v>0</v>
      </c>
      <c r="K233">
        <f>bootYItem!L233</f>
        <v>0</v>
      </c>
      <c r="L233">
        <f>bootYItem!N233</f>
        <v>0</v>
      </c>
      <c r="M233">
        <f>bootYItem!M233</f>
        <v>0</v>
      </c>
      <c r="N233">
        <f>bootYItem!O233</f>
        <v>100</v>
      </c>
      <c r="O233">
        <f>bootYItem!Q233</f>
        <v>0</v>
      </c>
      <c r="P233">
        <f>bootYItem!P233</f>
        <v>1</v>
      </c>
      <c r="Q233">
        <f>bootYItem!R233</f>
        <v>0</v>
      </c>
      <c r="R233">
        <f>bootYItem!S233</f>
        <v>1</v>
      </c>
      <c r="S233" s="4">
        <v>230</v>
      </c>
      <c r="T233">
        <f>bootYItem!B233</f>
        <v>1</v>
      </c>
      <c r="U233">
        <f>bootYItem!V233</f>
        <v>0</v>
      </c>
      <c r="V233">
        <f>bootYItem!W233</f>
        <v>0</v>
      </c>
      <c r="W233" s="4">
        <v>0</v>
      </c>
      <c r="X233" s="4">
        <v>0</v>
      </c>
    </row>
    <row r="234" spans="1:24" x14ac:dyDescent="0.25">
      <c r="A234" t="str">
        <f>bootYItem!A234</f>
        <v>iyffb13</v>
      </c>
      <c r="B234" t="str">
        <f>bootYItem!E234</f>
        <v>Leon Beam Gun Bow Piece3</v>
      </c>
      <c r="C234" s="1" t="str">
        <f>bootYItem!C234</f>
        <v>A30259</v>
      </c>
      <c r="D234">
        <f>bootYItem!D234</f>
        <v>121</v>
      </c>
      <c r="E234" s="1" t="str">
        <f>bootYItem!H234</f>
        <v>11111000</v>
      </c>
      <c r="F234" s="4">
        <v>20</v>
      </c>
      <c r="G234">
        <f>bootYItem!I234</f>
        <v>0</v>
      </c>
      <c r="H234" s="4">
        <v>0</v>
      </c>
      <c r="I234">
        <f>bootYItem!J234</f>
        <v>10000</v>
      </c>
      <c r="J234">
        <f>bootYItem!K234</f>
        <v>0</v>
      </c>
      <c r="K234">
        <f>bootYItem!L234</f>
        <v>0</v>
      </c>
      <c r="L234">
        <f>bootYItem!N234</f>
        <v>0</v>
      </c>
      <c r="M234">
        <f>bootYItem!M234</f>
        <v>0</v>
      </c>
      <c r="N234">
        <f>bootYItem!O234</f>
        <v>100</v>
      </c>
      <c r="O234">
        <f>bootYItem!Q234</f>
        <v>0</v>
      </c>
      <c r="P234">
        <f>bootYItem!P234</f>
        <v>1</v>
      </c>
      <c r="Q234">
        <f>bootYItem!R234</f>
        <v>0</v>
      </c>
      <c r="R234">
        <f>bootYItem!S234</f>
        <v>1</v>
      </c>
      <c r="S234" s="4">
        <v>231</v>
      </c>
      <c r="T234">
        <f>bootYItem!B234</f>
        <v>1</v>
      </c>
      <c r="U234">
        <f>bootYItem!V234</f>
        <v>0</v>
      </c>
      <c r="V234">
        <f>bootYItem!W234</f>
        <v>0</v>
      </c>
      <c r="W234" s="4">
        <v>0</v>
      </c>
      <c r="X234" s="4">
        <v>0</v>
      </c>
    </row>
    <row r="235" spans="1:24" x14ac:dyDescent="0.25">
      <c r="A235" t="str">
        <f>bootYItem!A235</f>
        <v>iyffb14</v>
      </c>
      <c r="B235" t="str">
        <f>bootYItem!E235</f>
        <v>Leon Beam Gun Bow Piece4</v>
      </c>
      <c r="C235" s="1" t="str">
        <f>bootYItem!C235</f>
        <v>A30259</v>
      </c>
      <c r="D235">
        <f>bootYItem!D235</f>
        <v>122</v>
      </c>
      <c r="E235" s="1" t="str">
        <f>bootYItem!H235</f>
        <v>11111000</v>
      </c>
      <c r="F235" s="4">
        <v>20</v>
      </c>
      <c r="G235">
        <f>bootYItem!I235</f>
        <v>0</v>
      </c>
      <c r="H235" s="4">
        <v>0</v>
      </c>
      <c r="I235">
        <f>bootYItem!J235</f>
        <v>10000</v>
      </c>
      <c r="J235">
        <f>bootYItem!K235</f>
        <v>0</v>
      </c>
      <c r="K235">
        <f>bootYItem!L235</f>
        <v>0</v>
      </c>
      <c r="L235">
        <f>bootYItem!N235</f>
        <v>0</v>
      </c>
      <c r="M235">
        <f>bootYItem!M235</f>
        <v>0</v>
      </c>
      <c r="N235">
        <f>bootYItem!O235</f>
        <v>100</v>
      </c>
      <c r="O235">
        <f>bootYItem!Q235</f>
        <v>0</v>
      </c>
      <c r="P235">
        <f>bootYItem!P235</f>
        <v>1</v>
      </c>
      <c r="Q235">
        <f>bootYItem!R235</f>
        <v>0</v>
      </c>
      <c r="R235">
        <f>bootYItem!S235</f>
        <v>1</v>
      </c>
      <c r="S235" s="4">
        <v>232</v>
      </c>
      <c r="T235">
        <f>bootYItem!B235</f>
        <v>1</v>
      </c>
      <c r="U235">
        <f>bootYItem!V235</f>
        <v>0</v>
      </c>
      <c r="V235">
        <f>bootYItem!W235</f>
        <v>0</v>
      </c>
      <c r="W235" s="4">
        <v>0</v>
      </c>
      <c r="X235" s="4">
        <v>0</v>
      </c>
    </row>
    <row r="236" spans="1:24" x14ac:dyDescent="0.25">
      <c r="A236" t="str">
        <f>bootYItem!A236</f>
        <v>iyfib11</v>
      </c>
      <c r="B236" t="str">
        <f>bootYItem!E236</f>
        <v>Leon Hora Bow Piece1</v>
      </c>
      <c r="C236" s="1" t="str">
        <f>bootYItem!C236</f>
        <v>A30259</v>
      </c>
      <c r="D236">
        <f>bootYItem!D236</f>
        <v>123</v>
      </c>
      <c r="E236" s="1" t="str">
        <f>bootYItem!H236</f>
        <v>11111000</v>
      </c>
      <c r="F236" s="4">
        <v>20</v>
      </c>
      <c r="G236">
        <f>bootYItem!I236</f>
        <v>0</v>
      </c>
      <c r="H236" s="4">
        <v>0</v>
      </c>
      <c r="I236">
        <f>bootYItem!J236</f>
        <v>10000</v>
      </c>
      <c r="J236">
        <f>bootYItem!K236</f>
        <v>0</v>
      </c>
      <c r="K236">
        <f>bootYItem!L236</f>
        <v>0</v>
      </c>
      <c r="L236">
        <f>bootYItem!N236</f>
        <v>0</v>
      </c>
      <c r="M236">
        <f>bootYItem!M236</f>
        <v>0</v>
      </c>
      <c r="N236">
        <f>bootYItem!O236</f>
        <v>100</v>
      </c>
      <c r="O236">
        <f>bootYItem!Q236</f>
        <v>0</v>
      </c>
      <c r="P236">
        <f>bootYItem!P236</f>
        <v>1</v>
      </c>
      <c r="Q236">
        <f>bootYItem!R236</f>
        <v>0</v>
      </c>
      <c r="R236">
        <f>bootYItem!S236</f>
        <v>1</v>
      </c>
      <c r="S236" s="4">
        <v>233</v>
      </c>
      <c r="T236">
        <f>bootYItem!B236</f>
        <v>1</v>
      </c>
      <c r="U236">
        <f>bootYItem!V236</f>
        <v>0</v>
      </c>
      <c r="V236">
        <f>bootYItem!W236</f>
        <v>0</v>
      </c>
      <c r="W236" s="4">
        <v>0</v>
      </c>
      <c r="X236" s="4">
        <v>0</v>
      </c>
    </row>
    <row r="237" spans="1:24" x14ac:dyDescent="0.25">
      <c r="A237" t="str">
        <f>bootYItem!A237</f>
        <v>iyfib12</v>
      </c>
      <c r="B237" t="str">
        <f>bootYItem!E237</f>
        <v>Leon Hora Bow Piece2</v>
      </c>
      <c r="C237" s="1" t="str">
        <f>bootYItem!C237</f>
        <v>A30259</v>
      </c>
      <c r="D237">
        <f>bootYItem!D237</f>
        <v>124</v>
      </c>
      <c r="E237" s="1" t="str">
        <f>bootYItem!H237</f>
        <v>11111000</v>
      </c>
      <c r="F237" s="4">
        <v>20</v>
      </c>
      <c r="G237">
        <f>bootYItem!I237</f>
        <v>0</v>
      </c>
      <c r="H237" s="4">
        <v>0</v>
      </c>
      <c r="I237">
        <f>bootYItem!J237</f>
        <v>10000</v>
      </c>
      <c r="J237">
        <f>bootYItem!K237</f>
        <v>0</v>
      </c>
      <c r="K237">
        <f>bootYItem!L237</f>
        <v>0</v>
      </c>
      <c r="L237">
        <f>bootYItem!N237</f>
        <v>0</v>
      </c>
      <c r="M237">
        <f>bootYItem!M237</f>
        <v>0</v>
      </c>
      <c r="N237">
        <f>bootYItem!O237</f>
        <v>100</v>
      </c>
      <c r="O237">
        <f>bootYItem!Q237</f>
        <v>0</v>
      </c>
      <c r="P237">
        <f>bootYItem!P237</f>
        <v>1</v>
      </c>
      <c r="Q237">
        <f>bootYItem!R237</f>
        <v>0</v>
      </c>
      <c r="R237">
        <f>bootYItem!S237</f>
        <v>1</v>
      </c>
      <c r="S237" s="4">
        <v>234</v>
      </c>
      <c r="T237">
        <f>bootYItem!B237</f>
        <v>1</v>
      </c>
      <c r="U237">
        <f>bootYItem!V237</f>
        <v>0</v>
      </c>
      <c r="V237">
        <f>bootYItem!W237</f>
        <v>0</v>
      </c>
      <c r="W237" s="4">
        <v>0</v>
      </c>
      <c r="X237" s="4">
        <v>0</v>
      </c>
    </row>
    <row r="238" spans="1:24" x14ac:dyDescent="0.25">
      <c r="A238" t="str">
        <f>bootYItem!A238</f>
        <v>iyfib13</v>
      </c>
      <c r="B238" t="str">
        <f>bootYItem!E238</f>
        <v>Leon Hora Bow Piece3</v>
      </c>
      <c r="C238" s="1" t="str">
        <f>bootYItem!C238</f>
        <v>A30259</v>
      </c>
      <c r="D238">
        <f>bootYItem!D238</f>
        <v>125</v>
      </c>
      <c r="E238" s="1" t="str">
        <f>bootYItem!H238</f>
        <v>11111000</v>
      </c>
      <c r="F238" s="4">
        <v>20</v>
      </c>
      <c r="G238">
        <f>bootYItem!I238</f>
        <v>0</v>
      </c>
      <c r="H238" s="4">
        <v>0</v>
      </c>
      <c r="I238">
        <f>bootYItem!J238</f>
        <v>10000</v>
      </c>
      <c r="J238">
        <f>bootYItem!K238</f>
        <v>0</v>
      </c>
      <c r="K238">
        <f>bootYItem!L238</f>
        <v>0</v>
      </c>
      <c r="L238">
        <f>bootYItem!N238</f>
        <v>0</v>
      </c>
      <c r="M238">
        <f>bootYItem!M238</f>
        <v>0</v>
      </c>
      <c r="N238">
        <f>bootYItem!O238</f>
        <v>100</v>
      </c>
      <c r="O238">
        <f>bootYItem!Q238</f>
        <v>0</v>
      </c>
      <c r="P238">
        <f>bootYItem!P238</f>
        <v>1</v>
      </c>
      <c r="Q238">
        <f>bootYItem!R238</f>
        <v>0</v>
      </c>
      <c r="R238">
        <f>bootYItem!S238</f>
        <v>1</v>
      </c>
      <c r="S238" s="4">
        <v>235</v>
      </c>
      <c r="T238">
        <f>bootYItem!B238</f>
        <v>1</v>
      </c>
      <c r="U238">
        <f>bootYItem!V238</f>
        <v>0</v>
      </c>
      <c r="V238">
        <f>bootYItem!W238</f>
        <v>0</v>
      </c>
      <c r="W238" s="4">
        <v>0</v>
      </c>
      <c r="X238" s="4">
        <v>0</v>
      </c>
    </row>
    <row r="239" spans="1:24" x14ac:dyDescent="0.25">
      <c r="A239" t="str">
        <f>bootYItem!A239</f>
        <v>iyfib14</v>
      </c>
      <c r="B239" t="str">
        <f>bootYItem!E239</f>
        <v>Leon Hora Bow Piece4</v>
      </c>
      <c r="C239" s="1" t="str">
        <f>bootYItem!C239</f>
        <v>A30259</v>
      </c>
      <c r="D239">
        <f>bootYItem!D239</f>
        <v>126</v>
      </c>
      <c r="E239" s="1" t="str">
        <f>bootYItem!H239</f>
        <v>11111000</v>
      </c>
      <c r="F239" s="4">
        <v>20</v>
      </c>
      <c r="G239">
        <f>bootYItem!I239</f>
        <v>0</v>
      </c>
      <c r="H239" s="4">
        <v>0</v>
      </c>
      <c r="I239">
        <f>bootYItem!J239</f>
        <v>10000</v>
      </c>
      <c r="J239">
        <f>bootYItem!K239</f>
        <v>0</v>
      </c>
      <c r="K239">
        <f>bootYItem!L239</f>
        <v>0</v>
      </c>
      <c r="L239">
        <f>bootYItem!N239</f>
        <v>0</v>
      </c>
      <c r="M239">
        <f>bootYItem!M239</f>
        <v>0</v>
      </c>
      <c r="N239">
        <f>bootYItem!O239</f>
        <v>100</v>
      </c>
      <c r="O239">
        <f>bootYItem!Q239</f>
        <v>0</v>
      </c>
      <c r="P239">
        <f>bootYItem!P239</f>
        <v>1</v>
      </c>
      <c r="Q239">
        <f>bootYItem!R239</f>
        <v>0</v>
      </c>
      <c r="R239">
        <f>bootYItem!S239</f>
        <v>1</v>
      </c>
      <c r="S239" s="4">
        <v>236</v>
      </c>
      <c r="T239">
        <f>bootYItem!B239</f>
        <v>1</v>
      </c>
      <c r="U239">
        <f>bootYItem!V239</f>
        <v>0</v>
      </c>
      <c r="V239">
        <f>bootYItem!W239</f>
        <v>0</v>
      </c>
      <c r="W239" s="4">
        <v>0</v>
      </c>
      <c r="X239" s="4">
        <v>0</v>
      </c>
    </row>
    <row r="240" spans="1:24" x14ac:dyDescent="0.25">
      <c r="A240" t="str">
        <f>bootYItem!A240</f>
        <v>iyfog11</v>
      </c>
      <c r="B240" t="str">
        <f>bootYItem!E240</f>
        <v>Leon Bolt Rifle Piece1</v>
      </c>
      <c r="C240" s="1" t="str">
        <f>bootYItem!C240</f>
        <v>A30259</v>
      </c>
      <c r="D240">
        <f>bootYItem!D240</f>
        <v>127</v>
      </c>
      <c r="E240" s="1" t="str">
        <f>bootYItem!H240</f>
        <v>11111000</v>
      </c>
      <c r="F240" s="4">
        <v>20</v>
      </c>
      <c r="G240">
        <f>bootYItem!I240</f>
        <v>0</v>
      </c>
      <c r="H240" s="4">
        <v>0</v>
      </c>
      <c r="I240">
        <f>bootYItem!J240</f>
        <v>10000</v>
      </c>
      <c r="J240">
        <f>bootYItem!K240</f>
        <v>0</v>
      </c>
      <c r="K240">
        <f>bootYItem!L240</f>
        <v>0</v>
      </c>
      <c r="L240">
        <f>bootYItem!N240</f>
        <v>0</v>
      </c>
      <c r="M240">
        <f>bootYItem!M240</f>
        <v>0</v>
      </c>
      <c r="N240">
        <f>bootYItem!O240</f>
        <v>100</v>
      </c>
      <c r="O240">
        <f>bootYItem!Q240</f>
        <v>0</v>
      </c>
      <c r="P240">
        <f>bootYItem!P240</f>
        <v>1</v>
      </c>
      <c r="Q240">
        <f>bootYItem!R240</f>
        <v>0</v>
      </c>
      <c r="R240">
        <f>bootYItem!S240</f>
        <v>1</v>
      </c>
      <c r="S240" s="4">
        <v>237</v>
      </c>
      <c r="T240">
        <f>bootYItem!B240</f>
        <v>1</v>
      </c>
      <c r="U240">
        <f>bootYItem!V240</f>
        <v>0</v>
      </c>
      <c r="V240">
        <f>bootYItem!W240</f>
        <v>0</v>
      </c>
      <c r="W240" s="4">
        <v>0</v>
      </c>
      <c r="X240" s="4">
        <v>0</v>
      </c>
    </row>
    <row r="241" spans="1:24" x14ac:dyDescent="0.25">
      <c r="A241" t="str">
        <f>bootYItem!A241</f>
        <v>iyfog12</v>
      </c>
      <c r="B241" t="str">
        <f>bootYItem!E241</f>
        <v>Leon Bolt Rifle Piece2</v>
      </c>
      <c r="C241" s="1" t="str">
        <f>bootYItem!C241</f>
        <v>A30259</v>
      </c>
      <c r="D241">
        <f>bootYItem!D241</f>
        <v>128</v>
      </c>
      <c r="E241" s="1" t="str">
        <f>bootYItem!H241</f>
        <v>11111000</v>
      </c>
      <c r="F241" s="4">
        <v>20</v>
      </c>
      <c r="G241">
        <f>bootYItem!I241</f>
        <v>0</v>
      </c>
      <c r="H241" s="4">
        <v>0</v>
      </c>
      <c r="I241">
        <f>bootYItem!J241</f>
        <v>10000</v>
      </c>
      <c r="J241">
        <f>bootYItem!K241</f>
        <v>0</v>
      </c>
      <c r="K241">
        <f>bootYItem!L241</f>
        <v>0</v>
      </c>
      <c r="L241">
        <f>bootYItem!N241</f>
        <v>0</v>
      </c>
      <c r="M241">
        <f>bootYItem!M241</f>
        <v>0</v>
      </c>
      <c r="N241">
        <f>bootYItem!O241</f>
        <v>100</v>
      </c>
      <c r="O241">
        <f>bootYItem!Q241</f>
        <v>0</v>
      </c>
      <c r="P241">
        <f>bootYItem!P241</f>
        <v>1</v>
      </c>
      <c r="Q241">
        <f>bootYItem!R241</f>
        <v>0</v>
      </c>
      <c r="R241">
        <f>bootYItem!S241</f>
        <v>1</v>
      </c>
      <c r="S241" s="4">
        <v>238</v>
      </c>
      <c r="T241">
        <f>bootYItem!B241</f>
        <v>1</v>
      </c>
      <c r="U241">
        <f>bootYItem!V241</f>
        <v>0</v>
      </c>
      <c r="V241">
        <f>bootYItem!W241</f>
        <v>0</v>
      </c>
      <c r="W241" s="4">
        <v>0</v>
      </c>
      <c r="X241" s="4">
        <v>0</v>
      </c>
    </row>
    <row r="242" spans="1:24" x14ac:dyDescent="0.25">
      <c r="A242" t="str">
        <f>bootYItem!A242</f>
        <v>iyfog13</v>
      </c>
      <c r="B242" t="str">
        <f>bootYItem!E242</f>
        <v>Leon Bolt Rifle Piece3</v>
      </c>
      <c r="C242" s="1" t="str">
        <f>bootYItem!C242</f>
        <v>A30259</v>
      </c>
      <c r="D242">
        <f>bootYItem!D242</f>
        <v>129</v>
      </c>
      <c r="E242" s="1" t="str">
        <f>bootYItem!H242</f>
        <v>11111000</v>
      </c>
      <c r="F242" s="4">
        <v>20</v>
      </c>
      <c r="G242">
        <f>bootYItem!I242</f>
        <v>0</v>
      </c>
      <c r="H242" s="4">
        <v>0</v>
      </c>
      <c r="I242">
        <f>bootYItem!J242</f>
        <v>10000</v>
      </c>
      <c r="J242">
        <f>bootYItem!K242</f>
        <v>0</v>
      </c>
      <c r="K242">
        <f>bootYItem!L242</f>
        <v>0</v>
      </c>
      <c r="L242">
        <f>bootYItem!N242</f>
        <v>0</v>
      </c>
      <c r="M242">
        <f>bootYItem!M242</f>
        <v>0</v>
      </c>
      <c r="N242">
        <f>bootYItem!O242</f>
        <v>100</v>
      </c>
      <c r="O242">
        <f>bootYItem!Q242</f>
        <v>0</v>
      </c>
      <c r="P242">
        <f>bootYItem!P242</f>
        <v>1</v>
      </c>
      <c r="Q242">
        <f>bootYItem!R242</f>
        <v>0</v>
      </c>
      <c r="R242">
        <f>bootYItem!S242</f>
        <v>1</v>
      </c>
      <c r="S242" s="4">
        <v>239</v>
      </c>
      <c r="T242">
        <f>bootYItem!B242</f>
        <v>1</v>
      </c>
      <c r="U242">
        <f>bootYItem!V242</f>
        <v>0</v>
      </c>
      <c r="V242">
        <f>bootYItem!W242</f>
        <v>0</v>
      </c>
      <c r="W242" s="4">
        <v>0</v>
      </c>
      <c r="X242" s="4">
        <v>0</v>
      </c>
    </row>
    <row r="243" spans="1:24" x14ac:dyDescent="0.25">
      <c r="A243" t="str">
        <f>bootYItem!A243</f>
        <v>iyfog14</v>
      </c>
      <c r="B243" t="str">
        <f>bootYItem!E243</f>
        <v>Leon Bolt Rifle Piece4</v>
      </c>
      <c r="C243" s="1" t="str">
        <f>bootYItem!C243</f>
        <v>A30259</v>
      </c>
      <c r="D243">
        <f>bootYItem!D243</f>
        <v>130</v>
      </c>
      <c r="E243" s="1" t="str">
        <f>bootYItem!H243</f>
        <v>11111000</v>
      </c>
      <c r="F243" s="4">
        <v>20</v>
      </c>
      <c r="G243">
        <f>bootYItem!I243</f>
        <v>0</v>
      </c>
      <c r="H243" s="4">
        <v>0</v>
      </c>
      <c r="I243">
        <f>bootYItem!J243</f>
        <v>10000</v>
      </c>
      <c r="J243">
        <f>bootYItem!K243</f>
        <v>0</v>
      </c>
      <c r="K243">
        <f>bootYItem!L243</f>
        <v>0</v>
      </c>
      <c r="L243">
        <f>bootYItem!N243</f>
        <v>0</v>
      </c>
      <c r="M243">
        <f>bootYItem!M243</f>
        <v>0</v>
      </c>
      <c r="N243">
        <f>bootYItem!O243</f>
        <v>100</v>
      </c>
      <c r="O243">
        <f>bootYItem!Q243</f>
        <v>0</v>
      </c>
      <c r="P243">
        <f>bootYItem!P243</f>
        <v>1</v>
      </c>
      <c r="Q243">
        <f>bootYItem!R243</f>
        <v>0</v>
      </c>
      <c r="R243">
        <f>bootYItem!S243</f>
        <v>1</v>
      </c>
      <c r="S243" s="4">
        <v>240</v>
      </c>
      <c r="T243">
        <f>bootYItem!B243</f>
        <v>1</v>
      </c>
      <c r="U243">
        <f>bootYItem!V243</f>
        <v>0</v>
      </c>
      <c r="V243">
        <f>bootYItem!W243</f>
        <v>0</v>
      </c>
      <c r="W243" s="4">
        <v>0</v>
      </c>
      <c r="X243" s="4">
        <v>0</v>
      </c>
    </row>
    <row r="244" spans="1:24" x14ac:dyDescent="0.25">
      <c r="A244" t="str">
        <f>bootYItem!A244</f>
        <v>iyffg11</v>
      </c>
      <c r="B244" t="str">
        <f>bootYItem!E244</f>
        <v>Leon Vulcan Piece1</v>
      </c>
      <c r="C244" s="1" t="str">
        <f>bootYItem!C244</f>
        <v>A30259</v>
      </c>
      <c r="D244">
        <f>bootYItem!D244</f>
        <v>131</v>
      </c>
      <c r="E244" s="1" t="str">
        <f>bootYItem!H244</f>
        <v>11111000</v>
      </c>
      <c r="F244" s="4">
        <v>20</v>
      </c>
      <c r="G244">
        <f>bootYItem!I244</f>
        <v>0</v>
      </c>
      <c r="H244" s="4">
        <v>0</v>
      </c>
      <c r="I244">
        <f>bootYItem!J244</f>
        <v>10000</v>
      </c>
      <c r="J244">
        <f>bootYItem!K244</f>
        <v>0</v>
      </c>
      <c r="K244">
        <f>bootYItem!L244</f>
        <v>0</v>
      </c>
      <c r="L244">
        <f>bootYItem!N244</f>
        <v>0</v>
      </c>
      <c r="M244">
        <f>bootYItem!M244</f>
        <v>0</v>
      </c>
      <c r="N244">
        <f>bootYItem!O244</f>
        <v>100</v>
      </c>
      <c r="O244">
        <f>bootYItem!Q244</f>
        <v>0</v>
      </c>
      <c r="P244">
        <f>bootYItem!P244</f>
        <v>1</v>
      </c>
      <c r="Q244">
        <f>bootYItem!R244</f>
        <v>0</v>
      </c>
      <c r="R244">
        <f>bootYItem!S244</f>
        <v>1</v>
      </c>
      <c r="S244" s="4">
        <v>241</v>
      </c>
      <c r="T244">
        <f>bootYItem!B244</f>
        <v>1</v>
      </c>
      <c r="U244">
        <f>bootYItem!V244</f>
        <v>0</v>
      </c>
      <c r="V244">
        <f>bootYItem!W244</f>
        <v>0</v>
      </c>
      <c r="W244" s="4">
        <v>0</v>
      </c>
      <c r="X244" s="4">
        <v>0</v>
      </c>
    </row>
    <row r="245" spans="1:24" x14ac:dyDescent="0.25">
      <c r="A245" t="str">
        <f>bootYItem!A245</f>
        <v>iyffg12</v>
      </c>
      <c r="B245" t="str">
        <f>bootYItem!E245</f>
        <v>Leon Vulcan Piece2</v>
      </c>
      <c r="C245" s="1" t="str">
        <f>bootYItem!C245</f>
        <v>A30259</v>
      </c>
      <c r="D245">
        <f>bootYItem!D245</f>
        <v>132</v>
      </c>
      <c r="E245" s="1" t="str">
        <f>bootYItem!H245</f>
        <v>11111000</v>
      </c>
      <c r="F245" s="4">
        <v>20</v>
      </c>
      <c r="G245">
        <f>bootYItem!I245</f>
        <v>0</v>
      </c>
      <c r="H245" s="4">
        <v>0</v>
      </c>
      <c r="I245">
        <f>bootYItem!J245</f>
        <v>10000</v>
      </c>
      <c r="J245">
        <f>bootYItem!K245</f>
        <v>0</v>
      </c>
      <c r="K245">
        <f>bootYItem!L245</f>
        <v>0</v>
      </c>
      <c r="L245">
        <f>bootYItem!N245</f>
        <v>0</v>
      </c>
      <c r="M245">
        <f>bootYItem!M245</f>
        <v>0</v>
      </c>
      <c r="N245">
        <f>bootYItem!O245</f>
        <v>100</v>
      </c>
      <c r="O245">
        <f>bootYItem!Q245</f>
        <v>0</v>
      </c>
      <c r="P245">
        <f>bootYItem!P245</f>
        <v>1</v>
      </c>
      <c r="Q245">
        <f>bootYItem!R245</f>
        <v>0</v>
      </c>
      <c r="R245">
        <f>bootYItem!S245</f>
        <v>1</v>
      </c>
      <c r="S245" s="4">
        <v>242</v>
      </c>
      <c r="T245">
        <f>bootYItem!B245</f>
        <v>1</v>
      </c>
      <c r="U245">
        <f>bootYItem!V245</f>
        <v>0</v>
      </c>
      <c r="V245">
        <f>bootYItem!W245</f>
        <v>0</v>
      </c>
      <c r="W245" s="4">
        <v>0</v>
      </c>
      <c r="X245" s="4">
        <v>0</v>
      </c>
    </row>
    <row r="246" spans="1:24" x14ac:dyDescent="0.25">
      <c r="A246" t="str">
        <f>bootYItem!A246</f>
        <v>iyffg13</v>
      </c>
      <c r="B246" t="str">
        <f>bootYItem!E246</f>
        <v>Leon Vulcan Piece3</v>
      </c>
      <c r="C246" s="1" t="str">
        <f>bootYItem!C246</f>
        <v>A30259</v>
      </c>
      <c r="D246">
        <f>bootYItem!D246</f>
        <v>133</v>
      </c>
      <c r="E246" s="1" t="str">
        <f>bootYItem!H246</f>
        <v>11111000</v>
      </c>
      <c r="F246" s="4">
        <v>20</v>
      </c>
      <c r="G246">
        <f>bootYItem!I246</f>
        <v>0</v>
      </c>
      <c r="H246" s="4">
        <v>0</v>
      </c>
      <c r="I246">
        <f>bootYItem!J246</f>
        <v>10000</v>
      </c>
      <c r="J246">
        <f>bootYItem!K246</f>
        <v>0</v>
      </c>
      <c r="K246">
        <f>bootYItem!L246</f>
        <v>0</v>
      </c>
      <c r="L246">
        <f>bootYItem!N246</f>
        <v>0</v>
      </c>
      <c r="M246">
        <f>bootYItem!M246</f>
        <v>0</v>
      </c>
      <c r="N246">
        <f>bootYItem!O246</f>
        <v>100</v>
      </c>
      <c r="O246">
        <f>bootYItem!Q246</f>
        <v>0</v>
      </c>
      <c r="P246">
        <f>bootYItem!P246</f>
        <v>1</v>
      </c>
      <c r="Q246">
        <f>bootYItem!R246</f>
        <v>0</v>
      </c>
      <c r="R246">
        <f>bootYItem!S246</f>
        <v>1</v>
      </c>
      <c r="S246" s="4">
        <v>243</v>
      </c>
      <c r="T246">
        <f>bootYItem!B246</f>
        <v>1</v>
      </c>
      <c r="U246">
        <f>bootYItem!V246</f>
        <v>0</v>
      </c>
      <c r="V246">
        <f>bootYItem!W246</f>
        <v>0</v>
      </c>
      <c r="W246" s="4">
        <v>0</v>
      </c>
      <c r="X246" s="4">
        <v>0</v>
      </c>
    </row>
    <row r="247" spans="1:24" x14ac:dyDescent="0.25">
      <c r="A247" t="str">
        <f>bootYItem!A247</f>
        <v>iyffg14</v>
      </c>
      <c r="B247" t="str">
        <f>bootYItem!E247</f>
        <v>Leon Vulcan Piece4</v>
      </c>
      <c r="C247" s="1" t="str">
        <f>bootYItem!C247</f>
        <v>A30259</v>
      </c>
      <c r="D247">
        <f>bootYItem!D247</f>
        <v>134</v>
      </c>
      <c r="E247" s="1" t="str">
        <f>bootYItem!H247</f>
        <v>11111000</v>
      </c>
      <c r="F247" s="4">
        <v>20</v>
      </c>
      <c r="G247">
        <f>bootYItem!I247</f>
        <v>0</v>
      </c>
      <c r="H247" s="4">
        <v>0</v>
      </c>
      <c r="I247">
        <f>bootYItem!J247</f>
        <v>10000</v>
      </c>
      <c r="J247">
        <f>bootYItem!K247</f>
        <v>0</v>
      </c>
      <c r="K247">
        <f>bootYItem!L247</f>
        <v>0</v>
      </c>
      <c r="L247">
        <f>bootYItem!N247</f>
        <v>0</v>
      </c>
      <c r="M247">
        <f>bootYItem!M247</f>
        <v>0</v>
      </c>
      <c r="N247">
        <f>bootYItem!O247</f>
        <v>100</v>
      </c>
      <c r="O247">
        <f>bootYItem!Q247</f>
        <v>0</v>
      </c>
      <c r="P247">
        <f>bootYItem!P247</f>
        <v>1</v>
      </c>
      <c r="Q247">
        <f>bootYItem!R247</f>
        <v>0</v>
      </c>
      <c r="R247">
        <f>bootYItem!S247</f>
        <v>1</v>
      </c>
      <c r="S247" s="4">
        <v>244</v>
      </c>
      <c r="T247">
        <f>bootYItem!B247</f>
        <v>1</v>
      </c>
      <c r="U247">
        <f>bootYItem!V247</f>
        <v>0</v>
      </c>
      <c r="V247">
        <f>bootYItem!W247</f>
        <v>0</v>
      </c>
      <c r="W247" s="4">
        <v>0</v>
      </c>
      <c r="X247" s="4">
        <v>0</v>
      </c>
    </row>
    <row r="248" spans="1:24" x14ac:dyDescent="0.25">
      <c r="A248" t="str">
        <f>bootYItem!A248</f>
        <v>iyfig11</v>
      </c>
      <c r="B248" t="str">
        <f>bootYItem!E248</f>
        <v>Leon Hora Vulcan Piece1</v>
      </c>
      <c r="C248" s="1" t="str">
        <f>bootYItem!C248</f>
        <v>A30259</v>
      </c>
      <c r="D248">
        <f>bootYItem!D248</f>
        <v>135</v>
      </c>
      <c r="E248" s="1" t="str">
        <f>bootYItem!H248</f>
        <v>11111000</v>
      </c>
      <c r="F248" s="4">
        <v>20</v>
      </c>
      <c r="G248">
        <f>bootYItem!I248</f>
        <v>0</v>
      </c>
      <c r="H248" s="4">
        <v>0</v>
      </c>
      <c r="I248">
        <f>bootYItem!J248</f>
        <v>10000</v>
      </c>
      <c r="J248">
        <f>bootYItem!K248</f>
        <v>0</v>
      </c>
      <c r="K248">
        <f>bootYItem!L248</f>
        <v>0</v>
      </c>
      <c r="L248">
        <f>bootYItem!N248</f>
        <v>0</v>
      </c>
      <c r="M248">
        <f>bootYItem!M248</f>
        <v>0</v>
      </c>
      <c r="N248">
        <f>bootYItem!O248</f>
        <v>100</v>
      </c>
      <c r="O248">
        <f>bootYItem!Q248</f>
        <v>0</v>
      </c>
      <c r="P248">
        <f>bootYItem!P248</f>
        <v>1</v>
      </c>
      <c r="Q248">
        <f>bootYItem!R248</f>
        <v>0</v>
      </c>
      <c r="R248">
        <f>bootYItem!S248</f>
        <v>1</v>
      </c>
      <c r="S248" s="4">
        <v>245</v>
      </c>
      <c r="T248">
        <f>bootYItem!B248</f>
        <v>1</v>
      </c>
      <c r="U248">
        <f>bootYItem!V248</f>
        <v>0</v>
      </c>
      <c r="V248">
        <f>bootYItem!W248</f>
        <v>0</v>
      </c>
      <c r="W248" s="4">
        <v>0</v>
      </c>
      <c r="X248" s="4">
        <v>0</v>
      </c>
    </row>
    <row r="249" spans="1:24" x14ac:dyDescent="0.25">
      <c r="A249" t="str">
        <f>bootYItem!A249</f>
        <v>iyfig12</v>
      </c>
      <c r="B249" t="str">
        <f>bootYItem!E249</f>
        <v>Leon Hora Vulcan Piece2</v>
      </c>
      <c r="C249" s="1" t="str">
        <f>bootYItem!C249</f>
        <v>A30259</v>
      </c>
      <c r="D249">
        <f>bootYItem!D249</f>
        <v>136</v>
      </c>
      <c r="E249" s="1" t="str">
        <f>bootYItem!H249</f>
        <v>11111000</v>
      </c>
      <c r="F249" s="4">
        <v>20</v>
      </c>
      <c r="G249">
        <f>bootYItem!I249</f>
        <v>0</v>
      </c>
      <c r="H249" s="4">
        <v>0</v>
      </c>
      <c r="I249">
        <f>bootYItem!J249</f>
        <v>10000</v>
      </c>
      <c r="J249">
        <f>bootYItem!K249</f>
        <v>0</v>
      </c>
      <c r="K249">
        <f>bootYItem!L249</f>
        <v>0</v>
      </c>
      <c r="L249">
        <f>bootYItem!N249</f>
        <v>0</v>
      </c>
      <c r="M249">
        <f>bootYItem!M249</f>
        <v>0</v>
      </c>
      <c r="N249">
        <f>bootYItem!O249</f>
        <v>100</v>
      </c>
      <c r="O249">
        <f>bootYItem!Q249</f>
        <v>0</v>
      </c>
      <c r="P249">
        <f>bootYItem!P249</f>
        <v>1</v>
      </c>
      <c r="Q249">
        <f>bootYItem!R249</f>
        <v>0</v>
      </c>
      <c r="R249">
        <f>bootYItem!S249</f>
        <v>1</v>
      </c>
      <c r="S249" s="4">
        <v>246</v>
      </c>
      <c r="T249">
        <f>bootYItem!B249</f>
        <v>1</v>
      </c>
      <c r="U249">
        <f>bootYItem!V249</f>
        <v>0</v>
      </c>
      <c r="V249">
        <f>bootYItem!W249</f>
        <v>0</v>
      </c>
      <c r="W249" s="4">
        <v>0</v>
      </c>
      <c r="X249" s="4">
        <v>0</v>
      </c>
    </row>
    <row r="250" spans="1:24" x14ac:dyDescent="0.25">
      <c r="A250" t="str">
        <f>bootYItem!A250</f>
        <v>iyfig13</v>
      </c>
      <c r="B250" t="str">
        <f>bootYItem!E250</f>
        <v>Leon Hora Vulcan Piece3</v>
      </c>
      <c r="C250" s="1" t="str">
        <f>bootYItem!C250</f>
        <v>A30259</v>
      </c>
      <c r="D250">
        <f>bootYItem!D250</f>
        <v>137</v>
      </c>
      <c r="E250" s="1" t="str">
        <f>bootYItem!H250</f>
        <v>11111000</v>
      </c>
      <c r="F250" s="4">
        <v>20</v>
      </c>
      <c r="G250">
        <f>bootYItem!I250</f>
        <v>0</v>
      </c>
      <c r="H250" s="4">
        <v>0</v>
      </c>
      <c r="I250">
        <f>bootYItem!J250</f>
        <v>10000</v>
      </c>
      <c r="J250">
        <f>bootYItem!K250</f>
        <v>0</v>
      </c>
      <c r="K250">
        <f>bootYItem!L250</f>
        <v>0</v>
      </c>
      <c r="L250">
        <f>bootYItem!N250</f>
        <v>0</v>
      </c>
      <c r="M250">
        <f>bootYItem!M250</f>
        <v>0</v>
      </c>
      <c r="N250">
        <f>bootYItem!O250</f>
        <v>100</v>
      </c>
      <c r="O250">
        <f>bootYItem!Q250</f>
        <v>0</v>
      </c>
      <c r="P250">
        <f>bootYItem!P250</f>
        <v>1</v>
      </c>
      <c r="Q250">
        <f>bootYItem!R250</f>
        <v>0</v>
      </c>
      <c r="R250">
        <f>bootYItem!S250</f>
        <v>1</v>
      </c>
      <c r="S250" s="4">
        <v>247</v>
      </c>
      <c r="T250">
        <f>bootYItem!B250</f>
        <v>1</v>
      </c>
      <c r="U250">
        <f>bootYItem!V250</f>
        <v>0</v>
      </c>
      <c r="V250">
        <f>bootYItem!W250</f>
        <v>0</v>
      </c>
      <c r="W250" s="4">
        <v>0</v>
      </c>
      <c r="X250" s="4">
        <v>0</v>
      </c>
    </row>
    <row r="251" spans="1:24" x14ac:dyDescent="0.25">
      <c r="A251" t="str">
        <f>bootYItem!A251</f>
        <v>iyfig14</v>
      </c>
      <c r="B251" t="str">
        <f>bootYItem!E251</f>
        <v>Leon Hora Vulcan Piece4</v>
      </c>
      <c r="C251" s="1" t="str">
        <f>bootYItem!C251</f>
        <v>A30259</v>
      </c>
      <c r="D251">
        <f>bootYItem!D251</f>
        <v>138</v>
      </c>
      <c r="E251" s="1" t="str">
        <f>bootYItem!H251</f>
        <v>11111000</v>
      </c>
      <c r="F251" s="4">
        <v>20</v>
      </c>
      <c r="G251">
        <f>bootYItem!I251</f>
        <v>0</v>
      </c>
      <c r="H251" s="4">
        <v>0</v>
      </c>
      <c r="I251">
        <f>bootYItem!J251</f>
        <v>10000</v>
      </c>
      <c r="J251">
        <f>bootYItem!K251</f>
        <v>0</v>
      </c>
      <c r="K251">
        <f>bootYItem!L251</f>
        <v>0</v>
      </c>
      <c r="L251">
        <f>bootYItem!N251</f>
        <v>0</v>
      </c>
      <c r="M251">
        <f>bootYItem!M251</f>
        <v>0</v>
      </c>
      <c r="N251">
        <f>bootYItem!O251</f>
        <v>100</v>
      </c>
      <c r="O251">
        <f>bootYItem!Q251</f>
        <v>0</v>
      </c>
      <c r="P251">
        <f>bootYItem!P251</f>
        <v>1</v>
      </c>
      <c r="Q251">
        <f>bootYItem!R251</f>
        <v>0</v>
      </c>
      <c r="R251">
        <f>bootYItem!S251</f>
        <v>1</v>
      </c>
      <c r="S251" s="4">
        <v>248</v>
      </c>
      <c r="T251">
        <f>bootYItem!B251</f>
        <v>1</v>
      </c>
      <c r="U251">
        <f>bootYItem!V251</f>
        <v>0</v>
      </c>
      <c r="V251">
        <f>bootYItem!W251</f>
        <v>0</v>
      </c>
      <c r="W251" s="4">
        <v>0</v>
      </c>
      <c r="X251" s="4">
        <v>0</v>
      </c>
    </row>
    <row r="252" spans="1:24" x14ac:dyDescent="0.25">
      <c r="A252" t="str">
        <f>bootYItem!A252</f>
        <v>iyfol11</v>
      </c>
      <c r="B252" t="str">
        <f>bootYItem!E252</f>
        <v>Leon Thrower Piece1</v>
      </c>
      <c r="C252" s="1" t="str">
        <f>bootYItem!C252</f>
        <v>A30259</v>
      </c>
      <c r="D252">
        <f>bootYItem!D252</f>
        <v>139</v>
      </c>
      <c r="E252" s="1" t="str">
        <f>bootYItem!H252</f>
        <v>11111000</v>
      </c>
      <c r="F252" s="4">
        <v>20</v>
      </c>
      <c r="G252">
        <f>bootYItem!I252</f>
        <v>0</v>
      </c>
      <c r="H252" s="4">
        <v>0</v>
      </c>
      <c r="I252">
        <f>bootYItem!J252</f>
        <v>10000</v>
      </c>
      <c r="J252">
        <f>bootYItem!K252</f>
        <v>0</v>
      </c>
      <c r="K252">
        <f>bootYItem!L252</f>
        <v>0</v>
      </c>
      <c r="L252">
        <f>bootYItem!N252</f>
        <v>0</v>
      </c>
      <c r="M252">
        <f>bootYItem!M252</f>
        <v>0</v>
      </c>
      <c r="N252">
        <f>bootYItem!O252</f>
        <v>100</v>
      </c>
      <c r="O252">
        <f>bootYItem!Q252</f>
        <v>0</v>
      </c>
      <c r="P252">
        <f>bootYItem!P252</f>
        <v>1</v>
      </c>
      <c r="Q252">
        <f>bootYItem!R252</f>
        <v>0</v>
      </c>
      <c r="R252">
        <f>bootYItem!S252</f>
        <v>1</v>
      </c>
      <c r="S252" s="4">
        <v>249</v>
      </c>
      <c r="T252">
        <f>bootYItem!B252</f>
        <v>1</v>
      </c>
      <c r="U252">
        <f>bootYItem!V252</f>
        <v>0</v>
      </c>
      <c r="V252">
        <f>bootYItem!W252</f>
        <v>0</v>
      </c>
      <c r="W252" s="4">
        <v>0</v>
      </c>
      <c r="X252" s="4">
        <v>0</v>
      </c>
    </row>
    <row r="253" spans="1:24" x14ac:dyDescent="0.25">
      <c r="A253" t="str">
        <f>bootYItem!A253</f>
        <v>iyfol12</v>
      </c>
      <c r="B253" t="str">
        <f>bootYItem!E253</f>
        <v>Leon Thrower Piece2</v>
      </c>
      <c r="C253" s="1" t="str">
        <f>bootYItem!C253</f>
        <v>A30259</v>
      </c>
      <c r="D253">
        <f>bootYItem!D253</f>
        <v>140</v>
      </c>
      <c r="E253" s="1" t="str">
        <f>bootYItem!H253</f>
        <v>11111000</v>
      </c>
      <c r="F253" s="4">
        <v>20</v>
      </c>
      <c r="G253">
        <f>bootYItem!I253</f>
        <v>0</v>
      </c>
      <c r="H253" s="4">
        <v>0</v>
      </c>
      <c r="I253">
        <f>bootYItem!J253</f>
        <v>10000</v>
      </c>
      <c r="J253">
        <f>bootYItem!K253</f>
        <v>0</v>
      </c>
      <c r="K253">
        <f>bootYItem!L253</f>
        <v>0</v>
      </c>
      <c r="L253">
        <f>bootYItem!N253</f>
        <v>0</v>
      </c>
      <c r="M253">
        <f>bootYItem!M253</f>
        <v>0</v>
      </c>
      <c r="N253">
        <f>bootYItem!O253</f>
        <v>100</v>
      </c>
      <c r="O253">
        <f>bootYItem!Q253</f>
        <v>0</v>
      </c>
      <c r="P253">
        <f>bootYItem!P253</f>
        <v>1</v>
      </c>
      <c r="Q253">
        <f>bootYItem!R253</f>
        <v>0</v>
      </c>
      <c r="R253">
        <f>bootYItem!S253</f>
        <v>1</v>
      </c>
      <c r="S253" s="4">
        <v>250</v>
      </c>
      <c r="T253">
        <f>bootYItem!B253</f>
        <v>1</v>
      </c>
      <c r="U253">
        <f>bootYItem!V253</f>
        <v>0</v>
      </c>
      <c r="V253">
        <f>bootYItem!W253</f>
        <v>0</v>
      </c>
      <c r="W253" s="4">
        <v>0</v>
      </c>
      <c r="X253" s="4">
        <v>0</v>
      </c>
    </row>
    <row r="254" spans="1:24" x14ac:dyDescent="0.25">
      <c r="A254" t="str">
        <f>bootYItem!A254</f>
        <v>iyfol13</v>
      </c>
      <c r="B254" t="str">
        <f>bootYItem!E254</f>
        <v>Leon Thrower Piece3</v>
      </c>
      <c r="C254" s="1" t="str">
        <f>bootYItem!C254</f>
        <v>A30259</v>
      </c>
      <c r="D254">
        <f>bootYItem!D254</f>
        <v>141</v>
      </c>
      <c r="E254" s="1" t="str">
        <f>bootYItem!H254</f>
        <v>11111000</v>
      </c>
      <c r="F254" s="4">
        <v>20</v>
      </c>
      <c r="G254">
        <f>bootYItem!I254</f>
        <v>0</v>
      </c>
      <c r="H254" s="4">
        <v>0</v>
      </c>
      <c r="I254">
        <f>bootYItem!J254</f>
        <v>10000</v>
      </c>
      <c r="J254">
        <f>bootYItem!K254</f>
        <v>0</v>
      </c>
      <c r="K254">
        <f>bootYItem!L254</f>
        <v>0</v>
      </c>
      <c r="L254">
        <f>bootYItem!N254</f>
        <v>0</v>
      </c>
      <c r="M254">
        <f>bootYItem!M254</f>
        <v>0</v>
      </c>
      <c r="N254">
        <f>bootYItem!O254</f>
        <v>100</v>
      </c>
      <c r="O254">
        <f>bootYItem!Q254</f>
        <v>0</v>
      </c>
      <c r="P254">
        <f>bootYItem!P254</f>
        <v>1</v>
      </c>
      <c r="Q254">
        <f>bootYItem!R254</f>
        <v>0</v>
      </c>
      <c r="R254">
        <f>bootYItem!S254</f>
        <v>1</v>
      </c>
      <c r="S254" s="4">
        <v>251</v>
      </c>
      <c r="T254">
        <f>bootYItem!B254</f>
        <v>1</v>
      </c>
      <c r="U254">
        <f>bootYItem!V254</f>
        <v>0</v>
      </c>
      <c r="V254">
        <f>bootYItem!W254</f>
        <v>0</v>
      </c>
      <c r="W254" s="4">
        <v>0</v>
      </c>
      <c r="X254" s="4">
        <v>0</v>
      </c>
    </row>
    <row r="255" spans="1:24" x14ac:dyDescent="0.25">
      <c r="A255" t="str">
        <f>bootYItem!A255</f>
        <v>iyfol14</v>
      </c>
      <c r="B255" t="str">
        <f>bootYItem!E255</f>
        <v>Leon Thrower Piece4</v>
      </c>
      <c r="C255" s="1" t="str">
        <f>bootYItem!C255</f>
        <v>A30259</v>
      </c>
      <c r="D255">
        <f>bootYItem!D255</f>
        <v>142</v>
      </c>
      <c r="E255" s="1" t="str">
        <f>bootYItem!H255</f>
        <v>11111000</v>
      </c>
      <c r="F255" s="4">
        <v>20</v>
      </c>
      <c r="G255">
        <f>bootYItem!I255</f>
        <v>0</v>
      </c>
      <c r="H255" s="4">
        <v>0</v>
      </c>
      <c r="I255">
        <f>bootYItem!J255</f>
        <v>10000</v>
      </c>
      <c r="J255">
        <f>bootYItem!K255</f>
        <v>0</v>
      </c>
      <c r="K255">
        <f>bootYItem!L255</f>
        <v>0</v>
      </c>
      <c r="L255">
        <f>bootYItem!N255</f>
        <v>0</v>
      </c>
      <c r="M255">
        <f>bootYItem!M255</f>
        <v>0</v>
      </c>
      <c r="N255">
        <f>bootYItem!O255</f>
        <v>100</v>
      </c>
      <c r="O255">
        <f>bootYItem!Q255</f>
        <v>0</v>
      </c>
      <c r="P255">
        <f>bootYItem!P255</f>
        <v>1</v>
      </c>
      <c r="Q255">
        <f>bootYItem!R255</f>
        <v>0</v>
      </c>
      <c r="R255">
        <f>bootYItem!S255</f>
        <v>1</v>
      </c>
      <c r="S255" s="4">
        <v>252</v>
      </c>
      <c r="T255">
        <f>bootYItem!B255</f>
        <v>1</v>
      </c>
      <c r="U255">
        <f>bootYItem!V255</f>
        <v>0</v>
      </c>
      <c r="V255">
        <f>bootYItem!W255</f>
        <v>0</v>
      </c>
      <c r="W255" s="4">
        <v>0</v>
      </c>
      <c r="X255" s="4">
        <v>0</v>
      </c>
    </row>
    <row r="256" spans="1:24" x14ac:dyDescent="0.25">
      <c r="A256" t="str">
        <f>bootYItem!A256</f>
        <v>iyffl11</v>
      </c>
      <c r="B256" t="str">
        <f>bootYItem!E256</f>
        <v>Leon Missile Launcher Piece1</v>
      </c>
      <c r="C256" s="1" t="str">
        <f>bootYItem!C256</f>
        <v>A30259</v>
      </c>
      <c r="D256">
        <f>bootYItem!D256</f>
        <v>143</v>
      </c>
      <c r="E256" s="1" t="str">
        <f>bootYItem!H256</f>
        <v>11111000</v>
      </c>
      <c r="F256" s="4">
        <v>20</v>
      </c>
      <c r="G256">
        <f>bootYItem!I256</f>
        <v>0</v>
      </c>
      <c r="H256" s="4">
        <v>0</v>
      </c>
      <c r="I256">
        <f>bootYItem!J256</f>
        <v>10000</v>
      </c>
      <c r="J256">
        <f>bootYItem!K256</f>
        <v>0</v>
      </c>
      <c r="K256">
        <f>bootYItem!L256</f>
        <v>0</v>
      </c>
      <c r="L256">
        <f>bootYItem!N256</f>
        <v>0</v>
      </c>
      <c r="M256">
        <f>bootYItem!M256</f>
        <v>0</v>
      </c>
      <c r="N256">
        <f>bootYItem!O256</f>
        <v>100</v>
      </c>
      <c r="O256">
        <f>bootYItem!Q256</f>
        <v>0</v>
      </c>
      <c r="P256">
        <f>bootYItem!P256</f>
        <v>1</v>
      </c>
      <c r="Q256">
        <f>bootYItem!R256</f>
        <v>0</v>
      </c>
      <c r="R256">
        <f>bootYItem!S256</f>
        <v>1</v>
      </c>
      <c r="S256" s="4">
        <v>253</v>
      </c>
      <c r="T256">
        <f>bootYItem!B256</f>
        <v>1</v>
      </c>
      <c r="U256">
        <f>bootYItem!V256</f>
        <v>0</v>
      </c>
      <c r="V256">
        <f>bootYItem!W256</f>
        <v>0</v>
      </c>
      <c r="W256" s="4">
        <v>0</v>
      </c>
      <c r="X256" s="4">
        <v>0</v>
      </c>
    </row>
    <row r="257" spans="1:24" x14ac:dyDescent="0.25">
      <c r="A257" t="str">
        <f>bootYItem!A257</f>
        <v>iyffl12</v>
      </c>
      <c r="B257" t="str">
        <f>bootYItem!E257</f>
        <v>Leon Missile Launcher Piece2</v>
      </c>
      <c r="C257" s="1" t="str">
        <f>bootYItem!C257</f>
        <v>A30259</v>
      </c>
      <c r="D257">
        <f>bootYItem!D257</f>
        <v>144</v>
      </c>
      <c r="E257" s="1" t="str">
        <f>bootYItem!H257</f>
        <v>11111000</v>
      </c>
      <c r="F257" s="4">
        <v>20</v>
      </c>
      <c r="G257">
        <f>bootYItem!I257</f>
        <v>0</v>
      </c>
      <c r="H257" s="4">
        <v>0</v>
      </c>
      <c r="I257">
        <f>bootYItem!J257</f>
        <v>10000</v>
      </c>
      <c r="J257">
        <f>bootYItem!K257</f>
        <v>0</v>
      </c>
      <c r="K257">
        <f>bootYItem!L257</f>
        <v>0</v>
      </c>
      <c r="L257">
        <f>bootYItem!N257</f>
        <v>0</v>
      </c>
      <c r="M257">
        <f>bootYItem!M257</f>
        <v>0</v>
      </c>
      <c r="N257">
        <f>bootYItem!O257</f>
        <v>100</v>
      </c>
      <c r="O257">
        <f>bootYItem!Q257</f>
        <v>0</v>
      </c>
      <c r="P257">
        <f>bootYItem!P257</f>
        <v>1</v>
      </c>
      <c r="Q257">
        <f>bootYItem!R257</f>
        <v>0</v>
      </c>
      <c r="R257">
        <f>bootYItem!S257</f>
        <v>1</v>
      </c>
      <c r="S257" s="4">
        <v>254</v>
      </c>
      <c r="T257">
        <f>bootYItem!B257</f>
        <v>1</v>
      </c>
      <c r="U257">
        <f>bootYItem!V257</f>
        <v>0</v>
      </c>
      <c r="V257">
        <f>bootYItem!W257</f>
        <v>0</v>
      </c>
      <c r="W257" s="4">
        <v>0</v>
      </c>
      <c r="X257" s="4">
        <v>0</v>
      </c>
    </row>
    <row r="258" spans="1:24" x14ac:dyDescent="0.25">
      <c r="A258" t="str">
        <f>bootYItem!A258</f>
        <v>iyffl13</v>
      </c>
      <c r="B258" t="str">
        <f>bootYItem!E258</f>
        <v>Leon Missile Launcher Piece3</v>
      </c>
      <c r="C258" s="1" t="str">
        <f>bootYItem!C258</f>
        <v>A30259</v>
      </c>
      <c r="D258">
        <f>bootYItem!D258</f>
        <v>145</v>
      </c>
      <c r="E258" s="1" t="str">
        <f>bootYItem!H258</f>
        <v>11111000</v>
      </c>
      <c r="F258" s="4">
        <v>20</v>
      </c>
      <c r="G258">
        <f>bootYItem!I258</f>
        <v>0</v>
      </c>
      <c r="H258" s="4">
        <v>0</v>
      </c>
      <c r="I258">
        <f>bootYItem!J258</f>
        <v>10000</v>
      </c>
      <c r="J258">
        <f>bootYItem!K258</f>
        <v>0</v>
      </c>
      <c r="K258">
        <f>bootYItem!L258</f>
        <v>0</v>
      </c>
      <c r="L258">
        <f>bootYItem!N258</f>
        <v>0</v>
      </c>
      <c r="M258">
        <f>bootYItem!M258</f>
        <v>0</v>
      </c>
      <c r="N258">
        <f>bootYItem!O258</f>
        <v>100</v>
      </c>
      <c r="O258">
        <f>bootYItem!Q258</f>
        <v>0</v>
      </c>
      <c r="P258">
        <f>bootYItem!P258</f>
        <v>1</v>
      </c>
      <c r="Q258">
        <f>bootYItem!R258</f>
        <v>0</v>
      </c>
      <c r="R258">
        <f>bootYItem!S258</f>
        <v>1</v>
      </c>
      <c r="S258" s="4">
        <v>255</v>
      </c>
      <c r="T258">
        <f>bootYItem!B258</f>
        <v>1</v>
      </c>
      <c r="U258">
        <f>bootYItem!V258</f>
        <v>0</v>
      </c>
      <c r="V258">
        <f>bootYItem!W258</f>
        <v>0</v>
      </c>
      <c r="W258" s="4">
        <v>0</v>
      </c>
      <c r="X258" s="4">
        <v>0</v>
      </c>
    </row>
    <row r="259" spans="1:24" x14ac:dyDescent="0.25">
      <c r="A259" t="str">
        <f>bootYItem!A259</f>
        <v>iyffl14</v>
      </c>
      <c r="B259" t="str">
        <f>bootYItem!E259</f>
        <v>Leon Missile Launcher Piece4</v>
      </c>
      <c r="C259" s="1" t="str">
        <f>bootYItem!C259</f>
        <v>A30259</v>
      </c>
      <c r="D259">
        <f>bootYItem!D259</f>
        <v>146</v>
      </c>
      <c r="E259" s="1" t="str">
        <f>bootYItem!H259</f>
        <v>11111000</v>
      </c>
      <c r="F259" s="4">
        <v>20</v>
      </c>
      <c r="G259">
        <f>bootYItem!I259</f>
        <v>0</v>
      </c>
      <c r="H259" s="4">
        <v>0</v>
      </c>
      <c r="I259">
        <f>bootYItem!J259</f>
        <v>10000</v>
      </c>
      <c r="J259">
        <f>bootYItem!K259</f>
        <v>0</v>
      </c>
      <c r="K259">
        <f>bootYItem!L259</f>
        <v>0</v>
      </c>
      <c r="L259">
        <f>bootYItem!N259</f>
        <v>0</v>
      </c>
      <c r="M259">
        <f>bootYItem!M259</f>
        <v>0</v>
      </c>
      <c r="N259">
        <f>bootYItem!O259</f>
        <v>100</v>
      </c>
      <c r="O259">
        <f>bootYItem!Q259</f>
        <v>0</v>
      </c>
      <c r="P259">
        <f>bootYItem!P259</f>
        <v>1</v>
      </c>
      <c r="Q259">
        <f>bootYItem!R259</f>
        <v>0</v>
      </c>
      <c r="R259">
        <f>bootYItem!S259</f>
        <v>1</v>
      </c>
      <c r="S259" s="4">
        <v>256</v>
      </c>
      <c r="T259">
        <f>bootYItem!B259</f>
        <v>1</v>
      </c>
      <c r="U259">
        <f>bootYItem!V259</f>
        <v>0</v>
      </c>
      <c r="V259">
        <f>bootYItem!W259</f>
        <v>0</v>
      </c>
      <c r="W259" s="4">
        <v>0</v>
      </c>
      <c r="X259" s="4">
        <v>0</v>
      </c>
    </row>
    <row r="260" spans="1:24" x14ac:dyDescent="0.25">
      <c r="A260" t="str">
        <f>bootYItem!A260</f>
        <v>iyfil11</v>
      </c>
      <c r="B260" t="str">
        <f>bootYItem!E260</f>
        <v>Leon Hora Faust Piece1</v>
      </c>
      <c r="C260" s="1" t="str">
        <f>bootYItem!C260</f>
        <v>A30259</v>
      </c>
      <c r="D260">
        <f>bootYItem!D260</f>
        <v>147</v>
      </c>
      <c r="E260" s="1" t="str">
        <f>bootYItem!H260</f>
        <v>11111000</v>
      </c>
      <c r="F260" s="4">
        <v>20</v>
      </c>
      <c r="G260">
        <f>bootYItem!I260</f>
        <v>0</v>
      </c>
      <c r="H260" s="4">
        <v>0</v>
      </c>
      <c r="I260">
        <f>bootYItem!J260</f>
        <v>10000</v>
      </c>
      <c r="J260">
        <f>bootYItem!K260</f>
        <v>0</v>
      </c>
      <c r="K260">
        <f>bootYItem!L260</f>
        <v>0</v>
      </c>
      <c r="L260">
        <f>bootYItem!N260</f>
        <v>0</v>
      </c>
      <c r="M260">
        <f>bootYItem!M260</f>
        <v>0</v>
      </c>
      <c r="N260">
        <f>bootYItem!O260</f>
        <v>100</v>
      </c>
      <c r="O260">
        <f>bootYItem!Q260</f>
        <v>0</v>
      </c>
      <c r="P260">
        <f>bootYItem!P260</f>
        <v>1</v>
      </c>
      <c r="Q260">
        <f>bootYItem!R260</f>
        <v>0</v>
      </c>
      <c r="R260">
        <f>bootYItem!S260</f>
        <v>1</v>
      </c>
      <c r="S260" s="4">
        <v>257</v>
      </c>
      <c r="T260">
        <f>bootYItem!B260</f>
        <v>1</v>
      </c>
      <c r="U260">
        <f>bootYItem!V260</f>
        <v>0</v>
      </c>
      <c r="V260">
        <f>bootYItem!W260</f>
        <v>0</v>
      </c>
      <c r="W260" s="4">
        <v>0</v>
      </c>
      <c r="X260" s="4">
        <v>0</v>
      </c>
    </row>
    <row r="261" spans="1:24" x14ac:dyDescent="0.25">
      <c r="A261" t="str">
        <f>bootYItem!A261</f>
        <v>iyfil12</v>
      </c>
      <c r="B261" t="str">
        <f>bootYItem!E261</f>
        <v>Leon Hora Faust Piece2</v>
      </c>
      <c r="C261" s="1" t="str">
        <f>bootYItem!C261</f>
        <v>A30259</v>
      </c>
      <c r="D261">
        <f>bootYItem!D261</f>
        <v>148</v>
      </c>
      <c r="E261" s="1" t="str">
        <f>bootYItem!H261</f>
        <v>11111000</v>
      </c>
      <c r="F261" s="4">
        <v>20</v>
      </c>
      <c r="G261">
        <f>bootYItem!I261</f>
        <v>0</v>
      </c>
      <c r="H261" s="4">
        <v>0</v>
      </c>
      <c r="I261">
        <f>bootYItem!J261</f>
        <v>10000</v>
      </c>
      <c r="J261">
        <f>bootYItem!K261</f>
        <v>0</v>
      </c>
      <c r="K261">
        <f>bootYItem!L261</f>
        <v>0</v>
      </c>
      <c r="L261">
        <f>bootYItem!N261</f>
        <v>0</v>
      </c>
      <c r="M261">
        <f>bootYItem!M261</f>
        <v>0</v>
      </c>
      <c r="N261">
        <f>bootYItem!O261</f>
        <v>100</v>
      </c>
      <c r="O261">
        <f>bootYItem!Q261</f>
        <v>0</v>
      </c>
      <c r="P261">
        <f>bootYItem!P261</f>
        <v>1</v>
      </c>
      <c r="Q261">
        <f>bootYItem!R261</f>
        <v>0</v>
      </c>
      <c r="R261">
        <f>bootYItem!S261</f>
        <v>1</v>
      </c>
      <c r="S261" s="4">
        <v>258</v>
      </c>
      <c r="T261">
        <f>bootYItem!B261</f>
        <v>1</v>
      </c>
      <c r="U261">
        <f>bootYItem!V261</f>
        <v>0</v>
      </c>
      <c r="V261">
        <f>bootYItem!W261</f>
        <v>0</v>
      </c>
      <c r="W261" s="4">
        <v>0</v>
      </c>
      <c r="X261" s="4">
        <v>0</v>
      </c>
    </row>
    <row r="262" spans="1:24" x14ac:dyDescent="0.25">
      <c r="A262" t="str">
        <f>bootYItem!A262</f>
        <v>iyfil13</v>
      </c>
      <c r="B262" t="str">
        <f>bootYItem!E262</f>
        <v>Leon Hora Faust Piece3</v>
      </c>
      <c r="C262" s="1" t="str">
        <f>bootYItem!C262</f>
        <v>A30259</v>
      </c>
      <c r="D262">
        <f>bootYItem!D262</f>
        <v>149</v>
      </c>
      <c r="E262" s="1" t="str">
        <f>bootYItem!H262</f>
        <v>11111000</v>
      </c>
      <c r="F262" s="4">
        <v>20</v>
      </c>
      <c r="G262">
        <f>bootYItem!I262</f>
        <v>0</v>
      </c>
      <c r="H262" s="4">
        <v>0</v>
      </c>
      <c r="I262">
        <f>bootYItem!J262</f>
        <v>10000</v>
      </c>
      <c r="J262">
        <f>bootYItem!K262</f>
        <v>0</v>
      </c>
      <c r="K262">
        <f>bootYItem!L262</f>
        <v>0</v>
      </c>
      <c r="L262">
        <f>bootYItem!N262</f>
        <v>0</v>
      </c>
      <c r="M262">
        <f>bootYItem!M262</f>
        <v>0</v>
      </c>
      <c r="N262">
        <f>bootYItem!O262</f>
        <v>100</v>
      </c>
      <c r="O262">
        <f>bootYItem!Q262</f>
        <v>0</v>
      </c>
      <c r="P262">
        <f>bootYItem!P262</f>
        <v>1</v>
      </c>
      <c r="Q262">
        <f>bootYItem!R262</f>
        <v>0</v>
      </c>
      <c r="R262">
        <f>bootYItem!S262</f>
        <v>1</v>
      </c>
      <c r="S262" s="4">
        <v>259</v>
      </c>
      <c r="T262">
        <f>bootYItem!B262</f>
        <v>1</v>
      </c>
      <c r="U262">
        <f>bootYItem!V262</f>
        <v>0</v>
      </c>
      <c r="V262">
        <f>bootYItem!W262</f>
        <v>0</v>
      </c>
      <c r="W262" s="4">
        <v>0</v>
      </c>
      <c r="X262" s="4">
        <v>0</v>
      </c>
    </row>
    <row r="263" spans="1:24" x14ac:dyDescent="0.25">
      <c r="A263" t="str">
        <f>bootYItem!A263</f>
        <v>iyfil14</v>
      </c>
      <c r="B263" t="str">
        <f>bootYItem!E263</f>
        <v>Leon Hora Faust Piece4</v>
      </c>
      <c r="C263" s="1" t="str">
        <f>bootYItem!C263</f>
        <v>A30259</v>
      </c>
      <c r="D263">
        <f>bootYItem!D263</f>
        <v>150</v>
      </c>
      <c r="E263" s="1" t="str">
        <f>bootYItem!H263</f>
        <v>11111000</v>
      </c>
      <c r="F263" s="4">
        <v>20</v>
      </c>
      <c r="G263">
        <f>bootYItem!I263</f>
        <v>0</v>
      </c>
      <c r="H263" s="4">
        <v>0</v>
      </c>
      <c r="I263">
        <f>bootYItem!J263</f>
        <v>10000</v>
      </c>
      <c r="J263">
        <f>bootYItem!K263</f>
        <v>0</v>
      </c>
      <c r="K263">
        <f>bootYItem!L263</f>
        <v>0</v>
      </c>
      <c r="L263">
        <f>bootYItem!N263</f>
        <v>0</v>
      </c>
      <c r="M263">
        <f>bootYItem!M263</f>
        <v>0</v>
      </c>
      <c r="N263">
        <f>bootYItem!O263</f>
        <v>100</v>
      </c>
      <c r="O263">
        <f>bootYItem!Q263</f>
        <v>0</v>
      </c>
      <c r="P263">
        <f>bootYItem!P263</f>
        <v>1</v>
      </c>
      <c r="Q263">
        <f>bootYItem!R263</f>
        <v>0</v>
      </c>
      <c r="R263">
        <f>bootYItem!S263</f>
        <v>1</v>
      </c>
      <c r="S263" s="4">
        <v>260</v>
      </c>
      <c r="T263">
        <f>bootYItem!B263</f>
        <v>1</v>
      </c>
      <c r="U263">
        <f>bootYItem!V263</f>
        <v>0</v>
      </c>
      <c r="V263">
        <f>bootYItem!W263</f>
        <v>0</v>
      </c>
      <c r="W263" s="4">
        <v>0</v>
      </c>
      <c r="X263" s="4">
        <v>0</v>
      </c>
    </row>
    <row r="264" spans="1:24" x14ac:dyDescent="0.25">
      <c r="A264" t="str">
        <f>bootYItem!A264</f>
        <v>iyfok21</v>
      </c>
      <c r="B264" t="str">
        <f>bootYItem!E264</f>
        <v>Leon Gun Blade Piece1</v>
      </c>
      <c r="C264" s="1" t="str">
        <f>bootYItem!C264</f>
        <v>A30259</v>
      </c>
      <c r="D264">
        <f>bootYItem!D264</f>
        <v>79</v>
      </c>
      <c r="E264" s="1" t="str">
        <f>bootYItem!H264</f>
        <v>11111000</v>
      </c>
      <c r="F264" s="4">
        <v>20</v>
      </c>
      <c r="G264">
        <f>bootYItem!I264</f>
        <v>0</v>
      </c>
      <c r="H264" s="4">
        <v>0</v>
      </c>
      <c r="I264">
        <f>bootYItem!J264</f>
        <v>10000</v>
      </c>
      <c r="J264">
        <f>bootYItem!K264</f>
        <v>0</v>
      </c>
      <c r="K264">
        <f>bootYItem!L264</f>
        <v>0</v>
      </c>
      <c r="L264">
        <f>bootYItem!N264</f>
        <v>0</v>
      </c>
      <c r="M264">
        <f>bootYItem!M264</f>
        <v>0</v>
      </c>
      <c r="N264">
        <f>bootYItem!O264</f>
        <v>100</v>
      </c>
      <c r="O264">
        <f>bootYItem!Q264</f>
        <v>0</v>
      </c>
      <c r="P264">
        <f>bootYItem!P264</f>
        <v>1</v>
      </c>
      <c r="Q264">
        <f>bootYItem!R264</f>
        <v>0</v>
      </c>
      <c r="R264">
        <f>bootYItem!S264</f>
        <v>1</v>
      </c>
      <c r="S264" s="4">
        <v>261</v>
      </c>
      <c r="T264">
        <f>bootYItem!B264</f>
        <v>1</v>
      </c>
      <c r="U264">
        <f>bootYItem!V264</f>
        <v>0</v>
      </c>
      <c r="V264">
        <f>bootYItem!W264</f>
        <v>0</v>
      </c>
      <c r="W264" s="4">
        <v>0</v>
      </c>
      <c r="X264" s="4">
        <v>0</v>
      </c>
    </row>
    <row r="265" spans="1:24" x14ac:dyDescent="0.25">
      <c r="A265" t="str">
        <f>bootYItem!A265</f>
        <v>iyfok22</v>
      </c>
      <c r="B265" t="str">
        <f>bootYItem!E265</f>
        <v>Leon Gun Blade Piece2</v>
      </c>
      <c r="C265" s="1" t="str">
        <f>bootYItem!C265</f>
        <v>A30259</v>
      </c>
      <c r="D265">
        <f>bootYItem!D265</f>
        <v>80</v>
      </c>
      <c r="E265" s="1" t="str">
        <f>bootYItem!H265</f>
        <v>11111000</v>
      </c>
      <c r="F265" s="4">
        <v>20</v>
      </c>
      <c r="G265">
        <f>bootYItem!I265</f>
        <v>0</v>
      </c>
      <c r="H265" s="4">
        <v>0</v>
      </c>
      <c r="I265">
        <f>bootYItem!J265</f>
        <v>10000</v>
      </c>
      <c r="J265">
        <f>bootYItem!K265</f>
        <v>0</v>
      </c>
      <c r="K265">
        <f>bootYItem!L265</f>
        <v>0</v>
      </c>
      <c r="L265">
        <f>bootYItem!N265</f>
        <v>0</v>
      </c>
      <c r="M265">
        <f>bootYItem!M265</f>
        <v>0</v>
      </c>
      <c r="N265">
        <f>bootYItem!O265</f>
        <v>100</v>
      </c>
      <c r="O265">
        <f>bootYItem!Q265</f>
        <v>0</v>
      </c>
      <c r="P265">
        <f>bootYItem!P265</f>
        <v>1</v>
      </c>
      <c r="Q265">
        <f>bootYItem!R265</f>
        <v>0</v>
      </c>
      <c r="R265">
        <f>bootYItem!S265</f>
        <v>1</v>
      </c>
      <c r="S265" s="4">
        <v>262</v>
      </c>
      <c r="T265">
        <f>bootYItem!B265</f>
        <v>1</v>
      </c>
      <c r="U265">
        <f>bootYItem!V265</f>
        <v>0</v>
      </c>
      <c r="V265">
        <f>bootYItem!W265</f>
        <v>0</v>
      </c>
      <c r="W265" s="4">
        <v>0</v>
      </c>
      <c r="X265" s="4">
        <v>0</v>
      </c>
    </row>
    <row r="266" spans="1:24" x14ac:dyDescent="0.25">
      <c r="A266" t="str">
        <f>bootYItem!A266</f>
        <v>iyfok23</v>
      </c>
      <c r="B266" t="str">
        <f>bootYItem!E266</f>
        <v>Leon Gun Blade Piece3</v>
      </c>
      <c r="C266" s="1" t="str">
        <f>bootYItem!C266</f>
        <v>A30259</v>
      </c>
      <c r="D266">
        <f>bootYItem!D266</f>
        <v>81</v>
      </c>
      <c r="E266" s="1" t="str">
        <f>bootYItem!H266</f>
        <v>11111000</v>
      </c>
      <c r="F266" s="4">
        <v>20</v>
      </c>
      <c r="G266">
        <f>bootYItem!I266</f>
        <v>0</v>
      </c>
      <c r="H266" s="4">
        <v>0</v>
      </c>
      <c r="I266">
        <f>bootYItem!J266</f>
        <v>10000</v>
      </c>
      <c r="J266">
        <f>bootYItem!K266</f>
        <v>0</v>
      </c>
      <c r="K266">
        <f>bootYItem!L266</f>
        <v>0</v>
      </c>
      <c r="L266">
        <f>bootYItem!N266</f>
        <v>0</v>
      </c>
      <c r="M266">
        <f>bootYItem!M266</f>
        <v>0</v>
      </c>
      <c r="N266">
        <f>bootYItem!O266</f>
        <v>100</v>
      </c>
      <c r="O266">
        <f>bootYItem!Q266</f>
        <v>0</v>
      </c>
      <c r="P266">
        <f>bootYItem!P266</f>
        <v>1</v>
      </c>
      <c r="Q266">
        <f>bootYItem!R266</f>
        <v>0</v>
      </c>
      <c r="R266">
        <f>bootYItem!S266</f>
        <v>1</v>
      </c>
      <c r="S266" s="4">
        <v>263</v>
      </c>
      <c r="T266">
        <f>bootYItem!B266</f>
        <v>1</v>
      </c>
      <c r="U266">
        <f>bootYItem!V266</f>
        <v>0</v>
      </c>
      <c r="V266">
        <f>bootYItem!W266</f>
        <v>0</v>
      </c>
      <c r="W266" s="4">
        <v>0</v>
      </c>
      <c r="X266" s="4">
        <v>0</v>
      </c>
    </row>
    <row r="267" spans="1:24" x14ac:dyDescent="0.25">
      <c r="A267" t="str">
        <f>bootYItem!A267</f>
        <v>iyfok24</v>
      </c>
      <c r="B267" t="str">
        <f>bootYItem!E267</f>
        <v>Leon Gun Blade Piece4</v>
      </c>
      <c r="C267" s="1" t="str">
        <f>bootYItem!C267</f>
        <v>A30259</v>
      </c>
      <c r="D267">
        <f>bootYItem!D267</f>
        <v>82</v>
      </c>
      <c r="E267" s="1" t="str">
        <f>bootYItem!H267</f>
        <v>11111000</v>
      </c>
      <c r="F267" s="4">
        <v>20</v>
      </c>
      <c r="G267">
        <f>bootYItem!I267</f>
        <v>0</v>
      </c>
      <c r="H267" s="4">
        <v>0</v>
      </c>
      <c r="I267">
        <f>bootYItem!J267</f>
        <v>10000</v>
      </c>
      <c r="J267">
        <f>bootYItem!K267</f>
        <v>0</v>
      </c>
      <c r="K267">
        <f>bootYItem!L267</f>
        <v>0</v>
      </c>
      <c r="L267">
        <f>bootYItem!N267</f>
        <v>0</v>
      </c>
      <c r="M267">
        <f>bootYItem!M267</f>
        <v>0</v>
      </c>
      <c r="N267">
        <f>bootYItem!O267</f>
        <v>100</v>
      </c>
      <c r="O267">
        <f>bootYItem!Q267</f>
        <v>0</v>
      </c>
      <c r="P267">
        <f>bootYItem!P267</f>
        <v>1</v>
      </c>
      <c r="Q267">
        <f>bootYItem!R267</f>
        <v>0</v>
      </c>
      <c r="R267">
        <f>bootYItem!S267</f>
        <v>1</v>
      </c>
      <c r="S267" s="4">
        <v>264</v>
      </c>
      <c r="T267">
        <f>bootYItem!B267</f>
        <v>1</v>
      </c>
      <c r="U267">
        <f>bootYItem!V267</f>
        <v>0</v>
      </c>
      <c r="V267">
        <f>bootYItem!W267</f>
        <v>0</v>
      </c>
      <c r="W267" s="4">
        <v>0</v>
      </c>
      <c r="X267" s="4">
        <v>0</v>
      </c>
    </row>
    <row r="268" spans="1:24" x14ac:dyDescent="0.25">
      <c r="A268" t="str">
        <f>bootYItem!A268</f>
        <v>iyffk21</v>
      </c>
      <c r="B268" t="str">
        <f>bootYItem!E268</f>
        <v>Leon Sickle Knife Piece1</v>
      </c>
      <c r="C268" s="1" t="str">
        <f>bootYItem!C268</f>
        <v>A30259</v>
      </c>
      <c r="D268">
        <f>bootYItem!D268</f>
        <v>83</v>
      </c>
      <c r="E268" s="1" t="str">
        <f>bootYItem!H268</f>
        <v>11111000</v>
      </c>
      <c r="F268" s="4">
        <v>20</v>
      </c>
      <c r="G268">
        <f>bootYItem!I268</f>
        <v>0</v>
      </c>
      <c r="H268" s="4">
        <v>0</v>
      </c>
      <c r="I268">
        <f>bootYItem!J268</f>
        <v>10000</v>
      </c>
      <c r="J268">
        <f>bootYItem!K268</f>
        <v>0</v>
      </c>
      <c r="K268">
        <f>bootYItem!L268</f>
        <v>0</v>
      </c>
      <c r="L268">
        <f>bootYItem!N268</f>
        <v>0</v>
      </c>
      <c r="M268">
        <f>bootYItem!M268</f>
        <v>0</v>
      </c>
      <c r="N268">
        <f>bootYItem!O268</f>
        <v>100</v>
      </c>
      <c r="O268">
        <f>bootYItem!Q268</f>
        <v>0</v>
      </c>
      <c r="P268">
        <f>bootYItem!P268</f>
        <v>1</v>
      </c>
      <c r="Q268">
        <f>bootYItem!R268</f>
        <v>0</v>
      </c>
      <c r="R268">
        <f>bootYItem!S268</f>
        <v>1</v>
      </c>
      <c r="S268" s="4">
        <v>265</v>
      </c>
      <c r="T268">
        <f>bootYItem!B268</f>
        <v>1</v>
      </c>
      <c r="U268">
        <f>bootYItem!V268</f>
        <v>0</v>
      </c>
      <c r="V268">
        <f>bootYItem!W268</f>
        <v>0</v>
      </c>
      <c r="W268" s="4">
        <v>0</v>
      </c>
      <c r="X268" s="4">
        <v>0</v>
      </c>
    </row>
    <row r="269" spans="1:24" x14ac:dyDescent="0.25">
      <c r="A269" t="str">
        <f>bootYItem!A269</f>
        <v>iyffk22</v>
      </c>
      <c r="B269" t="str">
        <f>bootYItem!E269</f>
        <v>Leon Sickle Knife Piece2</v>
      </c>
      <c r="C269" s="1" t="str">
        <f>bootYItem!C269</f>
        <v>A30259</v>
      </c>
      <c r="D269">
        <f>bootYItem!D269</f>
        <v>84</v>
      </c>
      <c r="E269" s="1" t="str">
        <f>bootYItem!H269</f>
        <v>11111000</v>
      </c>
      <c r="F269" s="4">
        <v>20</v>
      </c>
      <c r="G269">
        <f>bootYItem!I269</f>
        <v>0</v>
      </c>
      <c r="H269" s="4">
        <v>0</v>
      </c>
      <c r="I269">
        <f>bootYItem!J269</f>
        <v>10000</v>
      </c>
      <c r="J269">
        <f>bootYItem!K269</f>
        <v>0</v>
      </c>
      <c r="K269">
        <f>bootYItem!L269</f>
        <v>0</v>
      </c>
      <c r="L269">
        <f>bootYItem!N269</f>
        <v>0</v>
      </c>
      <c r="M269">
        <f>bootYItem!M269</f>
        <v>0</v>
      </c>
      <c r="N269">
        <f>bootYItem!O269</f>
        <v>100</v>
      </c>
      <c r="O269">
        <f>bootYItem!Q269</f>
        <v>0</v>
      </c>
      <c r="P269">
        <f>bootYItem!P269</f>
        <v>1</v>
      </c>
      <c r="Q269">
        <f>bootYItem!R269</f>
        <v>0</v>
      </c>
      <c r="R269">
        <f>bootYItem!S269</f>
        <v>1</v>
      </c>
      <c r="S269" s="4">
        <v>266</v>
      </c>
      <c r="T269">
        <f>bootYItem!B269</f>
        <v>1</v>
      </c>
      <c r="U269">
        <f>bootYItem!V269</f>
        <v>0</v>
      </c>
      <c r="V269">
        <f>bootYItem!W269</f>
        <v>0</v>
      </c>
      <c r="W269" s="4">
        <v>0</v>
      </c>
      <c r="X269" s="4">
        <v>0</v>
      </c>
    </row>
    <row r="270" spans="1:24" x14ac:dyDescent="0.25">
      <c r="A270" t="str">
        <f>bootYItem!A270</f>
        <v>iyffk23</v>
      </c>
      <c r="B270" t="str">
        <f>bootYItem!E270</f>
        <v>Leon Sickle Knife Piece3</v>
      </c>
      <c r="C270" s="1" t="str">
        <f>bootYItem!C270</f>
        <v>A30259</v>
      </c>
      <c r="D270">
        <f>bootYItem!D270</f>
        <v>85</v>
      </c>
      <c r="E270" s="1" t="str">
        <f>bootYItem!H270</f>
        <v>11111000</v>
      </c>
      <c r="F270" s="4">
        <v>20</v>
      </c>
      <c r="G270">
        <f>bootYItem!I270</f>
        <v>0</v>
      </c>
      <c r="H270" s="4">
        <v>0</v>
      </c>
      <c r="I270">
        <f>bootYItem!J270</f>
        <v>10000</v>
      </c>
      <c r="J270">
        <f>bootYItem!K270</f>
        <v>0</v>
      </c>
      <c r="K270">
        <f>bootYItem!L270</f>
        <v>0</v>
      </c>
      <c r="L270">
        <f>bootYItem!N270</f>
        <v>0</v>
      </c>
      <c r="M270">
        <f>bootYItem!M270</f>
        <v>0</v>
      </c>
      <c r="N270">
        <f>bootYItem!O270</f>
        <v>100</v>
      </c>
      <c r="O270">
        <f>bootYItem!Q270</f>
        <v>0</v>
      </c>
      <c r="P270">
        <f>bootYItem!P270</f>
        <v>1</v>
      </c>
      <c r="Q270">
        <f>bootYItem!R270</f>
        <v>0</v>
      </c>
      <c r="R270">
        <f>bootYItem!S270</f>
        <v>1</v>
      </c>
      <c r="S270" s="4">
        <v>267</v>
      </c>
      <c r="T270">
        <f>bootYItem!B270</f>
        <v>1</v>
      </c>
      <c r="U270">
        <f>bootYItem!V270</f>
        <v>0</v>
      </c>
      <c r="V270">
        <f>bootYItem!W270</f>
        <v>0</v>
      </c>
      <c r="W270" s="4">
        <v>0</v>
      </c>
      <c r="X270" s="4">
        <v>0</v>
      </c>
    </row>
    <row r="271" spans="1:24" x14ac:dyDescent="0.25">
      <c r="A271" t="str">
        <f>bootYItem!A271</f>
        <v>iyffk24</v>
      </c>
      <c r="B271" t="str">
        <f>bootYItem!E271</f>
        <v>Leon Sickle Knife Piece4</v>
      </c>
      <c r="C271" s="1" t="str">
        <f>bootYItem!C271</f>
        <v>A30259</v>
      </c>
      <c r="D271">
        <f>bootYItem!D271</f>
        <v>86</v>
      </c>
      <c r="E271" s="1" t="str">
        <f>bootYItem!H271</f>
        <v>11111000</v>
      </c>
      <c r="F271" s="4">
        <v>20</v>
      </c>
      <c r="G271">
        <f>bootYItem!I271</f>
        <v>0</v>
      </c>
      <c r="H271" s="4">
        <v>0</v>
      </c>
      <c r="I271">
        <f>bootYItem!J271</f>
        <v>10000</v>
      </c>
      <c r="J271">
        <f>bootYItem!K271</f>
        <v>0</v>
      </c>
      <c r="K271">
        <f>bootYItem!L271</f>
        <v>0</v>
      </c>
      <c r="L271">
        <f>bootYItem!N271</f>
        <v>0</v>
      </c>
      <c r="M271">
        <f>bootYItem!M271</f>
        <v>0</v>
      </c>
      <c r="N271">
        <f>bootYItem!O271</f>
        <v>100</v>
      </c>
      <c r="O271">
        <f>bootYItem!Q271</f>
        <v>0</v>
      </c>
      <c r="P271">
        <f>bootYItem!P271</f>
        <v>1</v>
      </c>
      <c r="Q271">
        <f>bootYItem!R271</f>
        <v>0</v>
      </c>
      <c r="R271">
        <f>bootYItem!S271</f>
        <v>1</v>
      </c>
      <c r="S271" s="4">
        <v>268</v>
      </c>
      <c r="T271">
        <f>bootYItem!B271</f>
        <v>1</v>
      </c>
      <c r="U271">
        <f>bootYItem!V271</f>
        <v>0</v>
      </c>
      <c r="V271">
        <f>bootYItem!W271</f>
        <v>0</v>
      </c>
      <c r="W271" s="4">
        <v>0</v>
      </c>
      <c r="X271" s="4">
        <v>0</v>
      </c>
    </row>
    <row r="272" spans="1:24" x14ac:dyDescent="0.25">
      <c r="A272" t="str">
        <f>bootYItem!A272</f>
        <v>iyfik21</v>
      </c>
      <c r="B272" t="str">
        <f>bootYItem!E272</f>
        <v>Leon Hora Knife Piece1</v>
      </c>
      <c r="C272" s="1" t="str">
        <f>bootYItem!C272</f>
        <v>A30259</v>
      </c>
      <c r="D272">
        <f>bootYItem!D272</f>
        <v>87</v>
      </c>
      <c r="E272" s="1" t="str">
        <f>bootYItem!H272</f>
        <v>11111000</v>
      </c>
      <c r="F272" s="4">
        <v>20</v>
      </c>
      <c r="G272">
        <f>bootYItem!I272</f>
        <v>0</v>
      </c>
      <c r="H272" s="4">
        <v>0</v>
      </c>
      <c r="I272">
        <f>bootYItem!J272</f>
        <v>10000</v>
      </c>
      <c r="J272">
        <f>bootYItem!K272</f>
        <v>0</v>
      </c>
      <c r="K272">
        <f>bootYItem!L272</f>
        <v>0</v>
      </c>
      <c r="L272">
        <f>bootYItem!N272</f>
        <v>0</v>
      </c>
      <c r="M272">
        <f>bootYItem!M272</f>
        <v>0</v>
      </c>
      <c r="N272">
        <f>bootYItem!O272</f>
        <v>100</v>
      </c>
      <c r="O272">
        <f>bootYItem!Q272</f>
        <v>0</v>
      </c>
      <c r="P272">
        <f>bootYItem!P272</f>
        <v>1</v>
      </c>
      <c r="Q272">
        <f>bootYItem!R272</f>
        <v>0</v>
      </c>
      <c r="R272">
        <f>bootYItem!S272</f>
        <v>1</v>
      </c>
      <c r="S272" s="4">
        <v>269</v>
      </c>
      <c r="T272">
        <f>bootYItem!B272</f>
        <v>1</v>
      </c>
      <c r="U272">
        <f>bootYItem!V272</f>
        <v>0</v>
      </c>
      <c r="V272">
        <f>bootYItem!W272</f>
        <v>0</v>
      </c>
      <c r="W272" s="4">
        <v>0</v>
      </c>
      <c r="X272" s="4">
        <v>0</v>
      </c>
    </row>
    <row r="273" spans="1:24" x14ac:dyDescent="0.25">
      <c r="A273" t="str">
        <f>bootYItem!A273</f>
        <v>iyfik22</v>
      </c>
      <c r="B273" t="str">
        <f>bootYItem!E273</f>
        <v>Leon Hora Knife Piece2</v>
      </c>
      <c r="C273" s="1" t="str">
        <f>bootYItem!C273</f>
        <v>A30259</v>
      </c>
      <c r="D273">
        <f>bootYItem!D273</f>
        <v>88</v>
      </c>
      <c r="E273" s="1" t="str">
        <f>bootYItem!H273</f>
        <v>11111000</v>
      </c>
      <c r="F273" s="4">
        <v>20</v>
      </c>
      <c r="G273">
        <f>bootYItem!I273</f>
        <v>0</v>
      </c>
      <c r="H273" s="4">
        <v>0</v>
      </c>
      <c r="I273">
        <f>bootYItem!J273</f>
        <v>10000</v>
      </c>
      <c r="J273">
        <f>bootYItem!K273</f>
        <v>0</v>
      </c>
      <c r="K273">
        <f>bootYItem!L273</f>
        <v>0</v>
      </c>
      <c r="L273">
        <f>bootYItem!N273</f>
        <v>0</v>
      </c>
      <c r="M273">
        <f>bootYItem!M273</f>
        <v>0</v>
      </c>
      <c r="N273">
        <f>bootYItem!O273</f>
        <v>100</v>
      </c>
      <c r="O273">
        <f>bootYItem!Q273</f>
        <v>0</v>
      </c>
      <c r="P273">
        <f>bootYItem!P273</f>
        <v>1</v>
      </c>
      <c r="Q273">
        <f>bootYItem!R273</f>
        <v>0</v>
      </c>
      <c r="R273">
        <f>bootYItem!S273</f>
        <v>1</v>
      </c>
      <c r="S273" s="4">
        <v>270</v>
      </c>
      <c r="T273">
        <f>bootYItem!B273</f>
        <v>1</v>
      </c>
      <c r="U273">
        <f>bootYItem!V273</f>
        <v>0</v>
      </c>
      <c r="V273">
        <f>bootYItem!W273</f>
        <v>0</v>
      </c>
      <c r="W273" s="4">
        <v>0</v>
      </c>
      <c r="X273" s="4">
        <v>0</v>
      </c>
    </row>
    <row r="274" spans="1:24" x14ac:dyDescent="0.25">
      <c r="A274" t="str">
        <f>bootYItem!A274</f>
        <v>iyfik23</v>
      </c>
      <c r="B274" t="str">
        <f>bootYItem!E274</f>
        <v>Leon Hora Knife Piece3</v>
      </c>
      <c r="C274" s="1" t="str">
        <f>bootYItem!C274</f>
        <v>A30259</v>
      </c>
      <c r="D274">
        <f>bootYItem!D274</f>
        <v>89</v>
      </c>
      <c r="E274" s="1" t="str">
        <f>bootYItem!H274</f>
        <v>11111000</v>
      </c>
      <c r="F274" s="4">
        <v>20</v>
      </c>
      <c r="G274">
        <f>bootYItem!I274</f>
        <v>0</v>
      </c>
      <c r="H274" s="4">
        <v>0</v>
      </c>
      <c r="I274">
        <f>bootYItem!J274</f>
        <v>10000</v>
      </c>
      <c r="J274">
        <f>bootYItem!K274</f>
        <v>0</v>
      </c>
      <c r="K274">
        <f>bootYItem!L274</f>
        <v>0</v>
      </c>
      <c r="L274">
        <f>bootYItem!N274</f>
        <v>0</v>
      </c>
      <c r="M274">
        <f>bootYItem!M274</f>
        <v>0</v>
      </c>
      <c r="N274">
        <f>bootYItem!O274</f>
        <v>100</v>
      </c>
      <c r="O274">
        <f>bootYItem!Q274</f>
        <v>0</v>
      </c>
      <c r="P274">
        <f>bootYItem!P274</f>
        <v>1</v>
      </c>
      <c r="Q274">
        <f>bootYItem!R274</f>
        <v>0</v>
      </c>
      <c r="R274">
        <f>bootYItem!S274</f>
        <v>1</v>
      </c>
      <c r="S274" s="4">
        <v>271</v>
      </c>
      <c r="T274">
        <f>bootYItem!B274</f>
        <v>1</v>
      </c>
      <c r="U274">
        <f>bootYItem!V274</f>
        <v>0</v>
      </c>
      <c r="V274">
        <f>bootYItem!W274</f>
        <v>0</v>
      </c>
      <c r="W274" s="4">
        <v>0</v>
      </c>
      <c r="X274" s="4">
        <v>0</v>
      </c>
    </row>
    <row r="275" spans="1:24" x14ac:dyDescent="0.25">
      <c r="A275" t="str">
        <f>bootYItem!A275</f>
        <v>iyfik24</v>
      </c>
      <c r="B275" t="str">
        <f>bootYItem!E275</f>
        <v>Leon Hora Knife Piece4</v>
      </c>
      <c r="C275" s="1" t="str">
        <f>bootYItem!C275</f>
        <v>A30259</v>
      </c>
      <c r="D275">
        <f>bootYItem!D275</f>
        <v>90</v>
      </c>
      <c r="E275" s="1" t="str">
        <f>bootYItem!H275</f>
        <v>11111000</v>
      </c>
      <c r="F275" s="4">
        <v>20</v>
      </c>
      <c r="G275">
        <f>bootYItem!I275</f>
        <v>0</v>
      </c>
      <c r="H275" s="4">
        <v>0</v>
      </c>
      <c r="I275">
        <f>bootYItem!J275</f>
        <v>10000</v>
      </c>
      <c r="J275">
        <f>bootYItem!K275</f>
        <v>0</v>
      </c>
      <c r="K275">
        <f>bootYItem!L275</f>
        <v>0</v>
      </c>
      <c r="L275">
        <f>bootYItem!N275</f>
        <v>0</v>
      </c>
      <c r="M275">
        <f>bootYItem!M275</f>
        <v>0</v>
      </c>
      <c r="N275">
        <f>bootYItem!O275</f>
        <v>100</v>
      </c>
      <c r="O275">
        <f>bootYItem!Q275</f>
        <v>0</v>
      </c>
      <c r="P275">
        <f>bootYItem!P275</f>
        <v>1</v>
      </c>
      <c r="Q275">
        <f>bootYItem!R275</f>
        <v>0</v>
      </c>
      <c r="R275">
        <f>bootYItem!S275</f>
        <v>1</v>
      </c>
      <c r="S275" s="4">
        <v>272</v>
      </c>
      <c r="T275">
        <f>bootYItem!B275</f>
        <v>1</v>
      </c>
      <c r="U275">
        <f>bootYItem!V275</f>
        <v>0</v>
      </c>
      <c r="V275">
        <f>bootYItem!W275</f>
        <v>0</v>
      </c>
      <c r="W275" s="4">
        <v>0</v>
      </c>
      <c r="X275" s="4">
        <v>0</v>
      </c>
    </row>
    <row r="276" spans="1:24" x14ac:dyDescent="0.25">
      <c r="A276" t="str">
        <f>bootYItem!A276</f>
        <v>iyfos21</v>
      </c>
      <c r="B276" t="str">
        <f>bootYItem!E276</f>
        <v>Leon Lance Piece1</v>
      </c>
      <c r="C276" s="1" t="str">
        <f>bootYItem!C276</f>
        <v>A30259</v>
      </c>
      <c r="D276">
        <f>bootYItem!D276</f>
        <v>91</v>
      </c>
      <c r="E276" s="1" t="str">
        <f>bootYItem!H276</f>
        <v>11111000</v>
      </c>
      <c r="F276" s="4">
        <v>20</v>
      </c>
      <c r="G276">
        <f>bootYItem!I276</f>
        <v>0</v>
      </c>
      <c r="H276" s="4">
        <v>0</v>
      </c>
      <c r="I276">
        <f>bootYItem!J276</f>
        <v>10000</v>
      </c>
      <c r="J276">
        <f>bootYItem!K276</f>
        <v>0</v>
      </c>
      <c r="K276">
        <f>bootYItem!L276</f>
        <v>0</v>
      </c>
      <c r="L276">
        <f>bootYItem!N276</f>
        <v>0</v>
      </c>
      <c r="M276">
        <f>bootYItem!M276</f>
        <v>0</v>
      </c>
      <c r="N276">
        <f>bootYItem!O276</f>
        <v>100</v>
      </c>
      <c r="O276">
        <f>bootYItem!Q276</f>
        <v>0</v>
      </c>
      <c r="P276">
        <f>bootYItem!P276</f>
        <v>1</v>
      </c>
      <c r="Q276">
        <f>bootYItem!R276</f>
        <v>0</v>
      </c>
      <c r="R276">
        <f>bootYItem!S276</f>
        <v>1</v>
      </c>
      <c r="S276" s="4">
        <v>273</v>
      </c>
      <c r="T276">
        <f>bootYItem!B276</f>
        <v>1</v>
      </c>
      <c r="U276">
        <f>bootYItem!V276</f>
        <v>0</v>
      </c>
      <c r="V276">
        <f>bootYItem!W276</f>
        <v>0</v>
      </c>
      <c r="W276" s="4">
        <v>0</v>
      </c>
      <c r="X276" s="4">
        <v>0</v>
      </c>
    </row>
    <row r="277" spans="1:24" x14ac:dyDescent="0.25">
      <c r="A277" t="str">
        <f>bootYItem!A277</f>
        <v>iyfos22</v>
      </c>
      <c r="B277" t="str">
        <f>bootYItem!E277</f>
        <v>Leon Lance Piece2</v>
      </c>
      <c r="C277" s="1" t="str">
        <f>bootYItem!C277</f>
        <v>A30259</v>
      </c>
      <c r="D277">
        <f>bootYItem!D277</f>
        <v>92</v>
      </c>
      <c r="E277" s="1" t="str">
        <f>bootYItem!H277</f>
        <v>11111000</v>
      </c>
      <c r="F277" s="4">
        <v>20</v>
      </c>
      <c r="G277">
        <f>bootYItem!I277</f>
        <v>0</v>
      </c>
      <c r="H277" s="4">
        <v>0</v>
      </c>
      <c r="I277">
        <f>bootYItem!J277</f>
        <v>10000</v>
      </c>
      <c r="J277">
        <f>bootYItem!K277</f>
        <v>0</v>
      </c>
      <c r="K277">
        <f>bootYItem!L277</f>
        <v>0</v>
      </c>
      <c r="L277">
        <f>bootYItem!N277</f>
        <v>0</v>
      </c>
      <c r="M277">
        <f>bootYItem!M277</f>
        <v>0</v>
      </c>
      <c r="N277">
        <f>bootYItem!O277</f>
        <v>100</v>
      </c>
      <c r="O277">
        <f>bootYItem!Q277</f>
        <v>0</v>
      </c>
      <c r="P277">
        <f>bootYItem!P277</f>
        <v>1</v>
      </c>
      <c r="Q277">
        <f>bootYItem!R277</f>
        <v>0</v>
      </c>
      <c r="R277">
        <f>bootYItem!S277</f>
        <v>1</v>
      </c>
      <c r="S277" s="4">
        <v>274</v>
      </c>
      <c r="T277">
        <f>bootYItem!B277</f>
        <v>1</v>
      </c>
      <c r="U277">
        <f>bootYItem!V277</f>
        <v>0</v>
      </c>
      <c r="V277">
        <f>bootYItem!W277</f>
        <v>0</v>
      </c>
      <c r="W277" s="4">
        <v>0</v>
      </c>
      <c r="X277" s="4">
        <v>0</v>
      </c>
    </row>
    <row r="278" spans="1:24" x14ac:dyDescent="0.25">
      <c r="A278" t="str">
        <f>bootYItem!A278</f>
        <v>iyfos23</v>
      </c>
      <c r="B278" t="str">
        <f>bootYItem!E278</f>
        <v>Leon Lance Piece3</v>
      </c>
      <c r="C278" s="1" t="str">
        <f>bootYItem!C278</f>
        <v>A30259</v>
      </c>
      <c r="D278">
        <f>bootYItem!D278</f>
        <v>93</v>
      </c>
      <c r="E278" s="1" t="str">
        <f>bootYItem!H278</f>
        <v>11111000</v>
      </c>
      <c r="F278" s="4">
        <v>20</v>
      </c>
      <c r="G278">
        <f>bootYItem!I278</f>
        <v>0</v>
      </c>
      <c r="H278" s="4">
        <v>0</v>
      </c>
      <c r="I278">
        <f>bootYItem!J278</f>
        <v>10000</v>
      </c>
      <c r="J278">
        <f>bootYItem!K278</f>
        <v>0</v>
      </c>
      <c r="K278">
        <f>bootYItem!L278</f>
        <v>0</v>
      </c>
      <c r="L278">
        <f>bootYItem!N278</f>
        <v>0</v>
      </c>
      <c r="M278">
        <f>bootYItem!M278</f>
        <v>0</v>
      </c>
      <c r="N278">
        <f>bootYItem!O278</f>
        <v>100</v>
      </c>
      <c r="O278">
        <f>bootYItem!Q278</f>
        <v>0</v>
      </c>
      <c r="P278">
        <f>bootYItem!P278</f>
        <v>1</v>
      </c>
      <c r="Q278">
        <f>bootYItem!R278</f>
        <v>0</v>
      </c>
      <c r="R278">
        <f>bootYItem!S278</f>
        <v>1</v>
      </c>
      <c r="S278" s="4">
        <v>275</v>
      </c>
      <c r="T278">
        <f>bootYItem!B278</f>
        <v>1</v>
      </c>
      <c r="U278">
        <f>bootYItem!V278</f>
        <v>0</v>
      </c>
      <c r="V278">
        <f>bootYItem!W278</f>
        <v>0</v>
      </c>
      <c r="W278" s="4">
        <v>0</v>
      </c>
      <c r="X278" s="4">
        <v>0</v>
      </c>
    </row>
    <row r="279" spans="1:24" x14ac:dyDescent="0.25">
      <c r="A279" t="str">
        <f>bootYItem!A279</f>
        <v>iyfos24</v>
      </c>
      <c r="B279" t="str">
        <f>bootYItem!E279</f>
        <v>Leon Lance Piece4</v>
      </c>
      <c r="C279" s="1" t="str">
        <f>bootYItem!C279</f>
        <v>A30259</v>
      </c>
      <c r="D279">
        <f>bootYItem!D279</f>
        <v>94</v>
      </c>
      <c r="E279" s="1" t="str">
        <f>bootYItem!H279</f>
        <v>11111000</v>
      </c>
      <c r="F279" s="4">
        <v>20</v>
      </c>
      <c r="G279">
        <f>bootYItem!I279</f>
        <v>0</v>
      </c>
      <c r="H279" s="4">
        <v>0</v>
      </c>
      <c r="I279">
        <f>bootYItem!J279</f>
        <v>10000</v>
      </c>
      <c r="J279">
        <f>bootYItem!K279</f>
        <v>0</v>
      </c>
      <c r="K279">
        <f>bootYItem!L279</f>
        <v>0</v>
      </c>
      <c r="L279">
        <f>bootYItem!N279</f>
        <v>0</v>
      </c>
      <c r="M279">
        <f>bootYItem!M279</f>
        <v>0</v>
      </c>
      <c r="N279">
        <f>bootYItem!O279</f>
        <v>100</v>
      </c>
      <c r="O279">
        <f>bootYItem!Q279</f>
        <v>0</v>
      </c>
      <c r="P279">
        <f>bootYItem!P279</f>
        <v>1</v>
      </c>
      <c r="Q279">
        <f>bootYItem!R279</f>
        <v>0</v>
      </c>
      <c r="R279">
        <f>bootYItem!S279</f>
        <v>1</v>
      </c>
      <c r="S279" s="4">
        <v>276</v>
      </c>
      <c r="T279">
        <f>bootYItem!B279</f>
        <v>1</v>
      </c>
      <c r="U279">
        <f>bootYItem!V279</f>
        <v>0</v>
      </c>
      <c r="V279">
        <f>bootYItem!W279</f>
        <v>0</v>
      </c>
      <c r="W279" s="4">
        <v>0</v>
      </c>
      <c r="X279" s="4">
        <v>0</v>
      </c>
    </row>
    <row r="280" spans="1:24" x14ac:dyDescent="0.25">
      <c r="A280" t="str">
        <f>bootYItem!A280</f>
        <v>iyffs21</v>
      </c>
      <c r="B280" t="str">
        <f>bootYItem!E280</f>
        <v>Leon Field Lance Piece1</v>
      </c>
      <c r="C280" s="1" t="str">
        <f>bootYItem!C280</f>
        <v>A30259</v>
      </c>
      <c r="D280">
        <f>bootYItem!D280</f>
        <v>95</v>
      </c>
      <c r="E280" s="1" t="str">
        <f>bootYItem!H280</f>
        <v>11111000</v>
      </c>
      <c r="F280" s="4">
        <v>20</v>
      </c>
      <c r="G280">
        <f>bootYItem!I280</f>
        <v>0</v>
      </c>
      <c r="H280" s="4">
        <v>0</v>
      </c>
      <c r="I280">
        <f>bootYItem!J280</f>
        <v>10000</v>
      </c>
      <c r="J280">
        <f>bootYItem!K280</f>
        <v>0</v>
      </c>
      <c r="K280">
        <f>bootYItem!L280</f>
        <v>0</v>
      </c>
      <c r="L280">
        <f>bootYItem!N280</f>
        <v>0</v>
      </c>
      <c r="M280">
        <f>bootYItem!M280</f>
        <v>0</v>
      </c>
      <c r="N280">
        <f>bootYItem!O280</f>
        <v>100</v>
      </c>
      <c r="O280">
        <f>bootYItem!Q280</f>
        <v>0</v>
      </c>
      <c r="P280">
        <f>bootYItem!P280</f>
        <v>1</v>
      </c>
      <c r="Q280">
        <f>bootYItem!R280</f>
        <v>0</v>
      </c>
      <c r="R280">
        <f>bootYItem!S280</f>
        <v>1</v>
      </c>
      <c r="S280" s="4">
        <v>277</v>
      </c>
      <c r="T280">
        <f>bootYItem!B280</f>
        <v>1</v>
      </c>
      <c r="U280">
        <f>bootYItem!V280</f>
        <v>0</v>
      </c>
      <c r="V280">
        <f>bootYItem!W280</f>
        <v>0</v>
      </c>
      <c r="W280" s="4">
        <v>0</v>
      </c>
      <c r="X280" s="4">
        <v>0</v>
      </c>
    </row>
    <row r="281" spans="1:24" x14ac:dyDescent="0.25">
      <c r="A281" t="str">
        <f>bootYItem!A281</f>
        <v>iyffs22</v>
      </c>
      <c r="B281" t="str">
        <f>bootYItem!E281</f>
        <v>Leon Field Lance Piece2</v>
      </c>
      <c r="C281" s="1" t="str">
        <f>bootYItem!C281</f>
        <v>A30259</v>
      </c>
      <c r="D281">
        <f>bootYItem!D281</f>
        <v>96</v>
      </c>
      <c r="E281" s="1" t="str">
        <f>bootYItem!H281</f>
        <v>11111000</v>
      </c>
      <c r="F281" s="4">
        <v>20</v>
      </c>
      <c r="G281">
        <f>bootYItem!I281</f>
        <v>0</v>
      </c>
      <c r="H281" s="4">
        <v>0</v>
      </c>
      <c r="I281">
        <f>bootYItem!J281</f>
        <v>10000</v>
      </c>
      <c r="J281">
        <f>bootYItem!K281</f>
        <v>0</v>
      </c>
      <c r="K281">
        <f>bootYItem!L281</f>
        <v>0</v>
      </c>
      <c r="L281">
        <f>bootYItem!N281</f>
        <v>0</v>
      </c>
      <c r="M281">
        <f>bootYItem!M281</f>
        <v>0</v>
      </c>
      <c r="N281">
        <f>bootYItem!O281</f>
        <v>100</v>
      </c>
      <c r="O281">
        <f>bootYItem!Q281</f>
        <v>0</v>
      </c>
      <c r="P281">
        <f>bootYItem!P281</f>
        <v>1</v>
      </c>
      <c r="Q281">
        <f>bootYItem!R281</f>
        <v>0</v>
      </c>
      <c r="R281">
        <f>bootYItem!S281</f>
        <v>1</v>
      </c>
      <c r="S281" s="4">
        <v>278</v>
      </c>
      <c r="T281">
        <f>bootYItem!B281</f>
        <v>1</v>
      </c>
      <c r="U281">
        <f>bootYItem!V281</f>
        <v>0</v>
      </c>
      <c r="V281">
        <f>bootYItem!W281</f>
        <v>0</v>
      </c>
      <c r="W281" s="4">
        <v>0</v>
      </c>
      <c r="X281" s="4">
        <v>0</v>
      </c>
    </row>
    <row r="282" spans="1:24" x14ac:dyDescent="0.25">
      <c r="A282" t="str">
        <f>bootYItem!A282</f>
        <v>iyffs23</v>
      </c>
      <c r="B282" t="str">
        <f>bootYItem!E282</f>
        <v>Leon Field Lance Piece3</v>
      </c>
      <c r="C282" s="1" t="str">
        <f>bootYItem!C282</f>
        <v>A30259</v>
      </c>
      <c r="D282">
        <f>bootYItem!D282</f>
        <v>97</v>
      </c>
      <c r="E282" s="1" t="str">
        <f>bootYItem!H282</f>
        <v>11111000</v>
      </c>
      <c r="F282" s="4">
        <v>20</v>
      </c>
      <c r="G282">
        <f>bootYItem!I282</f>
        <v>0</v>
      </c>
      <c r="H282" s="4">
        <v>0</v>
      </c>
      <c r="I282">
        <f>bootYItem!J282</f>
        <v>10000</v>
      </c>
      <c r="J282">
        <f>bootYItem!K282</f>
        <v>0</v>
      </c>
      <c r="K282">
        <f>bootYItem!L282</f>
        <v>0</v>
      </c>
      <c r="L282">
        <f>bootYItem!N282</f>
        <v>0</v>
      </c>
      <c r="M282">
        <f>bootYItem!M282</f>
        <v>0</v>
      </c>
      <c r="N282">
        <f>bootYItem!O282</f>
        <v>100</v>
      </c>
      <c r="O282">
        <f>bootYItem!Q282</f>
        <v>0</v>
      </c>
      <c r="P282">
        <f>bootYItem!P282</f>
        <v>1</v>
      </c>
      <c r="Q282">
        <f>bootYItem!R282</f>
        <v>0</v>
      </c>
      <c r="R282">
        <f>bootYItem!S282</f>
        <v>1</v>
      </c>
      <c r="S282" s="4">
        <v>279</v>
      </c>
      <c r="T282">
        <f>bootYItem!B282</f>
        <v>1</v>
      </c>
      <c r="U282">
        <f>bootYItem!V282</f>
        <v>0</v>
      </c>
      <c r="V282">
        <f>bootYItem!W282</f>
        <v>0</v>
      </c>
      <c r="W282" s="4">
        <v>0</v>
      </c>
      <c r="X282" s="4">
        <v>0</v>
      </c>
    </row>
    <row r="283" spans="1:24" x14ac:dyDescent="0.25">
      <c r="A283" t="str">
        <f>bootYItem!A283</f>
        <v>iyffs24</v>
      </c>
      <c r="B283" t="str">
        <f>bootYItem!E283</f>
        <v>Leon Field Lance Piece4</v>
      </c>
      <c r="C283" s="1" t="str">
        <f>bootYItem!C283</f>
        <v>A30259</v>
      </c>
      <c r="D283">
        <f>bootYItem!D283</f>
        <v>98</v>
      </c>
      <c r="E283" s="1" t="str">
        <f>bootYItem!H283</f>
        <v>11111000</v>
      </c>
      <c r="F283" s="4">
        <v>20</v>
      </c>
      <c r="G283">
        <f>bootYItem!I283</f>
        <v>0</v>
      </c>
      <c r="H283" s="4">
        <v>0</v>
      </c>
      <c r="I283">
        <f>bootYItem!J283</f>
        <v>10000</v>
      </c>
      <c r="J283">
        <f>bootYItem!K283</f>
        <v>0</v>
      </c>
      <c r="K283">
        <f>bootYItem!L283</f>
        <v>0</v>
      </c>
      <c r="L283">
        <f>bootYItem!N283</f>
        <v>0</v>
      </c>
      <c r="M283">
        <f>bootYItem!M283</f>
        <v>0</v>
      </c>
      <c r="N283">
        <f>bootYItem!O283</f>
        <v>100</v>
      </c>
      <c r="O283">
        <f>bootYItem!Q283</f>
        <v>0</v>
      </c>
      <c r="P283">
        <f>bootYItem!P283</f>
        <v>1</v>
      </c>
      <c r="Q283">
        <f>bootYItem!R283</f>
        <v>0</v>
      </c>
      <c r="R283">
        <f>bootYItem!S283</f>
        <v>1</v>
      </c>
      <c r="S283" s="4">
        <v>280</v>
      </c>
      <c r="T283">
        <f>bootYItem!B283</f>
        <v>1</v>
      </c>
      <c r="U283">
        <f>bootYItem!V283</f>
        <v>0</v>
      </c>
      <c r="V283">
        <f>bootYItem!W283</f>
        <v>0</v>
      </c>
      <c r="W283" s="4">
        <v>0</v>
      </c>
      <c r="X283" s="4">
        <v>0</v>
      </c>
    </row>
    <row r="284" spans="1:24" x14ac:dyDescent="0.25">
      <c r="A284" t="str">
        <f>bootYItem!A284</f>
        <v>iyfis21</v>
      </c>
      <c r="B284" t="str">
        <f>bootYItem!E284</f>
        <v>Leon Hora Spear Piece1</v>
      </c>
      <c r="C284" s="1" t="str">
        <f>bootYItem!C284</f>
        <v>A30259</v>
      </c>
      <c r="D284">
        <f>bootYItem!D284</f>
        <v>99</v>
      </c>
      <c r="E284" s="1" t="str">
        <f>bootYItem!H284</f>
        <v>11111000</v>
      </c>
      <c r="F284" s="4">
        <v>20</v>
      </c>
      <c r="G284">
        <f>bootYItem!I284</f>
        <v>0</v>
      </c>
      <c r="H284" s="4">
        <v>0</v>
      </c>
      <c r="I284">
        <f>bootYItem!J284</f>
        <v>10000</v>
      </c>
      <c r="J284">
        <f>bootYItem!K284</f>
        <v>0</v>
      </c>
      <c r="K284">
        <f>bootYItem!L284</f>
        <v>0</v>
      </c>
      <c r="L284">
        <f>bootYItem!N284</f>
        <v>0</v>
      </c>
      <c r="M284">
        <f>bootYItem!M284</f>
        <v>0</v>
      </c>
      <c r="N284">
        <f>bootYItem!O284</f>
        <v>100</v>
      </c>
      <c r="O284">
        <f>bootYItem!Q284</f>
        <v>0</v>
      </c>
      <c r="P284">
        <f>bootYItem!P284</f>
        <v>1</v>
      </c>
      <c r="Q284">
        <f>bootYItem!R284</f>
        <v>0</v>
      </c>
      <c r="R284">
        <f>bootYItem!S284</f>
        <v>1</v>
      </c>
      <c r="S284" s="4">
        <v>281</v>
      </c>
      <c r="T284">
        <f>bootYItem!B284</f>
        <v>1</v>
      </c>
      <c r="U284">
        <f>bootYItem!V284</f>
        <v>0</v>
      </c>
      <c r="V284">
        <f>bootYItem!W284</f>
        <v>0</v>
      </c>
      <c r="W284" s="4">
        <v>0</v>
      </c>
      <c r="X284" s="4">
        <v>0</v>
      </c>
    </row>
    <row r="285" spans="1:24" x14ac:dyDescent="0.25">
      <c r="A285" t="str">
        <f>bootYItem!A285</f>
        <v>iyfis22</v>
      </c>
      <c r="B285" t="str">
        <f>bootYItem!E285</f>
        <v>Leon Hora Spear Piece2</v>
      </c>
      <c r="C285" s="1" t="str">
        <f>bootYItem!C285</f>
        <v>A30259</v>
      </c>
      <c r="D285">
        <f>bootYItem!D285</f>
        <v>100</v>
      </c>
      <c r="E285" s="1" t="str">
        <f>bootYItem!H285</f>
        <v>11111000</v>
      </c>
      <c r="F285" s="4">
        <v>20</v>
      </c>
      <c r="G285">
        <f>bootYItem!I285</f>
        <v>0</v>
      </c>
      <c r="H285" s="4">
        <v>0</v>
      </c>
      <c r="I285">
        <f>bootYItem!J285</f>
        <v>10000</v>
      </c>
      <c r="J285">
        <f>bootYItem!K285</f>
        <v>0</v>
      </c>
      <c r="K285">
        <f>bootYItem!L285</f>
        <v>0</v>
      </c>
      <c r="L285">
        <f>bootYItem!N285</f>
        <v>0</v>
      </c>
      <c r="M285">
        <f>bootYItem!M285</f>
        <v>0</v>
      </c>
      <c r="N285">
        <f>bootYItem!O285</f>
        <v>100</v>
      </c>
      <c r="O285">
        <f>bootYItem!Q285</f>
        <v>0</v>
      </c>
      <c r="P285">
        <f>bootYItem!P285</f>
        <v>1</v>
      </c>
      <c r="Q285">
        <f>bootYItem!R285</f>
        <v>0</v>
      </c>
      <c r="R285">
        <f>bootYItem!S285</f>
        <v>1</v>
      </c>
      <c r="S285" s="4">
        <v>282</v>
      </c>
      <c r="T285">
        <f>bootYItem!B285</f>
        <v>1</v>
      </c>
      <c r="U285">
        <f>bootYItem!V285</f>
        <v>0</v>
      </c>
      <c r="V285">
        <f>bootYItem!W285</f>
        <v>0</v>
      </c>
      <c r="W285" s="4">
        <v>0</v>
      </c>
      <c r="X285" s="4">
        <v>0</v>
      </c>
    </row>
    <row r="286" spans="1:24" x14ac:dyDescent="0.25">
      <c r="A286" t="str">
        <f>bootYItem!A286</f>
        <v>iyfis23</v>
      </c>
      <c r="B286" t="str">
        <f>bootYItem!E286</f>
        <v>Leon Hora Spear Piece3</v>
      </c>
      <c r="C286" s="1" t="str">
        <f>bootYItem!C286</f>
        <v>A30259</v>
      </c>
      <c r="D286">
        <f>bootYItem!D286</f>
        <v>101</v>
      </c>
      <c r="E286" s="1" t="str">
        <f>bootYItem!H286</f>
        <v>11111000</v>
      </c>
      <c r="F286" s="4">
        <v>20</v>
      </c>
      <c r="G286">
        <f>bootYItem!I286</f>
        <v>0</v>
      </c>
      <c r="H286" s="4">
        <v>0</v>
      </c>
      <c r="I286">
        <f>bootYItem!J286</f>
        <v>10000</v>
      </c>
      <c r="J286">
        <f>bootYItem!K286</f>
        <v>0</v>
      </c>
      <c r="K286">
        <f>bootYItem!L286</f>
        <v>0</v>
      </c>
      <c r="L286">
        <f>bootYItem!N286</f>
        <v>0</v>
      </c>
      <c r="M286">
        <f>bootYItem!M286</f>
        <v>0</v>
      </c>
      <c r="N286">
        <f>bootYItem!O286</f>
        <v>100</v>
      </c>
      <c r="O286">
        <f>bootYItem!Q286</f>
        <v>0</v>
      </c>
      <c r="P286">
        <f>bootYItem!P286</f>
        <v>1</v>
      </c>
      <c r="Q286">
        <f>bootYItem!R286</f>
        <v>0</v>
      </c>
      <c r="R286">
        <f>bootYItem!S286</f>
        <v>1</v>
      </c>
      <c r="S286" s="4">
        <v>283</v>
      </c>
      <c r="T286">
        <f>bootYItem!B286</f>
        <v>1</v>
      </c>
      <c r="U286">
        <f>bootYItem!V286</f>
        <v>0</v>
      </c>
      <c r="V286">
        <f>bootYItem!W286</f>
        <v>0</v>
      </c>
      <c r="W286" s="4">
        <v>0</v>
      </c>
      <c r="X286" s="4">
        <v>0</v>
      </c>
    </row>
    <row r="287" spans="1:24" x14ac:dyDescent="0.25">
      <c r="A287" t="str">
        <f>bootYItem!A287</f>
        <v>iyfis24</v>
      </c>
      <c r="B287" t="str">
        <f>bootYItem!E287</f>
        <v>Leon Hora Spear Piece4</v>
      </c>
      <c r="C287" s="1" t="str">
        <f>bootYItem!C287</f>
        <v>A30259</v>
      </c>
      <c r="D287">
        <f>bootYItem!D287</f>
        <v>102</v>
      </c>
      <c r="E287" s="1" t="str">
        <f>bootYItem!H287</f>
        <v>11111000</v>
      </c>
      <c r="F287" s="4">
        <v>20</v>
      </c>
      <c r="G287">
        <f>bootYItem!I287</f>
        <v>0</v>
      </c>
      <c r="H287" s="4">
        <v>0</v>
      </c>
      <c r="I287">
        <f>bootYItem!J287</f>
        <v>10000</v>
      </c>
      <c r="J287">
        <f>bootYItem!K287</f>
        <v>0</v>
      </c>
      <c r="K287">
        <f>bootYItem!L287</f>
        <v>0</v>
      </c>
      <c r="L287">
        <f>bootYItem!N287</f>
        <v>0</v>
      </c>
      <c r="M287">
        <f>bootYItem!M287</f>
        <v>0</v>
      </c>
      <c r="N287">
        <f>bootYItem!O287</f>
        <v>100</v>
      </c>
      <c r="O287">
        <f>bootYItem!Q287</f>
        <v>0</v>
      </c>
      <c r="P287">
        <f>bootYItem!P287</f>
        <v>1</v>
      </c>
      <c r="Q287">
        <f>bootYItem!R287</f>
        <v>0</v>
      </c>
      <c r="R287">
        <f>bootYItem!S287</f>
        <v>1</v>
      </c>
      <c r="S287" s="4">
        <v>284</v>
      </c>
      <c r="T287">
        <f>bootYItem!B287</f>
        <v>1</v>
      </c>
      <c r="U287">
        <f>bootYItem!V287</f>
        <v>0</v>
      </c>
      <c r="V287">
        <f>bootYItem!W287</f>
        <v>0</v>
      </c>
      <c r="W287" s="4">
        <v>0</v>
      </c>
      <c r="X287" s="4">
        <v>0</v>
      </c>
    </row>
    <row r="288" spans="1:24" x14ac:dyDescent="0.25">
      <c r="A288" t="str">
        <f>bootYItem!A288</f>
        <v>iyfot21</v>
      </c>
      <c r="B288" t="str">
        <f>bootYItem!E288</f>
        <v>Leon Black Stick Bead Piece1</v>
      </c>
      <c r="C288" s="1" t="str">
        <f>bootYItem!C288</f>
        <v>A30259</v>
      </c>
      <c r="D288">
        <f>bootYItem!D288</f>
        <v>103</v>
      </c>
      <c r="E288" s="1" t="str">
        <f>bootYItem!H288</f>
        <v>11111000</v>
      </c>
      <c r="F288" s="4">
        <v>20</v>
      </c>
      <c r="G288">
        <f>bootYItem!I288</f>
        <v>0</v>
      </c>
      <c r="H288" s="4">
        <v>0</v>
      </c>
      <c r="I288">
        <f>bootYItem!J288</f>
        <v>10000</v>
      </c>
      <c r="J288">
        <f>bootYItem!K288</f>
        <v>0</v>
      </c>
      <c r="K288">
        <f>bootYItem!L288</f>
        <v>0</v>
      </c>
      <c r="L288">
        <f>bootYItem!N288</f>
        <v>0</v>
      </c>
      <c r="M288">
        <f>bootYItem!M288</f>
        <v>0</v>
      </c>
      <c r="N288">
        <f>bootYItem!O288</f>
        <v>100</v>
      </c>
      <c r="O288">
        <f>bootYItem!Q288</f>
        <v>0</v>
      </c>
      <c r="P288">
        <f>bootYItem!P288</f>
        <v>1</v>
      </c>
      <c r="Q288">
        <f>bootYItem!R288</f>
        <v>0</v>
      </c>
      <c r="R288">
        <f>bootYItem!S288</f>
        <v>1</v>
      </c>
      <c r="S288" s="4">
        <v>285</v>
      </c>
      <c r="T288">
        <f>bootYItem!B288</f>
        <v>1</v>
      </c>
      <c r="U288">
        <f>bootYItem!V288</f>
        <v>0</v>
      </c>
      <c r="V288">
        <f>bootYItem!W288</f>
        <v>0</v>
      </c>
      <c r="W288" s="4">
        <v>0</v>
      </c>
      <c r="X288" s="4">
        <v>0</v>
      </c>
    </row>
    <row r="289" spans="1:24" x14ac:dyDescent="0.25">
      <c r="A289" t="str">
        <f>bootYItem!A289</f>
        <v>iyfot22</v>
      </c>
      <c r="B289" t="str">
        <f>bootYItem!E289</f>
        <v>Leon Black Stick Bead Piece2</v>
      </c>
      <c r="C289" s="1" t="str">
        <f>bootYItem!C289</f>
        <v>A30259</v>
      </c>
      <c r="D289">
        <f>bootYItem!D289</f>
        <v>104</v>
      </c>
      <c r="E289" s="1" t="str">
        <f>bootYItem!H289</f>
        <v>11111000</v>
      </c>
      <c r="F289" s="4">
        <v>20</v>
      </c>
      <c r="G289">
        <f>bootYItem!I289</f>
        <v>0</v>
      </c>
      <c r="H289" s="4">
        <v>0</v>
      </c>
      <c r="I289">
        <f>bootYItem!J289</f>
        <v>10000</v>
      </c>
      <c r="J289">
        <f>bootYItem!K289</f>
        <v>0</v>
      </c>
      <c r="K289">
        <f>bootYItem!L289</f>
        <v>0</v>
      </c>
      <c r="L289">
        <f>bootYItem!N289</f>
        <v>0</v>
      </c>
      <c r="M289">
        <f>bootYItem!M289</f>
        <v>0</v>
      </c>
      <c r="N289">
        <f>bootYItem!O289</f>
        <v>100</v>
      </c>
      <c r="O289">
        <f>bootYItem!Q289</f>
        <v>0</v>
      </c>
      <c r="P289">
        <f>bootYItem!P289</f>
        <v>1</v>
      </c>
      <c r="Q289">
        <f>bootYItem!R289</f>
        <v>0</v>
      </c>
      <c r="R289">
        <f>bootYItem!S289</f>
        <v>1</v>
      </c>
      <c r="S289" s="4">
        <v>286</v>
      </c>
      <c r="T289">
        <f>bootYItem!B289</f>
        <v>1</v>
      </c>
      <c r="U289">
        <f>bootYItem!V289</f>
        <v>0</v>
      </c>
      <c r="V289">
        <f>bootYItem!W289</f>
        <v>0</v>
      </c>
      <c r="W289" s="4">
        <v>0</v>
      </c>
      <c r="X289" s="4">
        <v>0</v>
      </c>
    </row>
    <row r="290" spans="1:24" x14ac:dyDescent="0.25">
      <c r="A290" t="str">
        <f>bootYItem!A290</f>
        <v>iyfot23</v>
      </c>
      <c r="B290" t="str">
        <f>bootYItem!E290</f>
        <v>Leon Black Stick Bead Piece3</v>
      </c>
      <c r="C290" s="1" t="str">
        <f>bootYItem!C290</f>
        <v>A30259</v>
      </c>
      <c r="D290">
        <f>bootYItem!D290</f>
        <v>105</v>
      </c>
      <c r="E290" s="1" t="str">
        <f>bootYItem!H290</f>
        <v>11111000</v>
      </c>
      <c r="F290" s="4">
        <v>20</v>
      </c>
      <c r="G290">
        <f>bootYItem!I290</f>
        <v>0</v>
      </c>
      <c r="H290" s="4">
        <v>0</v>
      </c>
      <c r="I290">
        <f>bootYItem!J290</f>
        <v>10000</v>
      </c>
      <c r="J290">
        <f>bootYItem!K290</f>
        <v>0</v>
      </c>
      <c r="K290">
        <f>bootYItem!L290</f>
        <v>0</v>
      </c>
      <c r="L290">
        <f>bootYItem!N290</f>
        <v>0</v>
      </c>
      <c r="M290">
        <f>bootYItem!M290</f>
        <v>0</v>
      </c>
      <c r="N290">
        <f>bootYItem!O290</f>
        <v>100</v>
      </c>
      <c r="O290">
        <f>bootYItem!Q290</f>
        <v>0</v>
      </c>
      <c r="P290">
        <f>bootYItem!P290</f>
        <v>1</v>
      </c>
      <c r="Q290">
        <f>bootYItem!R290</f>
        <v>0</v>
      </c>
      <c r="R290">
        <f>bootYItem!S290</f>
        <v>1</v>
      </c>
      <c r="S290" s="4">
        <v>287</v>
      </c>
      <c r="T290">
        <f>bootYItem!B290</f>
        <v>1</v>
      </c>
      <c r="U290">
        <f>bootYItem!V290</f>
        <v>0</v>
      </c>
      <c r="V290">
        <f>bootYItem!W290</f>
        <v>0</v>
      </c>
      <c r="W290" s="4">
        <v>0</v>
      </c>
      <c r="X290" s="4">
        <v>0</v>
      </c>
    </row>
    <row r="291" spans="1:24" x14ac:dyDescent="0.25">
      <c r="A291" t="str">
        <f>bootYItem!A291</f>
        <v>iyfot24</v>
      </c>
      <c r="B291" t="str">
        <f>bootYItem!E291</f>
        <v>Leon Black Stick Bead Piece4</v>
      </c>
      <c r="C291" s="1" t="str">
        <f>bootYItem!C291</f>
        <v>A30259</v>
      </c>
      <c r="D291">
        <f>bootYItem!D291</f>
        <v>106</v>
      </c>
      <c r="E291" s="1" t="str">
        <f>bootYItem!H291</f>
        <v>11111000</v>
      </c>
      <c r="F291" s="4">
        <v>20</v>
      </c>
      <c r="G291">
        <f>bootYItem!I291</f>
        <v>0</v>
      </c>
      <c r="H291" s="4">
        <v>0</v>
      </c>
      <c r="I291">
        <f>bootYItem!J291</f>
        <v>10000</v>
      </c>
      <c r="J291">
        <f>bootYItem!K291</f>
        <v>0</v>
      </c>
      <c r="K291">
        <f>bootYItem!L291</f>
        <v>0</v>
      </c>
      <c r="L291">
        <f>bootYItem!N291</f>
        <v>0</v>
      </c>
      <c r="M291">
        <f>bootYItem!M291</f>
        <v>0</v>
      </c>
      <c r="N291">
        <f>bootYItem!O291</f>
        <v>100</v>
      </c>
      <c r="O291">
        <f>bootYItem!Q291</f>
        <v>0</v>
      </c>
      <c r="P291">
        <f>bootYItem!P291</f>
        <v>1</v>
      </c>
      <c r="Q291">
        <f>bootYItem!R291</f>
        <v>0</v>
      </c>
      <c r="R291">
        <f>bootYItem!S291</f>
        <v>1</v>
      </c>
      <c r="S291" s="4">
        <v>288</v>
      </c>
      <c r="T291">
        <f>bootYItem!B291</f>
        <v>1</v>
      </c>
      <c r="U291">
        <f>bootYItem!V291</f>
        <v>0</v>
      </c>
      <c r="V291">
        <f>bootYItem!W291</f>
        <v>0</v>
      </c>
      <c r="W291" s="4">
        <v>0</v>
      </c>
      <c r="X291" s="4">
        <v>0</v>
      </c>
    </row>
    <row r="292" spans="1:24" x14ac:dyDescent="0.25">
      <c r="A292" t="str">
        <f>bootYItem!A292</f>
        <v>iyfft21</v>
      </c>
      <c r="B292" t="str">
        <f>bootYItem!E292</f>
        <v>Leon Sickle Staff Piece1</v>
      </c>
      <c r="C292" s="1" t="str">
        <f>bootYItem!C292</f>
        <v>A30259</v>
      </c>
      <c r="D292">
        <f>bootYItem!D292</f>
        <v>107</v>
      </c>
      <c r="E292" s="1" t="str">
        <f>bootYItem!H292</f>
        <v>11111000</v>
      </c>
      <c r="F292" s="4">
        <v>20</v>
      </c>
      <c r="G292">
        <f>bootYItem!I292</f>
        <v>0</v>
      </c>
      <c r="H292" s="4">
        <v>0</v>
      </c>
      <c r="I292">
        <f>bootYItem!J292</f>
        <v>10000</v>
      </c>
      <c r="J292">
        <f>bootYItem!K292</f>
        <v>0</v>
      </c>
      <c r="K292">
        <f>bootYItem!L292</f>
        <v>0</v>
      </c>
      <c r="L292">
        <f>bootYItem!N292</f>
        <v>0</v>
      </c>
      <c r="M292">
        <f>bootYItem!M292</f>
        <v>0</v>
      </c>
      <c r="N292">
        <f>bootYItem!O292</f>
        <v>100</v>
      </c>
      <c r="O292">
        <f>bootYItem!Q292</f>
        <v>0</v>
      </c>
      <c r="P292">
        <f>bootYItem!P292</f>
        <v>1</v>
      </c>
      <c r="Q292">
        <f>bootYItem!R292</f>
        <v>0</v>
      </c>
      <c r="R292">
        <f>bootYItem!S292</f>
        <v>1</v>
      </c>
      <c r="S292" s="4">
        <v>289</v>
      </c>
      <c r="T292">
        <f>bootYItem!B292</f>
        <v>1</v>
      </c>
      <c r="U292">
        <f>bootYItem!V292</f>
        <v>0</v>
      </c>
      <c r="V292">
        <f>bootYItem!W292</f>
        <v>0</v>
      </c>
      <c r="W292" s="4">
        <v>0</v>
      </c>
      <c r="X292" s="4">
        <v>0</v>
      </c>
    </row>
    <row r="293" spans="1:24" x14ac:dyDescent="0.25">
      <c r="A293" t="str">
        <f>bootYItem!A293</f>
        <v>iyfft22</v>
      </c>
      <c r="B293" t="str">
        <f>bootYItem!E293</f>
        <v>Leon Sickle Staff Piece2</v>
      </c>
      <c r="C293" s="1" t="str">
        <f>bootYItem!C293</f>
        <v>A30259</v>
      </c>
      <c r="D293">
        <f>bootYItem!D293</f>
        <v>108</v>
      </c>
      <c r="E293" s="1" t="str">
        <f>bootYItem!H293</f>
        <v>11111000</v>
      </c>
      <c r="F293" s="4">
        <v>20</v>
      </c>
      <c r="G293">
        <f>bootYItem!I293</f>
        <v>0</v>
      </c>
      <c r="H293" s="4">
        <v>0</v>
      </c>
      <c r="I293">
        <f>bootYItem!J293</f>
        <v>10000</v>
      </c>
      <c r="J293">
        <f>bootYItem!K293</f>
        <v>0</v>
      </c>
      <c r="K293">
        <f>bootYItem!L293</f>
        <v>0</v>
      </c>
      <c r="L293">
        <f>bootYItem!N293</f>
        <v>0</v>
      </c>
      <c r="M293">
        <f>bootYItem!M293</f>
        <v>0</v>
      </c>
      <c r="N293">
        <f>bootYItem!O293</f>
        <v>100</v>
      </c>
      <c r="O293">
        <f>bootYItem!Q293</f>
        <v>0</v>
      </c>
      <c r="P293">
        <f>bootYItem!P293</f>
        <v>1</v>
      </c>
      <c r="Q293">
        <f>bootYItem!R293</f>
        <v>0</v>
      </c>
      <c r="R293">
        <f>bootYItem!S293</f>
        <v>1</v>
      </c>
      <c r="S293" s="4">
        <v>290</v>
      </c>
      <c r="T293">
        <f>bootYItem!B293</f>
        <v>1</v>
      </c>
      <c r="U293">
        <f>bootYItem!V293</f>
        <v>0</v>
      </c>
      <c r="V293">
        <f>bootYItem!W293</f>
        <v>0</v>
      </c>
      <c r="W293" s="4">
        <v>0</v>
      </c>
      <c r="X293" s="4">
        <v>0</v>
      </c>
    </row>
    <row r="294" spans="1:24" x14ac:dyDescent="0.25">
      <c r="A294" t="str">
        <f>bootYItem!A294</f>
        <v>iyfft23</v>
      </c>
      <c r="B294" t="str">
        <f>bootYItem!E294</f>
        <v>Leon Sickle Staff Piece3</v>
      </c>
      <c r="C294" s="1" t="str">
        <f>bootYItem!C294</f>
        <v>A30259</v>
      </c>
      <c r="D294">
        <f>bootYItem!D294</f>
        <v>109</v>
      </c>
      <c r="E294" s="1" t="str">
        <f>bootYItem!H294</f>
        <v>11111000</v>
      </c>
      <c r="F294" s="4">
        <v>20</v>
      </c>
      <c r="G294">
        <f>bootYItem!I294</f>
        <v>0</v>
      </c>
      <c r="H294" s="4">
        <v>0</v>
      </c>
      <c r="I294">
        <f>bootYItem!J294</f>
        <v>10000</v>
      </c>
      <c r="J294">
        <f>bootYItem!K294</f>
        <v>0</v>
      </c>
      <c r="K294">
        <f>bootYItem!L294</f>
        <v>0</v>
      </c>
      <c r="L294">
        <f>bootYItem!N294</f>
        <v>0</v>
      </c>
      <c r="M294">
        <f>bootYItem!M294</f>
        <v>0</v>
      </c>
      <c r="N294">
        <f>bootYItem!O294</f>
        <v>100</v>
      </c>
      <c r="O294">
        <f>bootYItem!Q294</f>
        <v>0</v>
      </c>
      <c r="P294">
        <f>bootYItem!P294</f>
        <v>1</v>
      </c>
      <c r="Q294">
        <f>bootYItem!R294</f>
        <v>0</v>
      </c>
      <c r="R294">
        <f>bootYItem!S294</f>
        <v>1</v>
      </c>
      <c r="S294" s="4">
        <v>291</v>
      </c>
      <c r="T294">
        <f>bootYItem!B294</f>
        <v>1</v>
      </c>
      <c r="U294">
        <f>bootYItem!V294</f>
        <v>0</v>
      </c>
      <c r="V294">
        <f>bootYItem!W294</f>
        <v>0</v>
      </c>
      <c r="W294" s="4">
        <v>0</v>
      </c>
      <c r="X294" s="4">
        <v>0</v>
      </c>
    </row>
    <row r="295" spans="1:24" x14ac:dyDescent="0.25">
      <c r="A295" t="str">
        <f>bootYItem!A295</f>
        <v>iyfft24</v>
      </c>
      <c r="B295" t="str">
        <f>bootYItem!E295</f>
        <v>Leon Sickle Staff Piece4</v>
      </c>
      <c r="C295" s="1" t="str">
        <f>bootYItem!C295</f>
        <v>A30259</v>
      </c>
      <c r="D295">
        <f>bootYItem!D295</f>
        <v>110</v>
      </c>
      <c r="E295" s="1" t="str">
        <f>bootYItem!H295</f>
        <v>11111000</v>
      </c>
      <c r="F295" s="4">
        <v>20</v>
      </c>
      <c r="G295">
        <f>bootYItem!I295</f>
        <v>0</v>
      </c>
      <c r="H295" s="4">
        <v>0</v>
      </c>
      <c r="I295">
        <f>bootYItem!J295</f>
        <v>10000</v>
      </c>
      <c r="J295">
        <f>bootYItem!K295</f>
        <v>0</v>
      </c>
      <c r="K295">
        <f>bootYItem!L295</f>
        <v>0</v>
      </c>
      <c r="L295">
        <f>bootYItem!N295</f>
        <v>0</v>
      </c>
      <c r="M295">
        <f>bootYItem!M295</f>
        <v>0</v>
      </c>
      <c r="N295">
        <f>bootYItem!O295</f>
        <v>100</v>
      </c>
      <c r="O295">
        <f>bootYItem!Q295</f>
        <v>0</v>
      </c>
      <c r="P295">
        <f>bootYItem!P295</f>
        <v>1</v>
      </c>
      <c r="Q295">
        <f>bootYItem!R295</f>
        <v>0</v>
      </c>
      <c r="R295">
        <f>bootYItem!S295</f>
        <v>1</v>
      </c>
      <c r="S295" s="4">
        <v>292</v>
      </c>
      <c r="T295">
        <f>bootYItem!B295</f>
        <v>1</v>
      </c>
      <c r="U295">
        <f>bootYItem!V295</f>
        <v>0</v>
      </c>
      <c r="V295">
        <f>bootYItem!W295</f>
        <v>0</v>
      </c>
      <c r="W295" s="4">
        <v>0</v>
      </c>
      <c r="X295" s="4">
        <v>0</v>
      </c>
    </row>
    <row r="296" spans="1:24" x14ac:dyDescent="0.25">
      <c r="A296" t="str">
        <f>bootYItem!A296</f>
        <v>iyfit21</v>
      </c>
      <c r="B296" t="str">
        <f>bootYItem!E296</f>
        <v>Leon Hora Staff Piece1</v>
      </c>
      <c r="C296" s="1" t="str">
        <f>bootYItem!C296</f>
        <v>A30259</v>
      </c>
      <c r="D296">
        <f>bootYItem!D296</f>
        <v>111</v>
      </c>
      <c r="E296" s="1" t="str">
        <f>bootYItem!H296</f>
        <v>11111000</v>
      </c>
      <c r="F296" s="4">
        <v>20</v>
      </c>
      <c r="G296">
        <f>bootYItem!I296</f>
        <v>0</v>
      </c>
      <c r="H296" s="4">
        <v>0</v>
      </c>
      <c r="I296">
        <f>bootYItem!J296</f>
        <v>10000</v>
      </c>
      <c r="J296">
        <f>bootYItem!K296</f>
        <v>0</v>
      </c>
      <c r="K296">
        <f>bootYItem!L296</f>
        <v>0</v>
      </c>
      <c r="L296">
        <f>bootYItem!N296</f>
        <v>0</v>
      </c>
      <c r="M296">
        <f>bootYItem!M296</f>
        <v>0</v>
      </c>
      <c r="N296">
        <f>bootYItem!O296</f>
        <v>100</v>
      </c>
      <c r="O296">
        <f>bootYItem!Q296</f>
        <v>0</v>
      </c>
      <c r="P296">
        <f>bootYItem!P296</f>
        <v>1</v>
      </c>
      <c r="Q296">
        <f>bootYItem!R296</f>
        <v>0</v>
      </c>
      <c r="R296">
        <f>bootYItem!S296</f>
        <v>1</v>
      </c>
      <c r="S296" s="4">
        <v>293</v>
      </c>
      <c r="T296">
        <f>bootYItem!B296</f>
        <v>1</v>
      </c>
      <c r="U296">
        <f>bootYItem!V296</f>
        <v>0</v>
      </c>
      <c r="V296">
        <f>bootYItem!W296</f>
        <v>0</v>
      </c>
      <c r="W296" s="4">
        <v>0</v>
      </c>
      <c r="X296" s="4">
        <v>0</v>
      </c>
    </row>
    <row r="297" spans="1:24" x14ac:dyDescent="0.25">
      <c r="A297" t="str">
        <f>bootYItem!A297</f>
        <v>iyfit22</v>
      </c>
      <c r="B297" t="str">
        <f>bootYItem!E297</f>
        <v>Leon Hora Staff Piece2</v>
      </c>
      <c r="C297" s="1" t="str">
        <f>bootYItem!C297</f>
        <v>A30259</v>
      </c>
      <c r="D297">
        <f>bootYItem!D297</f>
        <v>112</v>
      </c>
      <c r="E297" s="1" t="str">
        <f>bootYItem!H297</f>
        <v>11111000</v>
      </c>
      <c r="F297" s="4">
        <v>20</v>
      </c>
      <c r="G297">
        <f>bootYItem!I297</f>
        <v>0</v>
      </c>
      <c r="H297" s="4">
        <v>0</v>
      </c>
      <c r="I297">
        <f>bootYItem!J297</f>
        <v>10000</v>
      </c>
      <c r="J297">
        <f>bootYItem!K297</f>
        <v>0</v>
      </c>
      <c r="K297">
        <f>bootYItem!L297</f>
        <v>0</v>
      </c>
      <c r="L297">
        <f>bootYItem!N297</f>
        <v>0</v>
      </c>
      <c r="M297">
        <f>bootYItem!M297</f>
        <v>0</v>
      </c>
      <c r="N297">
        <f>bootYItem!O297</f>
        <v>100</v>
      </c>
      <c r="O297">
        <f>bootYItem!Q297</f>
        <v>0</v>
      </c>
      <c r="P297">
        <f>bootYItem!P297</f>
        <v>1</v>
      </c>
      <c r="Q297">
        <f>bootYItem!R297</f>
        <v>0</v>
      </c>
      <c r="R297">
        <f>bootYItem!S297</f>
        <v>1</v>
      </c>
      <c r="S297" s="4">
        <v>294</v>
      </c>
      <c r="T297">
        <f>bootYItem!B297</f>
        <v>1</v>
      </c>
      <c r="U297">
        <f>bootYItem!V297</f>
        <v>0</v>
      </c>
      <c r="V297">
        <f>bootYItem!W297</f>
        <v>0</v>
      </c>
      <c r="W297" s="4">
        <v>0</v>
      </c>
      <c r="X297" s="4">
        <v>0</v>
      </c>
    </row>
    <row r="298" spans="1:24" x14ac:dyDescent="0.25">
      <c r="A298" t="str">
        <f>bootYItem!A298</f>
        <v>iyfit23</v>
      </c>
      <c r="B298" t="str">
        <f>bootYItem!E298</f>
        <v>Leon Hora Staff Piece3</v>
      </c>
      <c r="C298" s="1" t="str">
        <f>bootYItem!C298</f>
        <v>A30259</v>
      </c>
      <c r="D298">
        <f>bootYItem!D298</f>
        <v>113</v>
      </c>
      <c r="E298" s="1" t="str">
        <f>bootYItem!H298</f>
        <v>11111000</v>
      </c>
      <c r="F298" s="4">
        <v>20</v>
      </c>
      <c r="G298">
        <f>bootYItem!I298</f>
        <v>0</v>
      </c>
      <c r="H298" s="4">
        <v>0</v>
      </c>
      <c r="I298">
        <f>bootYItem!J298</f>
        <v>10000</v>
      </c>
      <c r="J298">
        <f>bootYItem!K298</f>
        <v>0</v>
      </c>
      <c r="K298">
        <f>bootYItem!L298</f>
        <v>0</v>
      </c>
      <c r="L298">
        <f>bootYItem!N298</f>
        <v>0</v>
      </c>
      <c r="M298">
        <f>bootYItem!M298</f>
        <v>0</v>
      </c>
      <c r="N298">
        <f>bootYItem!O298</f>
        <v>100</v>
      </c>
      <c r="O298">
        <f>bootYItem!Q298</f>
        <v>0</v>
      </c>
      <c r="P298">
        <f>bootYItem!P298</f>
        <v>1</v>
      </c>
      <c r="Q298">
        <f>bootYItem!R298</f>
        <v>0</v>
      </c>
      <c r="R298">
        <f>bootYItem!S298</f>
        <v>1</v>
      </c>
      <c r="S298" s="4">
        <v>295</v>
      </c>
      <c r="T298">
        <f>bootYItem!B298</f>
        <v>1</v>
      </c>
      <c r="U298">
        <f>bootYItem!V298</f>
        <v>0</v>
      </c>
      <c r="V298">
        <f>bootYItem!W298</f>
        <v>0</v>
      </c>
      <c r="W298" s="4">
        <v>0</v>
      </c>
      <c r="X298" s="4">
        <v>0</v>
      </c>
    </row>
    <row r="299" spans="1:24" x14ac:dyDescent="0.25">
      <c r="A299" t="str">
        <f>bootYItem!A299</f>
        <v>iyfit24</v>
      </c>
      <c r="B299" t="str">
        <f>bootYItem!E299</f>
        <v>Leon Hora Staff Piece4</v>
      </c>
      <c r="C299" s="1" t="str">
        <f>bootYItem!C299</f>
        <v>A30259</v>
      </c>
      <c r="D299">
        <f>bootYItem!D299</f>
        <v>114</v>
      </c>
      <c r="E299" s="1" t="str">
        <f>bootYItem!H299</f>
        <v>11111000</v>
      </c>
      <c r="F299" s="4">
        <v>20</v>
      </c>
      <c r="G299">
        <f>bootYItem!I299</f>
        <v>0</v>
      </c>
      <c r="H299" s="4">
        <v>0</v>
      </c>
      <c r="I299">
        <f>bootYItem!J299</f>
        <v>10000</v>
      </c>
      <c r="J299">
        <f>bootYItem!K299</f>
        <v>0</v>
      </c>
      <c r="K299">
        <f>bootYItem!L299</f>
        <v>0</v>
      </c>
      <c r="L299">
        <f>bootYItem!N299</f>
        <v>0</v>
      </c>
      <c r="M299">
        <f>bootYItem!M299</f>
        <v>0</v>
      </c>
      <c r="N299">
        <f>bootYItem!O299</f>
        <v>100</v>
      </c>
      <c r="O299">
        <f>bootYItem!Q299</f>
        <v>0</v>
      </c>
      <c r="P299">
        <f>bootYItem!P299</f>
        <v>1</v>
      </c>
      <c r="Q299">
        <f>bootYItem!R299</f>
        <v>0</v>
      </c>
      <c r="R299">
        <f>bootYItem!S299</f>
        <v>1</v>
      </c>
      <c r="S299" s="4">
        <v>296</v>
      </c>
      <c r="T299">
        <f>bootYItem!B299</f>
        <v>1</v>
      </c>
      <c r="U299">
        <f>bootYItem!V299</f>
        <v>0</v>
      </c>
      <c r="V299">
        <f>bootYItem!W299</f>
        <v>0</v>
      </c>
      <c r="W299" s="4">
        <v>0</v>
      </c>
      <c r="X299" s="4">
        <v>0</v>
      </c>
    </row>
    <row r="300" spans="1:24" x14ac:dyDescent="0.25">
      <c r="A300" t="str">
        <f>bootYItem!A300</f>
        <v>iyfob21</v>
      </c>
      <c r="B300" t="str">
        <f>bootYItem!E300</f>
        <v>Leon Beam Siege Bow Piece1</v>
      </c>
      <c r="C300" s="1" t="str">
        <f>bootYItem!C300</f>
        <v>A30259</v>
      </c>
      <c r="D300">
        <f>bootYItem!D300</f>
        <v>115</v>
      </c>
      <c r="E300" s="1" t="str">
        <f>bootYItem!H300</f>
        <v>11111000</v>
      </c>
      <c r="F300" s="4">
        <v>20</v>
      </c>
      <c r="G300">
        <f>bootYItem!I300</f>
        <v>0</v>
      </c>
      <c r="H300" s="4">
        <v>0</v>
      </c>
      <c r="I300">
        <f>bootYItem!J300</f>
        <v>10000</v>
      </c>
      <c r="J300">
        <f>bootYItem!K300</f>
        <v>0</v>
      </c>
      <c r="K300">
        <f>bootYItem!L300</f>
        <v>0</v>
      </c>
      <c r="L300">
        <f>bootYItem!N300</f>
        <v>0</v>
      </c>
      <c r="M300">
        <f>bootYItem!M300</f>
        <v>0</v>
      </c>
      <c r="N300">
        <f>bootYItem!O300</f>
        <v>100</v>
      </c>
      <c r="O300">
        <f>bootYItem!Q300</f>
        <v>0</v>
      </c>
      <c r="P300">
        <f>bootYItem!P300</f>
        <v>1</v>
      </c>
      <c r="Q300">
        <f>bootYItem!R300</f>
        <v>0</v>
      </c>
      <c r="R300">
        <f>bootYItem!S300</f>
        <v>1</v>
      </c>
      <c r="S300" s="4">
        <v>297</v>
      </c>
      <c r="T300">
        <f>bootYItem!B300</f>
        <v>1</v>
      </c>
      <c r="U300">
        <f>bootYItem!V300</f>
        <v>0</v>
      </c>
      <c r="V300">
        <f>bootYItem!W300</f>
        <v>0</v>
      </c>
      <c r="W300" s="4">
        <v>0</v>
      </c>
      <c r="X300" s="4">
        <v>0</v>
      </c>
    </row>
    <row r="301" spans="1:24" x14ac:dyDescent="0.25">
      <c r="A301" t="str">
        <f>bootYItem!A301</f>
        <v>iyfob22</v>
      </c>
      <c r="B301" t="str">
        <f>bootYItem!E301</f>
        <v>Leon Beam Siege Bow Piece2</v>
      </c>
      <c r="C301" s="1" t="str">
        <f>bootYItem!C301</f>
        <v>A30259</v>
      </c>
      <c r="D301">
        <f>bootYItem!D301</f>
        <v>116</v>
      </c>
      <c r="E301" s="1" t="str">
        <f>bootYItem!H301</f>
        <v>11111000</v>
      </c>
      <c r="F301" s="4">
        <v>20</v>
      </c>
      <c r="G301">
        <f>bootYItem!I301</f>
        <v>0</v>
      </c>
      <c r="H301" s="4">
        <v>0</v>
      </c>
      <c r="I301">
        <f>bootYItem!J301</f>
        <v>10000</v>
      </c>
      <c r="J301">
        <f>bootYItem!K301</f>
        <v>0</v>
      </c>
      <c r="K301">
        <f>bootYItem!L301</f>
        <v>0</v>
      </c>
      <c r="L301">
        <f>bootYItem!N301</f>
        <v>0</v>
      </c>
      <c r="M301">
        <f>bootYItem!M301</f>
        <v>0</v>
      </c>
      <c r="N301">
        <f>bootYItem!O301</f>
        <v>100</v>
      </c>
      <c r="O301">
        <f>bootYItem!Q301</f>
        <v>0</v>
      </c>
      <c r="P301">
        <f>bootYItem!P301</f>
        <v>1</v>
      </c>
      <c r="Q301">
        <f>bootYItem!R301</f>
        <v>0</v>
      </c>
      <c r="R301">
        <f>bootYItem!S301</f>
        <v>1</v>
      </c>
      <c r="S301" s="4">
        <v>298</v>
      </c>
      <c r="T301">
        <f>bootYItem!B301</f>
        <v>1</v>
      </c>
      <c r="U301">
        <f>bootYItem!V301</f>
        <v>0</v>
      </c>
      <c r="V301">
        <f>bootYItem!W301</f>
        <v>0</v>
      </c>
      <c r="W301" s="4">
        <v>0</v>
      </c>
      <c r="X301" s="4">
        <v>0</v>
      </c>
    </row>
    <row r="302" spans="1:24" x14ac:dyDescent="0.25">
      <c r="A302" t="str">
        <f>bootYItem!A302</f>
        <v>iyfob23</v>
      </c>
      <c r="B302" t="str">
        <f>bootYItem!E302</f>
        <v>Leon Beam Siege Bow Piece3</v>
      </c>
      <c r="C302" s="1" t="str">
        <f>bootYItem!C302</f>
        <v>A30259</v>
      </c>
      <c r="D302">
        <f>bootYItem!D302</f>
        <v>117</v>
      </c>
      <c r="E302" s="1" t="str">
        <f>bootYItem!H302</f>
        <v>11111000</v>
      </c>
      <c r="F302" s="4">
        <v>20</v>
      </c>
      <c r="G302">
        <f>bootYItem!I302</f>
        <v>0</v>
      </c>
      <c r="H302" s="4">
        <v>0</v>
      </c>
      <c r="I302">
        <f>bootYItem!J302</f>
        <v>10000</v>
      </c>
      <c r="J302">
        <f>bootYItem!K302</f>
        <v>0</v>
      </c>
      <c r="K302">
        <f>bootYItem!L302</f>
        <v>0</v>
      </c>
      <c r="L302">
        <f>bootYItem!N302</f>
        <v>0</v>
      </c>
      <c r="M302">
        <f>bootYItem!M302</f>
        <v>0</v>
      </c>
      <c r="N302">
        <f>bootYItem!O302</f>
        <v>100</v>
      </c>
      <c r="O302">
        <f>bootYItem!Q302</f>
        <v>0</v>
      </c>
      <c r="P302">
        <f>bootYItem!P302</f>
        <v>1</v>
      </c>
      <c r="Q302">
        <f>bootYItem!R302</f>
        <v>0</v>
      </c>
      <c r="R302">
        <f>bootYItem!S302</f>
        <v>1</v>
      </c>
      <c r="S302" s="4">
        <v>299</v>
      </c>
      <c r="T302">
        <f>bootYItem!B302</f>
        <v>1</v>
      </c>
      <c r="U302">
        <f>bootYItem!V302</f>
        <v>0</v>
      </c>
      <c r="V302">
        <f>bootYItem!W302</f>
        <v>0</v>
      </c>
      <c r="W302" s="4">
        <v>0</v>
      </c>
      <c r="X302" s="4">
        <v>0</v>
      </c>
    </row>
    <row r="303" spans="1:24" x14ac:dyDescent="0.25">
      <c r="A303" t="str">
        <f>bootYItem!A303</f>
        <v>iyfob24</v>
      </c>
      <c r="B303" t="str">
        <f>bootYItem!E303</f>
        <v>Leon Beam Siege Bow Piece4</v>
      </c>
      <c r="C303" s="1" t="str">
        <f>bootYItem!C303</f>
        <v>A30259</v>
      </c>
      <c r="D303">
        <f>bootYItem!D303</f>
        <v>118</v>
      </c>
      <c r="E303" s="1" t="str">
        <f>bootYItem!H303</f>
        <v>11111000</v>
      </c>
      <c r="F303" s="4">
        <v>20</v>
      </c>
      <c r="G303">
        <f>bootYItem!I303</f>
        <v>0</v>
      </c>
      <c r="H303" s="4">
        <v>0</v>
      </c>
      <c r="I303">
        <f>bootYItem!J303</f>
        <v>10000</v>
      </c>
      <c r="J303">
        <f>bootYItem!K303</f>
        <v>0</v>
      </c>
      <c r="K303">
        <f>bootYItem!L303</f>
        <v>0</v>
      </c>
      <c r="L303">
        <f>bootYItem!N303</f>
        <v>0</v>
      </c>
      <c r="M303">
        <f>bootYItem!M303</f>
        <v>0</v>
      </c>
      <c r="N303">
        <f>bootYItem!O303</f>
        <v>100</v>
      </c>
      <c r="O303">
        <f>bootYItem!Q303</f>
        <v>0</v>
      </c>
      <c r="P303">
        <f>bootYItem!P303</f>
        <v>1</v>
      </c>
      <c r="Q303">
        <f>bootYItem!R303</f>
        <v>0</v>
      </c>
      <c r="R303">
        <f>bootYItem!S303</f>
        <v>1</v>
      </c>
      <c r="S303" s="4">
        <v>300</v>
      </c>
      <c r="T303">
        <f>bootYItem!B303</f>
        <v>1</v>
      </c>
      <c r="U303">
        <f>bootYItem!V303</f>
        <v>0</v>
      </c>
      <c r="V303">
        <f>bootYItem!W303</f>
        <v>0</v>
      </c>
      <c r="W303" s="4">
        <v>0</v>
      </c>
      <c r="X303" s="4">
        <v>0</v>
      </c>
    </row>
    <row r="304" spans="1:24" x14ac:dyDescent="0.25">
      <c r="A304" t="str">
        <f>bootYItem!A304</f>
        <v>iyffb21</v>
      </c>
      <c r="B304" t="str">
        <f>bootYItem!E304</f>
        <v>Leon Beam Gun Bow Piece1</v>
      </c>
      <c r="C304" s="1" t="str">
        <f>bootYItem!C304</f>
        <v>A30259</v>
      </c>
      <c r="D304">
        <f>bootYItem!D304</f>
        <v>119</v>
      </c>
      <c r="E304" s="1" t="str">
        <f>bootYItem!H304</f>
        <v>11111000</v>
      </c>
      <c r="F304" s="4">
        <v>20</v>
      </c>
      <c r="G304">
        <f>bootYItem!I304</f>
        <v>0</v>
      </c>
      <c r="H304" s="4">
        <v>0</v>
      </c>
      <c r="I304">
        <f>bootYItem!J304</f>
        <v>10000</v>
      </c>
      <c r="J304">
        <f>bootYItem!K304</f>
        <v>0</v>
      </c>
      <c r="K304">
        <f>bootYItem!L304</f>
        <v>0</v>
      </c>
      <c r="L304">
        <f>bootYItem!N304</f>
        <v>0</v>
      </c>
      <c r="M304">
        <f>bootYItem!M304</f>
        <v>0</v>
      </c>
      <c r="N304">
        <f>bootYItem!O304</f>
        <v>100</v>
      </c>
      <c r="O304">
        <f>bootYItem!Q304</f>
        <v>0</v>
      </c>
      <c r="P304">
        <f>bootYItem!P304</f>
        <v>1</v>
      </c>
      <c r="Q304">
        <f>bootYItem!R304</f>
        <v>0</v>
      </c>
      <c r="R304">
        <f>bootYItem!S304</f>
        <v>1</v>
      </c>
      <c r="S304" s="4">
        <v>301</v>
      </c>
      <c r="T304">
        <f>bootYItem!B304</f>
        <v>1</v>
      </c>
      <c r="U304">
        <f>bootYItem!V304</f>
        <v>0</v>
      </c>
      <c r="V304">
        <f>bootYItem!W304</f>
        <v>0</v>
      </c>
      <c r="W304" s="4">
        <v>0</v>
      </c>
      <c r="X304" s="4">
        <v>0</v>
      </c>
    </row>
    <row r="305" spans="1:24" x14ac:dyDescent="0.25">
      <c r="A305" t="str">
        <f>bootYItem!A305</f>
        <v>iyffb22</v>
      </c>
      <c r="B305" t="str">
        <f>bootYItem!E305</f>
        <v>Leon Beam Gun Bow Piece2</v>
      </c>
      <c r="C305" s="1" t="str">
        <f>bootYItem!C305</f>
        <v>A30259</v>
      </c>
      <c r="D305">
        <f>bootYItem!D305</f>
        <v>120</v>
      </c>
      <c r="E305" s="1" t="str">
        <f>bootYItem!H305</f>
        <v>11111000</v>
      </c>
      <c r="F305" s="4">
        <v>20</v>
      </c>
      <c r="G305">
        <f>bootYItem!I305</f>
        <v>0</v>
      </c>
      <c r="H305" s="4">
        <v>0</v>
      </c>
      <c r="I305">
        <f>bootYItem!J305</f>
        <v>10000</v>
      </c>
      <c r="J305">
        <f>bootYItem!K305</f>
        <v>0</v>
      </c>
      <c r="K305">
        <f>bootYItem!L305</f>
        <v>0</v>
      </c>
      <c r="L305">
        <f>bootYItem!N305</f>
        <v>0</v>
      </c>
      <c r="M305">
        <f>bootYItem!M305</f>
        <v>0</v>
      </c>
      <c r="N305">
        <f>bootYItem!O305</f>
        <v>100</v>
      </c>
      <c r="O305">
        <f>bootYItem!Q305</f>
        <v>0</v>
      </c>
      <c r="P305">
        <f>bootYItem!P305</f>
        <v>1</v>
      </c>
      <c r="Q305">
        <f>bootYItem!R305</f>
        <v>0</v>
      </c>
      <c r="R305">
        <f>bootYItem!S305</f>
        <v>1</v>
      </c>
      <c r="S305" s="4">
        <v>302</v>
      </c>
      <c r="T305">
        <f>bootYItem!B305</f>
        <v>1</v>
      </c>
      <c r="U305">
        <f>bootYItem!V305</f>
        <v>0</v>
      </c>
      <c r="V305">
        <f>bootYItem!W305</f>
        <v>0</v>
      </c>
      <c r="W305" s="4">
        <v>0</v>
      </c>
      <c r="X305" s="4">
        <v>0</v>
      </c>
    </row>
    <row r="306" spans="1:24" x14ac:dyDescent="0.25">
      <c r="A306" t="str">
        <f>bootYItem!A306</f>
        <v>iyffb23</v>
      </c>
      <c r="B306" t="str">
        <f>bootYItem!E306</f>
        <v>Leon Beam Gun Bow Piece3</v>
      </c>
      <c r="C306" s="1" t="str">
        <f>bootYItem!C306</f>
        <v>A30259</v>
      </c>
      <c r="D306">
        <f>bootYItem!D306</f>
        <v>121</v>
      </c>
      <c r="E306" s="1" t="str">
        <f>bootYItem!H306</f>
        <v>11111000</v>
      </c>
      <c r="F306" s="4">
        <v>20</v>
      </c>
      <c r="G306">
        <f>bootYItem!I306</f>
        <v>0</v>
      </c>
      <c r="H306" s="4">
        <v>0</v>
      </c>
      <c r="I306">
        <f>bootYItem!J306</f>
        <v>10000</v>
      </c>
      <c r="J306">
        <f>bootYItem!K306</f>
        <v>0</v>
      </c>
      <c r="K306">
        <f>bootYItem!L306</f>
        <v>0</v>
      </c>
      <c r="L306">
        <f>bootYItem!N306</f>
        <v>0</v>
      </c>
      <c r="M306">
        <f>bootYItem!M306</f>
        <v>0</v>
      </c>
      <c r="N306">
        <f>bootYItem!O306</f>
        <v>100</v>
      </c>
      <c r="O306">
        <f>bootYItem!Q306</f>
        <v>0</v>
      </c>
      <c r="P306">
        <f>bootYItem!P306</f>
        <v>1</v>
      </c>
      <c r="Q306">
        <f>bootYItem!R306</f>
        <v>0</v>
      </c>
      <c r="R306">
        <f>bootYItem!S306</f>
        <v>1</v>
      </c>
      <c r="S306" s="4">
        <v>303</v>
      </c>
      <c r="T306">
        <f>bootYItem!B306</f>
        <v>1</v>
      </c>
      <c r="U306">
        <f>bootYItem!V306</f>
        <v>0</v>
      </c>
      <c r="V306">
        <f>bootYItem!W306</f>
        <v>0</v>
      </c>
      <c r="W306" s="4">
        <v>0</v>
      </c>
      <c r="X306" s="4">
        <v>0</v>
      </c>
    </row>
    <row r="307" spans="1:24" x14ac:dyDescent="0.25">
      <c r="A307" t="str">
        <f>bootYItem!A307</f>
        <v>iyffb24</v>
      </c>
      <c r="B307" t="str">
        <f>bootYItem!E307</f>
        <v>Leon Beam Gun Bow Piece4</v>
      </c>
      <c r="C307" s="1" t="str">
        <f>bootYItem!C307</f>
        <v>A30259</v>
      </c>
      <c r="D307">
        <f>bootYItem!D307</f>
        <v>122</v>
      </c>
      <c r="E307" s="1" t="str">
        <f>bootYItem!H307</f>
        <v>11111000</v>
      </c>
      <c r="F307" s="4">
        <v>20</v>
      </c>
      <c r="G307">
        <f>bootYItem!I307</f>
        <v>0</v>
      </c>
      <c r="H307" s="4">
        <v>0</v>
      </c>
      <c r="I307">
        <f>bootYItem!J307</f>
        <v>10000</v>
      </c>
      <c r="J307">
        <f>bootYItem!K307</f>
        <v>0</v>
      </c>
      <c r="K307">
        <f>bootYItem!L307</f>
        <v>0</v>
      </c>
      <c r="L307">
        <f>bootYItem!N307</f>
        <v>0</v>
      </c>
      <c r="M307">
        <f>bootYItem!M307</f>
        <v>0</v>
      </c>
      <c r="N307">
        <f>bootYItem!O307</f>
        <v>100</v>
      </c>
      <c r="O307">
        <f>bootYItem!Q307</f>
        <v>0</v>
      </c>
      <c r="P307">
        <f>bootYItem!P307</f>
        <v>1</v>
      </c>
      <c r="Q307">
        <f>bootYItem!R307</f>
        <v>0</v>
      </c>
      <c r="R307">
        <f>bootYItem!S307</f>
        <v>1</v>
      </c>
      <c r="S307" s="4">
        <v>304</v>
      </c>
      <c r="T307">
        <f>bootYItem!B307</f>
        <v>1</v>
      </c>
      <c r="U307">
        <f>bootYItem!V307</f>
        <v>0</v>
      </c>
      <c r="V307">
        <f>bootYItem!W307</f>
        <v>0</v>
      </c>
      <c r="W307" s="4">
        <v>0</v>
      </c>
      <c r="X307" s="4">
        <v>0</v>
      </c>
    </row>
    <row r="308" spans="1:24" x14ac:dyDescent="0.25">
      <c r="A308" t="str">
        <f>bootYItem!A308</f>
        <v>iyfib21</v>
      </c>
      <c r="B308" t="str">
        <f>bootYItem!E308</f>
        <v>Leon Hora Bow Piece1</v>
      </c>
      <c r="C308" s="1" t="str">
        <f>bootYItem!C308</f>
        <v>A30259</v>
      </c>
      <c r="D308">
        <f>bootYItem!D308</f>
        <v>123</v>
      </c>
      <c r="E308" s="1" t="str">
        <f>bootYItem!H308</f>
        <v>11111000</v>
      </c>
      <c r="F308" s="4">
        <v>20</v>
      </c>
      <c r="G308">
        <f>bootYItem!I308</f>
        <v>0</v>
      </c>
      <c r="H308" s="4">
        <v>0</v>
      </c>
      <c r="I308">
        <f>bootYItem!J308</f>
        <v>10000</v>
      </c>
      <c r="J308">
        <f>bootYItem!K308</f>
        <v>0</v>
      </c>
      <c r="K308">
        <f>bootYItem!L308</f>
        <v>0</v>
      </c>
      <c r="L308">
        <f>bootYItem!N308</f>
        <v>0</v>
      </c>
      <c r="M308">
        <f>bootYItem!M308</f>
        <v>0</v>
      </c>
      <c r="N308">
        <f>bootYItem!O308</f>
        <v>100</v>
      </c>
      <c r="O308">
        <f>bootYItem!Q308</f>
        <v>0</v>
      </c>
      <c r="P308">
        <f>bootYItem!P308</f>
        <v>1</v>
      </c>
      <c r="Q308">
        <f>bootYItem!R308</f>
        <v>0</v>
      </c>
      <c r="R308">
        <f>bootYItem!S308</f>
        <v>1</v>
      </c>
      <c r="S308" s="4">
        <v>305</v>
      </c>
      <c r="T308">
        <f>bootYItem!B308</f>
        <v>1</v>
      </c>
      <c r="U308">
        <f>bootYItem!V308</f>
        <v>0</v>
      </c>
      <c r="V308">
        <f>bootYItem!W308</f>
        <v>0</v>
      </c>
      <c r="W308" s="4">
        <v>0</v>
      </c>
      <c r="X308" s="4">
        <v>0</v>
      </c>
    </row>
    <row r="309" spans="1:24" x14ac:dyDescent="0.25">
      <c r="A309" t="str">
        <f>bootYItem!A309</f>
        <v>iyfib22</v>
      </c>
      <c r="B309" t="str">
        <f>bootYItem!E309</f>
        <v>Leon Hora Bow Piece2</v>
      </c>
      <c r="C309" s="1" t="str">
        <f>bootYItem!C309</f>
        <v>A30259</v>
      </c>
      <c r="D309">
        <f>bootYItem!D309</f>
        <v>124</v>
      </c>
      <c r="E309" s="1" t="str">
        <f>bootYItem!H309</f>
        <v>11111000</v>
      </c>
      <c r="F309" s="4">
        <v>20</v>
      </c>
      <c r="G309">
        <f>bootYItem!I309</f>
        <v>0</v>
      </c>
      <c r="H309" s="4">
        <v>0</v>
      </c>
      <c r="I309">
        <f>bootYItem!J309</f>
        <v>10000</v>
      </c>
      <c r="J309">
        <f>bootYItem!K309</f>
        <v>0</v>
      </c>
      <c r="K309">
        <f>bootYItem!L309</f>
        <v>0</v>
      </c>
      <c r="L309">
        <f>bootYItem!N309</f>
        <v>0</v>
      </c>
      <c r="M309">
        <f>bootYItem!M309</f>
        <v>0</v>
      </c>
      <c r="N309">
        <f>bootYItem!O309</f>
        <v>100</v>
      </c>
      <c r="O309">
        <f>bootYItem!Q309</f>
        <v>0</v>
      </c>
      <c r="P309">
        <f>bootYItem!P309</f>
        <v>1</v>
      </c>
      <c r="Q309">
        <f>bootYItem!R309</f>
        <v>0</v>
      </c>
      <c r="R309">
        <f>bootYItem!S309</f>
        <v>1</v>
      </c>
      <c r="S309" s="4">
        <v>306</v>
      </c>
      <c r="T309">
        <f>bootYItem!B309</f>
        <v>1</v>
      </c>
      <c r="U309">
        <f>bootYItem!V309</f>
        <v>0</v>
      </c>
      <c r="V309">
        <f>bootYItem!W309</f>
        <v>0</v>
      </c>
      <c r="W309" s="4">
        <v>0</v>
      </c>
      <c r="X309" s="4">
        <v>0</v>
      </c>
    </row>
    <row r="310" spans="1:24" x14ac:dyDescent="0.25">
      <c r="A310" t="str">
        <f>bootYItem!A310</f>
        <v>iyfib23</v>
      </c>
      <c r="B310" t="str">
        <f>bootYItem!E310</f>
        <v>Leon Hora Bow Piece3</v>
      </c>
      <c r="C310" s="1" t="str">
        <f>bootYItem!C310</f>
        <v>A30259</v>
      </c>
      <c r="D310">
        <f>bootYItem!D310</f>
        <v>125</v>
      </c>
      <c r="E310" s="1" t="str">
        <f>bootYItem!H310</f>
        <v>11111000</v>
      </c>
      <c r="F310" s="4">
        <v>20</v>
      </c>
      <c r="G310">
        <f>bootYItem!I310</f>
        <v>0</v>
      </c>
      <c r="H310" s="4">
        <v>0</v>
      </c>
      <c r="I310">
        <f>bootYItem!J310</f>
        <v>10000</v>
      </c>
      <c r="J310">
        <f>bootYItem!K310</f>
        <v>0</v>
      </c>
      <c r="K310">
        <f>bootYItem!L310</f>
        <v>0</v>
      </c>
      <c r="L310">
        <f>bootYItem!N310</f>
        <v>0</v>
      </c>
      <c r="M310">
        <f>bootYItem!M310</f>
        <v>0</v>
      </c>
      <c r="N310">
        <f>bootYItem!O310</f>
        <v>100</v>
      </c>
      <c r="O310">
        <f>bootYItem!Q310</f>
        <v>0</v>
      </c>
      <c r="P310">
        <f>bootYItem!P310</f>
        <v>1</v>
      </c>
      <c r="Q310">
        <f>bootYItem!R310</f>
        <v>0</v>
      </c>
      <c r="R310">
        <f>bootYItem!S310</f>
        <v>1</v>
      </c>
      <c r="S310" s="4">
        <v>307</v>
      </c>
      <c r="T310">
        <f>bootYItem!B310</f>
        <v>1</v>
      </c>
      <c r="U310">
        <f>bootYItem!V310</f>
        <v>0</v>
      </c>
      <c r="V310">
        <f>bootYItem!W310</f>
        <v>0</v>
      </c>
      <c r="W310" s="4">
        <v>0</v>
      </c>
      <c r="X310" s="4">
        <v>0</v>
      </c>
    </row>
    <row r="311" spans="1:24" x14ac:dyDescent="0.25">
      <c r="A311" t="str">
        <f>bootYItem!A311</f>
        <v>iyfib24</v>
      </c>
      <c r="B311" t="str">
        <f>bootYItem!E311</f>
        <v>Leon Hora Bow Piece4</v>
      </c>
      <c r="C311" s="1" t="str">
        <f>bootYItem!C311</f>
        <v>A30259</v>
      </c>
      <c r="D311">
        <f>bootYItem!D311</f>
        <v>126</v>
      </c>
      <c r="E311" s="1" t="str">
        <f>bootYItem!H311</f>
        <v>11111000</v>
      </c>
      <c r="F311" s="4">
        <v>20</v>
      </c>
      <c r="G311">
        <f>bootYItem!I311</f>
        <v>0</v>
      </c>
      <c r="H311" s="4">
        <v>0</v>
      </c>
      <c r="I311">
        <f>bootYItem!J311</f>
        <v>10000</v>
      </c>
      <c r="J311">
        <f>bootYItem!K311</f>
        <v>0</v>
      </c>
      <c r="K311">
        <f>bootYItem!L311</f>
        <v>0</v>
      </c>
      <c r="L311">
        <f>bootYItem!N311</f>
        <v>0</v>
      </c>
      <c r="M311">
        <f>bootYItem!M311</f>
        <v>0</v>
      </c>
      <c r="N311">
        <f>bootYItem!O311</f>
        <v>100</v>
      </c>
      <c r="O311">
        <f>bootYItem!Q311</f>
        <v>0</v>
      </c>
      <c r="P311">
        <f>bootYItem!P311</f>
        <v>1</v>
      </c>
      <c r="Q311">
        <f>bootYItem!R311</f>
        <v>0</v>
      </c>
      <c r="R311">
        <f>bootYItem!S311</f>
        <v>1</v>
      </c>
      <c r="S311" s="4">
        <v>308</v>
      </c>
      <c r="T311">
        <f>bootYItem!B311</f>
        <v>1</v>
      </c>
      <c r="U311">
        <f>bootYItem!V311</f>
        <v>0</v>
      </c>
      <c r="V311">
        <f>bootYItem!W311</f>
        <v>0</v>
      </c>
      <c r="W311" s="4">
        <v>0</v>
      </c>
      <c r="X311" s="4">
        <v>0</v>
      </c>
    </row>
    <row r="312" spans="1:24" x14ac:dyDescent="0.25">
      <c r="A312" t="str">
        <f>bootYItem!A312</f>
        <v>iyfog21</v>
      </c>
      <c r="B312" t="str">
        <f>bootYItem!E312</f>
        <v>Leon Bolt Rifle Piece1</v>
      </c>
      <c r="C312" s="1" t="str">
        <f>bootYItem!C312</f>
        <v>A30259</v>
      </c>
      <c r="D312">
        <f>bootYItem!D312</f>
        <v>127</v>
      </c>
      <c r="E312" s="1" t="str">
        <f>bootYItem!H312</f>
        <v>11111000</v>
      </c>
      <c r="F312" s="4">
        <v>20</v>
      </c>
      <c r="G312">
        <f>bootYItem!I312</f>
        <v>0</v>
      </c>
      <c r="H312" s="4">
        <v>0</v>
      </c>
      <c r="I312">
        <f>bootYItem!J312</f>
        <v>10000</v>
      </c>
      <c r="J312">
        <f>bootYItem!K312</f>
        <v>0</v>
      </c>
      <c r="K312">
        <f>bootYItem!L312</f>
        <v>0</v>
      </c>
      <c r="L312">
        <f>bootYItem!N312</f>
        <v>0</v>
      </c>
      <c r="M312">
        <f>bootYItem!M312</f>
        <v>0</v>
      </c>
      <c r="N312">
        <f>bootYItem!O312</f>
        <v>100</v>
      </c>
      <c r="O312">
        <f>bootYItem!Q312</f>
        <v>0</v>
      </c>
      <c r="P312">
        <f>bootYItem!P312</f>
        <v>1</v>
      </c>
      <c r="Q312">
        <f>bootYItem!R312</f>
        <v>0</v>
      </c>
      <c r="R312">
        <f>bootYItem!S312</f>
        <v>1</v>
      </c>
      <c r="S312" s="4">
        <v>309</v>
      </c>
      <c r="T312">
        <f>bootYItem!B312</f>
        <v>1</v>
      </c>
      <c r="U312">
        <f>bootYItem!V312</f>
        <v>0</v>
      </c>
      <c r="V312">
        <f>bootYItem!W312</f>
        <v>0</v>
      </c>
      <c r="W312" s="4">
        <v>0</v>
      </c>
      <c r="X312" s="4">
        <v>0</v>
      </c>
    </row>
    <row r="313" spans="1:24" x14ac:dyDescent="0.25">
      <c r="A313" t="str">
        <f>bootYItem!A313</f>
        <v>iyfog22</v>
      </c>
      <c r="B313" t="str">
        <f>bootYItem!E313</f>
        <v>Leon Bolt Rifle Piece2</v>
      </c>
      <c r="C313" s="1" t="str">
        <f>bootYItem!C313</f>
        <v>A30259</v>
      </c>
      <c r="D313">
        <f>bootYItem!D313</f>
        <v>128</v>
      </c>
      <c r="E313" s="1" t="str">
        <f>bootYItem!H313</f>
        <v>11111000</v>
      </c>
      <c r="F313" s="4">
        <v>20</v>
      </c>
      <c r="G313">
        <f>bootYItem!I313</f>
        <v>0</v>
      </c>
      <c r="H313" s="4">
        <v>0</v>
      </c>
      <c r="I313">
        <f>bootYItem!J313</f>
        <v>10000</v>
      </c>
      <c r="J313">
        <f>bootYItem!K313</f>
        <v>0</v>
      </c>
      <c r="K313">
        <f>bootYItem!L313</f>
        <v>0</v>
      </c>
      <c r="L313">
        <f>bootYItem!N313</f>
        <v>0</v>
      </c>
      <c r="M313">
        <f>bootYItem!M313</f>
        <v>0</v>
      </c>
      <c r="N313">
        <f>bootYItem!O313</f>
        <v>100</v>
      </c>
      <c r="O313">
        <f>bootYItem!Q313</f>
        <v>0</v>
      </c>
      <c r="P313">
        <f>bootYItem!P313</f>
        <v>1</v>
      </c>
      <c r="Q313">
        <f>bootYItem!R313</f>
        <v>0</v>
      </c>
      <c r="R313">
        <f>bootYItem!S313</f>
        <v>1</v>
      </c>
      <c r="S313" s="4">
        <v>310</v>
      </c>
      <c r="T313">
        <f>bootYItem!B313</f>
        <v>1</v>
      </c>
      <c r="U313">
        <f>bootYItem!V313</f>
        <v>0</v>
      </c>
      <c r="V313">
        <f>bootYItem!W313</f>
        <v>0</v>
      </c>
      <c r="W313" s="4">
        <v>0</v>
      </c>
      <c r="X313" s="4">
        <v>0</v>
      </c>
    </row>
    <row r="314" spans="1:24" x14ac:dyDescent="0.25">
      <c r="A314" t="str">
        <f>bootYItem!A314</f>
        <v>iyfog23</v>
      </c>
      <c r="B314" t="str">
        <f>bootYItem!E314</f>
        <v>Leon Bolt Rifle Piece3</v>
      </c>
      <c r="C314" s="1" t="str">
        <f>bootYItem!C314</f>
        <v>A30259</v>
      </c>
      <c r="D314">
        <f>bootYItem!D314</f>
        <v>129</v>
      </c>
      <c r="E314" s="1" t="str">
        <f>bootYItem!H314</f>
        <v>11111000</v>
      </c>
      <c r="F314" s="4">
        <v>20</v>
      </c>
      <c r="G314">
        <f>bootYItem!I314</f>
        <v>0</v>
      </c>
      <c r="H314" s="4">
        <v>0</v>
      </c>
      <c r="I314">
        <f>bootYItem!J314</f>
        <v>10000</v>
      </c>
      <c r="J314">
        <f>bootYItem!K314</f>
        <v>0</v>
      </c>
      <c r="K314">
        <f>bootYItem!L314</f>
        <v>0</v>
      </c>
      <c r="L314">
        <f>bootYItem!N314</f>
        <v>0</v>
      </c>
      <c r="M314">
        <f>bootYItem!M314</f>
        <v>0</v>
      </c>
      <c r="N314">
        <f>bootYItem!O314</f>
        <v>100</v>
      </c>
      <c r="O314">
        <f>bootYItem!Q314</f>
        <v>0</v>
      </c>
      <c r="P314">
        <f>bootYItem!P314</f>
        <v>1</v>
      </c>
      <c r="Q314">
        <f>bootYItem!R314</f>
        <v>0</v>
      </c>
      <c r="R314">
        <f>bootYItem!S314</f>
        <v>1</v>
      </c>
      <c r="S314" s="4">
        <v>311</v>
      </c>
      <c r="T314">
        <f>bootYItem!B314</f>
        <v>1</v>
      </c>
      <c r="U314">
        <f>bootYItem!V314</f>
        <v>0</v>
      </c>
      <c r="V314">
        <f>bootYItem!W314</f>
        <v>0</v>
      </c>
      <c r="W314" s="4">
        <v>0</v>
      </c>
      <c r="X314" s="4">
        <v>0</v>
      </c>
    </row>
    <row r="315" spans="1:24" x14ac:dyDescent="0.25">
      <c r="A315" t="str">
        <f>bootYItem!A315</f>
        <v>iyfog24</v>
      </c>
      <c r="B315" t="str">
        <f>bootYItem!E315</f>
        <v>Leon Bolt Rifle Piece4</v>
      </c>
      <c r="C315" s="1" t="str">
        <f>bootYItem!C315</f>
        <v>A30259</v>
      </c>
      <c r="D315">
        <f>bootYItem!D315</f>
        <v>130</v>
      </c>
      <c r="E315" s="1" t="str">
        <f>bootYItem!H315</f>
        <v>11111000</v>
      </c>
      <c r="F315" s="4">
        <v>20</v>
      </c>
      <c r="G315">
        <f>bootYItem!I315</f>
        <v>0</v>
      </c>
      <c r="H315" s="4">
        <v>0</v>
      </c>
      <c r="I315">
        <f>bootYItem!J315</f>
        <v>10000</v>
      </c>
      <c r="J315">
        <f>bootYItem!K315</f>
        <v>0</v>
      </c>
      <c r="K315">
        <f>bootYItem!L315</f>
        <v>0</v>
      </c>
      <c r="L315">
        <f>bootYItem!N315</f>
        <v>0</v>
      </c>
      <c r="M315">
        <f>bootYItem!M315</f>
        <v>0</v>
      </c>
      <c r="N315">
        <f>bootYItem!O315</f>
        <v>100</v>
      </c>
      <c r="O315">
        <f>bootYItem!Q315</f>
        <v>0</v>
      </c>
      <c r="P315">
        <f>bootYItem!P315</f>
        <v>1</v>
      </c>
      <c r="Q315">
        <f>bootYItem!R315</f>
        <v>0</v>
      </c>
      <c r="R315">
        <f>bootYItem!S315</f>
        <v>1</v>
      </c>
      <c r="S315" s="4">
        <v>312</v>
      </c>
      <c r="T315">
        <f>bootYItem!B315</f>
        <v>1</v>
      </c>
      <c r="U315">
        <f>bootYItem!V315</f>
        <v>0</v>
      </c>
      <c r="V315">
        <f>bootYItem!W315</f>
        <v>0</v>
      </c>
      <c r="W315" s="4">
        <v>0</v>
      </c>
      <c r="X315" s="4">
        <v>0</v>
      </c>
    </row>
    <row r="316" spans="1:24" x14ac:dyDescent="0.25">
      <c r="A316" t="str">
        <f>bootYItem!A316</f>
        <v>iyffg21</v>
      </c>
      <c r="B316" t="str">
        <f>bootYItem!E316</f>
        <v>Leon Vulcan Piece1</v>
      </c>
      <c r="C316" s="1" t="str">
        <f>bootYItem!C316</f>
        <v>A30259</v>
      </c>
      <c r="D316">
        <f>bootYItem!D316</f>
        <v>131</v>
      </c>
      <c r="E316" s="1" t="str">
        <f>bootYItem!H316</f>
        <v>11111000</v>
      </c>
      <c r="F316" s="4">
        <v>20</v>
      </c>
      <c r="G316">
        <f>bootYItem!I316</f>
        <v>0</v>
      </c>
      <c r="H316" s="4">
        <v>0</v>
      </c>
      <c r="I316">
        <f>bootYItem!J316</f>
        <v>10000</v>
      </c>
      <c r="J316">
        <f>bootYItem!K316</f>
        <v>0</v>
      </c>
      <c r="K316">
        <f>bootYItem!L316</f>
        <v>0</v>
      </c>
      <c r="L316">
        <f>bootYItem!N316</f>
        <v>0</v>
      </c>
      <c r="M316">
        <f>bootYItem!M316</f>
        <v>0</v>
      </c>
      <c r="N316">
        <f>bootYItem!O316</f>
        <v>100</v>
      </c>
      <c r="O316">
        <f>bootYItem!Q316</f>
        <v>0</v>
      </c>
      <c r="P316">
        <f>bootYItem!P316</f>
        <v>1</v>
      </c>
      <c r="Q316">
        <f>bootYItem!R316</f>
        <v>0</v>
      </c>
      <c r="R316">
        <f>bootYItem!S316</f>
        <v>1</v>
      </c>
      <c r="S316" s="4">
        <v>313</v>
      </c>
      <c r="T316">
        <f>bootYItem!B316</f>
        <v>1</v>
      </c>
      <c r="U316">
        <f>bootYItem!V316</f>
        <v>0</v>
      </c>
      <c r="V316">
        <f>bootYItem!W316</f>
        <v>0</v>
      </c>
      <c r="W316" s="4">
        <v>0</v>
      </c>
      <c r="X316" s="4">
        <v>0</v>
      </c>
    </row>
    <row r="317" spans="1:24" x14ac:dyDescent="0.25">
      <c r="A317" t="str">
        <f>bootYItem!A317</f>
        <v>iyffg22</v>
      </c>
      <c r="B317" t="str">
        <f>bootYItem!E317</f>
        <v>Leon Vulcan Piece2</v>
      </c>
      <c r="C317" s="1" t="str">
        <f>bootYItem!C317</f>
        <v>A30259</v>
      </c>
      <c r="D317">
        <f>bootYItem!D317</f>
        <v>132</v>
      </c>
      <c r="E317" s="1" t="str">
        <f>bootYItem!H317</f>
        <v>11111000</v>
      </c>
      <c r="F317" s="4">
        <v>20</v>
      </c>
      <c r="G317">
        <f>bootYItem!I317</f>
        <v>0</v>
      </c>
      <c r="H317" s="4">
        <v>0</v>
      </c>
      <c r="I317">
        <f>bootYItem!J317</f>
        <v>10000</v>
      </c>
      <c r="J317">
        <f>bootYItem!K317</f>
        <v>0</v>
      </c>
      <c r="K317">
        <f>bootYItem!L317</f>
        <v>0</v>
      </c>
      <c r="L317">
        <f>bootYItem!N317</f>
        <v>0</v>
      </c>
      <c r="M317">
        <f>bootYItem!M317</f>
        <v>0</v>
      </c>
      <c r="N317">
        <f>bootYItem!O317</f>
        <v>100</v>
      </c>
      <c r="O317">
        <f>bootYItem!Q317</f>
        <v>0</v>
      </c>
      <c r="P317">
        <f>bootYItem!P317</f>
        <v>1</v>
      </c>
      <c r="Q317">
        <f>bootYItem!R317</f>
        <v>0</v>
      </c>
      <c r="R317">
        <f>bootYItem!S317</f>
        <v>1</v>
      </c>
      <c r="S317" s="4">
        <v>314</v>
      </c>
      <c r="T317">
        <f>bootYItem!B317</f>
        <v>1</v>
      </c>
      <c r="U317">
        <f>bootYItem!V317</f>
        <v>0</v>
      </c>
      <c r="V317">
        <f>bootYItem!W317</f>
        <v>0</v>
      </c>
      <c r="W317" s="4">
        <v>0</v>
      </c>
      <c r="X317" s="4">
        <v>0</v>
      </c>
    </row>
    <row r="318" spans="1:24" x14ac:dyDescent="0.25">
      <c r="A318" t="str">
        <f>bootYItem!A318</f>
        <v>iyffg23</v>
      </c>
      <c r="B318" t="str">
        <f>bootYItem!E318</f>
        <v>Leon Vulcan Piece3</v>
      </c>
      <c r="C318" s="1" t="str">
        <f>bootYItem!C318</f>
        <v>A30259</v>
      </c>
      <c r="D318">
        <f>bootYItem!D318</f>
        <v>133</v>
      </c>
      <c r="E318" s="1" t="str">
        <f>bootYItem!H318</f>
        <v>11111000</v>
      </c>
      <c r="F318" s="4">
        <v>20</v>
      </c>
      <c r="G318">
        <f>bootYItem!I318</f>
        <v>0</v>
      </c>
      <c r="H318" s="4">
        <v>0</v>
      </c>
      <c r="I318">
        <f>bootYItem!J318</f>
        <v>10000</v>
      </c>
      <c r="J318">
        <f>bootYItem!K318</f>
        <v>0</v>
      </c>
      <c r="K318">
        <f>bootYItem!L318</f>
        <v>0</v>
      </c>
      <c r="L318">
        <f>bootYItem!N318</f>
        <v>0</v>
      </c>
      <c r="M318">
        <f>bootYItem!M318</f>
        <v>0</v>
      </c>
      <c r="N318">
        <f>bootYItem!O318</f>
        <v>100</v>
      </c>
      <c r="O318">
        <f>bootYItem!Q318</f>
        <v>0</v>
      </c>
      <c r="P318">
        <f>bootYItem!P318</f>
        <v>1</v>
      </c>
      <c r="Q318">
        <f>bootYItem!R318</f>
        <v>0</v>
      </c>
      <c r="R318">
        <f>bootYItem!S318</f>
        <v>1</v>
      </c>
      <c r="S318" s="4">
        <v>315</v>
      </c>
      <c r="T318">
        <f>bootYItem!B318</f>
        <v>1</v>
      </c>
      <c r="U318">
        <f>bootYItem!V318</f>
        <v>0</v>
      </c>
      <c r="V318">
        <f>bootYItem!W318</f>
        <v>0</v>
      </c>
      <c r="W318" s="4">
        <v>0</v>
      </c>
      <c r="X318" s="4">
        <v>0</v>
      </c>
    </row>
    <row r="319" spans="1:24" x14ac:dyDescent="0.25">
      <c r="A319" t="str">
        <f>bootYItem!A319</f>
        <v>iyffg24</v>
      </c>
      <c r="B319" t="str">
        <f>bootYItem!E319</f>
        <v>Leon Vulcan Piece4</v>
      </c>
      <c r="C319" s="1" t="str">
        <f>bootYItem!C319</f>
        <v>A30259</v>
      </c>
      <c r="D319">
        <f>bootYItem!D319</f>
        <v>134</v>
      </c>
      <c r="E319" s="1" t="str">
        <f>bootYItem!H319</f>
        <v>11111000</v>
      </c>
      <c r="F319" s="4">
        <v>20</v>
      </c>
      <c r="G319">
        <f>bootYItem!I319</f>
        <v>0</v>
      </c>
      <c r="H319" s="4">
        <v>0</v>
      </c>
      <c r="I319">
        <f>bootYItem!J319</f>
        <v>10000</v>
      </c>
      <c r="J319">
        <f>bootYItem!K319</f>
        <v>0</v>
      </c>
      <c r="K319">
        <f>bootYItem!L319</f>
        <v>0</v>
      </c>
      <c r="L319">
        <f>bootYItem!N319</f>
        <v>0</v>
      </c>
      <c r="M319">
        <f>bootYItem!M319</f>
        <v>0</v>
      </c>
      <c r="N319">
        <f>bootYItem!O319</f>
        <v>100</v>
      </c>
      <c r="O319">
        <f>bootYItem!Q319</f>
        <v>0</v>
      </c>
      <c r="P319">
        <f>bootYItem!P319</f>
        <v>1</v>
      </c>
      <c r="Q319">
        <f>bootYItem!R319</f>
        <v>0</v>
      </c>
      <c r="R319">
        <f>bootYItem!S319</f>
        <v>1</v>
      </c>
      <c r="S319" s="4">
        <v>316</v>
      </c>
      <c r="T319">
        <f>bootYItem!B319</f>
        <v>1</v>
      </c>
      <c r="U319">
        <f>bootYItem!V319</f>
        <v>0</v>
      </c>
      <c r="V319">
        <f>bootYItem!W319</f>
        <v>0</v>
      </c>
      <c r="W319" s="4">
        <v>0</v>
      </c>
      <c r="X319" s="4">
        <v>0</v>
      </c>
    </row>
    <row r="320" spans="1:24" x14ac:dyDescent="0.25">
      <c r="A320" t="str">
        <f>bootYItem!A320</f>
        <v>iyfig21</v>
      </c>
      <c r="B320" t="str">
        <f>bootYItem!E320</f>
        <v>Leon Hora Vulcan Piece1</v>
      </c>
      <c r="C320" s="1" t="str">
        <f>bootYItem!C320</f>
        <v>A30259</v>
      </c>
      <c r="D320">
        <f>bootYItem!D320</f>
        <v>135</v>
      </c>
      <c r="E320" s="1" t="str">
        <f>bootYItem!H320</f>
        <v>11111000</v>
      </c>
      <c r="F320" s="4">
        <v>20</v>
      </c>
      <c r="G320">
        <f>bootYItem!I320</f>
        <v>0</v>
      </c>
      <c r="H320" s="4">
        <v>0</v>
      </c>
      <c r="I320">
        <f>bootYItem!J320</f>
        <v>10000</v>
      </c>
      <c r="J320">
        <f>bootYItem!K320</f>
        <v>0</v>
      </c>
      <c r="K320">
        <f>bootYItem!L320</f>
        <v>0</v>
      </c>
      <c r="L320">
        <f>bootYItem!N320</f>
        <v>0</v>
      </c>
      <c r="M320">
        <f>bootYItem!M320</f>
        <v>0</v>
      </c>
      <c r="N320">
        <f>bootYItem!O320</f>
        <v>100</v>
      </c>
      <c r="O320">
        <f>bootYItem!Q320</f>
        <v>0</v>
      </c>
      <c r="P320">
        <f>bootYItem!P320</f>
        <v>1</v>
      </c>
      <c r="Q320">
        <f>bootYItem!R320</f>
        <v>0</v>
      </c>
      <c r="R320">
        <f>bootYItem!S320</f>
        <v>1</v>
      </c>
      <c r="S320" s="4">
        <v>317</v>
      </c>
      <c r="T320">
        <f>bootYItem!B320</f>
        <v>1</v>
      </c>
      <c r="U320">
        <f>bootYItem!V320</f>
        <v>0</v>
      </c>
      <c r="V320">
        <f>bootYItem!W320</f>
        <v>0</v>
      </c>
      <c r="W320" s="4">
        <v>0</v>
      </c>
      <c r="X320" s="4">
        <v>0</v>
      </c>
    </row>
    <row r="321" spans="1:24" x14ac:dyDescent="0.25">
      <c r="A321" t="str">
        <f>bootYItem!A321</f>
        <v>iyfig22</v>
      </c>
      <c r="B321" t="str">
        <f>bootYItem!E321</f>
        <v>Leon Hora Vulcan Piece2</v>
      </c>
      <c r="C321" s="1" t="str">
        <f>bootYItem!C321</f>
        <v>A30259</v>
      </c>
      <c r="D321">
        <f>bootYItem!D321</f>
        <v>136</v>
      </c>
      <c r="E321" s="1" t="str">
        <f>bootYItem!H321</f>
        <v>11111000</v>
      </c>
      <c r="F321" s="4">
        <v>20</v>
      </c>
      <c r="G321">
        <f>bootYItem!I321</f>
        <v>0</v>
      </c>
      <c r="H321" s="4">
        <v>0</v>
      </c>
      <c r="I321">
        <f>bootYItem!J321</f>
        <v>10000</v>
      </c>
      <c r="J321">
        <f>bootYItem!K321</f>
        <v>0</v>
      </c>
      <c r="K321">
        <f>bootYItem!L321</f>
        <v>0</v>
      </c>
      <c r="L321">
        <f>bootYItem!N321</f>
        <v>0</v>
      </c>
      <c r="M321">
        <f>bootYItem!M321</f>
        <v>0</v>
      </c>
      <c r="N321">
        <f>bootYItem!O321</f>
        <v>100</v>
      </c>
      <c r="O321">
        <f>bootYItem!Q321</f>
        <v>0</v>
      </c>
      <c r="P321">
        <f>bootYItem!P321</f>
        <v>1</v>
      </c>
      <c r="Q321">
        <f>bootYItem!R321</f>
        <v>0</v>
      </c>
      <c r="R321">
        <f>bootYItem!S321</f>
        <v>1</v>
      </c>
      <c r="S321" s="4">
        <v>318</v>
      </c>
      <c r="T321">
        <f>bootYItem!B321</f>
        <v>1</v>
      </c>
      <c r="U321">
        <f>bootYItem!V321</f>
        <v>0</v>
      </c>
      <c r="V321">
        <f>bootYItem!W321</f>
        <v>0</v>
      </c>
      <c r="W321" s="4">
        <v>0</v>
      </c>
      <c r="X321" s="4">
        <v>0</v>
      </c>
    </row>
    <row r="322" spans="1:24" x14ac:dyDescent="0.25">
      <c r="A322" t="str">
        <f>bootYItem!A322</f>
        <v>iyfig23</v>
      </c>
      <c r="B322" t="str">
        <f>bootYItem!E322</f>
        <v>Leon Hora Vulcan Piece3</v>
      </c>
      <c r="C322" s="1" t="str">
        <f>bootYItem!C322</f>
        <v>A30259</v>
      </c>
      <c r="D322">
        <f>bootYItem!D322</f>
        <v>137</v>
      </c>
      <c r="E322" s="1" t="str">
        <f>bootYItem!H322</f>
        <v>11111000</v>
      </c>
      <c r="F322" s="4">
        <v>20</v>
      </c>
      <c r="G322">
        <f>bootYItem!I322</f>
        <v>0</v>
      </c>
      <c r="H322" s="4">
        <v>0</v>
      </c>
      <c r="I322">
        <f>bootYItem!J322</f>
        <v>10000</v>
      </c>
      <c r="J322">
        <f>bootYItem!K322</f>
        <v>0</v>
      </c>
      <c r="K322">
        <f>bootYItem!L322</f>
        <v>0</v>
      </c>
      <c r="L322">
        <f>bootYItem!N322</f>
        <v>0</v>
      </c>
      <c r="M322">
        <f>bootYItem!M322</f>
        <v>0</v>
      </c>
      <c r="N322">
        <f>bootYItem!O322</f>
        <v>100</v>
      </c>
      <c r="O322">
        <f>bootYItem!Q322</f>
        <v>0</v>
      </c>
      <c r="P322">
        <f>bootYItem!P322</f>
        <v>1</v>
      </c>
      <c r="Q322">
        <f>bootYItem!R322</f>
        <v>0</v>
      </c>
      <c r="R322">
        <f>bootYItem!S322</f>
        <v>1</v>
      </c>
      <c r="S322" s="4">
        <v>319</v>
      </c>
      <c r="T322">
        <f>bootYItem!B322</f>
        <v>1</v>
      </c>
      <c r="U322">
        <f>bootYItem!V322</f>
        <v>0</v>
      </c>
      <c r="V322">
        <f>bootYItem!W322</f>
        <v>0</v>
      </c>
      <c r="W322" s="4">
        <v>0</v>
      </c>
      <c r="X322" s="4">
        <v>0</v>
      </c>
    </row>
    <row r="323" spans="1:24" x14ac:dyDescent="0.25">
      <c r="A323" t="str">
        <f>bootYItem!A323</f>
        <v>iyfig24</v>
      </c>
      <c r="B323" t="str">
        <f>bootYItem!E323</f>
        <v>Leon Hora Vulcan Piece4</v>
      </c>
      <c r="C323" s="1" t="str">
        <f>bootYItem!C323</f>
        <v>A30259</v>
      </c>
      <c r="D323">
        <f>bootYItem!D323</f>
        <v>138</v>
      </c>
      <c r="E323" s="1" t="str">
        <f>bootYItem!H323</f>
        <v>11111000</v>
      </c>
      <c r="F323" s="4">
        <v>20</v>
      </c>
      <c r="G323">
        <f>bootYItem!I323</f>
        <v>0</v>
      </c>
      <c r="H323" s="4">
        <v>0</v>
      </c>
      <c r="I323">
        <f>bootYItem!J323</f>
        <v>10000</v>
      </c>
      <c r="J323">
        <f>bootYItem!K323</f>
        <v>0</v>
      </c>
      <c r="K323">
        <f>bootYItem!L323</f>
        <v>0</v>
      </c>
      <c r="L323">
        <f>bootYItem!N323</f>
        <v>0</v>
      </c>
      <c r="M323">
        <f>bootYItem!M323</f>
        <v>0</v>
      </c>
      <c r="N323">
        <f>bootYItem!O323</f>
        <v>100</v>
      </c>
      <c r="O323">
        <f>bootYItem!Q323</f>
        <v>0</v>
      </c>
      <c r="P323">
        <f>bootYItem!P323</f>
        <v>1</v>
      </c>
      <c r="Q323">
        <f>bootYItem!R323</f>
        <v>0</v>
      </c>
      <c r="R323">
        <f>bootYItem!S323</f>
        <v>1</v>
      </c>
      <c r="S323" s="4">
        <v>320</v>
      </c>
      <c r="T323">
        <f>bootYItem!B323</f>
        <v>1</v>
      </c>
      <c r="U323">
        <f>bootYItem!V323</f>
        <v>0</v>
      </c>
      <c r="V323">
        <f>bootYItem!W323</f>
        <v>0</v>
      </c>
      <c r="W323" s="4">
        <v>0</v>
      </c>
      <c r="X323" s="4">
        <v>0</v>
      </c>
    </row>
    <row r="324" spans="1:24" x14ac:dyDescent="0.25">
      <c r="A324" t="str">
        <f>bootYItem!A324</f>
        <v>iyfol21</v>
      </c>
      <c r="B324" t="str">
        <f>bootYItem!E324</f>
        <v>Leon Thrower Piece1</v>
      </c>
      <c r="C324" s="1" t="str">
        <f>bootYItem!C324</f>
        <v>A30259</v>
      </c>
      <c r="D324">
        <f>bootYItem!D324</f>
        <v>139</v>
      </c>
      <c r="E324" s="1" t="str">
        <f>bootYItem!H324</f>
        <v>11111000</v>
      </c>
      <c r="F324" s="4">
        <v>20</v>
      </c>
      <c r="G324">
        <f>bootYItem!I324</f>
        <v>0</v>
      </c>
      <c r="H324" s="4">
        <v>0</v>
      </c>
      <c r="I324">
        <f>bootYItem!J324</f>
        <v>10000</v>
      </c>
      <c r="J324">
        <f>bootYItem!K324</f>
        <v>0</v>
      </c>
      <c r="K324">
        <f>bootYItem!L324</f>
        <v>0</v>
      </c>
      <c r="L324">
        <f>bootYItem!N324</f>
        <v>0</v>
      </c>
      <c r="M324">
        <f>bootYItem!M324</f>
        <v>0</v>
      </c>
      <c r="N324">
        <f>bootYItem!O324</f>
        <v>100</v>
      </c>
      <c r="O324">
        <f>bootYItem!Q324</f>
        <v>0</v>
      </c>
      <c r="P324">
        <f>bootYItem!P324</f>
        <v>1</v>
      </c>
      <c r="Q324">
        <f>bootYItem!R324</f>
        <v>0</v>
      </c>
      <c r="R324">
        <f>bootYItem!S324</f>
        <v>1</v>
      </c>
      <c r="S324" s="4">
        <v>321</v>
      </c>
      <c r="T324">
        <f>bootYItem!B324</f>
        <v>1</v>
      </c>
      <c r="U324">
        <f>bootYItem!V324</f>
        <v>0</v>
      </c>
      <c r="V324">
        <f>bootYItem!W324</f>
        <v>0</v>
      </c>
      <c r="W324" s="4">
        <v>0</v>
      </c>
      <c r="X324" s="4">
        <v>0</v>
      </c>
    </row>
    <row r="325" spans="1:24" x14ac:dyDescent="0.25">
      <c r="A325" t="str">
        <f>bootYItem!A325</f>
        <v>iyfol22</v>
      </c>
      <c r="B325" t="str">
        <f>bootYItem!E325</f>
        <v>Leon Thrower Piece2</v>
      </c>
      <c r="C325" s="1" t="str">
        <f>bootYItem!C325</f>
        <v>A30259</v>
      </c>
      <c r="D325">
        <f>bootYItem!D325</f>
        <v>140</v>
      </c>
      <c r="E325" s="1" t="str">
        <f>bootYItem!H325</f>
        <v>11111000</v>
      </c>
      <c r="F325" s="4">
        <v>20</v>
      </c>
      <c r="G325">
        <f>bootYItem!I325</f>
        <v>0</v>
      </c>
      <c r="H325" s="4">
        <v>0</v>
      </c>
      <c r="I325">
        <f>bootYItem!J325</f>
        <v>10000</v>
      </c>
      <c r="J325">
        <f>bootYItem!K325</f>
        <v>0</v>
      </c>
      <c r="K325">
        <f>bootYItem!L325</f>
        <v>0</v>
      </c>
      <c r="L325">
        <f>bootYItem!N325</f>
        <v>0</v>
      </c>
      <c r="M325">
        <f>bootYItem!M325</f>
        <v>0</v>
      </c>
      <c r="N325">
        <f>bootYItem!O325</f>
        <v>100</v>
      </c>
      <c r="O325">
        <f>bootYItem!Q325</f>
        <v>0</v>
      </c>
      <c r="P325">
        <f>bootYItem!P325</f>
        <v>1</v>
      </c>
      <c r="Q325">
        <f>bootYItem!R325</f>
        <v>0</v>
      </c>
      <c r="R325">
        <f>bootYItem!S325</f>
        <v>1</v>
      </c>
      <c r="S325" s="4">
        <v>322</v>
      </c>
      <c r="T325">
        <f>bootYItem!B325</f>
        <v>1</v>
      </c>
      <c r="U325">
        <f>bootYItem!V325</f>
        <v>0</v>
      </c>
      <c r="V325">
        <f>bootYItem!W325</f>
        <v>0</v>
      </c>
      <c r="W325" s="4">
        <v>0</v>
      </c>
      <c r="X325" s="4">
        <v>0</v>
      </c>
    </row>
    <row r="326" spans="1:24" x14ac:dyDescent="0.25">
      <c r="A326" t="str">
        <f>bootYItem!A326</f>
        <v>iyfol23</v>
      </c>
      <c r="B326" t="str">
        <f>bootYItem!E326</f>
        <v>Leon Thrower Piece3</v>
      </c>
      <c r="C326" s="1" t="str">
        <f>bootYItem!C326</f>
        <v>A30259</v>
      </c>
      <c r="D326">
        <f>bootYItem!D326</f>
        <v>141</v>
      </c>
      <c r="E326" s="1" t="str">
        <f>bootYItem!H326</f>
        <v>11111000</v>
      </c>
      <c r="F326" s="4">
        <v>20</v>
      </c>
      <c r="G326">
        <f>bootYItem!I326</f>
        <v>0</v>
      </c>
      <c r="H326" s="4">
        <v>0</v>
      </c>
      <c r="I326">
        <f>bootYItem!J326</f>
        <v>10000</v>
      </c>
      <c r="J326">
        <f>bootYItem!K326</f>
        <v>0</v>
      </c>
      <c r="K326">
        <f>bootYItem!L326</f>
        <v>0</v>
      </c>
      <c r="L326">
        <f>bootYItem!N326</f>
        <v>0</v>
      </c>
      <c r="M326">
        <f>bootYItem!M326</f>
        <v>0</v>
      </c>
      <c r="N326">
        <f>bootYItem!O326</f>
        <v>100</v>
      </c>
      <c r="O326">
        <f>bootYItem!Q326</f>
        <v>0</v>
      </c>
      <c r="P326">
        <f>bootYItem!P326</f>
        <v>1</v>
      </c>
      <c r="Q326">
        <f>bootYItem!R326</f>
        <v>0</v>
      </c>
      <c r="R326">
        <f>bootYItem!S326</f>
        <v>1</v>
      </c>
      <c r="S326" s="4">
        <v>323</v>
      </c>
      <c r="T326">
        <f>bootYItem!B326</f>
        <v>1</v>
      </c>
      <c r="U326">
        <f>bootYItem!V326</f>
        <v>0</v>
      </c>
      <c r="V326">
        <f>bootYItem!W326</f>
        <v>0</v>
      </c>
      <c r="W326" s="4">
        <v>0</v>
      </c>
      <c r="X326" s="4">
        <v>0</v>
      </c>
    </row>
    <row r="327" spans="1:24" x14ac:dyDescent="0.25">
      <c r="A327" t="str">
        <f>bootYItem!A327</f>
        <v>iyfol24</v>
      </c>
      <c r="B327" t="str">
        <f>bootYItem!E327</f>
        <v>Leon Thrower Piece4</v>
      </c>
      <c r="C327" s="1" t="str">
        <f>bootYItem!C327</f>
        <v>A30259</v>
      </c>
      <c r="D327">
        <f>bootYItem!D327</f>
        <v>142</v>
      </c>
      <c r="E327" s="1" t="str">
        <f>bootYItem!H327</f>
        <v>11111000</v>
      </c>
      <c r="F327" s="4">
        <v>20</v>
      </c>
      <c r="G327">
        <f>bootYItem!I327</f>
        <v>0</v>
      </c>
      <c r="H327" s="4">
        <v>0</v>
      </c>
      <c r="I327">
        <f>bootYItem!J327</f>
        <v>10000</v>
      </c>
      <c r="J327">
        <f>bootYItem!K327</f>
        <v>0</v>
      </c>
      <c r="K327">
        <f>bootYItem!L327</f>
        <v>0</v>
      </c>
      <c r="L327">
        <f>bootYItem!N327</f>
        <v>0</v>
      </c>
      <c r="M327">
        <f>bootYItem!M327</f>
        <v>0</v>
      </c>
      <c r="N327">
        <f>bootYItem!O327</f>
        <v>100</v>
      </c>
      <c r="O327">
        <f>bootYItem!Q327</f>
        <v>0</v>
      </c>
      <c r="P327">
        <f>bootYItem!P327</f>
        <v>1</v>
      </c>
      <c r="Q327">
        <f>bootYItem!R327</f>
        <v>0</v>
      </c>
      <c r="R327">
        <f>bootYItem!S327</f>
        <v>1</v>
      </c>
      <c r="S327" s="4">
        <v>324</v>
      </c>
      <c r="T327">
        <f>bootYItem!B327</f>
        <v>1</v>
      </c>
      <c r="U327">
        <f>bootYItem!V327</f>
        <v>0</v>
      </c>
      <c r="V327">
        <f>bootYItem!W327</f>
        <v>0</v>
      </c>
      <c r="W327" s="4">
        <v>0</v>
      </c>
      <c r="X327" s="4">
        <v>0</v>
      </c>
    </row>
    <row r="328" spans="1:24" x14ac:dyDescent="0.25">
      <c r="A328" t="str">
        <f>bootYItem!A328</f>
        <v>iyffl21</v>
      </c>
      <c r="B328" t="str">
        <f>bootYItem!E328</f>
        <v>Leon Missile Launcher Piece1</v>
      </c>
      <c r="C328" s="1" t="str">
        <f>bootYItem!C328</f>
        <v>A30259</v>
      </c>
      <c r="D328">
        <f>bootYItem!D328</f>
        <v>143</v>
      </c>
      <c r="E328" s="1" t="str">
        <f>bootYItem!H328</f>
        <v>11111000</v>
      </c>
      <c r="F328" s="4">
        <v>20</v>
      </c>
      <c r="G328">
        <f>bootYItem!I328</f>
        <v>0</v>
      </c>
      <c r="H328" s="4">
        <v>0</v>
      </c>
      <c r="I328">
        <f>bootYItem!J328</f>
        <v>10000</v>
      </c>
      <c r="J328">
        <f>bootYItem!K328</f>
        <v>0</v>
      </c>
      <c r="K328">
        <f>bootYItem!L328</f>
        <v>0</v>
      </c>
      <c r="L328">
        <f>bootYItem!N328</f>
        <v>0</v>
      </c>
      <c r="M328">
        <f>bootYItem!M328</f>
        <v>0</v>
      </c>
      <c r="N328">
        <f>bootYItem!O328</f>
        <v>100</v>
      </c>
      <c r="O328">
        <f>bootYItem!Q328</f>
        <v>0</v>
      </c>
      <c r="P328">
        <f>bootYItem!P328</f>
        <v>1</v>
      </c>
      <c r="Q328">
        <f>bootYItem!R328</f>
        <v>0</v>
      </c>
      <c r="R328">
        <f>bootYItem!S328</f>
        <v>1</v>
      </c>
      <c r="S328" s="4">
        <v>325</v>
      </c>
      <c r="T328">
        <f>bootYItem!B328</f>
        <v>1</v>
      </c>
      <c r="U328">
        <f>bootYItem!V328</f>
        <v>0</v>
      </c>
      <c r="V328">
        <f>bootYItem!W328</f>
        <v>0</v>
      </c>
      <c r="W328" s="4">
        <v>0</v>
      </c>
      <c r="X328" s="4">
        <v>0</v>
      </c>
    </row>
    <row r="329" spans="1:24" x14ac:dyDescent="0.25">
      <c r="A329" t="str">
        <f>bootYItem!A329</f>
        <v>iyffl22</v>
      </c>
      <c r="B329" t="str">
        <f>bootYItem!E329</f>
        <v>Leon Missile Launcher Piece2</v>
      </c>
      <c r="C329" s="1" t="str">
        <f>bootYItem!C329</f>
        <v>A30259</v>
      </c>
      <c r="D329">
        <f>bootYItem!D329</f>
        <v>144</v>
      </c>
      <c r="E329" s="1" t="str">
        <f>bootYItem!H329</f>
        <v>11111000</v>
      </c>
      <c r="F329" s="4">
        <v>20</v>
      </c>
      <c r="G329">
        <f>bootYItem!I329</f>
        <v>0</v>
      </c>
      <c r="H329" s="4">
        <v>0</v>
      </c>
      <c r="I329">
        <f>bootYItem!J329</f>
        <v>10000</v>
      </c>
      <c r="J329">
        <f>bootYItem!K329</f>
        <v>0</v>
      </c>
      <c r="K329">
        <f>bootYItem!L329</f>
        <v>0</v>
      </c>
      <c r="L329">
        <f>bootYItem!N329</f>
        <v>0</v>
      </c>
      <c r="M329">
        <f>bootYItem!M329</f>
        <v>0</v>
      </c>
      <c r="N329">
        <f>bootYItem!O329</f>
        <v>100</v>
      </c>
      <c r="O329">
        <f>bootYItem!Q329</f>
        <v>0</v>
      </c>
      <c r="P329">
        <f>bootYItem!P329</f>
        <v>1</v>
      </c>
      <c r="Q329">
        <f>bootYItem!R329</f>
        <v>0</v>
      </c>
      <c r="R329">
        <f>bootYItem!S329</f>
        <v>1</v>
      </c>
      <c r="S329" s="4">
        <v>326</v>
      </c>
      <c r="T329">
        <f>bootYItem!B329</f>
        <v>1</v>
      </c>
      <c r="U329">
        <f>bootYItem!V329</f>
        <v>0</v>
      </c>
      <c r="V329">
        <f>bootYItem!W329</f>
        <v>0</v>
      </c>
      <c r="W329" s="4">
        <v>0</v>
      </c>
      <c r="X329" s="4">
        <v>0</v>
      </c>
    </row>
    <row r="330" spans="1:24" x14ac:dyDescent="0.25">
      <c r="A330" t="str">
        <f>bootYItem!A330</f>
        <v>iyffl23</v>
      </c>
      <c r="B330" t="str">
        <f>bootYItem!E330</f>
        <v>Leon Missile Launcher Piece3</v>
      </c>
      <c r="C330" s="1" t="str">
        <f>bootYItem!C330</f>
        <v>A30259</v>
      </c>
      <c r="D330">
        <f>bootYItem!D330</f>
        <v>145</v>
      </c>
      <c r="E330" s="1" t="str">
        <f>bootYItem!H330</f>
        <v>11111000</v>
      </c>
      <c r="F330" s="4">
        <v>20</v>
      </c>
      <c r="G330">
        <f>bootYItem!I330</f>
        <v>0</v>
      </c>
      <c r="H330" s="4">
        <v>0</v>
      </c>
      <c r="I330">
        <f>bootYItem!J330</f>
        <v>10000</v>
      </c>
      <c r="J330">
        <f>bootYItem!K330</f>
        <v>0</v>
      </c>
      <c r="K330">
        <f>bootYItem!L330</f>
        <v>0</v>
      </c>
      <c r="L330">
        <f>bootYItem!N330</f>
        <v>0</v>
      </c>
      <c r="M330">
        <f>bootYItem!M330</f>
        <v>0</v>
      </c>
      <c r="N330">
        <f>bootYItem!O330</f>
        <v>100</v>
      </c>
      <c r="O330">
        <f>bootYItem!Q330</f>
        <v>0</v>
      </c>
      <c r="P330">
        <f>bootYItem!P330</f>
        <v>1</v>
      </c>
      <c r="Q330">
        <f>bootYItem!R330</f>
        <v>0</v>
      </c>
      <c r="R330">
        <f>bootYItem!S330</f>
        <v>1</v>
      </c>
      <c r="S330" s="4">
        <v>327</v>
      </c>
      <c r="T330">
        <f>bootYItem!B330</f>
        <v>1</v>
      </c>
      <c r="U330">
        <f>bootYItem!V330</f>
        <v>0</v>
      </c>
      <c r="V330">
        <f>bootYItem!W330</f>
        <v>0</v>
      </c>
      <c r="W330" s="4">
        <v>0</v>
      </c>
      <c r="X330" s="4">
        <v>0</v>
      </c>
    </row>
    <row r="331" spans="1:24" x14ac:dyDescent="0.25">
      <c r="A331" t="str">
        <f>bootYItem!A331</f>
        <v>iyffl24</v>
      </c>
      <c r="B331" t="str">
        <f>bootYItem!E331</f>
        <v>Leon Missile Launcher Piece4</v>
      </c>
      <c r="C331" s="1" t="str">
        <f>bootYItem!C331</f>
        <v>A30259</v>
      </c>
      <c r="D331">
        <f>bootYItem!D331</f>
        <v>146</v>
      </c>
      <c r="E331" s="1" t="str">
        <f>bootYItem!H331</f>
        <v>11111000</v>
      </c>
      <c r="F331" s="4">
        <v>20</v>
      </c>
      <c r="G331">
        <f>bootYItem!I331</f>
        <v>0</v>
      </c>
      <c r="H331" s="4">
        <v>0</v>
      </c>
      <c r="I331">
        <f>bootYItem!J331</f>
        <v>10000</v>
      </c>
      <c r="J331">
        <f>bootYItem!K331</f>
        <v>0</v>
      </c>
      <c r="K331">
        <f>bootYItem!L331</f>
        <v>0</v>
      </c>
      <c r="L331">
        <f>bootYItem!N331</f>
        <v>0</v>
      </c>
      <c r="M331">
        <f>bootYItem!M331</f>
        <v>0</v>
      </c>
      <c r="N331">
        <f>bootYItem!O331</f>
        <v>100</v>
      </c>
      <c r="O331">
        <f>bootYItem!Q331</f>
        <v>0</v>
      </c>
      <c r="P331">
        <f>bootYItem!P331</f>
        <v>1</v>
      </c>
      <c r="Q331">
        <f>bootYItem!R331</f>
        <v>0</v>
      </c>
      <c r="R331">
        <f>bootYItem!S331</f>
        <v>1</v>
      </c>
      <c r="S331" s="4">
        <v>328</v>
      </c>
      <c r="T331">
        <f>bootYItem!B331</f>
        <v>1</v>
      </c>
      <c r="U331">
        <f>bootYItem!V331</f>
        <v>0</v>
      </c>
      <c r="V331">
        <f>bootYItem!W331</f>
        <v>0</v>
      </c>
      <c r="W331" s="4">
        <v>0</v>
      </c>
      <c r="X331" s="4">
        <v>0</v>
      </c>
    </row>
    <row r="332" spans="1:24" x14ac:dyDescent="0.25">
      <c r="A332" t="str">
        <f>bootYItem!A332</f>
        <v>iyfil21</v>
      </c>
      <c r="B332" t="str">
        <f>bootYItem!E332</f>
        <v>Leon Hora Faust Piece1</v>
      </c>
      <c r="C332" s="1" t="str">
        <f>bootYItem!C332</f>
        <v>A30259</v>
      </c>
      <c r="D332">
        <f>bootYItem!D332</f>
        <v>147</v>
      </c>
      <c r="E332" s="1" t="str">
        <f>bootYItem!H332</f>
        <v>11111000</v>
      </c>
      <c r="F332" s="4">
        <v>20</v>
      </c>
      <c r="G332">
        <f>bootYItem!I332</f>
        <v>0</v>
      </c>
      <c r="H332" s="4">
        <v>0</v>
      </c>
      <c r="I332">
        <f>bootYItem!J332</f>
        <v>10000</v>
      </c>
      <c r="J332">
        <f>bootYItem!K332</f>
        <v>0</v>
      </c>
      <c r="K332">
        <f>bootYItem!L332</f>
        <v>0</v>
      </c>
      <c r="L332">
        <f>bootYItem!N332</f>
        <v>0</v>
      </c>
      <c r="M332">
        <f>bootYItem!M332</f>
        <v>0</v>
      </c>
      <c r="N332">
        <f>bootYItem!O332</f>
        <v>100</v>
      </c>
      <c r="O332">
        <f>bootYItem!Q332</f>
        <v>0</v>
      </c>
      <c r="P332">
        <f>bootYItem!P332</f>
        <v>1</v>
      </c>
      <c r="Q332">
        <f>bootYItem!R332</f>
        <v>0</v>
      </c>
      <c r="R332">
        <f>bootYItem!S332</f>
        <v>1</v>
      </c>
      <c r="S332" s="4">
        <v>329</v>
      </c>
      <c r="T332">
        <f>bootYItem!B332</f>
        <v>1</v>
      </c>
      <c r="U332">
        <f>bootYItem!V332</f>
        <v>0</v>
      </c>
      <c r="V332">
        <f>bootYItem!W332</f>
        <v>0</v>
      </c>
      <c r="W332" s="4">
        <v>0</v>
      </c>
      <c r="X332" s="4">
        <v>0</v>
      </c>
    </row>
    <row r="333" spans="1:24" x14ac:dyDescent="0.25">
      <c r="A333" t="str">
        <f>bootYItem!A333</f>
        <v>iyfil22</v>
      </c>
      <c r="B333" t="str">
        <f>bootYItem!E333</f>
        <v>Leon Hora Faust Piece2</v>
      </c>
      <c r="C333" s="1" t="str">
        <f>bootYItem!C333</f>
        <v>A30259</v>
      </c>
      <c r="D333">
        <f>bootYItem!D333</f>
        <v>148</v>
      </c>
      <c r="E333" s="1" t="str">
        <f>bootYItem!H333</f>
        <v>11111000</v>
      </c>
      <c r="F333" s="4">
        <v>20</v>
      </c>
      <c r="G333">
        <f>bootYItem!I333</f>
        <v>0</v>
      </c>
      <c r="H333" s="4">
        <v>0</v>
      </c>
      <c r="I333">
        <f>bootYItem!J333</f>
        <v>10000</v>
      </c>
      <c r="J333">
        <f>bootYItem!K333</f>
        <v>0</v>
      </c>
      <c r="K333">
        <f>bootYItem!L333</f>
        <v>0</v>
      </c>
      <c r="L333">
        <f>bootYItem!N333</f>
        <v>0</v>
      </c>
      <c r="M333">
        <f>bootYItem!M333</f>
        <v>0</v>
      </c>
      <c r="N333">
        <f>bootYItem!O333</f>
        <v>100</v>
      </c>
      <c r="O333">
        <f>bootYItem!Q333</f>
        <v>0</v>
      </c>
      <c r="P333">
        <f>bootYItem!P333</f>
        <v>1</v>
      </c>
      <c r="Q333">
        <f>bootYItem!R333</f>
        <v>0</v>
      </c>
      <c r="R333">
        <f>bootYItem!S333</f>
        <v>1</v>
      </c>
      <c r="S333" s="4">
        <v>330</v>
      </c>
      <c r="T333">
        <f>bootYItem!B333</f>
        <v>1</v>
      </c>
      <c r="U333">
        <f>bootYItem!V333</f>
        <v>0</v>
      </c>
      <c r="V333">
        <f>bootYItem!W333</f>
        <v>0</v>
      </c>
      <c r="W333" s="4">
        <v>0</v>
      </c>
      <c r="X333" s="4">
        <v>0</v>
      </c>
    </row>
    <row r="334" spans="1:24" x14ac:dyDescent="0.25">
      <c r="A334" t="str">
        <f>bootYItem!A334</f>
        <v>iyfil23</v>
      </c>
      <c r="B334" t="str">
        <f>bootYItem!E334</f>
        <v>Leon Hora Faust Piece3</v>
      </c>
      <c r="C334" s="1" t="str">
        <f>bootYItem!C334</f>
        <v>A30259</v>
      </c>
      <c r="D334">
        <f>bootYItem!D334</f>
        <v>149</v>
      </c>
      <c r="E334" s="1" t="str">
        <f>bootYItem!H334</f>
        <v>11111000</v>
      </c>
      <c r="F334" s="4">
        <v>20</v>
      </c>
      <c r="G334">
        <f>bootYItem!I334</f>
        <v>0</v>
      </c>
      <c r="H334" s="4">
        <v>0</v>
      </c>
      <c r="I334">
        <f>bootYItem!J334</f>
        <v>10000</v>
      </c>
      <c r="J334">
        <f>bootYItem!K334</f>
        <v>0</v>
      </c>
      <c r="K334">
        <f>bootYItem!L334</f>
        <v>0</v>
      </c>
      <c r="L334">
        <f>bootYItem!N334</f>
        <v>0</v>
      </c>
      <c r="M334">
        <f>bootYItem!M334</f>
        <v>0</v>
      </c>
      <c r="N334">
        <f>bootYItem!O334</f>
        <v>100</v>
      </c>
      <c r="O334">
        <f>bootYItem!Q334</f>
        <v>0</v>
      </c>
      <c r="P334">
        <f>bootYItem!P334</f>
        <v>1</v>
      </c>
      <c r="Q334">
        <f>bootYItem!R334</f>
        <v>0</v>
      </c>
      <c r="R334">
        <f>bootYItem!S334</f>
        <v>1</v>
      </c>
      <c r="S334" s="4">
        <v>331</v>
      </c>
      <c r="T334">
        <f>bootYItem!B334</f>
        <v>1</v>
      </c>
      <c r="U334">
        <f>bootYItem!V334</f>
        <v>0</v>
      </c>
      <c r="V334">
        <f>bootYItem!W334</f>
        <v>0</v>
      </c>
      <c r="W334" s="4">
        <v>0</v>
      </c>
      <c r="X334" s="4">
        <v>0</v>
      </c>
    </row>
    <row r="335" spans="1:24" x14ac:dyDescent="0.25">
      <c r="A335" t="str">
        <f>bootYItem!A335</f>
        <v>iyfil24</v>
      </c>
      <c r="B335" t="str">
        <f>bootYItem!E335</f>
        <v>Leon Hora Faust Piece4</v>
      </c>
      <c r="C335" s="1" t="str">
        <f>bootYItem!C335</f>
        <v>A30259</v>
      </c>
      <c r="D335">
        <f>bootYItem!D335</f>
        <v>150</v>
      </c>
      <c r="E335" s="1" t="str">
        <f>bootYItem!H335</f>
        <v>11111000</v>
      </c>
      <c r="F335" s="4">
        <v>20</v>
      </c>
      <c r="G335">
        <f>bootYItem!I335</f>
        <v>0</v>
      </c>
      <c r="H335" s="4">
        <v>0</v>
      </c>
      <c r="I335">
        <f>bootYItem!J335</f>
        <v>10000</v>
      </c>
      <c r="J335">
        <f>bootYItem!K335</f>
        <v>0</v>
      </c>
      <c r="K335">
        <f>bootYItem!L335</f>
        <v>0</v>
      </c>
      <c r="L335">
        <f>bootYItem!N335</f>
        <v>0</v>
      </c>
      <c r="M335">
        <f>bootYItem!M335</f>
        <v>0</v>
      </c>
      <c r="N335">
        <f>bootYItem!O335</f>
        <v>100</v>
      </c>
      <c r="O335">
        <f>bootYItem!Q335</f>
        <v>0</v>
      </c>
      <c r="P335">
        <f>bootYItem!P335</f>
        <v>1</v>
      </c>
      <c r="Q335">
        <f>bootYItem!R335</f>
        <v>0</v>
      </c>
      <c r="R335">
        <f>bootYItem!S335</f>
        <v>1</v>
      </c>
      <c r="S335" s="4">
        <v>332</v>
      </c>
      <c r="T335">
        <f>bootYItem!B335</f>
        <v>1</v>
      </c>
      <c r="U335">
        <f>bootYItem!V335</f>
        <v>0</v>
      </c>
      <c r="V335">
        <f>bootYItem!W335</f>
        <v>0</v>
      </c>
      <c r="W335" s="4">
        <v>0</v>
      </c>
      <c r="X335" s="4">
        <v>0</v>
      </c>
    </row>
    <row r="336" spans="1:24" x14ac:dyDescent="0.25">
      <c r="A336" t="str">
        <f>bootYItem!A336</f>
        <v>iyset01</v>
      </c>
      <c r="B336" t="str">
        <f>bootYItem!E336</f>
        <v>Perdion Helmet Gilded Stone&lt;A&gt;</v>
      </c>
      <c r="C336" s="1" t="str">
        <f>bootYItem!C336</f>
        <v>A30260</v>
      </c>
      <c r="D336">
        <f>bootYItem!D336</f>
        <v>155</v>
      </c>
      <c r="E336" s="1" t="str">
        <f>bootYItem!H336</f>
        <v>11111000</v>
      </c>
      <c r="F336" s="4">
        <v>20</v>
      </c>
      <c r="G336">
        <f>bootYItem!I336</f>
        <v>0</v>
      </c>
      <c r="H336" s="4">
        <v>0</v>
      </c>
      <c r="I336">
        <f>bootYItem!J336</f>
        <v>10000</v>
      </c>
      <c r="J336">
        <f>bootYItem!K336</f>
        <v>0</v>
      </c>
      <c r="K336">
        <f>bootYItem!L336</f>
        <v>0</v>
      </c>
      <c r="L336">
        <f>bootYItem!N336</f>
        <v>0</v>
      </c>
      <c r="M336">
        <f>bootYItem!M336</f>
        <v>0</v>
      </c>
      <c r="N336">
        <f>bootYItem!O336</f>
        <v>100</v>
      </c>
      <c r="O336">
        <f>bootYItem!Q336</f>
        <v>1</v>
      </c>
      <c r="P336">
        <f>bootYItem!P336</f>
        <v>1</v>
      </c>
      <c r="Q336">
        <f>bootYItem!R336</f>
        <v>1</v>
      </c>
      <c r="R336">
        <f>bootYItem!S336</f>
        <v>1</v>
      </c>
      <c r="S336" s="4">
        <v>333</v>
      </c>
      <c r="T336">
        <f>bootYItem!B336</f>
        <v>1</v>
      </c>
      <c r="U336">
        <f>bootYItem!V336</f>
        <v>0</v>
      </c>
      <c r="V336">
        <f>bootYItem!W336</f>
        <v>0</v>
      </c>
      <c r="W336" s="4">
        <v>0</v>
      </c>
      <c r="X336" s="4">
        <v>0</v>
      </c>
    </row>
    <row r="337" spans="1:24" x14ac:dyDescent="0.25">
      <c r="A337" t="str">
        <f>bootYItem!A337</f>
        <v>iyset02</v>
      </c>
      <c r="B337" t="str">
        <f>bootYItem!E337</f>
        <v>Perdion Helmet Magical Stone&lt;B&gt;</v>
      </c>
      <c r="C337" s="1" t="str">
        <f>bootYItem!C337</f>
        <v>A30260</v>
      </c>
      <c r="D337">
        <f>bootYItem!D337</f>
        <v>156</v>
      </c>
      <c r="E337" s="1" t="str">
        <f>bootYItem!H337</f>
        <v>11111000</v>
      </c>
      <c r="F337" s="4">
        <v>20</v>
      </c>
      <c r="G337">
        <f>bootYItem!I337</f>
        <v>0</v>
      </c>
      <c r="H337" s="4">
        <v>0</v>
      </c>
      <c r="I337">
        <f>bootYItem!J337</f>
        <v>10000</v>
      </c>
      <c r="J337">
        <f>bootYItem!K337</f>
        <v>0</v>
      </c>
      <c r="K337">
        <f>bootYItem!L337</f>
        <v>0</v>
      </c>
      <c r="L337">
        <f>bootYItem!N337</f>
        <v>0</v>
      </c>
      <c r="M337">
        <f>bootYItem!M337</f>
        <v>0</v>
      </c>
      <c r="N337">
        <f>bootYItem!O337</f>
        <v>100</v>
      </c>
      <c r="O337">
        <f>bootYItem!Q337</f>
        <v>1</v>
      </c>
      <c r="P337">
        <f>bootYItem!P337</f>
        <v>1</v>
      </c>
      <c r="Q337">
        <f>bootYItem!R337</f>
        <v>1</v>
      </c>
      <c r="R337">
        <f>bootYItem!S337</f>
        <v>1</v>
      </c>
      <c r="S337" s="4">
        <v>334</v>
      </c>
      <c r="T337">
        <f>bootYItem!B337</f>
        <v>1</v>
      </c>
      <c r="U337">
        <f>bootYItem!V337</f>
        <v>0</v>
      </c>
      <c r="V337">
        <f>bootYItem!W337</f>
        <v>0</v>
      </c>
      <c r="W337" s="4">
        <v>0</v>
      </c>
      <c r="X337" s="4">
        <v>0</v>
      </c>
    </row>
    <row r="338" spans="1:24" x14ac:dyDescent="0.25">
      <c r="A338" t="str">
        <f>bootYItem!A338</f>
        <v>iyset03</v>
      </c>
      <c r="B338" t="str">
        <f>bootYItem!E338</f>
        <v>Perdion Helmet Abradant&lt;C&gt;</v>
      </c>
      <c r="C338" s="1" t="str">
        <f>bootYItem!C338</f>
        <v>A30260</v>
      </c>
      <c r="D338">
        <f>bootYItem!D338</f>
        <v>157</v>
      </c>
      <c r="E338" s="1" t="str">
        <f>bootYItem!H338</f>
        <v>11111000</v>
      </c>
      <c r="F338" s="4">
        <v>20</v>
      </c>
      <c r="G338">
        <f>bootYItem!I338</f>
        <v>0</v>
      </c>
      <c r="H338" s="4">
        <v>0</v>
      </c>
      <c r="I338">
        <f>bootYItem!J338</f>
        <v>10000</v>
      </c>
      <c r="J338">
        <f>bootYItem!K338</f>
        <v>0</v>
      </c>
      <c r="K338">
        <f>bootYItem!L338</f>
        <v>0</v>
      </c>
      <c r="L338">
        <f>bootYItem!N338</f>
        <v>0</v>
      </c>
      <c r="M338">
        <f>bootYItem!M338</f>
        <v>0</v>
      </c>
      <c r="N338">
        <f>bootYItem!O338</f>
        <v>100</v>
      </c>
      <c r="O338">
        <f>bootYItem!Q338</f>
        <v>1</v>
      </c>
      <c r="P338">
        <f>bootYItem!P338</f>
        <v>1</v>
      </c>
      <c r="Q338">
        <f>bootYItem!R338</f>
        <v>1</v>
      </c>
      <c r="R338">
        <f>bootYItem!S338</f>
        <v>1</v>
      </c>
      <c r="S338" s="4">
        <v>335</v>
      </c>
      <c r="T338">
        <f>bootYItem!B338</f>
        <v>1</v>
      </c>
      <c r="U338">
        <f>bootYItem!V338</f>
        <v>0</v>
      </c>
      <c r="V338">
        <f>bootYItem!W338</f>
        <v>0</v>
      </c>
      <c r="W338" s="4">
        <v>0</v>
      </c>
      <c r="X338" s="4">
        <v>0</v>
      </c>
    </row>
    <row r="339" spans="1:24" x14ac:dyDescent="0.25">
      <c r="A339" t="str">
        <f>bootYItem!A339</f>
        <v>iyset04</v>
      </c>
      <c r="B339" t="str">
        <f>bootYItem!E339</f>
        <v>Perdion Helmet Recipe&lt;D&gt;</v>
      </c>
      <c r="C339" s="1" t="str">
        <f>bootYItem!C339</f>
        <v>A30260</v>
      </c>
      <c r="D339">
        <f>bootYItem!D339</f>
        <v>158</v>
      </c>
      <c r="E339" s="1" t="str">
        <f>bootYItem!H339</f>
        <v>11111000</v>
      </c>
      <c r="F339" s="4">
        <v>20</v>
      </c>
      <c r="G339">
        <f>bootYItem!I339</f>
        <v>0</v>
      </c>
      <c r="H339" s="4">
        <v>0</v>
      </c>
      <c r="I339">
        <f>bootYItem!J339</f>
        <v>10000</v>
      </c>
      <c r="J339">
        <f>bootYItem!K339</f>
        <v>0</v>
      </c>
      <c r="K339">
        <f>bootYItem!L339</f>
        <v>0</v>
      </c>
      <c r="L339">
        <f>bootYItem!N339</f>
        <v>0</v>
      </c>
      <c r="M339">
        <f>bootYItem!M339</f>
        <v>0</v>
      </c>
      <c r="N339">
        <f>bootYItem!O339</f>
        <v>100</v>
      </c>
      <c r="O339">
        <f>bootYItem!Q339</f>
        <v>1</v>
      </c>
      <c r="P339">
        <f>bootYItem!P339</f>
        <v>1</v>
      </c>
      <c r="Q339">
        <f>bootYItem!R339</f>
        <v>1</v>
      </c>
      <c r="R339">
        <f>bootYItem!S339</f>
        <v>1</v>
      </c>
      <c r="S339" s="4">
        <v>336</v>
      </c>
      <c r="T339">
        <f>bootYItem!B339</f>
        <v>1</v>
      </c>
      <c r="U339">
        <f>bootYItem!V339</f>
        <v>0</v>
      </c>
      <c r="V339">
        <f>bootYItem!W339</f>
        <v>0</v>
      </c>
      <c r="W339" s="4">
        <v>0</v>
      </c>
      <c r="X339" s="4">
        <v>0</v>
      </c>
    </row>
    <row r="340" spans="1:24" x14ac:dyDescent="0.25">
      <c r="A340" t="str">
        <f>bootYItem!A340</f>
        <v>iyset05</v>
      </c>
      <c r="B340" t="str">
        <f>bootYItem!E340</f>
        <v>Perdion Shirts Gilded Stone&lt;A&gt;</v>
      </c>
      <c r="C340" s="1" t="str">
        <f>bootYItem!C340</f>
        <v>A30260</v>
      </c>
      <c r="D340">
        <f>bootYItem!D340</f>
        <v>159</v>
      </c>
      <c r="E340" s="1" t="str">
        <f>bootYItem!H340</f>
        <v>11111000</v>
      </c>
      <c r="F340" s="4">
        <v>20</v>
      </c>
      <c r="G340">
        <f>bootYItem!I340</f>
        <v>0</v>
      </c>
      <c r="H340" s="4">
        <v>0</v>
      </c>
      <c r="I340">
        <f>bootYItem!J340</f>
        <v>10000</v>
      </c>
      <c r="J340">
        <f>bootYItem!K340</f>
        <v>0</v>
      </c>
      <c r="K340">
        <f>bootYItem!L340</f>
        <v>0</v>
      </c>
      <c r="L340">
        <f>bootYItem!N340</f>
        <v>0</v>
      </c>
      <c r="M340">
        <f>bootYItem!M340</f>
        <v>0</v>
      </c>
      <c r="N340">
        <f>bootYItem!O340</f>
        <v>100</v>
      </c>
      <c r="O340">
        <f>bootYItem!Q340</f>
        <v>1</v>
      </c>
      <c r="P340">
        <f>bootYItem!P340</f>
        <v>1</v>
      </c>
      <c r="Q340">
        <f>bootYItem!R340</f>
        <v>1</v>
      </c>
      <c r="R340">
        <f>bootYItem!S340</f>
        <v>1</v>
      </c>
      <c r="S340" s="4">
        <v>337</v>
      </c>
      <c r="T340">
        <f>bootYItem!B340</f>
        <v>1</v>
      </c>
      <c r="U340">
        <f>bootYItem!V340</f>
        <v>0</v>
      </c>
      <c r="V340">
        <f>bootYItem!W340</f>
        <v>0</v>
      </c>
      <c r="W340" s="4">
        <v>0</v>
      </c>
      <c r="X340" s="4">
        <v>0</v>
      </c>
    </row>
    <row r="341" spans="1:24" x14ac:dyDescent="0.25">
      <c r="A341" t="str">
        <f>bootYItem!A341</f>
        <v>iyset06</v>
      </c>
      <c r="B341" t="str">
        <f>bootYItem!E341</f>
        <v>Perdion Shirts Magical Stone&lt;B&gt;</v>
      </c>
      <c r="C341" s="1" t="str">
        <f>bootYItem!C341</f>
        <v>A30260</v>
      </c>
      <c r="D341">
        <f>bootYItem!D341</f>
        <v>160</v>
      </c>
      <c r="E341" s="1" t="str">
        <f>bootYItem!H341</f>
        <v>11111000</v>
      </c>
      <c r="F341" s="4">
        <v>20</v>
      </c>
      <c r="G341">
        <f>bootYItem!I341</f>
        <v>0</v>
      </c>
      <c r="H341" s="4">
        <v>0</v>
      </c>
      <c r="I341">
        <f>bootYItem!J341</f>
        <v>10000</v>
      </c>
      <c r="J341">
        <f>bootYItem!K341</f>
        <v>0</v>
      </c>
      <c r="K341">
        <f>bootYItem!L341</f>
        <v>0</v>
      </c>
      <c r="L341">
        <f>bootYItem!N341</f>
        <v>0</v>
      </c>
      <c r="M341">
        <f>bootYItem!M341</f>
        <v>0</v>
      </c>
      <c r="N341">
        <f>bootYItem!O341</f>
        <v>100</v>
      </c>
      <c r="O341">
        <f>bootYItem!Q341</f>
        <v>1</v>
      </c>
      <c r="P341">
        <f>bootYItem!P341</f>
        <v>1</v>
      </c>
      <c r="Q341">
        <f>bootYItem!R341</f>
        <v>1</v>
      </c>
      <c r="R341">
        <f>bootYItem!S341</f>
        <v>1</v>
      </c>
      <c r="S341" s="4">
        <v>338</v>
      </c>
      <c r="T341">
        <f>bootYItem!B341</f>
        <v>1</v>
      </c>
      <c r="U341">
        <f>bootYItem!V341</f>
        <v>0</v>
      </c>
      <c r="V341">
        <f>bootYItem!W341</f>
        <v>0</v>
      </c>
      <c r="W341" s="4">
        <v>0</v>
      </c>
      <c r="X341" s="4">
        <v>0</v>
      </c>
    </row>
    <row r="342" spans="1:24" x14ac:dyDescent="0.25">
      <c r="A342" t="str">
        <f>bootYItem!A342</f>
        <v>iyset07</v>
      </c>
      <c r="B342" t="str">
        <f>bootYItem!E342</f>
        <v>Perdion Shirts Abradant&lt;C&gt;</v>
      </c>
      <c r="C342" s="1" t="str">
        <f>bootYItem!C342</f>
        <v>A30260</v>
      </c>
      <c r="D342">
        <f>bootYItem!D342</f>
        <v>161</v>
      </c>
      <c r="E342" s="1" t="str">
        <f>bootYItem!H342</f>
        <v>11111000</v>
      </c>
      <c r="F342" s="4">
        <v>20</v>
      </c>
      <c r="G342">
        <f>bootYItem!I342</f>
        <v>0</v>
      </c>
      <c r="H342" s="4">
        <v>0</v>
      </c>
      <c r="I342">
        <f>bootYItem!J342</f>
        <v>10000</v>
      </c>
      <c r="J342">
        <f>bootYItem!K342</f>
        <v>0</v>
      </c>
      <c r="K342">
        <f>bootYItem!L342</f>
        <v>0</v>
      </c>
      <c r="L342">
        <f>bootYItem!N342</f>
        <v>0</v>
      </c>
      <c r="M342">
        <f>bootYItem!M342</f>
        <v>0</v>
      </c>
      <c r="N342">
        <f>bootYItem!O342</f>
        <v>100</v>
      </c>
      <c r="O342">
        <f>bootYItem!Q342</f>
        <v>1</v>
      </c>
      <c r="P342">
        <f>bootYItem!P342</f>
        <v>1</v>
      </c>
      <c r="Q342">
        <f>bootYItem!R342</f>
        <v>1</v>
      </c>
      <c r="R342">
        <f>bootYItem!S342</f>
        <v>1</v>
      </c>
      <c r="S342" s="4">
        <v>339</v>
      </c>
      <c r="T342">
        <f>bootYItem!B342</f>
        <v>1</v>
      </c>
      <c r="U342">
        <f>bootYItem!V342</f>
        <v>0</v>
      </c>
      <c r="V342">
        <f>bootYItem!W342</f>
        <v>0</v>
      </c>
      <c r="W342" s="4">
        <v>0</v>
      </c>
      <c r="X342" s="4">
        <v>0</v>
      </c>
    </row>
    <row r="343" spans="1:24" x14ac:dyDescent="0.25">
      <c r="A343" t="str">
        <f>bootYItem!A343</f>
        <v>iyset08</v>
      </c>
      <c r="B343" t="str">
        <f>bootYItem!E343</f>
        <v>Perdion Shirts Recipe&lt;D&gt;</v>
      </c>
      <c r="C343" s="1" t="str">
        <f>bootYItem!C343</f>
        <v>A30260</v>
      </c>
      <c r="D343">
        <f>bootYItem!D343</f>
        <v>162</v>
      </c>
      <c r="E343" s="1" t="str">
        <f>bootYItem!H343</f>
        <v>11111000</v>
      </c>
      <c r="F343" s="4">
        <v>20</v>
      </c>
      <c r="G343">
        <f>bootYItem!I343</f>
        <v>0</v>
      </c>
      <c r="H343" s="4">
        <v>0</v>
      </c>
      <c r="I343">
        <f>bootYItem!J343</f>
        <v>10000</v>
      </c>
      <c r="J343">
        <f>bootYItem!K343</f>
        <v>0</v>
      </c>
      <c r="K343">
        <f>bootYItem!L343</f>
        <v>0</v>
      </c>
      <c r="L343">
        <f>bootYItem!N343</f>
        <v>0</v>
      </c>
      <c r="M343">
        <f>bootYItem!M343</f>
        <v>0</v>
      </c>
      <c r="N343">
        <f>bootYItem!O343</f>
        <v>100</v>
      </c>
      <c r="O343">
        <f>bootYItem!Q343</f>
        <v>1</v>
      </c>
      <c r="P343">
        <f>bootYItem!P343</f>
        <v>1</v>
      </c>
      <c r="Q343">
        <f>bootYItem!R343</f>
        <v>1</v>
      </c>
      <c r="R343">
        <f>bootYItem!S343</f>
        <v>1</v>
      </c>
      <c r="S343" s="4">
        <v>340</v>
      </c>
      <c r="T343">
        <f>bootYItem!B343</f>
        <v>1</v>
      </c>
      <c r="U343">
        <f>bootYItem!V343</f>
        <v>0</v>
      </c>
      <c r="V343">
        <f>bootYItem!W343</f>
        <v>0</v>
      </c>
      <c r="W343" s="4">
        <v>0</v>
      </c>
      <c r="X343" s="4">
        <v>0</v>
      </c>
    </row>
    <row r="344" spans="1:24" x14ac:dyDescent="0.25">
      <c r="A344" t="str">
        <f>bootYItem!A344</f>
        <v>iyset09</v>
      </c>
      <c r="B344" t="str">
        <f>bootYItem!E344</f>
        <v>Perdion Pants Gilded Stone&lt;A&gt;</v>
      </c>
      <c r="C344" s="1" t="str">
        <f>bootYItem!C344</f>
        <v>A30260</v>
      </c>
      <c r="D344">
        <f>bootYItem!D344</f>
        <v>163</v>
      </c>
      <c r="E344" s="1" t="str">
        <f>bootYItem!H344</f>
        <v>11111000</v>
      </c>
      <c r="F344" s="4">
        <v>20</v>
      </c>
      <c r="G344">
        <f>bootYItem!I344</f>
        <v>0</v>
      </c>
      <c r="H344" s="4">
        <v>0</v>
      </c>
      <c r="I344">
        <f>bootYItem!J344</f>
        <v>10000</v>
      </c>
      <c r="J344">
        <f>bootYItem!K344</f>
        <v>0</v>
      </c>
      <c r="K344">
        <f>bootYItem!L344</f>
        <v>0</v>
      </c>
      <c r="L344">
        <f>bootYItem!N344</f>
        <v>0</v>
      </c>
      <c r="M344">
        <f>bootYItem!M344</f>
        <v>0</v>
      </c>
      <c r="N344">
        <f>bootYItem!O344</f>
        <v>100</v>
      </c>
      <c r="O344">
        <f>bootYItem!Q344</f>
        <v>1</v>
      </c>
      <c r="P344">
        <f>bootYItem!P344</f>
        <v>1</v>
      </c>
      <c r="Q344">
        <f>bootYItem!R344</f>
        <v>1</v>
      </c>
      <c r="R344">
        <f>bootYItem!S344</f>
        <v>1</v>
      </c>
      <c r="S344" s="4">
        <v>341</v>
      </c>
      <c r="T344">
        <f>bootYItem!B344</f>
        <v>1</v>
      </c>
      <c r="U344">
        <f>bootYItem!V344</f>
        <v>0</v>
      </c>
      <c r="V344">
        <f>bootYItem!W344</f>
        <v>0</v>
      </c>
      <c r="W344" s="4">
        <v>0</v>
      </c>
      <c r="X344" s="4">
        <v>0</v>
      </c>
    </row>
    <row r="345" spans="1:24" x14ac:dyDescent="0.25">
      <c r="A345" t="str">
        <f>bootYItem!A345</f>
        <v>iyset10</v>
      </c>
      <c r="B345" t="str">
        <f>bootYItem!E345</f>
        <v>Perdion Pants Magical Stone&lt;B&gt;</v>
      </c>
      <c r="C345" s="1" t="str">
        <f>bootYItem!C345</f>
        <v>A30260</v>
      </c>
      <c r="D345">
        <f>bootYItem!D345</f>
        <v>164</v>
      </c>
      <c r="E345" s="1" t="str">
        <f>bootYItem!H345</f>
        <v>11111000</v>
      </c>
      <c r="F345" s="4">
        <v>20</v>
      </c>
      <c r="G345">
        <f>bootYItem!I345</f>
        <v>0</v>
      </c>
      <c r="H345" s="4">
        <v>0</v>
      </c>
      <c r="I345">
        <f>bootYItem!J345</f>
        <v>10000</v>
      </c>
      <c r="J345">
        <f>bootYItem!K345</f>
        <v>0</v>
      </c>
      <c r="K345">
        <f>bootYItem!L345</f>
        <v>0</v>
      </c>
      <c r="L345">
        <f>bootYItem!N345</f>
        <v>0</v>
      </c>
      <c r="M345">
        <f>bootYItem!M345</f>
        <v>0</v>
      </c>
      <c r="N345">
        <f>bootYItem!O345</f>
        <v>100</v>
      </c>
      <c r="O345">
        <f>bootYItem!Q345</f>
        <v>1</v>
      </c>
      <c r="P345">
        <f>bootYItem!P345</f>
        <v>1</v>
      </c>
      <c r="Q345">
        <f>bootYItem!R345</f>
        <v>1</v>
      </c>
      <c r="R345">
        <f>bootYItem!S345</f>
        <v>1</v>
      </c>
      <c r="S345" s="4">
        <v>342</v>
      </c>
      <c r="T345">
        <f>bootYItem!B345</f>
        <v>1</v>
      </c>
      <c r="U345">
        <f>bootYItem!V345</f>
        <v>0</v>
      </c>
      <c r="V345">
        <f>bootYItem!W345</f>
        <v>0</v>
      </c>
      <c r="W345" s="4">
        <v>0</v>
      </c>
      <c r="X345" s="4">
        <v>0</v>
      </c>
    </row>
    <row r="346" spans="1:24" x14ac:dyDescent="0.25">
      <c r="A346" t="str">
        <f>bootYItem!A346</f>
        <v>iyset11</v>
      </c>
      <c r="B346" t="str">
        <f>bootYItem!E346</f>
        <v>Perdion Pants Abradant&lt;C&gt;</v>
      </c>
      <c r="C346" s="1" t="str">
        <f>bootYItem!C346</f>
        <v>A30260</v>
      </c>
      <c r="D346">
        <f>bootYItem!D346</f>
        <v>165</v>
      </c>
      <c r="E346" s="1" t="str">
        <f>bootYItem!H346</f>
        <v>11111000</v>
      </c>
      <c r="F346" s="4">
        <v>20</v>
      </c>
      <c r="G346">
        <f>bootYItem!I346</f>
        <v>0</v>
      </c>
      <c r="H346" s="4">
        <v>0</v>
      </c>
      <c r="I346">
        <f>bootYItem!J346</f>
        <v>10000</v>
      </c>
      <c r="J346">
        <f>bootYItem!K346</f>
        <v>0</v>
      </c>
      <c r="K346">
        <f>bootYItem!L346</f>
        <v>0</v>
      </c>
      <c r="L346">
        <f>bootYItem!N346</f>
        <v>0</v>
      </c>
      <c r="M346">
        <f>bootYItem!M346</f>
        <v>0</v>
      </c>
      <c r="N346">
        <f>bootYItem!O346</f>
        <v>100</v>
      </c>
      <c r="O346">
        <f>bootYItem!Q346</f>
        <v>1</v>
      </c>
      <c r="P346">
        <f>bootYItem!P346</f>
        <v>1</v>
      </c>
      <c r="Q346">
        <f>bootYItem!R346</f>
        <v>1</v>
      </c>
      <c r="R346">
        <f>bootYItem!S346</f>
        <v>1</v>
      </c>
      <c r="S346" s="4">
        <v>343</v>
      </c>
      <c r="T346">
        <f>bootYItem!B346</f>
        <v>1</v>
      </c>
      <c r="U346">
        <f>bootYItem!V346</f>
        <v>0</v>
      </c>
      <c r="V346">
        <f>bootYItem!W346</f>
        <v>0</v>
      </c>
      <c r="W346" s="4">
        <v>0</v>
      </c>
      <c r="X346" s="4">
        <v>0</v>
      </c>
    </row>
    <row r="347" spans="1:24" x14ac:dyDescent="0.25">
      <c r="A347" t="str">
        <f>bootYItem!A347</f>
        <v>iyset12</v>
      </c>
      <c r="B347" t="str">
        <f>bootYItem!E347</f>
        <v>Perdion Pants Recipe&lt;D&gt;</v>
      </c>
      <c r="C347" s="1" t="str">
        <f>bootYItem!C347</f>
        <v>A30260</v>
      </c>
      <c r="D347">
        <f>bootYItem!D347</f>
        <v>166</v>
      </c>
      <c r="E347" s="1" t="str">
        <f>bootYItem!H347</f>
        <v>11111000</v>
      </c>
      <c r="F347" s="4">
        <v>20</v>
      </c>
      <c r="G347">
        <f>bootYItem!I347</f>
        <v>0</v>
      </c>
      <c r="H347" s="4">
        <v>0</v>
      </c>
      <c r="I347">
        <f>bootYItem!J347</f>
        <v>10000</v>
      </c>
      <c r="J347">
        <f>bootYItem!K347</f>
        <v>0</v>
      </c>
      <c r="K347">
        <f>bootYItem!L347</f>
        <v>0</v>
      </c>
      <c r="L347">
        <f>bootYItem!N347</f>
        <v>0</v>
      </c>
      <c r="M347">
        <f>bootYItem!M347</f>
        <v>0</v>
      </c>
      <c r="N347">
        <f>bootYItem!O347</f>
        <v>100</v>
      </c>
      <c r="O347">
        <f>bootYItem!Q347</f>
        <v>1</v>
      </c>
      <c r="P347">
        <f>bootYItem!P347</f>
        <v>1</v>
      </c>
      <c r="Q347">
        <f>bootYItem!R347</f>
        <v>1</v>
      </c>
      <c r="R347">
        <f>bootYItem!S347</f>
        <v>1</v>
      </c>
      <c r="S347" s="4">
        <v>344</v>
      </c>
      <c r="T347">
        <f>bootYItem!B347</f>
        <v>1</v>
      </c>
      <c r="U347">
        <f>bootYItem!V347</f>
        <v>0</v>
      </c>
      <c r="V347">
        <f>bootYItem!W347</f>
        <v>0</v>
      </c>
      <c r="W347" s="4">
        <v>0</v>
      </c>
      <c r="X347" s="4">
        <v>0</v>
      </c>
    </row>
    <row r="348" spans="1:24" x14ac:dyDescent="0.25">
      <c r="A348" t="str">
        <f>bootYItem!A348</f>
        <v>iyset13</v>
      </c>
      <c r="B348" t="str">
        <f>bootYItem!E348</f>
        <v>Perdion Gloves Gilded Stone&lt;A&gt;</v>
      </c>
      <c r="C348" s="1" t="str">
        <f>bootYItem!C348</f>
        <v>A30260</v>
      </c>
      <c r="D348">
        <f>bootYItem!D348</f>
        <v>167</v>
      </c>
      <c r="E348" s="1" t="str">
        <f>bootYItem!H348</f>
        <v>11111000</v>
      </c>
      <c r="F348" s="4">
        <v>20</v>
      </c>
      <c r="G348">
        <f>bootYItem!I348</f>
        <v>0</v>
      </c>
      <c r="H348" s="4">
        <v>0</v>
      </c>
      <c r="I348">
        <f>bootYItem!J348</f>
        <v>10000</v>
      </c>
      <c r="J348">
        <f>bootYItem!K348</f>
        <v>0</v>
      </c>
      <c r="K348">
        <f>bootYItem!L348</f>
        <v>0</v>
      </c>
      <c r="L348">
        <f>bootYItem!N348</f>
        <v>0</v>
      </c>
      <c r="M348">
        <f>bootYItem!M348</f>
        <v>0</v>
      </c>
      <c r="N348">
        <f>bootYItem!O348</f>
        <v>100</v>
      </c>
      <c r="O348">
        <f>bootYItem!Q348</f>
        <v>1</v>
      </c>
      <c r="P348">
        <f>bootYItem!P348</f>
        <v>1</v>
      </c>
      <c r="Q348">
        <f>bootYItem!R348</f>
        <v>1</v>
      </c>
      <c r="R348">
        <f>bootYItem!S348</f>
        <v>1</v>
      </c>
      <c r="S348" s="4">
        <v>345</v>
      </c>
      <c r="T348">
        <f>bootYItem!B348</f>
        <v>1</v>
      </c>
      <c r="U348">
        <f>bootYItem!V348</f>
        <v>0</v>
      </c>
      <c r="V348">
        <f>bootYItem!W348</f>
        <v>0</v>
      </c>
      <c r="W348" s="4">
        <v>0</v>
      </c>
      <c r="X348" s="4">
        <v>0</v>
      </c>
    </row>
    <row r="349" spans="1:24" x14ac:dyDescent="0.25">
      <c r="A349" t="str">
        <f>bootYItem!A349</f>
        <v>iyset14</v>
      </c>
      <c r="B349" t="str">
        <f>bootYItem!E349</f>
        <v>Perdion Gloves Magical Stone&lt;B&gt;</v>
      </c>
      <c r="C349" s="1" t="str">
        <f>bootYItem!C349</f>
        <v>A30260</v>
      </c>
      <c r="D349">
        <f>bootYItem!D349</f>
        <v>168</v>
      </c>
      <c r="E349" s="1" t="str">
        <f>bootYItem!H349</f>
        <v>11111000</v>
      </c>
      <c r="F349" s="4">
        <v>20</v>
      </c>
      <c r="G349">
        <f>bootYItem!I349</f>
        <v>0</v>
      </c>
      <c r="H349" s="4">
        <v>0</v>
      </c>
      <c r="I349">
        <f>bootYItem!J349</f>
        <v>10000</v>
      </c>
      <c r="J349">
        <f>bootYItem!K349</f>
        <v>0</v>
      </c>
      <c r="K349">
        <f>bootYItem!L349</f>
        <v>0</v>
      </c>
      <c r="L349">
        <f>bootYItem!N349</f>
        <v>0</v>
      </c>
      <c r="M349">
        <f>bootYItem!M349</f>
        <v>0</v>
      </c>
      <c r="N349">
        <f>bootYItem!O349</f>
        <v>100</v>
      </c>
      <c r="O349">
        <f>bootYItem!Q349</f>
        <v>1</v>
      </c>
      <c r="P349">
        <f>bootYItem!P349</f>
        <v>1</v>
      </c>
      <c r="Q349">
        <f>bootYItem!R349</f>
        <v>1</v>
      </c>
      <c r="R349">
        <f>bootYItem!S349</f>
        <v>1</v>
      </c>
      <c r="S349" s="4">
        <v>346</v>
      </c>
      <c r="T349">
        <f>bootYItem!B349</f>
        <v>1</v>
      </c>
      <c r="U349">
        <f>bootYItem!V349</f>
        <v>0</v>
      </c>
      <c r="V349">
        <f>bootYItem!W349</f>
        <v>0</v>
      </c>
      <c r="W349" s="4">
        <v>0</v>
      </c>
      <c r="X349" s="4">
        <v>0</v>
      </c>
    </row>
    <row r="350" spans="1:24" x14ac:dyDescent="0.25">
      <c r="A350" t="str">
        <f>bootYItem!A350</f>
        <v>iyset15</v>
      </c>
      <c r="B350" t="str">
        <f>bootYItem!E350</f>
        <v>Perdion Gloves Abradant&lt;C&gt;</v>
      </c>
      <c r="C350" s="1" t="str">
        <f>bootYItem!C350</f>
        <v>A30260</v>
      </c>
      <c r="D350">
        <f>bootYItem!D350</f>
        <v>169</v>
      </c>
      <c r="E350" s="1" t="str">
        <f>bootYItem!H350</f>
        <v>11111000</v>
      </c>
      <c r="F350" s="4">
        <v>20</v>
      </c>
      <c r="G350">
        <f>bootYItem!I350</f>
        <v>0</v>
      </c>
      <c r="H350" s="4">
        <v>0</v>
      </c>
      <c r="I350">
        <f>bootYItem!J350</f>
        <v>10000</v>
      </c>
      <c r="J350">
        <f>bootYItem!K350</f>
        <v>0</v>
      </c>
      <c r="K350">
        <f>bootYItem!L350</f>
        <v>0</v>
      </c>
      <c r="L350">
        <f>bootYItem!N350</f>
        <v>0</v>
      </c>
      <c r="M350">
        <f>bootYItem!M350</f>
        <v>0</v>
      </c>
      <c r="N350">
        <f>bootYItem!O350</f>
        <v>100</v>
      </c>
      <c r="O350">
        <f>bootYItem!Q350</f>
        <v>1</v>
      </c>
      <c r="P350">
        <f>bootYItem!P350</f>
        <v>1</v>
      </c>
      <c r="Q350">
        <f>bootYItem!R350</f>
        <v>1</v>
      </c>
      <c r="R350">
        <f>bootYItem!S350</f>
        <v>1</v>
      </c>
      <c r="S350" s="4">
        <v>347</v>
      </c>
      <c r="T350">
        <f>bootYItem!B350</f>
        <v>1</v>
      </c>
      <c r="U350">
        <f>bootYItem!V350</f>
        <v>0</v>
      </c>
      <c r="V350">
        <f>bootYItem!W350</f>
        <v>0</v>
      </c>
      <c r="W350" s="4">
        <v>0</v>
      </c>
      <c r="X350" s="4">
        <v>0</v>
      </c>
    </row>
    <row r="351" spans="1:24" x14ac:dyDescent="0.25">
      <c r="A351" t="str">
        <f>bootYItem!A351</f>
        <v>iyset16</v>
      </c>
      <c r="B351" t="str">
        <f>bootYItem!E351</f>
        <v>Perdion Gloves Recipe&lt;D&gt;</v>
      </c>
      <c r="C351" s="1" t="str">
        <f>bootYItem!C351</f>
        <v>A30260</v>
      </c>
      <c r="D351">
        <f>bootYItem!D351</f>
        <v>170</v>
      </c>
      <c r="E351" s="1" t="str">
        <f>bootYItem!H351</f>
        <v>11111000</v>
      </c>
      <c r="F351" s="4">
        <v>20</v>
      </c>
      <c r="G351">
        <f>bootYItem!I351</f>
        <v>0</v>
      </c>
      <c r="H351" s="4">
        <v>0</v>
      </c>
      <c r="I351">
        <f>bootYItem!J351</f>
        <v>10000</v>
      </c>
      <c r="J351">
        <f>bootYItem!K351</f>
        <v>0</v>
      </c>
      <c r="K351">
        <f>bootYItem!L351</f>
        <v>0</v>
      </c>
      <c r="L351">
        <f>bootYItem!N351</f>
        <v>0</v>
      </c>
      <c r="M351">
        <f>bootYItem!M351</f>
        <v>0</v>
      </c>
      <c r="N351">
        <f>bootYItem!O351</f>
        <v>100</v>
      </c>
      <c r="O351">
        <f>bootYItem!Q351</f>
        <v>1</v>
      </c>
      <c r="P351">
        <f>bootYItem!P351</f>
        <v>1</v>
      </c>
      <c r="Q351">
        <f>bootYItem!R351</f>
        <v>1</v>
      </c>
      <c r="R351">
        <f>bootYItem!S351</f>
        <v>1</v>
      </c>
      <c r="S351" s="4">
        <v>348</v>
      </c>
      <c r="T351">
        <f>bootYItem!B351</f>
        <v>1</v>
      </c>
      <c r="U351">
        <f>bootYItem!V351</f>
        <v>0</v>
      </c>
      <c r="V351">
        <f>bootYItem!W351</f>
        <v>0</v>
      </c>
      <c r="W351" s="4">
        <v>0</v>
      </c>
      <c r="X351" s="4">
        <v>0</v>
      </c>
    </row>
    <row r="352" spans="1:24" x14ac:dyDescent="0.25">
      <c r="A352" t="str">
        <f>bootYItem!A352</f>
        <v>iyset17</v>
      </c>
      <c r="B352" t="str">
        <f>bootYItem!E352</f>
        <v>Perdion Shoes Gilded Stone&lt;A&gt;</v>
      </c>
      <c r="C352" s="1" t="str">
        <f>bootYItem!C352</f>
        <v>A30260</v>
      </c>
      <c r="D352">
        <f>bootYItem!D352</f>
        <v>171</v>
      </c>
      <c r="E352" s="1" t="str">
        <f>bootYItem!H352</f>
        <v>11111000</v>
      </c>
      <c r="F352" s="4">
        <v>20</v>
      </c>
      <c r="G352">
        <f>bootYItem!I352</f>
        <v>0</v>
      </c>
      <c r="H352" s="4">
        <v>0</v>
      </c>
      <c r="I352">
        <f>bootYItem!J352</f>
        <v>10000</v>
      </c>
      <c r="J352">
        <f>bootYItem!K352</f>
        <v>0</v>
      </c>
      <c r="K352">
        <f>bootYItem!L352</f>
        <v>0</v>
      </c>
      <c r="L352">
        <f>bootYItem!N352</f>
        <v>0</v>
      </c>
      <c r="M352">
        <f>bootYItem!M352</f>
        <v>0</v>
      </c>
      <c r="N352">
        <f>bootYItem!O352</f>
        <v>100</v>
      </c>
      <c r="O352">
        <f>bootYItem!Q352</f>
        <v>1</v>
      </c>
      <c r="P352">
        <f>bootYItem!P352</f>
        <v>1</v>
      </c>
      <c r="Q352">
        <f>bootYItem!R352</f>
        <v>1</v>
      </c>
      <c r="R352">
        <f>bootYItem!S352</f>
        <v>1</v>
      </c>
      <c r="S352" s="4">
        <v>349</v>
      </c>
      <c r="T352">
        <f>bootYItem!B352</f>
        <v>1</v>
      </c>
      <c r="U352">
        <f>bootYItem!V352</f>
        <v>0</v>
      </c>
      <c r="V352">
        <f>bootYItem!W352</f>
        <v>0</v>
      </c>
      <c r="W352" s="4">
        <v>0</v>
      </c>
      <c r="X352" s="4">
        <v>0</v>
      </c>
    </row>
    <row r="353" spans="1:24" x14ac:dyDescent="0.25">
      <c r="A353" t="str">
        <f>bootYItem!A353</f>
        <v>iyset18</v>
      </c>
      <c r="B353" t="str">
        <f>bootYItem!E353</f>
        <v>Perdion Shoes Magical Stone&lt;B&gt;</v>
      </c>
      <c r="C353" s="1" t="str">
        <f>bootYItem!C353</f>
        <v>A30260</v>
      </c>
      <c r="D353">
        <f>bootYItem!D353</f>
        <v>172</v>
      </c>
      <c r="E353" s="1" t="str">
        <f>bootYItem!H353</f>
        <v>11111000</v>
      </c>
      <c r="F353" s="4">
        <v>20</v>
      </c>
      <c r="G353">
        <f>bootYItem!I353</f>
        <v>0</v>
      </c>
      <c r="H353" s="4">
        <v>0</v>
      </c>
      <c r="I353">
        <f>bootYItem!J353</f>
        <v>10000</v>
      </c>
      <c r="J353">
        <f>bootYItem!K353</f>
        <v>0</v>
      </c>
      <c r="K353">
        <f>bootYItem!L353</f>
        <v>0</v>
      </c>
      <c r="L353">
        <f>bootYItem!N353</f>
        <v>0</v>
      </c>
      <c r="M353">
        <f>bootYItem!M353</f>
        <v>0</v>
      </c>
      <c r="N353">
        <f>bootYItem!O353</f>
        <v>100</v>
      </c>
      <c r="O353">
        <f>bootYItem!Q353</f>
        <v>1</v>
      </c>
      <c r="P353">
        <f>bootYItem!P353</f>
        <v>1</v>
      </c>
      <c r="Q353">
        <f>bootYItem!R353</f>
        <v>1</v>
      </c>
      <c r="R353">
        <f>bootYItem!S353</f>
        <v>1</v>
      </c>
      <c r="S353" s="4">
        <v>350</v>
      </c>
      <c r="T353">
        <f>bootYItem!B353</f>
        <v>1</v>
      </c>
      <c r="U353">
        <f>bootYItem!V353</f>
        <v>0</v>
      </c>
      <c r="V353">
        <f>bootYItem!W353</f>
        <v>0</v>
      </c>
      <c r="W353" s="4">
        <v>0</v>
      </c>
      <c r="X353" s="4">
        <v>0</v>
      </c>
    </row>
    <row r="354" spans="1:24" x14ac:dyDescent="0.25">
      <c r="A354" t="str">
        <f>bootYItem!A354</f>
        <v>iyset19</v>
      </c>
      <c r="B354" t="str">
        <f>bootYItem!E354</f>
        <v>Perdion Shoes Abradant&lt;C&gt;</v>
      </c>
      <c r="C354" s="1" t="str">
        <f>bootYItem!C354</f>
        <v>A30260</v>
      </c>
      <c r="D354">
        <f>bootYItem!D354</f>
        <v>173</v>
      </c>
      <c r="E354" s="1" t="str">
        <f>bootYItem!H354</f>
        <v>11111000</v>
      </c>
      <c r="F354" s="4">
        <v>20</v>
      </c>
      <c r="G354">
        <f>bootYItem!I354</f>
        <v>0</v>
      </c>
      <c r="H354" s="4">
        <v>0</v>
      </c>
      <c r="I354">
        <f>bootYItem!J354</f>
        <v>10000</v>
      </c>
      <c r="J354">
        <f>bootYItem!K354</f>
        <v>0</v>
      </c>
      <c r="K354">
        <f>bootYItem!L354</f>
        <v>0</v>
      </c>
      <c r="L354">
        <f>bootYItem!N354</f>
        <v>0</v>
      </c>
      <c r="M354">
        <f>bootYItem!M354</f>
        <v>0</v>
      </c>
      <c r="N354">
        <f>bootYItem!O354</f>
        <v>100</v>
      </c>
      <c r="O354">
        <f>bootYItem!Q354</f>
        <v>1</v>
      </c>
      <c r="P354">
        <f>bootYItem!P354</f>
        <v>1</v>
      </c>
      <c r="Q354">
        <f>bootYItem!R354</f>
        <v>1</v>
      </c>
      <c r="R354">
        <f>bootYItem!S354</f>
        <v>1</v>
      </c>
      <c r="S354" s="4">
        <v>351</v>
      </c>
      <c r="T354">
        <f>bootYItem!B354</f>
        <v>1</v>
      </c>
      <c r="U354">
        <f>bootYItem!V354</f>
        <v>0</v>
      </c>
      <c r="V354">
        <f>bootYItem!W354</f>
        <v>0</v>
      </c>
      <c r="W354" s="4">
        <v>0</v>
      </c>
      <c r="X354" s="4">
        <v>0</v>
      </c>
    </row>
    <row r="355" spans="1:24" x14ac:dyDescent="0.25">
      <c r="A355" t="str">
        <f>bootYItem!A355</f>
        <v>iyset20</v>
      </c>
      <c r="B355" t="str">
        <f>bootYItem!E355</f>
        <v>Perdion Shoes Recipe&lt;D&gt;</v>
      </c>
      <c r="C355" s="1" t="str">
        <f>bootYItem!C355</f>
        <v>A30260</v>
      </c>
      <c r="D355">
        <f>bootYItem!D355</f>
        <v>174</v>
      </c>
      <c r="E355" s="1" t="str">
        <f>bootYItem!H355</f>
        <v>11111000</v>
      </c>
      <c r="F355" s="4">
        <v>20</v>
      </c>
      <c r="G355">
        <f>bootYItem!I355</f>
        <v>0</v>
      </c>
      <c r="H355" s="4">
        <v>0</v>
      </c>
      <c r="I355">
        <f>bootYItem!J355</f>
        <v>10000</v>
      </c>
      <c r="J355">
        <f>bootYItem!K355</f>
        <v>0</v>
      </c>
      <c r="K355">
        <f>bootYItem!L355</f>
        <v>0</v>
      </c>
      <c r="L355">
        <f>bootYItem!N355</f>
        <v>0</v>
      </c>
      <c r="M355">
        <f>bootYItem!M355</f>
        <v>0</v>
      </c>
      <c r="N355">
        <f>bootYItem!O355</f>
        <v>100</v>
      </c>
      <c r="O355">
        <f>bootYItem!Q355</f>
        <v>1</v>
      </c>
      <c r="P355">
        <f>bootYItem!P355</f>
        <v>1</v>
      </c>
      <c r="Q355">
        <f>bootYItem!R355</f>
        <v>1</v>
      </c>
      <c r="R355">
        <f>bootYItem!S355</f>
        <v>1</v>
      </c>
      <c r="S355" s="4">
        <v>352</v>
      </c>
      <c r="T355">
        <f>bootYItem!B355</f>
        <v>1</v>
      </c>
      <c r="U355">
        <f>bootYItem!V355</f>
        <v>0</v>
      </c>
      <c r="V355">
        <f>bootYItem!W355</f>
        <v>0</v>
      </c>
      <c r="W355" s="4">
        <v>0</v>
      </c>
      <c r="X355" s="4">
        <v>0</v>
      </c>
    </row>
    <row r="356" spans="1:24" x14ac:dyDescent="0.25">
      <c r="A356" t="str">
        <f>bootYItem!A356</f>
        <v>iyset21</v>
      </c>
      <c r="B356" t="str">
        <f>bootYItem!E356</f>
        <v>Perdion Accessories Gilded Stone&lt;A&gt;</v>
      </c>
      <c r="C356" s="1" t="str">
        <f>bootYItem!C356</f>
        <v>A30260</v>
      </c>
      <c r="D356">
        <f>bootYItem!D356</f>
        <v>175</v>
      </c>
      <c r="E356" s="1" t="str">
        <f>bootYItem!H356</f>
        <v>11111000</v>
      </c>
      <c r="F356" s="4">
        <v>20</v>
      </c>
      <c r="G356">
        <f>bootYItem!I356</f>
        <v>0</v>
      </c>
      <c r="H356" s="4">
        <v>0</v>
      </c>
      <c r="I356">
        <f>bootYItem!J356</f>
        <v>10000</v>
      </c>
      <c r="J356">
        <f>bootYItem!K356</f>
        <v>0</v>
      </c>
      <c r="K356">
        <f>bootYItem!L356</f>
        <v>0</v>
      </c>
      <c r="L356">
        <f>bootYItem!N356</f>
        <v>0</v>
      </c>
      <c r="M356">
        <f>bootYItem!M356</f>
        <v>0</v>
      </c>
      <c r="N356">
        <f>bootYItem!O356</f>
        <v>100</v>
      </c>
      <c r="O356">
        <f>bootYItem!Q356</f>
        <v>1</v>
      </c>
      <c r="P356">
        <f>bootYItem!P356</f>
        <v>1</v>
      </c>
      <c r="Q356">
        <f>bootYItem!R356</f>
        <v>1</v>
      </c>
      <c r="R356">
        <f>bootYItem!S356</f>
        <v>1</v>
      </c>
      <c r="S356" s="4">
        <v>353</v>
      </c>
      <c r="T356">
        <f>bootYItem!B356</f>
        <v>1</v>
      </c>
      <c r="U356">
        <f>bootYItem!V356</f>
        <v>0</v>
      </c>
      <c r="V356">
        <f>bootYItem!W356</f>
        <v>0</v>
      </c>
      <c r="W356" s="4">
        <v>0</v>
      </c>
      <c r="X356" s="4">
        <v>0</v>
      </c>
    </row>
    <row r="357" spans="1:24" x14ac:dyDescent="0.25">
      <c r="A357" t="str">
        <f>bootYItem!A357</f>
        <v>iyset22</v>
      </c>
      <c r="B357" t="str">
        <f>bootYItem!E357</f>
        <v>Perdion Accessories Magical Stone&lt;B&gt;</v>
      </c>
      <c r="C357" s="1" t="str">
        <f>bootYItem!C357</f>
        <v>A30260</v>
      </c>
      <c r="D357">
        <f>bootYItem!D357</f>
        <v>176</v>
      </c>
      <c r="E357" s="1" t="str">
        <f>bootYItem!H357</f>
        <v>11111000</v>
      </c>
      <c r="F357" s="4">
        <v>20</v>
      </c>
      <c r="G357">
        <f>bootYItem!I357</f>
        <v>0</v>
      </c>
      <c r="H357" s="4">
        <v>0</v>
      </c>
      <c r="I357">
        <f>bootYItem!J357</f>
        <v>10000</v>
      </c>
      <c r="J357">
        <f>bootYItem!K357</f>
        <v>0</v>
      </c>
      <c r="K357">
        <f>bootYItem!L357</f>
        <v>0</v>
      </c>
      <c r="L357">
        <f>bootYItem!N357</f>
        <v>0</v>
      </c>
      <c r="M357">
        <f>bootYItem!M357</f>
        <v>0</v>
      </c>
      <c r="N357">
        <f>bootYItem!O357</f>
        <v>100</v>
      </c>
      <c r="O357">
        <f>bootYItem!Q357</f>
        <v>1</v>
      </c>
      <c r="P357">
        <f>bootYItem!P357</f>
        <v>1</v>
      </c>
      <c r="Q357">
        <f>bootYItem!R357</f>
        <v>1</v>
      </c>
      <c r="R357">
        <f>bootYItem!S357</f>
        <v>1</v>
      </c>
      <c r="S357" s="4">
        <v>354</v>
      </c>
      <c r="T357">
        <f>bootYItem!B357</f>
        <v>1</v>
      </c>
      <c r="U357">
        <f>bootYItem!V357</f>
        <v>0</v>
      </c>
      <c r="V357">
        <f>bootYItem!W357</f>
        <v>0</v>
      </c>
      <c r="W357" s="4">
        <v>0</v>
      </c>
      <c r="X357" s="4">
        <v>0</v>
      </c>
    </row>
    <row r="358" spans="1:24" x14ac:dyDescent="0.25">
      <c r="A358" t="str">
        <f>bootYItem!A358</f>
        <v>iyset23</v>
      </c>
      <c r="B358" t="str">
        <f>bootYItem!E358</f>
        <v>Perdion Accessories Abradant&lt;C&gt;</v>
      </c>
      <c r="C358" s="1" t="str">
        <f>bootYItem!C358</f>
        <v>A30260</v>
      </c>
      <c r="D358">
        <f>bootYItem!D358</f>
        <v>177</v>
      </c>
      <c r="E358" s="1" t="str">
        <f>bootYItem!H358</f>
        <v>11111000</v>
      </c>
      <c r="F358" s="4">
        <v>20</v>
      </c>
      <c r="G358">
        <f>bootYItem!I358</f>
        <v>0</v>
      </c>
      <c r="H358" s="4">
        <v>0</v>
      </c>
      <c r="I358">
        <f>bootYItem!J358</f>
        <v>10000</v>
      </c>
      <c r="J358">
        <f>bootYItem!K358</f>
        <v>0</v>
      </c>
      <c r="K358">
        <f>bootYItem!L358</f>
        <v>0</v>
      </c>
      <c r="L358">
        <f>bootYItem!N358</f>
        <v>0</v>
      </c>
      <c r="M358">
        <f>bootYItem!M358</f>
        <v>0</v>
      </c>
      <c r="N358">
        <f>bootYItem!O358</f>
        <v>100</v>
      </c>
      <c r="O358">
        <f>bootYItem!Q358</f>
        <v>1</v>
      </c>
      <c r="P358">
        <f>bootYItem!P358</f>
        <v>1</v>
      </c>
      <c r="Q358">
        <f>bootYItem!R358</f>
        <v>1</v>
      </c>
      <c r="R358">
        <f>bootYItem!S358</f>
        <v>1</v>
      </c>
      <c r="S358" s="4">
        <v>355</v>
      </c>
      <c r="T358">
        <f>bootYItem!B358</f>
        <v>1</v>
      </c>
      <c r="U358">
        <f>bootYItem!V358</f>
        <v>0</v>
      </c>
      <c r="V358">
        <f>bootYItem!W358</f>
        <v>0</v>
      </c>
      <c r="W358" s="4">
        <v>0</v>
      </c>
      <c r="X358" s="4">
        <v>0</v>
      </c>
    </row>
    <row r="359" spans="1:24" x14ac:dyDescent="0.25">
      <c r="A359" t="str">
        <f>bootYItem!A359</f>
        <v>iyset24</v>
      </c>
      <c r="B359" t="str">
        <f>bootYItem!E359</f>
        <v>Perdion Accessories Recipe&lt;D&gt;</v>
      </c>
      <c r="C359" s="1" t="str">
        <f>bootYItem!C359</f>
        <v>A30260</v>
      </c>
      <c r="D359">
        <f>bootYItem!D359</f>
        <v>178</v>
      </c>
      <c r="E359" s="1" t="str">
        <f>bootYItem!H359</f>
        <v>11111000</v>
      </c>
      <c r="F359" s="4">
        <v>20</v>
      </c>
      <c r="G359">
        <f>bootYItem!I359</f>
        <v>0</v>
      </c>
      <c r="H359" s="4">
        <v>0</v>
      </c>
      <c r="I359">
        <f>bootYItem!J359</f>
        <v>10000</v>
      </c>
      <c r="J359">
        <f>bootYItem!K359</f>
        <v>0</v>
      </c>
      <c r="K359">
        <f>bootYItem!L359</f>
        <v>0</v>
      </c>
      <c r="L359">
        <f>bootYItem!N359</f>
        <v>0</v>
      </c>
      <c r="M359">
        <f>bootYItem!M359</f>
        <v>0</v>
      </c>
      <c r="N359">
        <f>bootYItem!O359</f>
        <v>100</v>
      </c>
      <c r="O359">
        <f>bootYItem!Q359</f>
        <v>1</v>
      </c>
      <c r="P359">
        <f>bootYItem!P359</f>
        <v>1</v>
      </c>
      <c r="Q359">
        <f>bootYItem!R359</f>
        <v>1</v>
      </c>
      <c r="R359">
        <f>bootYItem!S359</f>
        <v>1</v>
      </c>
      <c r="S359" s="4">
        <v>356</v>
      </c>
      <c r="T359">
        <f>bootYItem!B359</f>
        <v>1</v>
      </c>
      <c r="U359">
        <f>bootYItem!V359</f>
        <v>0</v>
      </c>
      <c r="V359">
        <f>bootYItem!W359</f>
        <v>0</v>
      </c>
      <c r="W359" s="4">
        <v>0</v>
      </c>
      <c r="X359" s="4">
        <v>0</v>
      </c>
    </row>
    <row r="360" spans="1:24" x14ac:dyDescent="0.25">
      <c r="A360" t="str">
        <f>bootYItem!A360</f>
        <v>iyset25</v>
      </c>
      <c r="B360" t="str">
        <f>bootYItem!E360</f>
        <v>Uniform Gilded Stone&lt;A&gt;</v>
      </c>
      <c r="C360" s="1" t="str">
        <f>bootYItem!C360</f>
        <v>A30260</v>
      </c>
      <c r="D360">
        <f>bootYItem!D360</f>
        <v>179</v>
      </c>
      <c r="E360" s="1" t="str">
        <f>bootYItem!H360</f>
        <v>11111000</v>
      </c>
      <c r="F360" s="4">
        <v>20</v>
      </c>
      <c r="G360">
        <f>bootYItem!I360</f>
        <v>0</v>
      </c>
      <c r="H360" s="4">
        <v>0</v>
      </c>
      <c r="I360">
        <f>bootYItem!J360</f>
        <v>10000</v>
      </c>
      <c r="J360">
        <f>bootYItem!K360</f>
        <v>0</v>
      </c>
      <c r="K360">
        <f>bootYItem!L360</f>
        <v>0</v>
      </c>
      <c r="L360">
        <f>bootYItem!N360</f>
        <v>0</v>
      </c>
      <c r="M360">
        <f>bootYItem!M360</f>
        <v>0</v>
      </c>
      <c r="N360">
        <f>bootYItem!O360</f>
        <v>100</v>
      </c>
      <c r="O360">
        <f>bootYItem!Q360</f>
        <v>1</v>
      </c>
      <c r="P360">
        <f>bootYItem!P360</f>
        <v>1</v>
      </c>
      <c r="Q360">
        <f>bootYItem!R360</f>
        <v>1</v>
      </c>
      <c r="R360">
        <f>bootYItem!S360</f>
        <v>1</v>
      </c>
      <c r="S360" s="4">
        <v>357</v>
      </c>
      <c r="T360">
        <f>bootYItem!B360</f>
        <v>1</v>
      </c>
      <c r="U360">
        <f>bootYItem!V360</f>
        <v>0</v>
      </c>
      <c r="V360">
        <f>bootYItem!W360</f>
        <v>0</v>
      </c>
      <c r="W360" s="4">
        <v>0</v>
      </c>
      <c r="X360" s="4">
        <v>0</v>
      </c>
    </row>
    <row r="361" spans="1:24" x14ac:dyDescent="0.25">
      <c r="A361" t="str">
        <f>bootYItem!A361</f>
        <v>iyset26</v>
      </c>
      <c r="B361" t="str">
        <f>bootYItem!E361</f>
        <v>Uniform Magical Stone&lt;B&gt;</v>
      </c>
      <c r="C361" s="1" t="str">
        <f>bootYItem!C361</f>
        <v>A30260</v>
      </c>
      <c r="D361">
        <f>bootYItem!D361</f>
        <v>180</v>
      </c>
      <c r="E361" s="1" t="str">
        <f>bootYItem!H361</f>
        <v>11111000</v>
      </c>
      <c r="F361" s="4">
        <v>20</v>
      </c>
      <c r="G361">
        <f>bootYItem!I361</f>
        <v>0</v>
      </c>
      <c r="H361" s="4">
        <v>0</v>
      </c>
      <c r="I361">
        <f>bootYItem!J361</f>
        <v>10000</v>
      </c>
      <c r="J361">
        <f>bootYItem!K361</f>
        <v>0</v>
      </c>
      <c r="K361">
        <f>bootYItem!L361</f>
        <v>0</v>
      </c>
      <c r="L361">
        <f>bootYItem!N361</f>
        <v>0</v>
      </c>
      <c r="M361">
        <f>bootYItem!M361</f>
        <v>0</v>
      </c>
      <c r="N361">
        <f>bootYItem!O361</f>
        <v>100</v>
      </c>
      <c r="O361">
        <f>bootYItem!Q361</f>
        <v>1</v>
      </c>
      <c r="P361">
        <f>bootYItem!P361</f>
        <v>1</v>
      </c>
      <c r="Q361">
        <f>bootYItem!R361</f>
        <v>1</v>
      </c>
      <c r="R361">
        <f>bootYItem!S361</f>
        <v>1</v>
      </c>
      <c r="S361" s="4">
        <v>358</v>
      </c>
      <c r="T361">
        <f>bootYItem!B361</f>
        <v>1</v>
      </c>
      <c r="U361">
        <f>bootYItem!V361</f>
        <v>0</v>
      </c>
      <c r="V361">
        <f>bootYItem!W361</f>
        <v>0</v>
      </c>
      <c r="W361" s="4">
        <v>0</v>
      </c>
      <c r="X361" s="4">
        <v>0</v>
      </c>
    </row>
    <row r="362" spans="1:24" x14ac:dyDescent="0.25">
      <c r="A362" t="str">
        <f>bootYItem!A362</f>
        <v>iyset27</v>
      </c>
      <c r="B362" t="str">
        <f>bootYItem!E362</f>
        <v>Uniform Abradant&lt;C&gt;</v>
      </c>
      <c r="C362" s="1" t="str">
        <f>bootYItem!C362</f>
        <v>A30260</v>
      </c>
      <c r="D362">
        <f>bootYItem!D362</f>
        <v>181</v>
      </c>
      <c r="E362" s="1" t="str">
        <f>bootYItem!H362</f>
        <v>11111000</v>
      </c>
      <c r="F362" s="4">
        <v>20</v>
      </c>
      <c r="G362">
        <f>bootYItem!I362</f>
        <v>0</v>
      </c>
      <c r="H362" s="4">
        <v>0</v>
      </c>
      <c r="I362">
        <f>bootYItem!J362</f>
        <v>10000</v>
      </c>
      <c r="J362">
        <f>bootYItem!K362</f>
        <v>0</v>
      </c>
      <c r="K362">
        <f>bootYItem!L362</f>
        <v>0</v>
      </c>
      <c r="L362">
        <f>bootYItem!N362</f>
        <v>0</v>
      </c>
      <c r="M362">
        <f>bootYItem!M362</f>
        <v>0</v>
      </c>
      <c r="N362">
        <f>bootYItem!O362</f>
        <v>100</v>
      </c>
      <c r="O362">
        <f>bootYItem!Q362</f>
        <v>1</v>
      </c>
      <c r="P362">
        <f>bootYItem!P362</f>
        <v>1</v>
      </c>
      <c r="Q362">
        <f>bootYItem!R362</f>
        <v>1</v>
      </c>
      <c r="R362">
        <f>bootYItem!S362</f>
        <v>1</v>
      </c>
      <c r="S362" s="4">
        <v>359</v>
      </c>
      <c r="T362">
        <f>bootYItem!B362</f>
        <v>1</v>
      </c>
      <c r="U362">
        <f>bootYItem!V362</f>
        <v>0</v>
      </c>
      <c r="V362">
        <f>bootYItem!W362</f>
        <v>0</v>
      </c>
      <c r="W362" s="4">
        <v>0</v>
      </c>
      <c r="X362" s="4">
        <v>0</v>
      </c>
    </row>
    <row r="363" spans="1:24" x14ac:dyDescent="0.25">
      <c r="A363" t="str">
        <f>bootYItem!A363</f>
        <v>iyset28</v>
      </c>
      <c r="B363" t="str">
        <f>bootYItem!E363</f>
        <v>Uniform Recipe&lt;D&gt;</v>
      </c>
      <c r="C363" s="1" t="str">
        <f>bootYItem!C363</f>
        <v>A30260</v>
      </c>
      <c r="D363">
        <f>bootYItem!D363</f>
        <v>182</v>
      </c>
      <c r="E363" s="1" t="str">
        <f>bootYItem!H363</f>
        <v>11111000</v>
      </c>
      <c r="F363" s="4">
        <v>20</v>
      </c>
      <c r="G363">
        <f>bootYItem!I363</f>
        <v>0</v>
      </c>
      <c r="H363" s="4">
        <v>0</v>
      </c>
      <c r="I363">
        <f>bootYItem!J363</f>
        <v>10000</v>
      </c>
      <c r="J363">
        <f>bootYItem!K363</f>
        <v>0</v>
      </c>
      <c r="K363">
        <f>bootYItem!L363</f>
        <v>0</v>
      </c>
      <c r="L363">
        <f>bootYItem!N363</f>
        <v>0</v>
      </c>
      <c r="M363">
        <f>bootYItem!M363</f>
        <v>0</v>
      </c>
      <c r="N363">
        <f>bootYItem!O363</f>
        <v>100</v>
      </c>
      <c r="O363">
        <f>bootYItem!Q363</f>
        <v>1</v>
      </c>
      <c r="P363">
        <f>bootYItem!P363</f>
        <v>1</v>
      </c>
      <c r="Q363">
        <f>bootYItem!R363</f>
        <v>1</v>
      </c>
      <c r="R363">
        <f>bootYItem!S363</f>
        <v>1</v>
      </c>
      <c r="S363" s="4">
        <v>360</v>
      </c>
      <c r="T363">
        <f>bootYItem!B363</f>
        <v>1</v>
      </c>
      <c r="U363">
        <f>bootYItem!V363</f>
        <v>0</v>
      </c>
      <c r="V363">
        <f>bootYItem!W363</f>
        <v>0</v>
      </c>
      <c r="W363" s="4">
        <v>0</v>
      </c>
      <c r="X363" s="4">
        <v>0</v>
      </c>
    </row>
    <row r="364" spans="1:24" x14ac:dyDescent="0.25">
      <c r="A364" t="str">
        <f>bootYItem!A364</f>
        <v>iygem01</v>
      </c>
      <c r="B364" t="str">
        <f>bootYItem!E364</f>
        <v>Rare Ore</v>
      </c>
      <c r="C364" s="1" t="str">
        <f>bootYItem!C364</f>
        <v>A30237</v>
      </c>
      <c r="D364">
        <f>bootYItem!D364</f>
        <v>183</v>
      </c>
      <c r="E364" s="1" t="str">
        <f>bootYItem!H364</f>
        <v>11111000</v>
      </c>
      <c r="F364" s="4">
        <v>20</v>
      </c>
      <c r="G364">
        <f>bootYItem!I364</f>
        <v>0</v>
      </c>
      <c r="H364" s="4">
        <v>0</v>
      </c>
      <c r="I364">
        <f>bootYItem!J364</f>
        <v>1</v>
      </c>
      <c r="J364">
        <f>bootYItem!K364</f>
        <v>0</v>
      </c>
      <c r="K364">
        <f>bootYItem!L364</f>
        <v>0</v>
      </c>
      <c r="L364">
        <f>bootYItem!N364</f>
        <v>0</v>
      </c>
      <c r="M364">
        <f>bootYItem!M364</f>
        <v>0</v>
      </c>
      <c r="N364">
        <f>bootYItem!O364</f>
        <v>1000</v>
      </c>
      <c r="O364">
        <f>bootYItem!Q364</f>
        <v>1</v>
      </c>
      <c r="P364">
        <f>bootYItem!P364</f>
        <v>0</v>
      </c>
      <c r="Q364">
        <f>bootYItem!R364</f>
        <v>1</v>
      </c>
      <c r="R364">
        <f>bootYItem!S364</f>
        <v>1</v>
      </c>
      <c r="S364" s="4">
        <v>361</v>
      </c>
      <c r="T364">
        <f>bootYItem!B364</f>
        <v>1</v>
      </c>
      <c r="U364">
        <f>bootYItem!V364</f>
        <v>0</v>
      </c>
      <c r="V364">
        <f>bootYItem!W364</f>
        <v>0</v>
      </c>
      <c r="W364" s="4">
        <v>0</v>
      </c>
      <c r="X364" s="4">
        <v>0</v>
      </c>
    </row>
    <row r="365" spans="1:24" x14ac:dyDescent="0.25">
      <c r="A365" t="str">
        <f>bootYItem!A365</f>
        <v>iygem02</v>
      </c>
      <c r="B365" t="str">
        <f>bootYItem!E365</f>
        <v>Desirable Crafted Ore</v>
      </c>
      <c r="C365" s="1" t="str">
        <f>bootYItem!C365</f>
        <v>A30237</v>
      </c>
      <c r="D365">
        <f>bootYItem!D365</f>
        <v>184</v>
      </c>
      <c r="E365" s="1" t="str">
        <f>bootYItem!H365</f>
        <v>11111000</v>
      </c>
      <c r="F365" s="4">
        <v>20</v>
      </c>
      <c r="G365">
        <f>bootYItem!I365</f>
        <v>0</v>
      </c>
      <c r="H365" s="4">
        <v>0</v>
      </c>
      <c r="I365">
        <f>bootYItem!J365</f>
        <v>338</v>
      </c>
      <c r="J365">
        <f>bootYItem!K365</f>
        <v>0</v>
      </c>
      <c r="K365">
        <f>bootYItem!L365</f>
        <v>0</v>
      </c>
      <c r="L365">
        <f>bootYItem!N365</f>
        <v>0</v>
      </c>
      <c r="M365">
        <f>bootYItem!M365</f>
        <v>0</v>
      </c>
      <c r="N365">
        <f>bootYItem!O365</f>
        <v>1000</v>
      </c>
      <c r="O365">
        <f>bootYItem!Q365</f>
        <v>1</v>
      </c>
      <c r="P365">
        <f>bootYItem!P365</f>
        <v>0</v>
      </c>
      <c r="Q365">
        <f>bootYItem!R365</f>
        <v>1</v>
      </c>
      <c r="R365">
        <f>bootYItem!S365</f>
        <v>1</v>
      </c>
      <c r="S365" s="4">
        <v>362</v>
      </c>
      <c r="T365">
        <f>bootYItem!B365</f>
        <v>1</v>
      </c>
      <c r="U365">
        <f>bootYItem!V365</f>
        <v>0</v>
      </c>
      <c r="V365">
        <f>bootYItem!W365</f>
        <v>0</v>
      </c>
      <c r="W365" s="4">
        <v>0</v>
      </c>
      <c r="X365" s="4">
        <v>0</v>
      </c>
    </row>
    <row r="366" spans="1:24" x14ac:dyDescent="0.25">
      <c r="A366" t="str">
        <f>bootYItem!A366</f>
        <v>iygem03</v>
      </c>
      <c r="B366" t="str">
        <f>bootYItem!E366</f>
        <v>Glowing Crafted Ore</v>
      </c>
      <c r="C366" s="1" t="str">
        <f>bootYItem!C366</f>
        <v>A30237</v>
      </c>
      <c r="D366">
        <f>bootYItem!D366</f>
        <v>185</v>
      </c>
      <c r="E366" s="1" t="str">
        <f>bootYItem!H366</f>
        <v>11111000</v>
      </c>
      <c r="F366" s="4">
        <v>20</v>
      </c>
      <c r="G366">
        <f>bootYItem!I366</f>
        <v>0</v>
      </c>
      <c r="H366" s="4">
        <v>0</v>
      </c>
      <c r="I366">
        <f>bootYItem!J366</f>
        <v>1716</v>
      </c>
      <c r="J366">
        <f>bootYItem!K366</f>
        <v>0</v>
      </c>
      <c r="K366">
        <f>bootYItem!L366</f>
        <v>0</v>
      </c>
      <c r="L366">
        <f>bootYItem!N366</f>
        <v>0</v>
      </c>
      <c r="M366">
        <f>bootYItem!M366</f>
        <v>0</v>
      </c>
      <c r="N366">
        <f>bootYItem!O366</f>
        <v>1000</v>
      </c>
      <c r="O366">
        <f>bootYItem!Q366</f>
        <v>1</v>
      </c>
      <c r="P366">
        <f>bootYItem!P366</f>
        <v>0</v>
      </c>
      <c r="Q366">
        <f>bootYItem!R366</f>
        <v>1</v>
      </c>
      <c r="R366">
        <f>bootYItem!S366</f>
        <v>1</v>
      </c>
      <c r="S366" s="4">
        <v>363</v>
      </c>
      <c r="T366">
        <f>bootYItem!B366</f>
        <v>1</v>
      </c>
      <c r="U366">
        <f>bootYItem!V366</f>
        <v>0</v>
      </c>
      <c r="V366">
        <f>bootYItem!W366</f>
        <v>0</v>
      </c>
      <c r="W366" s="4">
        <v>0</v>
      </c>
      <c r="X366" s="4">
        <v>0</v>
      </c>
    </row>
    <row r="367" spans="1:24" x14ac:dyDescent="0.25">
      <c r="A367" t="str">
        <f>bootYItem!A367</f>
        <v>iygem04</v>
      </c>
      <c r="B367" t="str">
        <f>bootYItem!E367</f>
        <v>Sparkling Gem</v>
      </c>
      <c r="C367" s="1" t="str">
        <f>bootYItem!C367</f>
        <v>A30237</v>
      </c>
      <c r="D367">
        <f>bootYItem!D367</f>
        <v>186</v>
      </c>
      <c r="E367" s="1" t="str">
        <f>bootYItem!H367</f>
        <v>11111000</v>
      </c>
      <c r="F367" s="4">
        <v>20</v>
      </c>
      <c r="G367">
        <f>bootYItem!I367</f>
        <v>0</v>
      </c>
      <c r="H367" s="4">
        <v>0</v>
      </c>
      <c r="I367">
        <f>bootYItem!J367</f>
        <v>8775</v>
      </c>
      <c r="J367">
        <f>bootYItem!K367</f>
        <v>0</v>
      </c>
      <c r="K367">
        <f>bootYItem!L367</f>
        <v>0</v>
      </c>
      <c r="L367">
        <f>bootYItem!N367</f>
        <v>0</v>
      </c>
      <c r="M367">
        <f>bootYItem!M367</f>
        <v>0</v>
      </c>
      <c r="N367">
        <f>bootYItem!O367</f>
        <v>1000</v>
      </c>
      <c r="O367">
        <f>bootYItem!Q367</f>
        <v>1</v>
      </c>
      <c r="P367">
        <f>bootYItem!P367</f>
        <v>0</v>
      </c>
      <c r="Q367">
        <f>bootYItem!R367</f>
        <v>1</v>
      </c>
      <c r="R367">
        <f>bootYItem!S367</f>
        <v>1</v>
      </c>
      <c r="S367" s="4">
        <v>364</v>
      </c>
      <c r="T367">
        <f>bootYItem!B367</f>
        <v>1</v>
      </c>
      <c r="U367">
        <f>bootYItem!V367</f>
        <v>0</v>
      </c>
      <c r="V367">
        <f>bootYItem!W367</f>
        <v>0</v>
      </c>
      <c r="W367" s="4">
        <v>0</v>
      </c>
      <c r="X367" s="4">
        <v>0</v>
      </c>
    </row>
    <row r="368" spans="1:24" x14ac:dyDescent="0.25">
      <c r="A368" t="str">
        <f>bootYItem!A368</f>
        <v>iyhol01</v>
      </c>
      <c r="B368" t="str">
        <f>bootYItem!E368</f>
        <v>Holymental Scanner</v>
      </c>
      <c r="C368" s="1" t="str">
        <f>bootYItem!C368</f>
        <v>A30237</v>
      </c>
      <c r="D368">
        <f>bootYItem!D368</f>
        <v>200</v>
      </c>
      <c r="E368" s="1" t="str">
        <f>bootYItem!H368</f>
        <v>11111000</v>
      </c>
      <c r="F368" s="4">
        <v>20</v>
      </c>
      <c r="G368">
        <f>bootYItem!I368</f>
        <v>0</v>
      </c>
      <c r="H368" s="4">
        <v>0</v>
      </c>
      <c r="I368">
        <f>bootYItem!J368</f>
        <v>1</v>
      </c>
      <c r="J368">
        <f>bootYItem!K368</f>
        <v>0</v>
      </c>
      <c r="K368">
        <f>bootYItem!L368</f>
        <v>0</v>
      </c>
      <c r="L368">
        <f>bootYItem!N368</f>
        <v>0</v>
      </c>
      <c r="M368">
        <f>bootYItem!M368</f>
        <v>0</v>
      </c>
      <c r="N368">
        <f>bootYItem!O368</f>
        <v>1</v>
      </c>
      <c r="O368">
        <f>bootYItem!Q368</f>
        <v>0</v>
      </c>
      <c r="P368">
        <f>bootYItem!P368</f>
        <v>1</v>
      </c>
      <c r="Q368">
        <f>bootYItem!R368</f>
        <v>0</v>
      </c>
      <c r="R368">
        <f>bootYItem!S368</f>
        <v>0</v>
      </c>
      <c r="S368" s="4">
        <v>365</v>
      </c>
      <c r="T368">
        <f>bootYItem!B368</f>
        <v>1</v>
      </c>
      <c r="U368">
        <f>bootYItem!V368</f>
        <v>1</v>
      </c>
      <c r="V368">
        <f>bootYItem!W368</f>
        <v>0</v>
      </c>
      <c r="W368" s="4">
        <v>0</v>
      </c>
      <c r="X368" s="4">
        <v>0</v>
      </c>
    </row>
    <row r="369" spans="1:24" x14ac:dyDescent="0.25">
      <c r="A369" t="str">
        <f>bootYItem!A369</f>
        <v>iycsa01</v>
      </c>
      <c r="B369" t="str">
        <f>bootYItem!E369</f>
        <v>3~4Ignorance Upgrader[B-Class]</v>
      </c>
      <c r="C369" s="1" t="str">
        <f>bootYItem!C369</f>
        <v>A30237</v>
      </c>
      <c r="D369">
        <f>bootYItem!D369</f>
        <v>187</v>
      </c>
      <c r="E369" s="1" t="str">
        <f>bootYItem!H369</f>
        <v>11111000</v>
      </c>
      <c r="F369" s="4">
        <v>20</v>
      </c>
      <c r="G369">
        <f>bootYItem!I369</f>
        <v>1</v>
      </c>
      <c r="H369" s="4">
        <v>0</v>
      </c>
      <c r="I369">
        <f>bootYItem!J369</f>
        <v>1</v>
      </c>
      <c r="J369">
        <f>bootYItem!K369</f>
        <v>0</v>
      </c>
      <c r="K369">
        <f>bootYItem!L369</f>
        <v>0</v>
      </c>
      <c r="L369">
        <f>bootYItem!N369</f>
        <v>0</v>
      </c>
      <c r="M369">
        <f>bootYItem!M369</f>
        <v>0</v>
      </c>
      <c r="N369">
        <f>bootYItem!O369</f>
        <v>20</v>
      </c>
      <c r="O369">
        <f>bootYItem!Q369</f>
        <v>0</v>
      </c>
      <c r="P369">
        <f>bootYItem!P369</f>
        <v>1</v>
      </c>
      <c r="Q369">
        <f>bootYItem!R369</f>
        <v>0</v>
      </c>
      <c r="R369">
        <f>bootYItem!S369</f>
        <v>1</v>
      </c>
      <c r="S369" s="4">
        <v>366</v>
      </c>
      <c r="T369">
        <f>bootYItem!B369</f>
        <v>1</v>
      </c>
      <c r="U369">
        <f>bootYItem!V369</f>
        <v>1</v>
      </c>
      <c r="V369">
        <f>bootYItem!W369</f>
        <v>0</v>
      </c>
      <c r="W369" s="4">
        <v>0</v>
      </c>
      <c r="X369" s="4">
        <v>0</v>
      </c>
    </row>
    <row r="370" spans="1:24" x14ac:dyDescent="0.25">
      <c r="A370" t="str">
        <f>bootYItem!A370</f>
        <v>iycsa02</v>
      </c>
      <c r="B370" t="str">
        <f>bootYItem!E370</f>
        <v>3~5Ignorance Upgrader[B-Class]</v>
      </c>
      <c r="C370" s="1" t="str">
        <f>bootYItem!C370</f>
        <v>A30237</v>
      </c>
      <c r="D370">
        <f>bootYItem!D370</f>
        <v>188</v>
      </c>
      <c r="E370" s="1" t="str">
        <f>bootYItem!H370</f>
        <v>11111000</v>
      </c>
      <c r="F370" s="4">
        <v>20</v>
      </c>
      <c r="G370">
        <f>bootYItem!I370</f>
        <v>1</v>
      </c>
      <c r="H370" s="4">
        <v>0</v>
      </c>
      <c r="I370">
        <f>bootYItem!J370</f>
        <v>1</v>
      </c>
      <c r="J370">
        <f>bootYItem!K370</f>
        <v>0</v>
      </c>
      <c r="K370">
        <f>bootYItem!L370</f>
        <v>0</v>
      </c>
      <c r="L370">
        <f>bootYItem!N370</f>
        <v>0</v>
      </c>
      <c r="M370">
        <f>bootYItem!M370</f>
        <v>0</v>
      </c>
      <c r="N370">
        <f>bootYItem!O370</f>
        <v>20</v>
      </c>
      <c r="O370">
        <f>bootYItem!Q370</f>
        <v>0</v>
      </c>
      <c r="P370">
        <f>bootYItem!P370</f>
        <v>1</v>
      </c>
      <c r="Q370">
        <f>bootYItem!R370</f>
        <v>0</v>
      </c>
      <c r="R370">
        <f>bootYItem!S370</f>
        <v>1</v>
      </c>
      <c r="S370" s="4">
        <v>367</v>
      </c>
      <c r="T370">
        <f>bootYItem!B370</f>
        <v>1</v>
      </c>
      <c r="U370">
        <f>bootYItem!V370</f>
        <v>1</v>
      </c>
      <c r="V370">
        <f>bootYItem!W370</f>
        <v>0</v>
      </c>
      <c r="W370" s="4">
        <v>0</v>
      </c>
      <c r="X370" s="4">
        <v>0</v>
      </c>
    </row>
    <row r="371" spans="1:24" x14ac:dyDescent="0.25">
      <c r="A371" t="str">
        <f>bootYItem!A371</f>
        <v>iycsa03</v>
      </c>
      <c r="B371" t="str">
        <f>bootYItem!E371</f>
        <v>4~6Ignorance Upgrader[B-Class]</v>
      </c>
      <c r="C371" s="1" t="str">
        <f>bootYItem!C371</f>
        <v>A30237</v>
      </c>
      <c r="D371">
        <f>bootYItem!D371</f>
        <v>189</v>
      </c>
      <c r="E371" s="1" t="str">
        <f>bootYItem!H371</f>
        <v>11111000</v>
      </c>
      <c r="F371" s="4">
        <v>20</v>
      </c>
      <c r="G371">
        <f>bootYItem!I371</f>
        <v>1</v>
      </c>
      <c r="H371" s="4">
        <v>0</v>
      </c>
      <c r="I371">
        <f>bootYItem!J371</f>
        <v>1</v>
      </c>
      <c r="J371">
        <f>bootYItem!K371</f>
        <v>0</v>
      </c>
      <c r="K371">
        <f>bootYItem!L371</f>
        <v>0</v>
      </c>
      <c r="L371">
        <f>bootYItem!N371</f>
        <v>0</v>
      </c>
      <c r="M371">
        <f>bootYItem!M371</f>
        <v>0</v>
      </c>
      <c r="N371">
        <f>bootYItem!O371</f>
        <v>20</v>
      </c>
      <c r="O371">
        <f>bootYItem!Q371</f>
        <v>0</v>
      </c>
      <c r="P371">
        <f>bootYItem!P371</f>
        <v>1</v>
      </c>
      <c r="Q371">
        <f>bootYItem!R371</f>
        <v>0</v>
      </c>
      <c r="R371">
        <f>bootYItem!S371</f>
        <v>1</v>
      </c>
      <c r="S371" s="4">
        <v>368</v>
      </c>
      <c r="T371">
        <f>bootYItem!B371</f>
        <v>1</v>
      </c>
      <c r="U371">
        <f>bootYItem!V371</f>
        <v>1</v>
      </c>
      <c r="V371">
        <f>bootYItem!W371</f>
        <v>0</v>
      </c>
      <c r="W371" s="4">
        <v>0</v>
      </c>
      <c r="X371" s="4">
        <v>0</v>
      </c>
    </row>
    <row r="372" spans="1:24" x14ac:dyDescent="0.25">
      <c r="A372" t="str">
        <f>bootYItem!A372</f>
        <v>iycsa04</v>
      </c>
      <c r="B372" t="str">
        <f>bootYItem!E372</f>
        <v>3~7Ignorance Upgrader[B-Class]</v>
      </c>
      <c r="C372" s="1" t="str">
        <f>bootYItem!C372</f>
        <v>A30237</v>
      </c>
      <c r="D372">
        <f>bootYItem!D372</f>
        <v>190</v>
      </c>
      <c r="E372" s="1" t="str">
        <f>bootYItem!H372</f>
        <v>11111000</v>
      </c>
      <c r="F372" s="4">
        <v>20</v>
      </c>
      <c r="G372">
        <f>bootYItem!I372</f>
        <v>1</v>
      </c>
      <c r="H372" s="4">
        <v>0</v>
      </c>
      <c r="I372">
        <f>bootYItem!J372</f>
        <v>1</v>
      </c>
      <c r="J372">
        <f>bootYItem!K372</f>
        <v>0</v>
      </c>
      <c r="K372">
        <f>bootYItem!L372</f>
        <v>0</v>
      </c>
      <c r="L372">
        <f>bootYItem!N372</f>
        <v>0</v>
      </c>
      <c r="M372">
        <f>bootYItem!M372</f>
        <v>0</v>
      </c>
      <c r="N372">
        <f>bootYItem!O372</f>
        <v>20</v>
      </c>
      <c r="O372">
        <f>bootYItem!Q372</f>
        <v>0</v>
      </c>
      <c r="P372">
        <f>bootYItem!P372</f>
        <v>1</v>
      </c>
      <c r="Q372">
        <f>bootYItem!R372</f>
        <v>0</v>
      </c>
      <c r="R372">
        <f>bootYItem!S372</f>
        <v>1</v>
      </c>
      <c r="S372" s="4">
        <v>369</v>
      </c>
      <c r="T372">
        <f>bootYItem!B372</f>
        <v>1</v>
      </c>
      <c r="U372">
        <f>bootYItem!V372</f>
        <v>1</v>
      </c>
      <c r="V372">
        <f>bootYItem!W372</f>
        <v>0</v>
      </c>
      <c r="W372" s="4">
        <v>0</v>
      </c>
      <c r="X372" s="4">
        <v>0</v>
      </c>
    </row>
    <row r="373" spans="1:24" x14ac:dyDescent="0.25">
      <c r="A373" t="str">
        <f>bootYItem!A373</f>
        <v>iycsa05</v>
      </c>
      <c r="B373" t="str">
        <f>bootYItem!E373</f>
        <v>4~7Ignorance Upgrader[B-Class]</v>
      </c>
      <c r="C373" s="1" t="str">
        <f>bootYItem!C373</f>
        <v>A30237</v>
      </c>
      <c r="D373">
        <f>bootYItem!D373</f>
        <v>191</v>
      </c>
      <c r="E373" s="1" t="str">
        <f>bootYItem!H373</f>
        <v>11111000</v>
      </c>
      <c r="F373" s="4">
        <v>20</v>
      </c>
      <c r="G373">
        <f>bootYItem!I373</f>
        <v>1</v>
      </c>
      <c r="H373" s="4">
        <v>0</v>
      </c>
      <c r="I373">
        <f>bootYItem!J373</f>
        <v>1</v>
      </c>
      <c r="J373">
        <f>bootYItem!K373</f>
        <v>0</v>
      </c>
      <c r="K373">
        <f>bootYItem!L373</f>
        <v>0</v>
      </c>
      <c r="L373">
        <f>bootYItem!N373</f>
        <v>0</v>
      </c>
      <c r="M373">
        <f>bootYItem!M373</f>
        <v>0</v>
      </c>
      <c r="N373">
        <f>bootYItem!O373</f>
        <v>20</v>
      </c>
      <c r="O373">
        <f>bootYItem!Q373</f>
        <v>0</v>
      </c>
      <c r="P373">
        <f>bootYItem!P373</f>
        <v>1</v>
      </c>
      <c r="Q373">
        <f>bootYItem!R373</f>
        <v>0</v>
      </c>
      <c r="R373">
        <f>bootYItem!S373</f>
        <v>1</v>
      </c>
      <c r="S373" s="4">
        <v>370</v>
      </c>
      <c r="T373">
        <f>bootYItem!B373</f>
        <v>1</v>
      </c>
      <c r="U373">
        <f>bootYItem!V373</f>
        <v>1</v>
      </c>
      <c r="V373">
        <f>bootYItem!W373</f>
        <v>0</v>
      </c>
      <c r="W373" s="4">
        <v>0</v>
      </c>
      <c r="X373" s="4">
        <v>0</v>
      </c>
    </row>
    <row r="374" spans="1:24" x14ac:dyDescent="0.25">
      <c r="A374" t="str">
        <f>bootYItem!A374</f>
        <v>iycsa06</v>
      </c>
      <c r="B374" t="str">
        <f>bootYItem!E374</f>
        <v>5~7Ignorance Upgrader[B-Class]</v>
      </c>
      <c r="C374" s="1" t="str">
        <f>bootYItem!C374</f>
        <v>A30237</v>
      </c>
      <c r="D374">
        <f>bootYItem!D374</f>
        <v>192</v>
      </c>
      <c r="E374" s="1" t="str">
        <f>bootYItem!H374</f>
        <v>11111000</v>
      </c>
      <c r="F374" s="4">
        <v>20</v>
      </c>
      <c r="G374">
        <f>bootYItem!I374</f>
        <v>1</v>
      </c>
      <c r="H374" s="4">
        <v>0</v>
      </c>
      <c r="I374">
        <f>bootYItem!J374</f>
        <v>1</v>
      </c>
      <c r="J374">
        <f>bootYItem!K374</f>
        <v>0</v>
      </c>
      <c r="K374">
        <f>bootYItem!L374</f>
        <v>0</v>
      </c>
      <c r="L374">
        <f>bootYItem!N374</f>
        <v>0</v>
      </c>
      <c r="M374">
        <f>bootYItem!M374</f>
        <v>0</v>
      </c>
      <c r="N374">
        <f>bootYItem!O374</f>
        <v>20</v>
      </c>
      <c r="O374">
        <f>bootYItem!Q374</f>
        <v>0</v>
      </c>
      <c r="P374">
        <f>bootYItem!P374</f>
        <v>1</v>
      </c>
      <c r="Q374">
        <f>bootYItem!R374</f>
        <v>0</v>
      </c>
      <c r="R374">
        <f>bootYItem!S374</f>
        <v>1</v>
      </c>
      <c r="S374" s="4">
        <v>371</v>
      </c>
      <c r="T374">
        <f>bootYItem!B374</f>
        <v>1</v>
      </c>
      <c r="U374">
        <f>bootYItem!V374</f>
        <v>1</v>
      </c>
      <c r="V374">
        <f>bootYItem!W374</f>
        <v>0</v>
      </c>
      <c r="W374" s="4">
        <v>0</v>
      </c>
      <c r="X374" s="4">
        <v>0</v>
      </c>
    </row>
    <row r="375" spans="1:24" x14ac:dyDescent="0.25">
      <c r="A375" t="str">
        <f>bootYItem!A375</f>
        <v>iycsa07</v>
      </c>
      <c r="B375" t="str">
        <f>bootYItem!E375</f>
        <v>3~4Ignorance Upgrader[C-Class]</v>
      </c>
      <c r="C375" s="1" t="str">
        <f>bootYItem!C375</f>
        <v>A30237</v>
      </c>
      <c r="D375">
        <f>bootYItem!D375</f>
        <v>193</v>
      </c>
      <c r="E375" s="1" t="str">
        <f>bootYItem!H375</f>
        <v>11111000</v>
      </c>
      <c r="F375" s="4">
        <v>20</v>
      </c>
      <c r="G375">
        <f>bootYItem!I375</f>
        <v>1</v>
      </c>
      <c r="H375" s="4">
        <v>0</v>
      </c>
      <c r="I375">
        <f>bootYItem!J375</f>
        <v>1</v>
      </c>
      <c r="J375">
        <f>bootYItem!K375</f>
        <v>0</v>
      </c>
      <c r="K375">
        <f>bootYItem!L375</f>
        <v>0</v>
      </c>
      <c r="L375">
        <f>bootYItem!N375</f>
        <v>0</v>
      </c>
      <c r="M375">
        <f>bootYItem!M375</f>
        <v>0</v>
      </c>
      <c r="N375">
        <f>bootYItem!O375</f>
        <v>20</v>
      </c>
      <c r="O375">
        <f>bootYItem!Q375</f>
        <v>0</v>
      </c>
      <c r="P375">
        <f>bootYItem!P375</f>
        <v>1</v>
      </c>
      <c r="Q375">
        <f>bootYItem!R375</f>
        <v>0</v>
      </c>
      <c r="R375">
        <f>bootYItem!S375</f>
        <v>1</v>
      </c>
      <c r="S375" s="4">
        <v>372</v>
      </c>
      <c r="T375">
        <f>bootYItem!B375</f>
        <v>1</v>
      </c>
      <c r="U375">
        <f>bootYItem!V375</f>
        <v>1</v>
      </c>
      <c r="V375">
        <f>bootYItem!W375</f>
        <v>0</v>
      </c>
      <c r="W375" s="4">
        <v>0</v>
      </c>
      <c r="X375" s="4">
        <v>0</v>
      </c>
    </row>
    <row r="376" spans="1:24" x14ac:dyDescent="0.25">
      <c r="A376" t="str">
        <f>bootYItem!A376</f>
        <v>iycsa08</v>
      </c>
      <c r="B376" t="str">
        <f>bootYItem!E376</f>
        <v>3~5Ignorance Upgrader[C-Class]</v>
      </c>
      <c r="C376" s="1" t="str">
        <f>bootYItem!C376</f>
        <v>A30237</v>
      </c>
      <c r="D376">
        <f>bootYItem!D376</f>
        <v>194</v>
      </c>
      <c r="E376" s="1" t="str">
        <f>bootYItem!H376</f>
        <v>11111000</v>
      </c>
      <c r="F376" s="4">
        <v>20</v>
      </c>
      <c r="G376">
        <f>bootYItem!I376</f>
        <v>1</v>
      </c>
      <c r="H376" s="4">
        <v>0</v>
      </c>
      <c r="I376">
        <f>bootYItem!J376</f>
        <v>1</v>
      </c>
      <c r="J376">
        <f>bootYItem!K376</f>
        <v>0</v>
      </c>
      <c r="K376">
        <f>bootYItem!L376</f>
        <v>0</v>
      </c>
      <c r="L376">
        <f>bootYItem!N376</f>
        <v>0</v>
      </c>
      <c r="M376">
        <f>bootYItem!M376</f>
        <v>0</v>
      </c>
      <c r="N376">
        <f>bootYItem!O376</f>
        <v>20</v>
      </c>
      <c r="O376">
        <f>bootYItem!Q376</f>
        <v>0</v>
      </c>
      <c r="P376">
        <f>bootYItem!P376</f>
        <v>1</v>
      </c>
      <c r="Q376">
        <f>bootYItem!R376</f>
        <v>0</v>
      </c>
      <c r="R376">
        <f>bootYItem!S376</f>
        <v>1</v>
      </c>
      <c r="S376" s="4">
        <v>373</v>
      </c>
      <c r="T376">
        <f>bootYItem!B376</f>
        <v>1</v>
      </c>
      <c r="U376">
        <f>bootYItem!V376</f>
        <v>1</v>
      </c>
      <c r="V376">
        <f>bootYItem!W376</f>
        <v>0</v>
      </c>
      <c r="W376" s="4">
        <v>0</v>
      </c>
      <c r="X376" s="4">
        <v>0</v>
      </c>
    </row>
    <row r="377" spans="1:24" x14ac:dyDescent="0.25">
      <c r="A377" t="str">
        <f>bootYItem!A377</f>
        <v>iycsa09</v>
      </c>
      <c r="B377" t="str">
        <f>bootYItem!E377</f>
        <v>4~6Ignorance Upgrader[C-Class]</v>
      </c>
      <c r="C377" s="1" t="str">
        <f>bootYItem!C377</f>
        <v>A30237</v>
      </c>
      <c r="D377">
        <f>bootYItem!D377</f>
        <v>195</v>
      </c>
      <c r="E377" s="1" t="str">
        <f>bootYItem!H377</f>
        <v>11111000</v>
      </c>
      <c r="F377" s="4">
        <v>20</v>
      </c>
      <c r="G377">
        <f>bootYItem!I377</f>
        <v>1</v>
      </c>
      <c r="H377" s="4">
        <v>0</v>
      </c>
      <c r="I377">
        <f>bootYItem!J377</f>
        <v>1</v>
      </c>
      <c r="J377">
        <f>bootYItem!K377</f>
        <v>0</v>
      </c>
      <c r="K377">
        <f>bootYItem!L377</f>
        <v>0</v>
      </c>
      <c r="L377">
        <f>bootYItem!N377</f>
        <v>0</v>
      </c>
      <c r="M377">
        <f>bootYItem!M377</f>
        <v>0</v>
      </c>
      <c r="N377">
        <f>bootYItem!O377</f>
        <v>20</v>
      </c>
      <c r="O377">
        <f>bootYItem!Q377</f>
        <v>0</v>
      </c>
      <c r="P377">
        <f>bootYItem!P377</f>
        <v>1</v>
      </c>
      <c r="Q377">
        <f>bootYItem!R377</f>
        <v>0</v>
      </c>
      <c r="R377">
        <f>bootYItem!S377</f>
        <v>1</v>
      </c>
      <c r="S377" s="4">
        <v>374</v>
      </c>
      <c r="T377">
        <f>bootYItem!B377</f>
        <v>1</v>
      </c>
      <c r="U377">
        <f>bootYItem!V377</f>
        <v>1</v>
      </c>
      <c r="V377">
        <f>bootYItem!W377</f>
        <v>0</v>
      </c>
      <c r="W377" s="4">
        <v>0</v>
      </c>
      <c r="X377" s="4">
        <v>0</v>
      </c>
    </row>
    <row r="378" spans="1:24" x14ac:dyDescent="0.25">
      <c r="A378" t="str">
        <f>bootYItem!A378</f>
        <v>iycsa10</v>
      </c>
      <c r="B378" t="str">
        <f>bootYItem!E378</f>
        <v>3~7Ignorance Upgrader[C-Class]</v>
      </c>
      <c r="C378" s="1" t="str">
        <f>bootYItem!C378</f>
        <v>A30237</v>
      </c>
      <c r="D378">
        <f>bootYItem!D378</f>
        <v>196</v>
      </c>
      <c r="E378" s="1" t="str">
        <f>bootYItem!H378</f>
        <v>11111000</v>
      </c>
      <c r="F378" s="4">
        <v>20</v>
      </c>
      <c r="G378">
        <f>bootYItem!I378</f>
        <v>1</v>
      </c>
      <c r="H378" s="4">
        <v>0</v>
      </c>
      <c r="I378">
        <f>bootYItem!J378</f>
        <v>1</v>
      </c>
      <c r="J378">
        <f>bootYItem!K378</f>
        <v>0</v>
      </c>
      <c r="K378">
        <f>bootYItem!L378</f>
        <v>0</v>
      </c>
      <c r="L378">
        <f>bootYItem!N378</f>
        <v>0</v>
      </c>
      <c r="M378">
        <f>bootYItem!M378</f>
        <v>0</v>
      </c>
      <c r="N378">
        <f>bootYItem!O378</f>
        <v>20</v>
      </c>
      <c r="O378">
        <f>bootYItem!Q378</f>
        <v>0</v>
      </c>
      <c r="P378">
        <f>bootYItem!P378</f>
        <v>1</v>
      </c>
      <c r="Q378">
        <f>bootYItem!R378</f>
        <v>0</v>
      </c>
      <c r="R378">
        <f>bootYItem!S378</f>
        <v>1</v>
      </c>
      <c r="S378" s="4">
        <v>375</v>
      </c>
      <c r="T378">
        <f>bootYItem!B378</f>
        <v>1</v>
      </c>
      <c r="U378">
        <f>bootYItem!V378</f>
        <v>1</v>
      </c>
      <c r="V378">
        <f>bootYItem!W378</f>
        <v>0</v>
      </c>
      <c r="W378" s="4">
        <v>0</v>
      </c>
      <c r="X378" s="4">
        <v>0</v>
      </c>
    </row>
    <row r="379" spans="1:24" x14ac:dyDescent="0.25">
      <c r="A379" t="str">
        <f>bootYItem!A379</f>
        <v>iycsa11</v>
      </c>
      <c r="B379" t="str">
        <f>bootYItem!E379</f>
        <v>4~7Ignorance Upgrader[C-Class]</v>
      </c>
      <c r="C379" s="1" t="str">
        <f>bootYItem!C379</f>
        <v>A30237</v>
      </c>
      <c r="D379">
        <f>bootYItem!D379</f>
        <v>197</v>
      </c>
      <c r="E379" s="1" t="str">
        <f>bootYItem!H379</f>
        <v>11111000</v>
      </c>
      <c r="F379" s="4">
        <v>20</v>
      </c>
      <c r="G379">
        <f>bootYItem!I379</f>
        <v>1</v>
      </c>
      <c r="H379" s="4">
        <v>0</v>
      </c>
      <c r="I379">
        <f>bootYItem!J379</f>
        <v>1</v>
      </c>
      <c r="J379">
        <f>bootYItem!K379</f>
        <v>0</v>
      </c>
      <c r="K379">
        <f>bootYItem!L379</f>
        <v>0</v>
      </c>
      <c r="L379">
        <f>bootYItem!N379</f>
        <v>0</v>
      </c>
      <c r="M379">
        <f>bootYItem!M379</f>
        <v>0</v>
      </c>
      <c r="N379">
        <f>bootYItem!O379</f>
        <v>20</v>
      </c>
      <c r="O379">
        <f>bootYItem!Q379</f>
        <v>0</v>
      </c>
      <c r="P379">
        <f>bootYItem!P379</f>
        <v>1</v>
      </c>
      <c r="Q379">
        <f>bootYItem!R379</f>
        <v>0</v>
      </c>
      <c r="R379">
        <f>bootYItem!S379</f>
        <v>1</v>
      </c>
      <c r="S379" s="4">
        <v>376</v>
      </c>
      <c r="T379">
        <f>bootYItem!B379</f>
        <v>1</v>
      </c>
      <c r="U379">
        <f>bootYItem!V379</f>
        <v>1</v>
      </c>
      <c r="V379">
        <f>bootYItem!W379</f>
        <v>0</v>
      </c>
      <c r="W379" s="4">
        <v>0</v>
      </c>
      <c r="X379" s="4">
        <v>0</v>
      </c>
    </row>
    <row r="380" spans="1:24" x14ac:dyDescent="0.25">
      <c r="A380" t="str">
        <f>bootYItem!A380</f>
        <v>iycsa12</v>
      </c>
      <c r="B380" t="str">
        <f>bootYItem!E380</f>
        <v>5~7Ignorance Upgrader[C-Class]</v>
      </c>
      <c r="C380" s="1" t="str">
        <f>bootYItem!C380</f>
        <v>A30237</v>
      </c>
      <c r="D380">
        <f>bootYItem!D380</f>
        <v>198</v>
      </c>
      <c r="E380" s="1" t="str">
        <f>bootYItem!H380</f>
        <v>11111000</v>
      </c>
      <c r="F380" s="4">
        <v>20</v>
      </c>
      <c r="G380">
        <f>bootYItem!I380</f>
        <v>1</v>
      </c>
      <c r="H380" s="4">
        <v>0</v>
      </c>
      <c r="I380">
        <f>bootYItem!J380</f>
        <v>1</v>
      </c>
      <c r="J380">
        <f>bootYItem!K380</f>
        <v>0</v>
      </c>
      <c r="K380">
        <f>bootYItem!L380</f>
        <v>0</v>
      </c>
      <c r="L380">
        <f>bootYItem!N380</f>
        <v>0</v>
      </c>
      <c r="M380">
        <f>bootYItem!M380</f>
        <v>0</v>
      </c>
      <c r="N380">
        <f>bootYItem!O380</f>
        <v>20</v>
      </c>
      <c r="O380">
        <f>bootYItem!Q380</f>
        <v>0</v>
      </c>
      <c r="P380">
        <f>bootYItem!P380</f>
        <v>1</v>
      </c>
      <c r="Q380">
        <f>bootYItem!R380</f>
        <v>0</v>
      </c>
      <c r="R380">
        <f>bootYItem!S380</f>
        <v>1</v>
      </c>
      <c r="S380" s="4">
        <v>377</v>
      </c>
      <c r="T380">
        <f>bootYItem!B380</f>
        <v>1</v>
      </c>
      <c r="U380">
        <f>bootYItem!V380</f>
        <v>1</v>
      </c>
      <c r="V380">
        <f>bootYItem!W380</f>
        <v>0</v>
      </c>
      <c r="W380" s="4">
        <v>0</v>
      </c>
      <c r="X380" s="4">
        <v>0</v>
      </c>
    </row>
    <row r="381" spans="1:24" x14ac:dyDescent="0.25">
      <c r="A381" t="str">
        <f>bootYItem!A381</f>
        <v>iycsa13</v>
      </c>
      <c r="B381" t="str">
        <f>bootYItem!E381</f>
        <v>Lucky Set of Gem Exchanger</v>
      </c>
      <c r="C381" s="1" t="str">
        <f>bootYItem!C381</f>
        <v>A30237</v>
      </c>
      <c r="D381">
        <f>bootYItem!D381</f>
        <v>199</v>
      </c>
      <c r="E381" s="1" t="str">
        <f>bootYItem!H381</f>
        <v>11111000</v>
      </c>
      <c r="F381" s="4">
        <v>20</v>
      </c>
      <c r="G381">
        <f>bootYItem!I381</f>
        <v>1</v>
      </c>
      <c r="H381" s="4">
        <v>0</v>
      </c>
      <c r="I381">
        <f>bootYItem!J381</f>
        <v>1</v>
      </c>
      <c r="J381">
        <f>bootYItem!K381</f>
        <v>0</v>
      </c>
      <c r="K381">
        <f>bootYItem!L381</f>
        <v>0</v>
      </c>
      <c r="L381">
        <f>bootYItem!N381</f>
        <v>0</v>
      </c>
      <c r="M381">
        <f>bootYItem!M381</f>
        <v>0</v>
      </c>
      <c r="N381">
        <f>bootYItem!O381</f>
        <v>20</v>
      </c>
      <c r="O381">
        <f>bootYItem!Q381</f>
        <v>1</v>
      </c>
      <c r="P381">
        <f>bootYItem!P381</f>
        <v>1</v>
      </c>
      <c r="Q381">
        <f>bootYItem!R381</f>
        <v>1</v>
      </c>
      <c r="R381">
        <f>bootYItem!S381</f>
        <v>1</v>
      </c>
      <c r="S381" s="4">
        <v>378</v>
      </c>
      <c r="T381">
        <f>bootYItem!B381</f>
        <v>1</v>
      </c>
      <c r="U381">
        <f>bootYItem!V381</f>
        <v>1</v>
      </c>
      <c r="V381">
        <f>bootYItem!W381</f>
        <v>0</v>
      </c>
      <c r="W381" s="4">
        <v>0</v>
      </c>
      <c r="X381" s="4">
        <v>0</v>
      </c>
    </row>
    <row r="382" spans="1:24" x14ac:dyDescent="0.25">
      <c r="A382" t="str">
        <f>bootYItem!A382</f>
        <v>iyhst01</v>
      </c>
      <c r="B382" t="str">
        <f>bootYItem!E382</f>
        <v>4 Dimensional Metal[Helmet item]</v>
      </c>
      <c r="C382" s="1" t="str">
        <f>bootYItem!C382</f>
        <v>A30237</v>
      </c>
      <c r="D382">
        <f>bootYItem!D382</f>
        <v>201</v>
      </c>
      <c r="E382" s="1" t="str">
        <f>bootYItem!H382</f>
        <v>11111000</v>
      </c>
      <c r="F382" s="4">
        <v>20</v>
      </c>
      <c r="G382">
        <f>bootYItem!I382</f>
        <v>1</v>
      </c>
      <c r="H382" s="4">
        <v>0</v>
      </c>
      <c r="I382">
        <f>bootYItem!J382</f>
        <v>100</v>
      </c>
      <c r="J382">
        <f>bootYItem!K382</f>
        <v>0</v>
      </c>
      <c r="K382">
        <f>bootYItem!L382</f>
        <v>0</v>
      </c>
      <c r="L382">
        <f>bootYItem!N382</f>
        <v>0</v>
      </c>
      <c r="M382">
        <f>bootYItem!M382</f>
        <v>0</v>
      </c>
      <c r="N382">
        <f>bootYItem!O382</f>
        <v>2000</v>
      </c>
      <c r="O382">
        <f>bootYItem!Q382</f>
        <v>1</v>
      </c>
      <c r="P382">
        <f>bootYItem!P382</f>
        <v>1</v>
      </c>
      <c r="Q382">
        <f>bootYItem!R382</f>
        <v>1</v>
      </c>
      <c r="R382">
        <f>bootYItem!S382</f>
        <v>1</v>
      </c>
      <c r="S382" s="4">
        <v>379</v>
      </c>
      <c r="T382">
        <f>bootYItem!B382</f>
        <v>1</v>
      </c>
      <c r="U382">
        <f>bootYItem!V382</f>
        <v>1</v>
      </c>
      <c r="V382">
        <f>bootYItem!W382</f>
        <v>0</v>
      </c>
      <c r="W382" s="4">
        <v>0</v>
      </c>
      <c r="X382" s="4">
        <v>0</v>
      </c>
    </row>
    <row r="383" spans="1:24" x14ac:dyDescent="0.25">
      <c r="A383" t="str">
        <f>bootYItem!A383</f>
        <v>iyhst02</v>
      </c>
      <c r="B383" t="str">
        <f>bootYItem!E383</f>
        <v>Helmet Plated Stone Recipe&lt;A&gt;</v>
      </c>
      <c r="C383" s="1" t="str">
        <f>bootYItem!C383</f>
        <v>A30237</v>
      </c>
      <c r="D383">
        <f>bootYItem!D383</f>
        <v>202</v>
      </c>
      <c r="E383" s="1" t="str">
        <f>bootYItem!H383</f>
        <v>11111000</v>
      </c>
      <c r="F383" s="4">
        <v>20</v>
      </c>
      <c r="G383">
        <f>bootYItem!I383</f>
        <v>1</v>
      </c>
      <c r="H383" s="4">
        <v>0</v>
      </c>
      <c r="I383">
        <f>bootYItem!J383</f>
        <v>100</v>
      </c>
      <c r="J383">
        <f>bootYItem!K383</f>
        <v>0</v>
      </c>
      <c r="K383">
        <f>bootYItem!L383</f>
        <v>0</v>
      </c>
      <c r="L383">
        <f>bootYItem!N383</f>
        <v>0</v>
      </c>
      <c r="M383">
        <f>bootYItem!M383</f>
        <v>0</v>
      </c>
      <c r="N383">
        <f>bootYItem!O383</f>
        <v>2000</v>
      </c>
      <c r="O383">
        <f>bootYItem!Q383</f>
        <v>1</v>
      </c>
      <c r="P383">
        <f>bootYItem!P383</f>
        <v>1</v>
      </c>
      <c r="Q383">
        <f>bootYItem!R383</f>
        <v>1</v>
      </c>
      <c r="R383">
        <f>bootYItem!S383</f>
        <v>1</v>
      </c>
      <c r="S383" s="4">
        <v>380</v>
      </c>
      <c r="T383">
        <f>bootYItem!B383</f>
        <v>1</v>
      </c>
      <c r="U383">
        <f>bootYItem!V383</f>
        <v>1</v>
      </c>
      <c r="V383">
        <f>bootYItem!W383</f>
        <v>0</v>
      </c>
      <c r="W383" s="4">
        <v>0</v>
      </c>
      <c r="X383" s="4">
        <v>0</v>
      </c>
    </row>
    <row r="384" spans="1:24" x14ac:dyDescent="0.25">
      <c r="A384" t="str">
        <f>bootYItem!A384</f>
        <v>iyhst03</v>
      </c>
      <c r="B384" t="str">
        <f>bootYItem!E384</f>
        <v>Helmet Plated Stone Recipe&lt;B&gt;</v>
      </c>
      <c r="C384" s="1" t="str">
        <f>bootYItem!C384</f>
        <v>A30237</v>
      </c>
      <c r="D384">
        <f>bootYItem!D384</f>
        <v>203</v>
      </c>
      <c r="E384" s="1" t="str">
        <f>bootYItem!H384</f>
        <v>11111000</v>
      </c>
      <c r="F384" s="4">
        <v>20</v>
      </c>
      <c r="G384">
        <f>bootYItem!I384</f>
        <v>1</v>
      </c>
      <c r="H384" s="4">
        <v>0</v>
      </c>
      <c r="I384">
        <f>bootYItem!J384</f>
        <v>100</v>
      </c>
      <c r="J384">
        <f>bootYItem!K384</f>
        <v>0</v>
      </c>
      <c r="K384">
        <f>bootYItem!L384</f>
        <v>0</v>
      </c>
      <c r="L384">
        <f>bootYItem!N384</f>
        <v>0</v>
      </c>
      <c r="M384">
        <f>bootYItem!M384</f>
        <v>0</v>
      </c>
      <c r="N384">
        <f>bootYItem!O384</f>
        <v>2000</v>
      </c>
      <c r="O384">
        <f>bootYItem!Q384</f>
        <v>1</v>
      </c>
      <c r="P384">
        <f>bootYItem!P384</f>
        <v>1</v>
      </c>
      <c r="Q384">
        <f>bootYItem!R384</f>
        <v>1</v>
      </c>
      <c r="R384">
        <f>bootYItem!S384</f>
        <v>1</v>
      </c>
      <c r="S384" s="4">
        <v>381</v>
      </c>
      <c r="T384">
        <f>bootYItem!B384</f>
        <v>1</v>
      </c>
      <c r="U384">
        <f>bootYItem!V384</f>
        <v>1</v>
      </c>
      <c r="V384">
        <f>bootYItem!W384</f>
        <v>0</v>
      </c>
      <c r="W384" s="4">
        <v>0</v>
      </c>
      <c r="X384" s="4">
        <v>0</v>
      </c>
    </row>
    <row r="385" spans="1:24" x14ac:dyDescent="0.25">
      <c r="A385" t="str">
        <f>bootYItem!A385</f>
        <v>iyhst04</v>
      </c>
      <c r="B385" t="str">
        <f>bootYItem!E385</f>
        <v>Helmet Plated Stone Recipe&lt;C&gt;</v>
      </c>
      <c r="C385" s="1" t="str">
        <f>bootYItem!C385</f>
        <v>A30237</v>
      </c>
      <c r="D385">
        <f>bootYItem!D385</f>
        <v>204</v>
      </c>
      <c r="E385" s="1" t="str">
        <f>bootYItem!H385</f>
        <v>11111000</v>
      </c>
      <c r="F385" s="4">
        <v>20</v>
      </c>
      <c r="G385">
        <f>bootYItem!I385</f>
        <v>1</v>
      </c>
      <c r="H385" s="4">
        <v>0</v>
      </c>
      <c r="I385">
        <f>bootYItem!J385</f>
        <v>100</v>
      </c>
      <c r="J385">
        <f>bootYItem!K385</f>
        <v>0</v>
      </c>
      <c r="K385">
        <f>bootYItem!L385</f>
        <v>0</v>
      </c>
      <c r="L385">
        <f>bootYItem!N385</f>
        <v>0</v>
      </c>
      <c r="M385">
        <f>bootYItem!M385</f>
        <v>0</v>
      </c>
      <c r="N385">
        <f>bootYItem!O385</f>
        <v>2000</v>
      </c>
      <c r="O385">
        <f>bootYItem!Q385</f>
        <v>1</v>
      </c>
      <c r="P385">
        <f>bootYItem!P385</f>
        <v>1</v>
      </c>
      <c r="Q385">
        <f>bootYItem!R385</f>
        <v>1</v>
      </c>
      <c r="R385">
        <f>bootYItem!S385</f>
        <v>1</v>
      </c>
      <c r="S385" s="4">
        <v>382</v>
      </c>
      <c r="T385">
        <f>bootYItem!B385</f>
        <v>1</v>
      </c>
      <c r="U385">
        <f>bootYItem!V385</f>
        <v>1</v>
      </c>
      <c r="V385">
        <f>bootYItem!W385</f>
        <v>0</v>
      </c>
      <c r="W385" s="4">
        <v>0</v>
      </c>
      <c r="X385" s="4">
        <v>0</v>
      </c>
    </row>
    <row r="386" spans="1:24" x14ac:dyDescent="0.25">
      <c r="A386" t="str">
        <f>bootYItem!A386</f>
        <v>iyhst05</v>
      </c>
      <c r="B386" t="str">
        <f>bootYItem!E386</f>
        <v>4 Dimensional Magic Ore[Helmet Item]</v>
      </c>
      <c r="C386" s="1" t="str">
        <f>bootYItem!C386</f>
        <v>A30237</v>
      </c>
      <c r="D386">
        <f>bootYItem!D386</f>
        <v>205</v>
      </c>
      <c r="E386" s="1" t="str">
        <f>bootYItem!H386</f>
        <v>11111000</v>
      </c>
      <c r="F386" s="4">
        <v>20</v>
      </c>
      <c r="G386">
        <f>bootYItem!I386</f>
        <v>1</v>
      </c>
      <c r="H386" s="4">
        <v>0</v>
      </c>
      <c r="I386">
        <f>bootYItem!J386</f>
        <v>100</v>
      </c>
      <c r="J386">
        <f>bootYItem!K386</f>
        <v>0</v>
      </c>
      <c r="K386">
        <f>bootYItem!L386</f>
        <v>0</v>
      </c>
      <c r="L386">
        <f>bootYItem!N386</f>
        <v>0</v>
      </c>
      <c r="M386">
        <f>bootYItem!M386</f>
        <v>0</v>
      </c>
      <c r="N386">
        <f>bootYItem!O386</f>
        <v>2000</v>
      </c>
      <c r="O386">
        <f>bootYItem!Q386</f>
        <v>1</v>
      </c>
      <c r="P386">
        <f>bootYItem!P386</f>
        <v>1</v>
      </c>
      <c r="Q386">
        <f>bootYItem!R386</f>
        <v>1</v>
      </c>
      <c r="R386">
        <f>bootYItem!S386</f>
        <v>1</v>
      </c>
      <c r="S386" s="4">
        <v>383</v>
      </c>
      <c r="T386">
        <f>bootYItem!B386</f>
        <v>1</v>
      </c>
      <c r="U386">
        <f>bootYItem!V386</f>
        <v>1</v>
      </c>
      <c r="V386">
        <f>bootYItem!W386</f>
        <v>0</v>
      </c>
      <c r="W386" s="4">
        <v>0</v>
      </c>
      <c r="X386" s="4">
        <v>0</v>
      </c>
    </row>
    <row r="387" spans="1:24" x14ac:dyDescent="0.25">
      <c r="A387" t="str">
        <f>bootYItem!A387</f>
        <v>iyhst06</v>
      </c>
      <c r="B387" t="str">
        <f>bootYItem!E387</f>
        <v>Helmet Magic Stone Recipe&lt;A&gt;</v>
      </c>
      <c r="C387" s="1" t="str">
        <f>bootYItem!C387</f>
        <v>A30237</v>
      </c>
      <c r="D387">
        <f>bootYItem!D387</f>
        <v>206</v>
      </c>
      <c r="E387" s="1" t="str">
        <f>bootYItem!H387</f>
        <v>11111000</v>
      </c>
      <c r="F387" s="4">
        <v>20</v>
      </c>
      <c r="G387">
        <f>bootYItem!I387</f>
        <v>1</v>
      </c>
      <c r="H387" s="4">
        <v>0</v>
      </c>
      <c r="I387">
        <f>bootYItem!J387</f>
        <v>100</v>
      </c>
      <c r="J387">
        <f>bootYItem!K387</f>
        <v>0</v>
      </c>
      <c r="K387">
        <f>bootYItem!L387</f>
        <v>0</v>
      </c>
      <c r="L387">
        <f>bootYItem!N387</f>
        <v>0</v>
      </c>
      <c r="M387">
        <f>bootYItem!M387</f>
        <v>0</v>
      </c>
      <c r="N387">
        <f>bootYItem!O387</f>
        <v>2000</v>
      </c>
      <c r="O387">
        <f>bootYItem!Q387</f>
        <v>1</v>
      </c>
      <c r="P387">
        <f>bootYItem!P387</f>
        <v>1</v>
      </c>
      <c r="Q387">
        <f>bootYItem!R387</f>
        <v>1</v>
      </c>
      <c r="R387">
        <f>bootYItem!S387</f>
        <v>1</v>
      </c>
      <c r="S387" s="4">
        <v>384</v>
      </c>
      <c r="T387">
        <f>bootYItem!B387</f>
        <v>1</v>
      </c>
      <c r="U387">
        <f>bootYItem!V387</f>
        <v>1</v>
      </c>
      <c r="V387">
        <f>bootYItem!W387</f>
        <v>0</v>
      </c>
      <c r="W387" s="4">
        <v>0</v>
      </c>
      <c r="X387" s="4">
        <v>0</v>
      </c>
    </row>
    <row r="388" spans="1:24" x14ac:dyDescent="0.25">
      <c r="A388" t="str">
        <f>bootYItem!A388</f>
        <v>iyhst07</v>
      </c>
      <c r="B388" t="str">
        <f>bootYItem!E388</f>
        <v>Helmet Magic Stone Recipe&lt;B&gt;</v>
      </c>
      <c r="C388" s="1" t="str">
        <f>bootYItem!C388</f>
        <v>A30237</v>
      </c>
      <c r="D388">
        <f>bootYItem!D388</f>
        <v>207</v>
      </c>
      <c r="E388" s="1" t="str">
        <f>bootYItem!H388</f>
        <v>11111000</v>
      </c>
      <c r="F388" s="4">
        <v>20</v>
      </c>
      <c r="G388">
        <f>bootYItem!I388</f>
        <v>1</v>
      </c>
      <c r="H388" s="4">
        <v>0</v>
      </c>
      <c r="I388">
        <f>bootYItem!J388</f>
        <v>100</v>
      </c>
      <c r="J388">
        <f>bootYItem!K388</f>
        <v>0</v>
      </c>
      <c r="K388">
        <f>bootYItem!L388</f>
        <v>0</v>
      </c>
      <c r="L388">
        <f>bootYItem!N388</f>
        <v>0</v>
      </c>
      <c r="M388">
        <f>bootYItem!M388</f>
        <v>0</v>
      </c>
      <c r="N388">
        <f>bootYItem!O388</f>
        <v>2000</v>
      </c>
      <c r="O388">
        <f>bootYItem!Q388</f>
        <v>1</v>
      </c>
      <c r="P388">
        <f>bootYItem!P388</f>
        <v>1</v>
      </c>
      <c r="Q388">
        <f>bootYItem!R388</f>
        <v>1</v>
      </c>
      <c r="R388">
        <f>bootYItem!S388</f>
        <v>1</v>
      </c>
      <c r="S388" s="4">
        <v>385</v>
      </c>
      <c r="T388">
        <f>bootYItem!B388</f>
        <v>1</v>
      </c>
      <c r="U388">
        <f>bootYItem!V388</f>
        <v>1</v>
      </c>
      <c r="V388">
        <f>bootYItem!W388</f>
        <v>0</v>
      </c>
      <c r="W388" s="4">
        <v>0</v>
      </c>
      <c r="X388" s="4">
        <v>0</v>
      </c>
    </row>
    <row r="389" spans="1:24" x14ac:dyDescent="0.25">
      <c r="A389" t="str">
        <f>bootYItem!A389</f>
        <v>iyhst08</v>
      </c>
      <c r="B389" t="str">
        <f>bootYItem!E389</f>
        <v>Helmet Magic Stone Recipe&lt;C&gt;</v>
      </c>
      <c r="C389" s="1" t="str">
        <f>bootYItem!C389</f>
        <v>A30237</v>
      </c>
      <c r="D389">
        <f>bootYItem!D389</f>
        <v>208</v>
      </c>
      <c r="E389" s="1" t="str">
        <f>bootYItem!H389</f>
        <v>11111000</v>
      </c>
      <c r="F389" s="4">
        <v>20</v>
      </c>
      <c r="G389">
        <f>bootYItem!I389</f>
        <v>1</v>
      </c>
      <c r="H389" s="4">
        <v>0</v>
      </c>
      <c r="I389">
        <f>bootYItem!J389</f>
        <v>100</v>
      </c>
      <c r="J389">
        <f>bootYItem!K389</f>
        <v>0</v>
      </c>
      <c r="K389">
        <f>bootYItem!L389</f>
        <v>0</v>
      </c>
      <c r="L389">
        <f>bootYItem!N389</f>
        <v>0</v>
      </c>
      <c r="M389">
        <f>bootYItem!M389</f>
        <v>0</v>
      </c>
      <c r="N389">
        <f>bootYItem!O389</f>
        <v>2000</v>
      </c>
      <c r="O389">
        <f>bootYItem!Q389</f>
        <v>1</v>
      </c>
      <c r="P389">
        <f>bootYItem!P389</f>
        <v>1</v>
      </c>
      <c r="Q389">
        <f>bootYItem!R389</f>
        <v>1</v>
      </c>
      <c r="R389">
        <f>bootYItem!S389</f>
        <v>1</v>
      </c>
      <c r="S389" s="4">
        <v>386</v>
      </c>
      <c r="T389">
        <f>bootYItem!B389</f>
        <v>1</v>
      </c>
      <c r="U389">
        <f>bootYItem!V389</f>
        <v>1</v>
      </c>
      <c r="V389">
        <f>bootYItem!W389</f>
        <v>0</v>
      </c>
      <c r="W389" s="4">
        <v>0</v>
      </c>
      <c r="X389" s="4">
        <v>0</v>
      </c>
    </row>
    <row r="390" spans="1:24" x14ac:dyDescent="0.25">
      <c r="A390" t="str">
        <f>bootYItem!A390</f>
        <v>iyhst09</v>
      </c>
      <c r="B390" t="str">
        <f>bootYItem!E390</f>
        <v>4 Dimensional Basalt[Helmet Item]</v>
      </c>
      <c r="C390" s="1" t="str">
        <f>bootYItem!C390</f>
        <v>A30237</v>
      </c>
      <c r="D390">
        <f>bootYItem!D390</f>
        <v>209</v>
      </c>
      <c r="E390" s="1" t="str">
        <f>bootYItem!H390</f>
        <v>11111000</v>
      </c>
      <c r="F390" s="4">
        <v>20</v>
      </c>
      <c r="G390">
        <f>bootYItem!I390</f>
        <v>1</v>
      </c>
      <c r="H390" s="4">
        <v>0</v>
      </c>
      <c r="I390">
        <f>bootYItem!J390</f>
        <v>100</v>
      </c>
      <c r="J390">
        <f>bootYItem!K390</f>
        <v>0</v>
      </c>
      <c r="K390">
        <f>bootYItem!L390</f>
        <v>0</v>
      </c>
      <c r="L390">
        <f>bootYItem!N390</f>
        <v>0</v>
      </c>
      <c r="M390">
        <f>bootYItem!M390</f>
        <v>0</v>
      </c>
      <c r="N390">
        <f>bootYItem!O390</f>
        <v>2000</v>
      </c>
      <c r="O390">
        <f>bootYItem!Q390</f>
        <v>1</v>
      </c>
      <c r="P390">
        <f>bootYItem!P390</f>
        <v>1</v>
      </c>
      <c r="Q390">
        <f>bootYItem!R390</f>
        <v>1</v>
      </c>
      <c r="R390">
        <f>bootYItem!S390</f>
        <v>1</v>
      </c>
      <c r="S390" s="4">
        <v>387</v>
      </c>
      <c r="T390">
        <f>bootYItem!B390</f>
        <v>1</v>
      </c>
      <c r="U390">
        <f>bootYItem!V390</f>
        <v>1</v>
      </c>
      <c r="V390">
        <f>bootYItem!W390</f>
        <v>0</v>
      </c>
      <c r="W390" s="4">
        <v>0</v>
      </c>
      <c r="X390" s="4">
        <v>0</v>
      </c>
    </row>
    <row r="391" spans="1:24" x14ac:dyDescent="0.25">
      <c r="A391" t="str">
        <f>bootYItem!A391</f>
        <v>iyhst10</v>
      </c>
      <c r="B391" t="str">
        <f>bootYItem!E391</f>
        <v>Helmet Abradant Recipe&lt;A&gt;</v>
      </c>
      <c r="C391" s="1" t="str">
        <f>bootYItem!C391</f>
        <v>A30237</v>
      </c>
      <c r="D391">
        <f>bootYItem!D391</f>
        <v>210</v>
      </c>
      <c r="E391" s="1" t="str">
        <f>bootYItem!H391</f>
        <v>11111000</v>
      </c>
      <c r="F391" s="4">
        <v>20</v>
      </c>
      <c r="G391">
        <f>bootYItem!I391</f>
        <v>1</v>
      </c>
      <c r="H391" s="4">
        <v>0</v>
      </c>
      <c r="I391">
        <f>bootYItem!J391</f>
        <v>100</v>
      </c>
      <c r="J391">
        <f>bootYItem!K391</f>
        <v>0</v>
      </c>
      <c r="K391">
        <f>bootYItem!L391</f>
        <v>0</v>
      </c>
      <c r="L391">
        <f>bootYItem!N391</f>
        <v>0</v>
      </c>
      <c r="M391">
        <f>bootYItem!M391</f>
        <v>0</v>
      </c>
      <c r="N391">
        <f>bootYItem!O391</f>
        <v>2000</v>
      </c>
      <c r="O391">
        <f>bootYItem!Q391</f>
        <v>1</v>
      </c>
      <c r="P391">
        <f>bootYItem!P391</f>
        <v>1</v>
      </c>
      <c r="Q391">
        <f>bootYItem!R391</f>
        <v>1</v>
      </c>
      <c r="R391">
        <f>bootYItem!S391</f>
        <v>1</v>
      </c>
      <c r="S391" s="4">
        <v>388</v>
      </c>
      <c r="T391">
        <f>bootYItem!B391</f>
        <v>1</v>
      </c>
      <c r="U391">
        <f>bootYItem!V391</f>
        <v>1</v>
      </c>
      <c r="V391">
        <f>bootYItem!W391</f>
        <v>0</v>
      </c>
      <c r="W391" s="4">
        <v>0</v>
      </c>
      <c r="X391" s="4">
        <v>0</v>
      </c>
    </row>
    <row r="392" spans="1:24" x14ac:dyDescent="0.25">
      <c r="A392" t="str">
        <f>bootYItem!A392</f>
        <v>iyhst11</v>
      </c>
      <c r="B392" t="str">
        <f>bootYItem!E392</f>
        <v>Helmet Abradant Recipe&lt;B&gt;</v>
      </c>
      <c r="C392" s="1" t="str">
        <f>bootYItem!C392</f>
        <v>A30237</v>
      </c>
      <c r="D392">
        <f>bootYItem!D392</f>
        <v>211</v>
      </c>
      <c r="E392" s="1" t="str">
        <f>bootYItem!H392</f>
        <v>11111000</v>
      </c>
      <c r="F392" s="4">
        <v>20</v>
      </c>
      <c r="G392">
        <f>bootYItem!I392</f>
        <v>1</v>
      </c>
      <c r="H392" s="4">
        <v>0</v>
      </c>
      <c r="I392">
        <f>bootYItem!J392</f>
        <v>100</v>
      </c>
      <c r="J392">
        <f>bootYItem!K392</f>
        <v>0</v>
      </c>
      <c r="K392">
        <f>bootYItem!L392</f>
        <v>0</v>
      </c>
      <c r="L392">
        <f>bootYItem!N392</f>
        <v>0</v>
      </c>
      <c r="M392">
        <f>bootYItem!M392</f>
        <v>0</v>
      </c>
      <c r="N392">
        <f>bootYItem!O392</f>
        <v>2000</v>
      </c>
      <c r="O392">
        <f>bootYItem!Q392</f>
        <v>1</v>
      </c>
      <c r="P392">
        <f>bootYItem!P392</f>
        <v>1</v>
      </c>
      <c r="Q392">
        <f>bootYItem!R392</f>
        <v>1</v>
      </c>
      <c r="R392">
        <f>bootYItem!S392</f>
        <v>1</v>
      </c>
      <c r="S392" s="4">
        <v>389</v>
      </c>
      <c r="T392">
        <f>bootYItem!B392</f>
        <v>1</v>
      </c>
      <c r="U392">
        <f>bootYItem!V392</f>
        <v>1</v>
      </c>
      <c r="V392">
        <f>bootYItem!W392</f>
        <v>0</v>
      </c>
      <c r="W392" s="4">
        <v>0</v>
      </c>
      <c r="X392" s="4">
        <v>0</v>
      </c>
    </row>
    <row r="393" spans="1:24" x14ac:dyDescent="0.25">
      <c r="A393" t="str">
        <f>bootYItem!A393</f>
        <v>iyhst12</v>
      </c>
      <c r="B393" t="str">
        <f>bootYItem!E393</f>
        <v>Helmet Abradant Recipe&lt;C&gt;</v>
      </c>
      <c r="C393" s="1" t="str">
        <f>bootYItem!C393</f>
        <v>A30237</v>
      </c>
      <c r="D393">
        <f>bootYItem!D393</f>
        <v>212</v>
      </c>
      <c r="E393" s="1" t="str">
        <f>bootYItem!H393</f>
        <v>11111000</v>
      </c>
      <c r="F393" s="4">
        <v>20</v>
      </c>
      <c r="G393">
        <f>bootYItem!I393</f>
        <v>1</v>
      </c>
      <c r="H393" s="4">
        <v>0</v>
      </c>
      <c r="I393">
        <f>bootYItem!J393</f>
        <v>100</v>
      </c>
      <c r="J393">
        <f>bootYItem!K393</f>
        <v>0</v>
      </c>
      <c r="K393">
        <f>bootYItem!L393</f>
        <v>0</v>
      </c>
      <c r="L393">
        <f>bootYItem!N393</f>
        <v>0</v>
      </c>
      <c r="M393">
        <f>bootYItem!M393</f>
        <v>0</v>
      </c>
      <c r="N393">
        <f>bootYItem!O393</f>
        <v>2000</v>
      </c>
      <c r="O393">
        <f>bootYItem!Q393</f>
        <v>1</v>
      </c>
      <c r="P393">
        <f>bootYItem!P393</f>
        <v>1</v>
      </c>
      <c r="Q393">
        <f>bootYItem!R393</f>
        <v>1</v>
      </c>
      <c r="R393">
        <f>bootYItem!S393</f>
        <v>1</v>
      </c>
      <c r="S393" s="4">
        <v>390</v>
      </c>
      <c r="T393">
        <f>bootYItem!B393</f>
        <v>1</v>
      </c>
      <c r="U393">
        <f>bootYItem!V393</f>
        <v>1</v>
      </c>
      <c r="V393">
        <f>bootYItem!W393</f>
        <v>0</v>
      </c>
      <c r="W393" s="4">
        <v>0</v>
      </c>
      <c r="X393" s="4">
        <v>0</v>
      </c>
    </row>
    <row r="394" spans="1:24" x14ac:dyDescent="0.25">
      <c r="A394" t="str">
        <f>bootYItem!A394</f>
        <v>iyust01</v>
      </c>
      <c r="B394" t="str">
        <f>bootYItem!E394</f>
        <v>4 Dimensional Steel[Upper Item]</v>
      </c>
      <c r="C394" s="1" t="str">
        <f>bootYItem!C394</f>
        <v>A30237</v>
      </c>
      <c r="D394">
        <f>bootYItem!D394</f>
        <v>213</v>
      </c>
      <c r="E394" s="1" t="str">
        <f>bootYItem!H394</f>
        <v>11111000</v>
      </c>
      <c r="F394" s="4">
        <v>20</v>
      </c>
      <c r="G394">
        <f>bootYItem!I394</f>
        <v>1</v>
      </c>
      <c r="H394" s="4">
        <v>0</v>
      </c>
      <c r="I394">
        <f>bootYItem!J394</f>
        <v>100</v>
      </c>
      <c r="J394">
        <f>bootYItem!K394</f>
        <v>0</v>
      </c>
      <c r="K394">
        <f>bootYItem!L394</f>
        <v>0</v>
      </c>
      <c r="L394">
        <f>bootYItem!N394</f>
        <v>0</v>
      </c>
      <c r="M394">
        <f>bootYItem!M394</f>
        <v>0</v>
      </c>
      <c r="N394">
        <f>bootYItem!O394</f>
        <v>2000</v>
      </c>
      <c r="O394">
        <f>bootYItem!Q394</f>
        <v>1</v>
      </c>
      <c r="P394">
        <f>bootYItem!P394</f>
        <v>1</v>
      </c>
      <c r="Q394">
        <f>bootYItem!R394</f>
        <v>1</v>
      </c>
      <c r="R394">
        <f>bootYItem!S394</f>
        <v>1</v>
      </c>
      <c r="S394" s="4">
        <v>391</v>
      </c>
      <c r="T394">
        <f>bootYItem!B394</f>
        <v>1</v>
      </c>
      <c r="U394">
        <f>bootYItem!V394</f>
        <v>1</v>
      </c>
      <c r="V394">
        <f>bootYItem!W394</f>
        <v>0</v>
      </c>
      <c r="W394" s="4">
        <v>0</v>
      </c>
      <c r="X394" s="4">
        <v>0</v>
      </c>
    </row>
    <row r="395" spans="1:24" x14ac:dyDescent="0.25">
      <c r="A395" t="str">
        <f>bootYItem!A395</f>
        <v>iyust02</v>
      </c>
      <c r="B395" t="str">
        <f>bootYItem!E395</f>
        <v>Upper Item Plated Stone Recipe&lt;A&gt;</v>
      </c>
      <c r="C395" s="1" t="str">
        <f>bootYItem!C395</f>
        <v>A30237</v>
      </c>
      <c r="D395">
        <f>bootYItem!D395</f>
        <v>214</v>
      </c>
      <c r="E395" s="1" t="str">
        <f>bootYItem!H395</f>
        <v>11111000</v>
      </c>
      <c r="F395" s="4">
        <v>20</v>
      </c>
      <c r="G395">
        <f>bootYItem!I395</f>
        <v>1</v>
      </c>
      <c r="H395" s="4">
        <v>0</v>
      </c>
      <c r="I395">
        <f>bootYItem!J395</f>
        <v>100</v>
      </c>
      <c r="J395">
        <f>bootYItem!K395</f>
        <v>0</v>
      </c>
      <c r="K395">
        <f>bootYItem!L395</f>
        <v>0</v>
      </c>
      <c r="L395">
        <f>bootYItem!N395</f>
        <v>0</v>
      </c>
      <c r="M395">
        <f>bootYItem!M395</f>
        <v>0</v>
      </c>
      <c r="N395">
        <f>bootYItem!O395</f>
        <v>2000</v>
      </c>
      <c r="O395">
        <f>bootYItem!Q395</f>
        <v>1</v>
      </c>
      <c r="P395">
        <f>bootYItem!P395</f>
        <v>1</v>
      </c>
      <c r="Q395">
        <f>bootYItem!R395</f>
        <v>1</v>
      </c>
      <c r="R395">
        <f>bootYItem!S395</f>
        <v>1</v>
      </c>
      <c r="S395" s="4">
        <v>392</v>
      </c>
      <c r="T395">
        <f>bootYItem!B395</f>
        <v>1</v>
      </c>
      <c r="U395">
        <f>bootYItem!V395</f>
        <v>1</v>
      </c>
      <c r="V395">
        <f>bootYItem!W395</f>
        <v>0</v>
      </c>
      <c r="W395" s="4">
        <v>0</v>
      </c>
      <c r="X395" s="4">
        <v>0</v>
      </c>
    </row>
    <row r="396" spans="1:24" x14ac:dyDescent="0.25">
      <c r="A396" t="str">
        <f>bootYItem!A396</f>
        <v>iyust03</v>
      </c>
      <c r="B396" t="str">
        <f>bootYItem!E396</f>
        <v>Upper Item Plated Stone Recipe&lt;B&gt;</v>
      </c>
      <c r="C396" s="1" t="str">
        <f>bootYItem!C396</f>
        <v>A30237</v>
      </c>
      <c r="D396">
        <f>bootYItem!D396</f>
        <v>215</v>
      </c>
      <c r="E396" s="1" t="str">
        <f>bootYItem!H396</f>
        <v>11111000</v>
      </c>
      <c r="F396" s="4">
        <v>20</v>
      </c>
      <c r="G396">
        <f>bootYItem!I396</f>
        <v>1</v>
      </c>
      <c r="H396" s="4">
        <v>0</v>
      </c>
      <c r="I396">
        <f>bootYItem!J396</f>
        <v>100</v>
      </c>
      <c r="J396">
        <f>bootYItem!K396</f>
        <v>0</v>
      </c>
      <c r="K396">
        <f>bootYItem!L396</f>
        <v>0</v>
      </c>
      <c r="L396">
        <f>bootYItem!N396</f>
        <v>0</v>
      </c>
      <c r="M396">
        <f>bootYItem!M396</f>
        <v>0</v>
      </c>
      <c r="N396">
        <f>bootYItem!O396</f>
        <v>2000</v>
      </c>
      <c r="O396">
        <f>bootYItem!Q396</f>
        <v>1</v>
      </c>
      <c r="P396">
        <f>bootYItem!P396</f>
        <v>1</v>
      </c>
      <c r="Q396">
        <f>bootYItem!R396</f>
        <v>1</v>
      </c>
      <c r="R396">
        <f>bootYItem!S396</f>
        <v>1</v>
      </c>
      <c r="S396" s="4">
        <v>393</v>
      </c>
      <c r="T396">
        <f>bootYItem!B396</f>
        <v>1</v>
      </c>
      <c r="U396">
        <f>bootYItem!V396</f>
        <v>1</v>
      </c>
      <c r="V396">
        <f>bootYItem!W396</f>
        <v>0</v>
      </c>
      <c r="W396" s="4">
        <v>0</v>
      </c>
      <c r="X396" s="4">
        <v>0</v>
      </c>
    </row>
    <row r="397" spans="1:24" x14ac:dyDescent="0.25">
      <c r="A397" t="str">
        <f>bootYItem!A397</f>
        <v>iyust04</v>
      </c>
      <c r="B397" t="str">
        <f>bootYItem!E397</f>
        <v>Upper Item Plated Stone Recipe&lt;C&gt;</v>
      </c>
      <c r="C397" s="1" t="str">
        <f>bootYItem!C397</f>
        <v>A30237</v>
      </c>
      <c r="D397">
        <f>bootYItem!D397</f>
        <v>216</v>
      </c>
      <c r="E397" s="1" t="str">
        <f>bootYItem!H397</f>
        <v>11111000</v>
      </c>
      <c r="F397" s="4">
        <v>20</v>
      </c>
      <c r="G397">
        <f>bootYItem!I397</f>
        <v>1</v>
      </c>
      <c r="H397" s="4">
        <v>0</v>
      </c>
      <c r="I397">
        <f>bootYItem!J397</f>
        <v>100</v>
      </c>
      <c r="J397">
        <f>bootYItem!K397</f>
        <v>0</v>
      </c>
      <c r="K397">
        <f>bootYItem!L397</f>
        <v>0</v>
      </c>
      <c r="L397">
        <f>bootYItem!N397</f>
        <v>0</v>
      </c>
      <c r="M397">
        <f>bootYItem!M397</f>
        <v>0</v>
      </c>
      <c r="N397">
        <f>bootYItem!O397</f>
        <v>2000</v>
      </c>
      <c r="O397">
        <f>bootYItem!Q397</f>
        <v>1</v>
      </c>
      <c r="P397">
        <f>bootYItem!P397</f>
        <v>1</v>
      </c>
      <c r="Q397">
        <f>bootYItem!R397</f>
        <v>1</v>
      </c>
      <c r="R397">
        <f>bootYItem!S397</f>
        <v>1</v>
      </c>
      <c r="S397" s="4">
        <v>394</v>
      </c>
      <c r="T397">
        <f>bootYItem!B397</f>
        <v>1</v>
      </c>
      <c r="U397">
        <f>bootYItem!V397</f>
        <v>1</v>
      </c>
      <c r="V397">
        <f>bootYItem!W397</f>
        <v>0</v>
      </c>
      <c r="W397" s="4">
        <v>0</v>
      </c>
      <c r="X397" s="4">
        <v>0</v>
      </c>
    </row>
    <row r="398" spans="1:24" x14ac:dyDescent="0.25">
      <c r="A398" t="str">
        <f>bootYItem!A398</f>
        <v>iyust05</v>
      </c>
      <c r="B398" t="str">
        <f>bootYItem!E398</f>
        <v>4 Dimensional Magic Ore[Upper Item]</v>
      </c>
      <c r="C398" s="1" t="str">
        <f>bootYItem!C398</f>
        <v>A30237</v>
      </c>
      <c r="D398">
        <f>bootYItem!D398</f>
        <v>217</v>
      </c>
      <c r="E398" s="1" t="str">
        <f>bootYItem!H398</f>
        <v>11111000</v>
      </c>
      <c r="F398" s="4">
        <v>20</v>
      </c>
      <c r="G398">
        <f>bootYItem!I398</f>
        <v>1</v>
      </c>
      <c r="H398" s="4">
        <v>0</v>
      </c>
      <c r="I398">
        <f>bootYItem!J398</f>
        <v>100</v>
      </c>
      <c r="J398">
        <f>bootYItem!K398</f>
        <v>0</v>
      </c>
      <c r="K398">
        <f>bootYItem!L398</f>
        <v>0</v>
      </c>
      <c r="L398">
        <f>bootYItem!N398</f>
        <v>0</v>
      </c>
      <c r="M398">
        <f>bootYItem!M398</f>
        <v>0</v>
      </c>
      <c r="N398">
        <f>bootYItem!O398</f>
        <v>2000</v>
      </c>
      <c r="O398">
        <f>bootYItem!Q398</f>
        <v>1</v>
      </c>
      <c r="P398">
        <f>bootYItem!P398</f>
        <v>1</v>
      </c>
      <c r="Q398">
        <f>bootYItem!R398</f>
        <v>1</v>
      </c>
      <c r="R398">
        <f>bootYItem!S398</f>
        <v>1</v>
      </c>
      <c r="S398" s="4">
        <v>395</v>
      </c>
      <c r="T398">
        <f>bootYItem!B398</f>
        <v>1</v>
      </c>
      <c r="U398">
        <f>bootYItem!V398</f>
        <v>1</v>
      </c>
      <c r="V398">
        <f>bootYItem!W398</f>
        <v>0</v>
      </c>
      <c r="W398" s="4">
        <v>0</v>
      </c>
      <c r="X398" s="4">
        <v>0</v>
      </c>
    </row>
    <row r="399" spans="1:24" x14ac:dyDescent="0.25">
      <c r="A399" t="str">
        <f>bootYItem!A399</f>
        <v>iyust06</v>
      </c>
      <c r="B399" t="str">
        <f>bootYItem!E399</f>
        <v>Upper Item Magic Stone Recipe&lt;A&gt;</v>
      </c>
      <c r="C399" s="1" t="str">
        <f>bootYItem!C399</f>
        <v>A30237</v>
      </c>
      <c r="D399">
        <f>bootYItem!D399</f>
        <v>218</v>
      </c>
      <c r="E399" s="1" t="str">
        <f>bootYItem!H399</f>
        <v>11111000</v>
      </c>
      <c r="F399" s="4">
        <v>20</v>
      </c>
      <c r="G399">
        <f>bootYItem!I399</f>
        <v>1</v>
      </c>
      <c r="H399" s="4">
        <v>0</v>
      </c>
      <c r="I399">
        <f>bootYItem!J399</f>
        <v>100</v>
      </c>
      <c r="J399">
        <f>bootYItem!K399</f>
        <v>0</v>
      </c>
      <c r="K399">
        <f>bootYItem!L399</f>
        <v>0</v>
      </c>
      <c r="L399">
        <f>bootYItem!N399</f>
        <v>0</v>
      </c>
      <c r="M399">
        <f>bootYItem!M399</f>
        <v>0</v>
      </c>
      <c r="N399">
        <f>bootYItem!O399</f>
        <v>2000</v>
      </c>
      <c r="O399">
        <f>bootYItem!Q399</f>
        <v>1</v>
      </c>
      <c r="P399">
        <f>bootYItem!P399</f>
        <v>1</v>
      </c>
      <c r="Q399">
        <f>bootYItem!R399</f>
        <v>1</v>
      </c>
      <c r="R399">
        <f>bootYItem!S399</f>
        <v>1</v>
      </c>
      <c r="S399" s="4">
        <v>396</v>
      </c>
      <c r="T399">
        <f>bootYItem!B399</f>
        <v>1</v>
      </c>
      <c r="U399">
        <f>bootYItem!V399</f>
        <v>1</v>
      </c>
      <c r="V399">
        <f>bootYItem!W399</f>
        <v>0</v>
      </c>
      <c r="W399" s="4">
        <v>0</v>
      </c>
      <c r="X399" s="4">
        <v>0</v>
      </c>
    </row>
    <row r="400" spans="1:24" x14ac:dyDescent="0.25">
      <c r="A400" t="str">
        <f>bootYItem!A400</f>
        <v>iyust07</v>
      </c>
      <c r="B400" t="str">
        <f>bootYItem!E400</f>
        <v>Upper Item Magic Stone Recipe&lt;B&gt;</v>
      </c>
      <c r="C400" s="1" t="str">
        <f>bootYItem!C400</f>
        <v>A30237</v>
      </c>
      <c r="D400">
        <f>bootYItem!D400</f>
        <v>219</v>
      </c>
      <c r="E400" s="1" t="str">
        <f>bootYItem!H400</f>
        <v>11111000</v>
      </c>
      <c r="F400" s="4">
        <v>20</v>
      </c>
      <c r="G400">
        <f>bootYItem!I400</f>
        <v>1</v>
      </c>
      <c r="H400" s="4">
        <v>0</v>
      </c>
      <c r="I400">
        <f>bootYItem!J400</f>
        <v>100</v>
      </c>
      <c r="J400">
        <f>bootYItem!K400</f>
        <v>0</v>
      </c>
      <c r="K400">
        <f>bootYItem!L400</f>
        <v>0</v>
      </c>
      <c r="L400">
        <f>bootYItem!N400</f>
        <v>0</v>
      </c>
      <c r="M400">
        <f>bootYItem!M400</f>
        <v>0</v>
      </c>
      <c r="N400">
        <f>bootYItem!O400</f>
        <v>2000</v>
      </c>
      <c r="O400">
        <f>bootYItem!Q400</f>
        <v>1</v>
      </c>
      <c r="P400">
        <f>bootYItem!P400</f>
        <v>1</v>
      </c>
      <c r="Q400">
        <f>bootYItem!R400</f>
        <v>1</v>
      </c>
      <c r="R400">
        <f>bootYItem!S400</f>
        <v>1</v>
      </c>
      <c r="S400" s="4">
        <v>397</v>
      </c>
      <c r="T400">
        <f>bootYItem!B400</f>
        <v>1</v>
      </c>
      <c r="U400">
        <f>bootYItem!V400</f>
        <v>1</v>
      </c>
      <c r="V400">
        <f>bootYItem!W400</f>
        <v>0</v>
      </c>
      <c r="W400" s="4">
        <v>0</v>
      </c>
      <c r="X400" s="4">
        <v>0</v>
      </c>
    </row>
    <row r="401" spans="1:24" x14ac:dyDescent="0.25">
      <c r="A401" t="str">
        <f>bootYItem!A401</f>
        <v>iyust08</v>
      </c>
      <c r="B401" t="str">
        <f>bootYItem!E401</f>
        <v>Upper Item Magic Stone Recipe&lt;C&gt;</v>
      </c>
      <c r="C401" s="1" t="str">
        <f>bootYItem!C401</f>
        <v>A30237</v>
      </c>
      <c r="D401">
        <f>bootYItem!D401</f>
        <v>220</v>
      </c>
      <c r="E401" s="1" t="str">
        <f>bootYItem!H401</f>
        <v>11111000</v>
      </c>
      <c r="F401" s="4">
        <v>20</v>
      </c>
      <c r="G401">
        <f>bootYItem!I401</f>
        <v>1</v>
      </c>
      <c r="H401" s="4">
        <v>0</v>
      </c>
      <c r="I401">
        <f>bootYItem!J401</f>
        <v>100</v>
      </c>
      <c r="J401">
        <f>bootYItem!K401</f>
        <v>0</v>
      </c>
      <c r="K401">
        <f>bootYItem!L401</f>
        <v>0</v>
      </c>
      <c r="L401">
        <f>bootYItem!N401</f>
        <v>0</v>
      </c>
      <c r="M401">
        <f>bootYItem!M401</f>
        <v>0</v>
      </c>
      <c r="N401">
        <f>bootYItem!O401</f>
        <v>2000</v>
      </c>
      <c r="O401">
        <f>bootYItem!Q401</f>
        <v>1</v>
      </c>
      <c r="P401">
        <f>bootYItem!P401</f>
        <v>1</v>
      </c>
      <c r="Q401">
        <f>bootYItem!R401</f>
        <v>1</v>
      </c>
      <c r="R401">
        <f>bootYItem!S401</f>
        <v>1</v>
      </c>
      <c r="S401" s="4">
        <v>398</v>
      </c>
      <c r="T401">
        <f>bootYItem!B401</f>
        <v>1</v>
      </c>
      <c r="U401">
        <f>bootYItem!V401</f>
        <v>1</v>
      </c>
      <c r="V401">
        <f>bootYItem!W401</f>
        <v>0</v>
      </c>
      <c r="W401" s="4">
        <v>0</v>
      </c>
      <c r="X401" s="4">
        <v>0</v>
      </c>
    </row>
    <row r="402" spans="1:24" x14ac:dyDescent="0.25">
      <c r="A402" t="str">
        <f>bootYItem!A402</f>
        <v>iyust09</v>
      </c>
      <c r="B402" t="str">
        <f>bootYItem!E402</f>
        <v>4 Dimensional Basalt[Upper Item]</v>
      </c>
      <c r="C402" s="1" t="str">
        <f>bootYItem!C402</f>
        <v>A30237</v>
      </c>
      <c r="D402">
        <f>bootYItem!D402</f>
        <v>221</v>
      </c>
      <c r="E402" s="1" t="str">
        <f>bootYItem!H402</f>
        <v>11111000</v>
      </c>
      <c r="F402" s="4">
        <v>20</v>
      </c>
      <c r="G402">
        <f>bootYItem!I402</f>
        <v>1</v>
      </c>
      <c r="H402" s="4">
        <v>0</v>
      </c>
      <c r="I402">
        <f>bootYItem!J402</f>
        <v>100</v>
      </c>
      <c r="J402">
        <f>bootYItem!K402</f>
        <v>0</v>
      </c>
      <c r="K402">
        <f>bootYItem!L402</f>
        <v>0</v>
      </c>
      <c r="L402">
        <f>bootYItem!N402</f>
        <v>0</v>
      </c>
      <c r="M402">
        <f>bootYItem!M402</f>
        <v>0</v>
      </c>
      <c r="N402">
        <f>bootYItem!O402</f>
        <v>2000</v>
      </c>
      <c r="O402">
        <f>bootYItem!Q402</f>
        <v>1</v>
      </c>
      <c r="P402">
        <f>bootYItem!P402</f>
        <v>1</v>
      </c>
      <c r="Q402">
        <f>bootYItem!R402</f>
        <v>1</v>
      </c>
      <c r="R402">
        <f>bootYItem!S402</f>
        <v>1</v>
      </c>
      <c r="S402" s="4">
        <v>399</v>
      </c>
      <c r="T402">
        <f>bootYItem!B402</f>
        <v>1</v>
      </c>
      <c r="U402">
        <f>bootYItem!V402</f>
        <v>1</v>
      </c>
      <c r="V402">
        <f>bootYItem!W402</f>
        <v>0</v>
      </c>
      <c r="W402" s="4">
        <v>0</v>
      </c>
      <c r="X402" s="4">
        <v>0</v>
      </c>
    </row>
    <row r="403" spans="1:24" x14ac:dyDescent="0.25">
      <c r="A403" t="str">
        <f>bootYItem!A403</f>
        <v>iyust10</v>
      </c>
      <c r="B403" t="str">
        <f>bootYItem!E403</f>
        <v>Upper Item Abradant Recipe&lt;A&gt;</v>
      </c>
      <c r="C403" s="1" t="str">
        <f>bootYItem!C403</f>
        <v>A30237</v>
      </c>
      <c r="D403">
        <f>bootYItem!D403</f>
        <v>222</v>
      </c>
      <c r="E403" s="1" t="str">
        <f>bootYItem!H403</f>
        <v>11111000</v>
      </c>
      <c r="F403" s="4">
        <v>20</v>
      </c>
      <c r="G403">
        <f>bootYItem!I403</f>
        <v>1</v>
      </c>
      <c r="H403" s="4">
        <v>0</v>
      </c>
      <c r="I403">
        <f>bootYItem!J403</f>
        <v>100</v>
      </c>
      <c r="J403">
        <f>bootYItem!K403</f>
        <v>0</v>
      </c>
      <c r="K403">
        <f>bootYItem!L403</f>
        <v>0</v>
      </c>
      <c r="L403">
        <f>bootYItem!N403</f>
        <v>0</v>
      </c>
      <c r="M403">
        <f>bootYItem!M403</f>
        <v>0</v>
      </c>
      <c r="N403">
        <f>bootYItem!O403</f>
        <v>2000</v>
      </c>
      <c r="O403">
        <f>bootYItem!Q403</f>
        <v>1</v>
      </c>
      <c r="P403">
        <f>bootYItem!P403</f>
        <v>1</v>
      </c>
      <c r="Q403">
        <f>bootYItem!R403</f>
        <v>1</v>
      </c>
      <c r="R403">
        <f>bootYItem!S403</f>
        <v>1</v>
      </c>
      <c r="S403" s="4">
        <v>400</v>
      </c>
      <c r="T403">
        <f>bootYItem!B403</f>
        <v>1</v>
      </c>
      <c r="U403">
        <f>bootYItem!V403</f>
        <v>1</v>
      </c>
      <c r="V403">
        <f>bootYItem!W403</f>
        <v>0</v>
      </c>
      <c r="W403" s="4">
        <v>0</v>
      </c>
      <c r="X403" s="4">
        <v>0</v>
      </c>
    </row>
    <row r="404" spans="1:24" x14ac:dyDescent="0.25">
      <c r="A404" t="str">
        <f>bootYItem!A404</f>
        <v>iyust11</v>
      </c>
      <c r="B404" t="str">
        <f>bootYItem!E404</f>
        <v>Upper Item Abradant Recipe&lt;B&gt;</v>
      </c>
      <c r="C404" s="1" t="str">
        <f>bootYItem!C404</f>
        <v>A30237</v>
      </c>
      <c r="D404">
        <f>bootYItem!D404</f>
        <v>223</v>
      </c>
      <c r="E404" s="1" t="str">
        <f>bootYItem!H404</f>
        <v>11111000</v>
      </c>
      <c r="F404" s="4">
        <v>20</v>
      </c>
      <c r="G404">
        <f>bootYItem!I404</f>
        <v>1</v>
      </c>
      <c r="H404" s="4">
        <v>0</v>
      </c>
      <c r="I404">
        <f>bootYItem!J404</f>
        <v>100</v>
      </c>
      <c r="J404">
        <f>bootYItem!K404</f>
        <v>0</v>
      </c>
      <c r="K404">
        <f>bootYItem!L404</f>
        <v>0</v>
      </c>
      <c r="L404">
        <f>bootYItem!N404</f>
        <v>0</v>
      </c>
      <c r="M404">
        <f>bootYItem!M404</f>
        <v>0</v>
      </c>
      <c r="N404">
        <f>bootYItem!O404</f>
        <v>2000</v>
      </c>
      <c r="O404">
        <f>bootYItem!Q404</f>
        <v>1</v>
      </c>
      <c r="P404">
        <f>bootYItem!P404</f>
        <v>1</v>
      </c>
      <c r="Q404">
        <f>bootYItem!R404</f>
        <v>1</v>
      </c>
      <c r="R404">
        <f>bootYItem!S404</f>
        <v>1</v>
      </c>
      <c r="S404" s="4">
        <v>401</v>
      </c>
      <c r="T404">
        <f>bootYItem!B404</f>
        <v>1</v>
      </c>
      <c r="U404">
        <f>bootYItem!V404</f>
        <v>1</v>
      </c>
      <c r="V404">
        <f>bootYItem!W404</f>
        <v>0</v>
      </c>
      <c r="W404" s="4">
        <v>0</v>
      </c>
      <c r="X404" s="4">
        <v>0</v>
      </c>
    </row>
    <row r="405" spans="1:24" x14ac:dyDescent="0.25">
      <c r="A405" t="str">
        <f>bootYItem!A405</f>
        <v>iyust12</v>
      </c>
      <c r="B405" t="str">
        <f>bootYItem!E405</f>
        <v>Upper Item Abradant Recipe&lt;C&gt;</v>
      </c>
      <c r="C405" s="1" t="str">
        <f>bootYItem!C405</f>
        <v>A30237</v>
      </c>
      <c r="D405">
        <f>bootYItem!D405</f>
        <v>224</v>
      </c>
      <c r="E405" s="1" t="str">
        <f>bootYItem!H405</f>
        <v>11111000</v>
      </c>
      <c r="F405" s="4">
        <v>20</v>
      </c>
      <c r="G405">
        <f>bootYItem!I405</f>
        <v>1</v>
      </c>
      <c r="H405" s="4">
        <v>0</v>
      </c>
      <c r="I405">
        <f>bootYItem!J405</f>
        <v>100</v>
      </c>
      <c r="J405">
        <f>bootYItem!K405</f>
        <v>0</v>
      </c>
      <c r="K405">
        <f>bootYItem!L405</f>
        <v>0</v>
      </c>
      <c r="L405">
        <f>bootYItem!N405</f>
        <v>0</v>
      </c>
      <c r="M405">
        <f>bootYItem!M405</f>
        <v>0</v>
      </c>
      <c r="N405">
        <f>bootYItem!O405</f>
        <v>2000</v>
      </c>
      <c r="O405">
        <f>bootYItem!Q405</f>
        <v>1</v>
      </c>
      <c r="P405">
        <f>bootYItem!P405</f>
        <v>1</v>
      </c>
      <c r="Q405">
        <f>bootYItem!R405</f>
        <v>1</v>
      </c>
      <c r="R405">
        <f>bootYItem!S405</f>
        <v>1</v>
      </c>
      <c r="S405" s="4">
        <v>402</v>
      </c>
      <c r="T405">
        <f>bootYItem!B405</f>
        <v>1</v>
      </c>
      <c r="U405">
        <f>bootYItem!V405</f>
        <v>1</v>
      </c>
      <c r="V405">
        <f>bootYItem!W405</f>
        <v>0</v>
      </c>
      <c r="W405" s="4">
        <v>0</v>
      </c>
      <c r="X405" s="4">
        <v>0</v>
      </c>
    </row>
    <row r="406" spans="1:24" x14ac:dyDescent="0.25">
      <c r="A406" t="str">
        <f>bootYItem!A406</f>
        <v>iylst01</v>
      </c>
      <c r="B406" t="str">
        <f>bootYItem!E406</f>
        <v>4 Dimensional Steel[Lower Item]</v>
      </c>
      <c r="C406" s="1" t="str">
        <f>bootYItem!C406</f>
        <v>A30237</v>
      </c>
      <c r="D406">
        <f>bootYItem!D406</f>
        <v>225</v>
      </c>
      <c r="E406" s="1" t="str">
        <f>bootYItem!H406</f>
        <v>11111000</v>
      </c>
      <c r="F406" s="4">
        <v>20</v>
      </c>
      <c r="G406">
        <f>bootYItem!I406</f>
        <v>1</v>
      </c>
      <c r="H406" s="4">
        <v>0</v>
      </c>
      <c r="I406">
        <f>bootYItem!J406</f>
        <v>100</v>
      </c>
      <c r="J406">
        <f>bootYItem!K406</f>
        <v>0</v>
      </c>
      <c r="K406">
        <f>bootYItem!L406</f>
        <v>0</v>
      </c>
      <c r="L406">
        <f>bootYItem!N406</f>
        <v>0</v>
      </c>
      <c r="M406">
        <f>bootYItem!M406</f>
        <v>0</v>
      </c>
      <c r="N406">
        <f>bootYItem!O406</f>
        <v>2000</v>
      </c>
      <c r="O406">
        <f>bootYItem!Q406</f>
        <v>1</v>
      </c>
      <c r="P406">
        <f>bootYItem!P406</f>
        <v>1</v>
      </c>
      <c r="Q406">
        <f>bootYItem!R406</f>
        <v>1</v>
      </c>
      <c r="R406">
        <f>bootYItem!S406</f>
        <v>1</v>
      </c>
      <c r="S406" s="4">
        <v>403</v>
      </c>
      <c r="T406">
        <f>bootYItem!B406</f>
        <v>1</v>
      </c>
      <c r="U406">
        <f>bootYItem!V406</f>
        <v>1</v>
      </c>
      <c r="V406">
        <f>bootYItem!W406</f>
        <v>0</v>
      </c>
      <c r="W406" s="4">
        <v>0</v>
      </c>
      <c r="X406" s="4">
        <v>0</v>
      </c>
    </row>
    <row r="407" spans="1:24" x14ac:dyDescent="0.25">
      <c r="A407" t="str">
        <f>bootYItem!A407</f>
        <v>iylst02</v>
      </c>
      <c r="B407" t="str">
        <f>bootYItem!E407</f>
        <v>Lower Item Plated Stone Recipe&lt;A&gt;</v>
      </c>
      <c r="C407" s="1" t="str">
        <f>bootYItem!C407</f>
        <v>A30237</v>
      </c>
      <c r="D407">
        <f>bootYItem!D407</f>
        <v>226</v>
      </c>
      <c r="E407" s="1" t="str">
        <f>bootYItem!H407</f>
        <v>11111000</v>
      </c>
      <c r="F407" s="4">
        <v>20</v>
      </c>
      <c r="G407">
        <f>bootYItem!I407</f>
        <v>1</v>
      </c>
      <c r="H407" s="4">
        <v>0</v>
      </c>
      <c r="I407">
        <f>bootYItem!J407</f>
        <v>100</v>
      </c>
      <c r="J407">
        <f>bootYItem!K407</f>
        <v>0</v>
      </c>
      <c r="K407">
        <f>bootYItem!L407</f>
        <v>0</v>
      </c>
      <c r="L407">
        <f>bootYItem!N407</f>
        <v>0</v>
      </c>
      <c r="M407">
        <f>bootYItem!M407</f>
        <v>0</v>
      </c>
      <c r="N407">
        <f>bootYItem!O407</f>
        <v>2000</v>
      </c>
      <c r="O407">
        <f>bootYItem!Q407</f>
        <v>1</v>
      </c>
      <c r="P407">
        <f>bootYItem!P407</f>
        <v>1</v>
      </c>
      <c r="Q407">
        <f>bootYItem!R407</f>
        <v>1</v>
      </c>
      <c r="R407">
        <f>bootYItem!S407</f>
        <v>1</v>
      </c>
      <c r="S407" s="4">
        <v>404</v>
      </c>
      <c r="T407">
        <f>bootYItem!B407</f>
        <v>1</v>
      </c>
      <c r="U407">
        <f>bootYItem!V407</f>
        <v>1</v>
      </c>
      <c r="V407">
        <f>bootYItem!W407</f>
        <v>0</v>
      </c>
      <c r="W407" s="4">
        <v>0</v>
      </c>
      <c r="X407" s="4">
        <v>0</v>
      </c>
    </row>
    <row r="408" spans="1:24" x14ac:dyDescent="0.25">
      <c r="A408" t="str">
        <f>bootYItem!A408</f>
        <v>iylst03</v>
      </c>
      <c r="B408" t="str">
        <f>bootYItem!E408</f>
        <v>Lower Item Plated Stone Recipe&lt;B&gt;</v>
      </c>
      <c r="C408" s="1" t="str">
        <f>bootYItem!C408</f>
        <v>A30237</v>
      </c>
      <c r="D408">
        <f>bootYItem!D408</f>
        <v>227</v>
      </c>
      <c r="E408" s="1" t="str">
        <f>bootYItem!H408</f>
        <v>11111000</v>
      </c>
      <c r="F408" s="4">
        <v>20</v>
      </c>
      <c r="G408">
        <f>bootYItem!I408</f>
        <v>1</v>
      </c>
      <c r="H408" s="4">
        <v>0</v>
      </c>
      <c r="I408">
        <f>bootYItem!J408</f>
        <v>100</v>
      </c>
      <c r="J408">
        <f>bootYItem!K408</f>
        <v>0</v>
      </c>
      <c r="K408">
        <f>bootYItem!L408</f>
        <v>0</v>
      </c>
      <c r="L408">
        <f>bootYItem!N408</f>
        <v>0</v>
      </c>
      <c r="M408">
        <f>bootYItem!M408</f>
        <v>0</v>
      </c>
      <c r="N408">
        <f>bootYItem!O408</f>
        <v>2000</v>
      </c>
      <c r="O408">
        <f>bootYItem!Q408</f>
        <v>1</v>
      </c>
      <c r="P408">
        <f>bootYItem!P408</f>
        <v>1</v>
      </c>
      <c r="Q408">
        <f>bootYItem!R408</f>
        <v>1</v>
      </c>
      <c r="R408">
        <f>bootYItem!S408</f>
        <v>1</v>
      </c>
      <c r="S408" s="4">
        <v>405</v>
      </c>
      <c r="T408">
        <f>bootYItem!B408</f>
        <v>1</v>
      </c>
      <c r="U408">
        <f>bootYItem!V408</f>
        <v>1</v>
      </c>
      <c r="V408">
        <f>bootYItem!W408</f>
        <v>0</v>
      </c>
      <c r="W408" s="4">
        <v>0</v>
      </c>
      <c r="X408" s="4">
        <v>0</v>
      </c>
    </row>
    <row r="409" spans="1:24" x14ac:dyDescent="0.25">
      <c r="A409" t="str">
        <f>bootYItem!A409</f>
        <v>iylst04</v>
      </c>
      <c r="B409" t="str">
        <f>bootYItem!E409</f>
        <v>Lower Item Plated Stone Recipe&lt;C&gt;</v>
      </c>
      <c r="C409" s="1" t="str">
        <f>bootYItem!C409</f>
        <v>A30237</v>
      </c>
      <c r="D409">
        <f>bootYItem!D409</f>
        <v>228</v>
      </c>
      <c r="E409" s="1" t="str">
        <f>bootYItem!H409</f>
        <v>11111000</v>
      </c>
      <c r="F409" s="4">
        <v>20</v>
      </c>
      <c r="G409">
        <f>bootYItem!I409</f>
        <v>1</v>
      </c>
      <c r="H409" s="4">
        <v>0</v>
      </c>
      <c r="I409">
        <f>bootYItem!J409</f>
        <v>100</v>
      </c>
      <c r="J409">
        <f>bootYItem!K409</f>
        <v>0</v>
      </c>
      <c r="K409">
        <f>bootYItem!L409</f>
        <v>0</v>
      </c>
      <c r="L409">
        <f>bootYItem!N409</f>
        <v>0</v>
      </c>
      <c r="M409">
        <f>bootYItem!M409</f>
        <v>0</v>
      </c>
      <c r="N409">
        <f>bootYItem!O409</f>
        <v>2000</v>
      </c>
      <c r="O409">
        <f>bootYItem!Q409</f>
        <v>1</v>
      </c>
      <c r="P409">
        <f>bootYItem!P409</f>
        <v>1</v>
      </c>
      <c r="Q409">
        <f>bootYItem!R409</f>
        <v>1</v>
      </c>
      <c r="R409">
        <f>bootYItem!S409</f>
        <v>1</v>
      </c>
      <c r="S409" s="4">
        <v>406</v>
      </c>
      <c r="T409">
        <f>bootYItem!B409</f>
        <v>1</v>
      </c>
      <c r="U409">
        <f>bootYItem!V409</f>
        <v>1</v>
      </c>
      <c r="V409">
        <f>bootYItem!W409</f>
        <v>0</v>
      </c>
      <c r="W409" s="4">
        <v>0</v>
      </c>
      <c r="X409" s="4">
        <v>0</v>
      </c>
    </row>
    <row r="410" spans="1:24" x14ac:dyDescent="0.25">
      <c r="A410" t="str">
        <f>bootYItem!A410</f>
        <v>iylst05</v>
      </c>
      <c r="B410" t="str">
        <f>bootYItem!E410</f>
        <v>4 Dimensional Magic Ore[Lower Item]</v>
      </c>
      <c r="C410" s="1" t="str">
        <f>bootYItem!C410</f>
        <v>A30237</v>
      </c>
      <c r="D410">
        <f>bootYItem!D410</f>
        <v>229</v>
      </c>
      <c r="E410" s="1" t="str">
        <f>bootYItem!H410</f>
        <v>11111000</v>
      </c>
      <c r="F410" s="4">
        <v>20</v>
      </c>
      <c r="G410">
        <f>bootYItem!I410</f>
        <v>1</v>
      </c>
      <c r="H410" s="4">
        <v>0</v>
      </c>
      <c r="I410">
        <f>bootYItem!J410</f>
        <v>100</v>
      </c>
      <c r="J410">
        <f>bootYItem!K410</f>
        <v>0</v>
      </c>
      <c r="K410">
        <f>bootYItem!L410</f>
        <v>0</v>
      </c>
      <c r="L410">
        <f>bootYItem!N410</f>
        <v>0</v>
      </c>
      <c r="M410">
        <f>bootYItem!M410</f>
        <v>0</v>
      </c>
      <c r="N410">
        <f>bootYItem!O410</f>
        <v>2000</v>
      </c>
      <c r="O410">
        <f>bootYItem!Q410</f>
        <v>1</v>
      </c>
      <c r="P410">
        <f>bootYItem!P410</f>
        <v>1</v>
      </c>
      <c r="Q410">
        <f>bootYItem!R410</f>
        <v>1</v>
      </c>
      <c r="R410">
        <f>bootYItem!S410</f>
        <v>1</v>
      </c>
      <c r="S410" s="4">
        <v>407</v>
      </c>
      <c r="T410">
        <f>bootYItem!B410</f>
        <v>1</v>
      </c>
      <c r="U410">
        <f>bootYItem!V410</f>
        <v>1</v>
      </c>
      <c r="V410">
        <f>bootYItem!W410</f>
        <v>0</v>
      </c>
      <c r="W410" s="4">
        <v>0</v>
      </c>
      <c r="X410" s="4">
        <v>0</v>
      </c>
    </row>
    <row r="411" spans="1:24" x14ac:dyDescent="0.25">
      <c r="A411" t="str">
        <f>bootYItem!A411</f>
        <v>iylst06</v>
      </c>
      <c r="B411" t="str">
        <f>bootYItem!E411</f>
        <v>Lower Item Magic Stone Recipe&lt;A&gt;</v>
      </c>
      <c r="C411" s="1" t="str">
        <f>bootYItem!C411</f>
        <v>A30237</v>
      </c>
      <c r="D411">
        <f>bootYItem!D411</f>
        <v>230</v>
      </c>
      <c r="E411" s="1" t="str">
        <f>bootYItem!H411</f>
        <v>11111000</v>
      </c>
      <c r="F411" s="4">
        <v>20</v>
      </c>
      <c r="G411">
        <f>bootYItem!I411</f>
        <v>1</v>
      </c>
      <c r="H411" s="4">
        <v>0</v>
      </c>
      <c r="I411">
        <f>bootYItem!J411</f>
        <v>100</v>
      </c>
      <c r="J411">
        <f>bootYItem!K411</f>
        <v>0</v>
      </c>
      <c r="K411">
        <f>bootYItem!L411</f>
        <v>0</v>
      </c>
      <c r="L411">
        <f>bootYItem!N411</f>
        <v>0</v>
      </c>
      <c r="M411">
        <f>bootYItem!M411</f>
        <v>0</v>
      </c>
      <c r="N411">
        <f>bootYItem!O411</f>
        <v>2000</v>
      </c>
      <c r="O411">
        <f>bootYItem!Q411</f>
        <v>1</v>
      </c>
      <c r="P411">
        <f>bootYItem!P411</f>
        <v>1</v>
      </c>
      <c r="Q411">
        <f>bootYItem!R411</f>
        <v>1</v>
      </c>
      <c r="R411">
        <f>bootYItem!S411</f>
        <v>1</v>
      </c>
      <c r="S411" s="4">
        <v>408</v>
      </c>
      <c r="T411">
        <f>bootYItem!B411</f>
        <v>1</v>
      </c>
      <c r="U411">
        <f>bootYItem!V411</f>
        <v>1</v>
      </c>
      <c r="V411">
        <f>bootYItem!W411</f>
        <v>0</v>
      </c>
      <c r="W411" s="4">
        <v>0</v>
      </c>
      <c r="X411" s="4">
        <v>0</v>
      </c>
    </row>
    <row r="412" spans="1:24" x14ac:dyDescent="0.25">
      <c r="A412" t="str">
        <f>bootYItem!A412</f>
        <v>iylst07</v>
      </c>
      <c r="B412" t="str">
        <f>bootYItem!E412</f>
        <v>Lower Item Magic Stone Recipe&lt;B&gt;</v>
      </c>
      <c r="C412" s="1" t="str">
        <f>bootYItem!C412</f>
        <v>A30237</v>
      </c>
      <c r="D412">
        <f>bootYItem!D412</f>
        <v>231</v>
      </c>
      <c r="E412" s="1" t="str">
        <f>bootYItem!H412</f>
        <v>11111000</v>
      </c>
      <c r="F412" s="4">
        <v>20</v>
      </c>
      <c r="G412">
        <f>bootYItem!I412</f>
        <v>1</v>
      </c>
      <c r="H412" s="4">
        <v>0</v>
      </c>
      <c r="I412">
        <f>bootYItem!J412</f>
        <v>100</v>
      </c>
      <c r="J412">
        <f>bootYItem!K412</f>
        <v>0</v>
      </c>
      <c r="K412">
        <f>bootYItem!L412</f>
        <v>0</v>
      </c>
      <c r="L412">
        <f>bootYItem!N412</f>
        <v>0</v>
      </c>
      <c r="M412">
        <f>bootYItem!M412</f>
        <v>0</v>
      </c>
      <c r="N412">
        <f>bootYItem!O412</f>
        <v>2000</v>
      </c>
      <c r="O412">
        <f>bootYItem!Q412</f>
        <v>1</v>
      </c>
      <c r="P412">
        <f>bootYItem!P412</f>
        <v>1</v>
      </c>
      <c r="Q412">
        <f>bootYItem!R412</f>
        <v>1</v>
      </c>
      <c r="R412">
        <f>bootYItem!S412</f>
        <v>1</v>
      </c>
      <c r="S412" s="4">
        <v>409</v>
      </c>
      <c r="T412">
        <f>bootYItem!B412</f>
        <v>1</v>
      </c>
      <c r="U412">
        <f>bootYItem!V412</f>
        <v>1</v>
      </c>
      <c r="V412">
        <f>bootYItem!W412</f>
        <v>0</v>
      </c>
      <c r="W412" s="4">
        <v>0</v>
      </c>
      <c r="X412" s="4">
        <v>0</v>
      </c>
    </row>
    <row r="413" spans="1:24" x14ac:dyDescent="0.25">
      <c r="A413" t="str">
        <f>bootYItem!A413</f>
        <v>iylst08</v>
      </c>
      <c r="B413" t="str">
        <f>bootYItem!E413</f>
        <v>Lower Item Magic Stone Recipe&lt;C&gt;</v>
      </c>
      <c r="C413" s="1" t="str">
        <f>bootYItem!C413</f>
        <v>A30237</v>
      </c>
      <c r="D413">
        <f>bootYItem!D413</f>
        <v>232</v>
      </c>
      <c r="E413" s="1" t="str">
        <f>bootYItem!H413</f>
        <v>11111000</v>
      </c>
      <c r="F413" s="4">
        <v>20</v>
      </c>
      <c r="G413">
        <f>bootYItem!I413</f>
        <v>1</v>
      </c>
      <c r="H413" s="4">
        <v>0</v>
      </c>
      <c r="I413">
        <f>bootYItem!J413</f>
        <v>100</v>
      </c>
      <c r="J413">
        <f>bootYItem!K413</f>
        <v>0</v>
      </c>
      <c r="K413">
        <f>bootYItem!L413</f>
        <v>0</v>
      </c>
      <c r="L413">
        <f>bootYItem!N413</f>
        <v>0</v>
      </c>
      <c r="M413">
        <f>bootYItem!M413</f>
        <v>0</v>
      </c>
      <c r="N413">
        <f>bootYItem!O413</f>
        <v>2000</v>
      </c>
      <c r="O413">
        <f>bootYItem!Q413</f>
        <v>1</v>
      </c>
      <c r="P413">
        <f>bootYItem!P413</f>
        <v>1</v>
      </c>
      <c r="Q413">
        <f>bootYItem!R413</f>
        <v>1</v>
      </c>
      <c r="R413">
        <f>bootYItem!S413</f>
        <v>1</v>
      </c>
      <c r="S413" s="4">
        <v>410</v>
      </c>
      <c r="T413">
        <f>bootYItem!B413</f>
        <v>1</v>
      </c>
      <c r="U413">
        <f>bootYItem!V413</f>
        <v>1</v>
      </c>
      <c r="V413">
        <f>bootYItem!W413</f>
        <v>0</v>
      </c>
      <c r="W413" s="4">
        <v>0</v>
      </c>
      <c r="X413" s="4">
        <v>0</v>
      </c>
    </row>
    <row r="414" spans="1:24" x14ac:dyDescent="0.25">
      <c r="A414" t="str">
        <f>bootYItem!A414</f>
        <v>iylst09</v>
      </c>
      <c r="B414" t="str">
        <f>bootYItem!E414</f>
        <v>4 Dimensional Basalt[Lower Item]</v>
      </c>
      <c r="C414" s="1" t="str">
        <f>bootYItem!C414</f>
        <v>A30237</v>
      </c>
      <c r="D414">
        <f>bootYItem!D414</f>
        <v>233</v>
      </c>
      <c r="E414" s="1" t="str">
        <f>bootYItem!H414</f>
        <v>11111000</v>
      </c>
      <c r="F414" s="4">
        <v>20</v>
      </c>
      <c r="G414">
        <f>bootYItem!I414</f>
        <v>1</v>
      </c>
      <c r="H414" s="4">
        <v>0</v>
      </c>
      <c r="I414">
        <f>bootYItem!J414</f>
        <v>100</v>
      </c>
      <c r="J414">
        <f>bootYItem!K414</f>
        <v>0</v>
      </c>
      <c r="K414">
        <f>bootYItem!L414</f>
        <v>0</v>
      </c>
      <c r="L414">
        <f>bootYItem!N414</f>
        <v>0</v>
      </c>
      <c r="M414">
        <f>bootYItem!M414</f>
        <v>0</v>
      </c>
      <c r="N414">
        <f>bootYItem!O414</f>
        <v>2000</v>
      </c>
      <c r="O414">
        <f>bootYItem!Q414</f>
        <v>1</v>
      </c>
      <c r="P414">
        <f>bootYItem!P414</f>
        <v>1</v>
      </c>
      <c r="Q414">
        <f>bootYItem!R414</f>
        <v>1</v>
      </c>
      <c r="R414">
        <f>bootYItem!S414</f>
        <v>1</v>
      </c>
      <c r="S414" s="4">
        <v>411</v>
      </c>
      <c r="T414">
        <f>bootYItem!B414</f>
        <v>1</v>
      </c>
      <c r="U414">
        <f>bootYItem!V414</f>
        <v>1</v>
      </c>
      <c r="V414">
        <f>bootYItem!W414</f>
        <v>0</v>
      </c>
      <c r="W414" s="4">
        <v>0</v>
      </c>
      <c r="X414" s="4">
        <v>0</v>
      </c>
    </row>
    <row r="415" spans="1:24" x14ac:dyDescent="0.25">
      <c r="A415" t="str">
        <f>bootYItem!A415</f>
        <v>iylst10</v>
      </c>
      <c r="B415" t="str">
        <f>bootYItem!E415</f>
        <v>Lower Item Abradant Recipe&lt;A&gt;</v>
      </c>
      <c r="C415" s="1" t="str">
        <f>bootYItem!C415</f>
        <v>A30237</v>
      </c>
      <c r="D415">
        <f>bootYItem!D415</f>
        <v>234</v>
      </c>
      <c r="E415" s="1" t="str">
        <f>bootYItem!H415</f>
        <v>11111000</v>
      </c>
      <c r="F415" s="4">
        <v>20</v>
      </c>
      <c r="G415">
        <f>bootYItem!I415</f>
        <v>1</v>
      </c>
      <c r="H415" s="4">
        <v>0</v>
      </c>
      <c r="I415">
        <f>bootYItem!J415</f>
        <v>100</v>
      </c>
      <c r="J415">
        <f>bootYItem!K415</f>
        <v>0</v>
      </c>
      <c r="K415">
        <f>bootYItem!L415</f>
        <v>0</v>
      </c>
      <c r="L415">
        <f>bootYItem!N415</f>
        <v>0</v>
      </c>
      <c r="M415">
        <f>bootYItem!M415</f>
        <v>0</v>
      </c>
      <c r="N415">
        <f>bootYItem!O415</f>
        <v>2000</v>
      </c>
      <c r="O415">
        <f>bootYItem!Q415</f>
        <v>1</v>
      </c>
      <c r="P415">
        <f>bootYItem!P415</f>
        <v>1</v>
      </c>
      <c r="Q415">
        <f>bootYItem!R415</f>
        <v>1</v>
      </c>
      <c r="R415">
        <f>bootYItem!S415</f>
        <v>1</v>
      </c>
      <c r="S415" s="4">
        <v>412</v>
      </c>
      <c r="T415">
        <f>bootYItem!B415</f>
        <v>1</v>
      </c>
      <c r="U415">
        <f>bootYItem!V415</f>
        <v>1</v>
      </c>
      <c r="V415">
        <f>bootYItem!W415</f>
        <v>0</v>
      </c>
      <c r="W415" s="4">
        <v>0</v>
      </c>
      <c r="X415" s="4">
        <v>0</v>
      </c>
    </row>
    <row r="416" spans="1:24" x14ac:dyDescent="0.25">
      <c r="A416" t="str">
        <f>bootYItem!A416</f>
        <v>iylst11</v>
      </c>
      <c r="B416" t="str">
        <f>bootYItem!E416</f>
        <v>Lower Item Abradant Recipe&lt;B&gt;</v>
      </c>
      <c r="C416" s="1" t="str">
        <f>bootYItem!C416</f>
        <v>A30237</v>
      </c>
      <c r="D416">
        <f>bootYItem!D416</f>
        <v>235</v>
      </c>
      <c r="E416" s="1" t="str">
        <f>bootYItem!H416</f>
        <v>11111000</v>
      </c>
      <c r="F416" s="4">
        <v>20</v>
      </c>
      <c r="G416">
        <f>bootYItem!I416</f>
        <v>1</v>
      </c>
      <c r="H416" s="4">
        <v>0</v>
      </c>
      <c r="I416">
        <f>bootYItem!J416</f>
        <v>100</v>
      </c>
      <c r="J416">
        <f>bootYItem!K416</f>
        <v>0</v>
      </c>
      <c r="K416">
        <f>bootYItem!L416</f>
        <v>0</v>
      </c>
      <c r="L416">
        <f>bootYItem!N416</f>
        <v>0</v>
      </c>
      <c r="M416">
        <f>bootYItem!M416</f>
        <v>0</v>
      </c>
      <c r="N416">
        <f>bootYItem!O416</f>
        <v>2000</v>
      </c>
      <c r="O416">
        <f>bootYItem!Q416</f>
        <v>1</v>
      </c>
      <c r="P416">
        <f>bootYItem!P416</f>
        <v>1</v>
      </c>
      <c r="Q416">
        <f>bootYItem!R416</f>
        <v>1</v>
      </c>
      <c r="R416">
        <f>bootYItem!S416</f>
        <v>1</v>
      </c>
      <c r="S416" s="4">
        <v>413</v>
      </c>
      <c r="T416">
        <f>bootYItem!B416</f>
        <v>1</v>
      </c>
      <c r="U416">
        <f>bootYItem!V416</f>
        <v>1</v>
      </c>
      <c r="V416">
        <f>bootYItem!W416</f>
        <v>0</v>
      </c>
      <c r="W416" s="4">
        <v>0</v>
      </c>
      <c r="X416" s="4">
        <v>0</v>
      </c>
    </row>
    <row r="417" spans="1:24" x14ac:dyDescent="0.25">
      <c r="A417" t="str">
        <f>bootYItem!A417</f>
        <v>iylst12</v>
      </c>
      <c r="B417" t="str">
        <f>bootYItem!E417</f>
        <v>Lower Item Abradant Recipe&lt;C&gt;</v>
      </c>
      <c r="C417" s="1" t="str">
        <f>bootYItem!C417</f>
        <v>A30237</v>
      </c>
      <c r="D417">
        <f>bootYItem!D417</f>
        <v>236</v>
      </c>
      <c r="E417" s="1" t="str">
        <f>bootYItem!H417</f>
        <v>11111000</v>
      </c>
      <c r="F417" s="4">
        <v>20</v>
      </c>
      <c r="G417">
        <f>bootYItem!I417</f>
        <v>1</v>
      </c>
      <c r="H417" s="4">
        <v>0</v>
      </c>
      <c r="I417">
        <f>bootYItem!J417</f>
        <v>100</v>
      </c>
      <c r="J417">
        <f>bootYItem!K417</f>
        <v>0</v>
      </c>
      <c r="K417">
        <f>bootYItem!L417</f>
        <v>0</v>
      </c>
      <c r="L417">
        <f>bootYItem!N417</f>
        <v>0</v>
      </c>
      <c r="M417">
        <f>bootYItem!M417</f>
        <v>0</v>
      </c>
      <c r="N417">
        <f>bootYItem!O417</f>
        <v>2000</v>
      </c>
      <c r="O417">
        <f>bootYItem!Q417</f>
        <v>1</v>
      </c>
      <c r="P417">
        <f>bootYItem!P417</f>
        <v>1</v>
      </c>
      <c r="Q417">
        <f>bootYItem!R417</f>
        <v>1</v>
      </c>
      <c r="R417">
        <f>bootYItem!S417</f>
        <v>1</v>
      </c>
      <c r="S417" s="4">
        <v>414</v>
      </c>
      <c r="T417">
        <f>bootYItem!B417</f>
        <v>1</v>
      </c>
      <c r="U417">
        <f>bootYItem!V417</f>
        <v>1</v>
      </c>
      <c r="V417">
        <f>bootYItem!W417</f>
        <v>0</v>
      </c>
      <c r="W417" s="4">
        <v>0</v>
      </c>
      <c r="X417" s="4">
        <v>0</v>
      </c>
    </row>
    <row r="418" spans="1:24" x14ac:dyDescent="0.25">
      <c r="A418" t="str">
        <f>bootYItem!A418</f>
        <v>iygst01</v>
      </c>
      <c r="B418" t="str">
        <f>bootYItem!E418</f>
        <v>4 Dimensional Steel[Gauntlet item]</v>
      </c>
      <c r="C418" s="1" t="str">
        <f>bootYItem!C418</f>
        <v>A30237</v>
      </c>
      <c r="D418">
        <f>bootYItem!D418</f>
        <v>237</v>
      </c>
      <c r="E418" s="1" t="str">
        <f>bootYItem!H418</f>
        <v>11111000</v>
      </c>
      <c r="F418" s="4">
        <v>20</v>
      </c>
      <c r="G418">
        <f>bootYItem!I418</f>
        <v>1</v>
      </c>
      <c r="H418" s="4">
        <v>0</v>
      </c>
      <c r="I418">
        <f>bootYItem!J418</f>
        <v>100</v>
      </c>
      <c r="J418">
        <f>bootYItem!K418</f>
        <v>0</v>
      </c>
      <c r="K418">
        <f>bootYItem!L418</f>
        <v>0</v>
      </c>
      <c r="L418">
        <f>bootYItem!N418</f>
        <v>0</v>
      </c>
      <c r="M418">
        <f>bootYItem!M418</f>
        <v>0</v>
      </c>
      <c r="N418">
        <f>bootYItem!O418</f>
        <v>2000</v>
      </c>
      <c r="O418">
        <f>bootYItem!Q418</f>
        <v>1</v>
      </c>
      <c r="P418">
        <f>bootYItem!P418</f>
        <v>1</v>
      </c>
      <c r="Q418">
        <f>bootYItem!R418</f>
        <v>1</v>
      </c>
      <c r="R418">
        <f>bootYItem!S418</f>
        <v>1</v>
      </c>
      <c r="S418" s="4">
        <v>415</v>
      </c>
      <c r="T418">
        <f>bootYItem!B418</f>
        <v>1</v>
      </c>
      <c r="U418">
        <f>bootYItem!V418</f>
        <v>1</v>
      </c>
      <c r="V418">
        <f>bootYItem!W418</f>
        <v>0</v>
      </c>
      <c r="W418" s="4">
        <v>0</v>
      </c>
      <c r="X418" s="4">
        <v>0</v>
      </c>
    </row>
    <row r="419" spans="1:24" x14ac:dyDescent="0.25">
      <c r="A419" t="str">
        <f>bootYItem!A419</f>
        <v>iygst02</v>
      </c>
      <c r="B419" t="str">
        <f>bootYItem!E419</f>
        <v>Gauntlet Plated Stone Recipe&lt;A&gt;</v>
      </c>
      <c r="C419" s="1" t="str">
        <f>bootYItem!C419</f>
        <v>A30237</v>
      </c>
      <c r="D419">
        <f>bootYItem!D419</f>
        <v>238</v>
      </c>
      <c r="E419" s="1" t="str">
        <f>bootYItem!H419</f>
        <v>11111000</v>
      </c>
      <c r="F419" s="4">
        <v>20</v>
      </c>
      <c r="G419">
        <f>bootYItem!I419</f>
        <v>1</v>
      </c>
      <c r="H419" s="4">
        <v>0</v>
      </c>
      <c r="I419">
        <f>bootYItem!J419</f>
        <v>100</v>
      </c>
      <c r="J419">
        <f>bootYItem!K419</f>
        <v>0</v>
      </c>
      <c r="K419">
        <f>bootYItem!L419</f>
        <v>0</v>
      </c>
      <c r="L419">
        <f>bootYItem!N419</f>
        <v>0</v>
      </c>
      <c r="M419">
        <f>bootYItem!M419</f>
        <v>0</v>
      </c>
      <c r="N419">
        <f>bootYItem!O419</f>
        <v>2000</v>
      </c>
      <c r="O419">
        <f>bootYItem!Q419</f>
        <v>1</v>
      </c>
      <c r="P419">
        <f>bootYItem!P419</f>
        <v>1</v>
      </c>
      <c r="Q419">
        <f>bootYItem!R419</f>
        <v>1</v>
      </c>
      <c r="R419">
        <f>bootYItem!S419</f>
        <v>1</v>
      </c>
      <c r="S419" s="4">
        <v>416</v>
      </c>
      <c r="T419">
        <f>bootYItem!B419</f>
        <v>1</v>
      </c>
      <c r="U419">
        <f>bootYItem!V419</f>
        <v>1</v>
      </c>
      <c r="V419">
        <f>bootYItem!W419</f>
        <v>0</v>
      </c>
      <c r="W419" s="4">
        <v>0</v>
      </c>
      <c r="X419" s="4">
        <v>0</v>
      </c>
    </row>
    <row r="420" spans="1:24" x14ac:dyDescent="0.25">
      <c r="A420" t="str">
        <f>bootYItem!A420</f>
        <v>iygst03</v>
      </c>
      <c r="B420" t="str">
        <f>bootYItem!E420</f>
        <v>Gauntlet Plated Stone Recipe&lt;B&gt;</v>
      </c>
      <c r="C420" s="1" t="str">
        <f>bootYItem!C420</f>
        <v>A30237</v>
      </c>
      <c r="D420">
        <f>bootYItem!D420</f>
        <v>239</v>
      </c>
      <c r="E420" s="1" t="str">
        <f>bootYItem!H420</f>
        <v>11111000</v>
      </c>
      <c r="F420" s="4">
        <v>20</v>
      </c>
      <c r="G420">
        <f>bootYItem!I420</f>
        <v>1</v>
      </c>
      <c r="H420" s="4">
        <v>0</v>
      </c>
      <c r="I420">
        <f>bootYItem!J420</f>
        <v>100</v>
      </c>
      <c r="J420">
        <f>bootYItem!K420</f>
        <v>0</v>
      </c>
      <c r="K420">
        <f>bootYItem!L420</f>
        <v>0</v>
      </c>
      <c r="L420">
        <f>bootYItem!N420</f>
        <v>0</v>
      </c>
      <c r="M420">
        <f>bootYItem!M420</f>
        <v>0</v>
      </c>
      <c r="N420">
        <f>bootYItem!O420</f>
        <v>2000</v>
      </c>
      <c r="O420">
        <f>bootYItem!Q420</f>
        <v>1</v>
      </c>
      <c r="P420">
        <f>bootYItem!P420</f>
        <v>1</v>
      </c>
      <c r="Q420">
        <f>bootYItem!R420</f>
        <v>1</v>
      </c>
      <c r="R420">
        <f>bootYItem!S420</f>
        <v>1</v>
      </c>
      <c r="S420" s="4">
        <v>417</v>
      </c>
      <c r="T420">
        <f>bootYItem!B420</f>
        <v>1</v>
      </c>
      <c r="U420">
        <f>bootYItem!V420</f>
        <v>1</v>
      </c>
      <c r="V420">
        <f>bootYItem!W420</f>
        <v>0</v>
      </c>
      <c r="W420" s="4">
        <v>0</v>
      </c>
      <c r="X420" s="4">
        <v>0</v>
      </c>
    </row>
    <row r="421" spans="1:24" x14ac:dyDescent="0.25">
      <c r="A421" t="str">
        <f>bootYItem!A421</f>
        <v>iygst04</v>
      </c>
      <c r="B421" t="str">
        <f>bootYItem!E421</f>
        <v>Gauntlet Plated Stone Recipe&lt;C&gt;</v>
      </c>
      <c r="C421" s="1" t="str">
        <f>bootYItem!C421</f>
        <v>A30237</v>
      </c>
      <c r="D421">
        <f>bootYItem!D421</f>
        <v>240</v>
      </c>
      <c r="E421" s="1" t="str">
        <f>bootYItem!H421</f>
        <v>11111000</v>
      </c>
      <c r="F421" s="4">
        <v>20</v>
      </c>
      <c r="G421">
        <f>bootYItem!I421</f>
        <v>1</v>
      </c>
      <c r="H421" s="4">
        <v>0</v>
      </c>
      <c r="I421">
        <f>bootYItem!J421</f>
        <v>100</v>
      </c>
      <c r="J421">
        <f>bootYItem!K421</f>
        <v>0</v>
      </c>
      <c r="K421">
        <f>bootYItem!L421</f>
        <v>0</v>
      </c>
      <c r="L421">
        <f>bootYItem!N421</f>
        <v>0</v>
      </c>
      <c r="M421">
        <f>bootYItem!M421</f>
        <v>0</v>
      </c>
      <c r="N421">
        <f>bootYItem!O421</f>
        <v>2000</v>
      </c>
      <c r="O421">
        <f>bootYItem!Q421</f>
        <v>1</v>
      </c>
      <c r="P421">
        <f>bootYItem!P421</f>
        <v>1</v>
      </c>
      <c r="Q421">
        <f>bootYItem!R421</f>
        <v>1</v>
      </c>
      <c r="R421">
        <f>bootYItem!S421</f>
        <v>1</v>
      </c>
      <c r="S421" s="4">
        <v>418</v>
      </c>
      <c r="T421">
        <f>bootYItem!B421</f>
        <v>1</v>
      </c>
      <c r="U421">
        <f>bootYItem!V421</f>
        <v>1</v>
      </c>
      <c r="V421">
        <f>bootYItem!W421</f>
        <v>0</v>
      </c>
      <c r="W421" s="4">
        <v>0</v>
      </c>
      <c r="X421" s="4">
        <v>0</v>
      </c>
    </row>
    <row r="422" spans="1:24" x14ac:dyDescent="0.25">
      <c r="A422" t="str">
        <f>bootYItem!A422</f>
        <v>iygst05</v>
      </c>
      <c r="B422" t="str">
        <f>bootYItem!E422</f>
        <v>4 Dimensional Magic Ore[Gauntlet item]</v>
      </c>
      <c r="C422" s="1" t="str">
        <f>bootYItem!C422</f>
        <v>A30237</v>
      </c>
      <c r="D422">
        <f>bootYItem!D422</f>
        <v>241</v>
      </c>
      <c r="E422" s="1" t="str">
        <f>bootYItem!H422</f>
        <v>11111000</v>
      </c>
      <c r="F422" s="4">
        <v>20</v>
      </c>
      <c r="G422">
        <f>bootYItem!I422</f>
        <v>1</v>
      </c>
      <c r="H422" s="4">
        <v>0</v>
      </c>
      <c r="I422">
        <f>bootYItem!J422</f>
        <v>100</v>
      </c>
      <c r="J422">
        <f>bootYItem!K422</f>
        <v>0</v>
      </c>
      <c r="K422">
        <f>bootYItem!L422</f>
        <v>0</v>
      </c>
      <c r="L422">
        <f>bootYItem!N422</f>
        <v>0</v>
      </c>
      <c r="M422">
        <f>bootYItem!M422</f>
        <v>0</v>
      </c>
      <c r="N422">
        <f>bootYItem!O422</f>
        <v>2000</v>
      </c>
      <c r="O422">
        <f>bootYItem!Q422</f>
        <v>1</v>
      </c>
      <c r="P422">
        <f>bootYItem!P422</f>
        <v>1</v>
      </c>
      <c r="Q422">
        <f>bootYItem!R422</f>
        <v>1</v>
      </c>
      <c r="R422">
        <f>bootYItem!S422</f>
        <v>1</v>
      </c>
      <c r="S422" s="4">
        <v>419</v>
      </c>
      <c r="T422">
        <f>bootYItem!B422</f>
        <v>1</v>
      </c>
      <c r="U422">
        <f>bootYItem!V422</f>
        <v>1</v>
      </c>
      <c r="V422">
        <f>bootYItem!W422</f>
        <v>0</v>
      </c>
      <c r="W422" s="4">
        <v>0</v>
      </c>
      <c r="X422" s="4">
        <v>0</v>
      </c>
    </row>
    <row r="423" spans="1:24" x14ac:dyDescent="0.25">
      <c r="A423" t="str">
        <f>bootYItem!A423</f>
        <v>iygst06</v>
      </c>
      <c r="B423" t="str">
        <f>bootYItem!E423</f>
        <v>Gauntlet Magic Stone Recipe&lt;A&gt;</v>
      </c>
      <c r="C423" s="1" t="str">
        <f>bootYItem!C423</f>
        <v>A30237</v>
      </c>
      <c r="D423">
        <f>bootYItem!D423</f>
        <v>242</v>
      </c>
      <c r="E423" s="1" t="str">
        <f>bootYItem!H423</f>
        <v>11111000</v>
      </c>
      <c r="F423" s="4">
        <v>20</v>
      </c>
      <c r="G423">
        <f>bootYItem!I423</f>
        <v>1</v>
      </c>
      <c r="H423" s="4">
        <v>0</v>
      </c>
      <c r="I423">
        <f>bootYItem!J423</f>
        <v>100</v>
      </c>
      <c r="J423">
        <f>bootYItem!K423</f>
        <v>0</v>
      </c>
      <c r="K423">
        <f>bootYItem!L423</f>
        <v>0</v>
      </c>
      <c r="L423">
        <f>bootYItem!N423</f>
        <v>0</v>
      </c>
      <c r="M423">
        <f>bootYItem!M423</f>
        <v>0</v>
      </c>
      <c r="N423">
        <f>bootYItem!O423</f>
        <v>2000</v>
      </c>
      <c r="O423">
        <f>bootYItem!Q423</f>
        <v>1</v>
      </c>
      <c r="P423">
        <f>bootYItem!P423</f>
        <v>1</v>
      </c>
      <c r="Q423">
        <f>bootYItem!R423</f>
        <v>1</v>
      </c>
      <c r="R423">
        <f>bootYItem!S423</f>
        <v>1</v>
      </c>
      <c r="S423" s="4">
        <v>420</v>
      </c>
      <c r="T423">
        <f>bootYItem!B423</f>
        <v>1</v>
      </c>
      <c r="U423">
        <f>bootYItem!V423</f>
        <v>1</v>
      </c>
      <c r="V423">
        <f>bootYItem!W423</f>
        <v>0</v>
      </c>
      <c r="W423" s="4">
        <v>0</v>
      </c>
      <c r="X423" s="4">
        <v>0</v>
      </c>
    </row>
    <row r="424" spans="1:24" x14ac:dyDescent="0.25">
      <c r="A424" t="str">
        <f>bootYItem!A424</f>
        <v>iygst07</v>
      </c>
      <c r="B424" t="str">
        <f>bootYItem!E424</f>
        <v>Gauntlet Magic Stone Recipe&lt;B&gt;</v>
      </c>
      <c r="C424" s="1" t="str">
        <f>bootYItem!C424</f>
        <v>A30237</v>
      </c>
      <c r="D424">
        <f>bootYItem!D424</f>
        <v>243</v>
      </c>
      <c r="E424" s="1" t="str">
        <f>bootYItem!H424</f>
        <v>11111000</v>
      </c>
      <c r="F424" s="4">
        <v>20</v>
      </c>
      <c r="G424">
        <f>bootYItem!I424</f>
        <v>1</v>
      </c>
      <c r="H424" s="4">
        <v>0</v>
      </c>
      <c r="I424">
        <f>bootYItem!J424</f>
        <v>100</v>
      </c>
      <c r="J424">
        <f>bootYItem!K424</f>
        <v>0</v>
      </c>
      <c r="K424">
        <f>bootYItem!L424</f>
        <v>0</v>
      </c>
      <c r="L424">
        <f>bootYItem!N424</f>
        <v>0</v>
      </c>
      <c r="M424">
        <f>bootYItem!M424</f>
        <v>0</v>
      </c>
      <c r="N424">
        <f>bootYItem!O424</f>
        <v>2000</v>
      </c>
      <c r="O424">
        <f>bootYItem!Q424</f>
        <v>1</v>
      </c>
      <c r="P424">
        <f>bootYItem!P424</f>
        <v>1</v>
      </c>
      <c r="Q424">
        <f>bootYItem!R424</f>
        <v>1</v>
      </c>
      <c r="R424">
        <f>bootYItem!S424</f>
        <v>1</v>
      </c>
      <c r="S424" s="4">
        <v>421</v>
      </c>
      <c r="T424">
        <f>bootYItem!B424</f>
        <v>1</v>
      </c>
      <c r="U424">
        <f>bootYItem!V424</f>
        <v>1</v>
      </c>
      <c r="V424">
        <f>bootYItem!W424</f>
        <v>0</v>
      </c>
      <c r="W424" s="4">
        <v>0</v>
      </c>
      <c r="X424" s="4">
        <v>0</v>
      </c>
    </row>
    <row r="425" spans="1:24" x14ac:dyDescent="0.25">
      <c r="A425" t="str">
        <f>bootYItem!A425</f>
        <v>iygst08</v>
      </c>
      <c r="B425" t="str">
        <f>bootYItem!E425</f>
        <v>Gauntlet Magic Stone Recipe&lt;C&gt;</v>
      </c>
      <c r="C425" s="1" t="str">
        <f>bootYItem!C425</f>
        <v>A30237</v>
      </c>
      <c r="D425">
        <f>bootYItem!D425</f>
        <v>244</v>
      </c>
      <c r="E425" s="1" t="str">
        <f>bootYItem!H425</f>
        <v>11111000</v>
      </c>
      <c r="F425" s="4">
        <v>20</v>
      </c>
      <c r="G425">
        <f>bootYItem!I425</f>
        <v>1</v>
      </c>
      <c r="H425" s="4">
        <v>0</v>
      </c>
      <c r="I425">
        <f>bootYItem!J425</f>
        <v>100</v>
      </c>
      <c r="J425">
        <f>bootYItem!K425</f>
        <v>0</v>
      </c>
      <c r="K425">
        <f>bootYItem!L425</f>
        <v>0</v>
      </c>
      <c r="L425">
        <f>bootYItem!N425</f>
        <v>0</v>
      </c>
      <c r="M425">
        <f>bootYItem!M425</f>
        <v>0</v>
      </c>
      <c r="N425">
        <f>bootYItem!O425</f>
        <v>2000</v>
      </c>
      <c r="O425">
        <f>bootYItem!Q425</f>
        <v>1</v>
      </c>
      <c r="P425">
        <f>bootYItem!P425</f>
        <v>1</v>
      </c>
      <c r="Q425">
        <f>bootYItem!R425</f>
        <v>1</v>
      </c>
      <c r="R425">
        <f>bootYItem!S425</f>
        <v>1</v>
      </c>
      <c r="S425" s="4">
        <v>422</v>
      </c>
      <c r="T425">
        <f>bootYItem!B425</f>
        <v>1</v>
      </c>
      <c r="U425">
        <f>bootYItem!V425</f>
        <v>1</v>
      </c>
      <c r="V425">
        <f>bootYItem!W425</f>
        <v>0</v>
      </c>
      <c r="W425" s="4">
        <v>0</v>
      </c>
      <c r="X425" s="4">
        <v>0</v>
      </c>
    </row>
    <row r="426" spans="1:24" x14ac:dyDescent="0.25">
      <c r="A426" t="str">
        <f>bootYItem!A426</f>
        <v>iygst09</v>
      </c>
      <c r="B426" t="str">
        <f>bootYItem!E426</f>
        <v>4 Dimensional Basalt[Gauntlet item]</v>
      </c>
      <c r="C426" s="1" t="str">
        <f>bootYItem!C426</f>
        <v>A30237</v>
      </c>
      <c r="D426">
        <f>bootYItem!D426</f>
        <v>245</v>
      </c>
      <c r="E426" s="1" t="str">
        <f>bootYItem!H426</f>
        <v>11111000</v>
      </c>
      <c r="F426" s="4">
        <v>20</v>
      </c>
      <c r="G426">
        <f>bootYItem!I426</f>
        <v>1</v>
      </c>
      <c r="H426" s="4">
        <v>0</v>
      </c>
      <c r="I426">
        <f>bootYItem!J426</f>
        <v>100</v>
      </c>
      <c r="J426">
        <f>bootYItem!K426</f>
        <v>0</v>
      </c>
      <c r="K426">
        <f>bootYItem!L426</f>
        <v>0</v>
      </c>
      <c r="L426">
        <f>bootYItem!N426</f>
        <v>0</v>
      </c>
      <c r="M426">
        <f>bootYItem!M426</f>
        <v>0</v>
      </c>
      <c r="N426">
        <f>bootYItem!O426</f>
        <v>2000</v>
      </c>
      <c r="O426">
        <f>bootYItem!Q426</f>
        <v>1</v>
      </c>
      <c r="P426">
        <f>bootYItem!P426</f>
        <v>1</v>
      </c>
      <c r="Q426">
        <f>bootYItem!R426</f>
        <v>1</v>
      </c>
      <c r="R426">
        <f>bootYItem!S426</f>
        <v>1</v>
      </c>
      <c r="S426" s="4">
        <v>423</v>
      </c>
      <c r="T426">
        <f>bootYItem!B426</f>
        <v>1</v>
      </c>
      <c r="U426">
        <f>bootYItem!V426</f>
        <v>1</v>
      </c>
      <c r="V426">
        <f>bootYItem!W426</f>
        <v>0</v>
      </c>
      <c r="W426" s="4">
        <v>0</v>
      </c>
      <c r="X426" s="4">
        <v>0</v>
      </c>
    </row>
    <row r="427" spans="1:24" x14ac:dyDescent="0.25">
      <c r="A427" t="str">
        <f>bootYItem!A427</f>
        <v>iygst10</v>
      </c>
      <c r="B427" t="str">
        <f>bootYItem!E427</f>
        <v>Gauntlet Abradant Recipe&lt;A&gt;</v>
      </c>
      <c r="C427" s="1" t="str">
        <f>bootYItem!C427</f>
        <v>A30237</v>
      </c>
      <c r="D427">
        <f>bootYItem!D427</f>
        <v>246</v>
      </c>
      <c r="E427" s="1" t="str">
        <f>bootYItem!H427</f>
        <v>11111000</v>
      </c>
      <c r="F427" s="4">
        <v>20</v>
      </c>
      <c r="G427">
        <f>bootYItem!I427</f>
        <v>1</v>
      </c>
      <c r="H427" s="4">
        <v>0</v>
      </c>
      <c r="I427">
        <f>bootYItem!J427</f>
        <v>100</v>
      </c>
      <c r="J427">
        <f>bootYItem!K427</f>
        <v>0</v>
      </c>
      <c r="K427">
        <f>bootYItem!L427</f>
        <v>0</v>
      </c>
      <c r="L427">
        <f>bootYItem!N427</f>
        <v>0</v>
      </c>
      <c r="M427">
        <f>bootYItem!M427</f>
        <v>0</v>
      </c>
      <c r="N427">
        <f>bootYItem!O427</f>
        <v>2000</v>
      </c>
      <c r="O427">
        <f>bootYItem!Q427</f>
        <v>1</v>
      </c>
      <c r="P427">
        <f>bootYItem!P427</f>
        <v>1</v>
      </c>
      <c r="Q427">
        <f>bootYItem!R427</f>
        <v>1</v>
      </c>
      <c r="R427">
        <f>bootYItem!S427</f>
        <v>1</v>
      </c>
      <c r="S427" s="4">
        <v>424</v>
      </c>
      <c r="T427">
        <f>bootYItem!B427</f>
        <v>1</v>
      </c>
      <c r="U427">
        <f>bootYItem!V427</f>
        <v>1</v>
      </c>
      <c r="V427">
        <f>bootYItem!W427</f>
        <v>0</v>
      </c>
      <c r="W427" s="4">
        <v>0</v>
      </c>
      <c r="X427" s="4">
        <v>0</v>
      </c>
    </row>
    <row r="428" spans="1:24" x14ac:dyDescent="0.25">
      <c r="A428" t="str">
        <f>bootYItem!A428</f>
        <v>iygst11</v>
      </c>
      <c r="B428" t="str">
        <f>bootYItem!E428</f>
        <v>Gauntlet Abradant Recipe&lt;B&gt;</v>
      </c>
      <c r="C428" s="1" t="str">
        <f>bootYItem!C428</f>
        <v>A30237</v>
      </c>
      <c r="D428">
        <f>bootYItem!D428</f>
        <v>247</v>
      </c>
      <c r="E428" s="1" t="str">
        <f>bootYItem!H428</f>
        <v>11111000</v>
      </c>
      <c r="F428" s="4">
        <v>20</v>
      </c>
      <c r="G428">
        <f>bootYItem!I428</f>
        <v>1</v>
      </c>
      <c r="H428" s="4">
        <v>0</v>
      </c>
      <c r="I428">
        <f>bootYItem!J428</f>
        <v>100</v>
      </c>
      <c r="J428">
        <f>bootYItem!K428</f>
        <v>0</v>
      </c>
      <c r="K428">
        <f>bootYItem!L428</f>
        <v>0</v>
      </c>
      <c r="L428">
        <f>bootYItem!N428</f>
        <v>0</v>
      </c>
      <c r="M428">
        <f>bootYItem!M428</f>
        <v>0</v>
      </c>
      <c r="N428">
        <f>bootYItem!O428</f>
        <v>2000</v>
      </c>
      <c r="O428">
        <f>bootYItem!Q428</f>
        <v>1</v>
      </c>
      <c r="P428">
        <f>bootYItem!P428</f>
        <v>1</v>
      </c>
      <c r="Q428">
        <f>bootYItem!R428</f>
        <v>1</v>
      </c>
      <c r="R428">
        <f>bootYItem!S428</f>
        <v>1</v>
      </c>
      <c r="S428" s="4">
        <v>425</v>
      </c>
      <c r="T428">
        <f>bootYItem!B428</f>
        <v>1</v>
      </c>
      <c r="U428">
        <f>bootYItem!V428</f>
        <v>1</v>
      </c>
      <c r="V428">
        <f>bootYItem!W428</f>
        <v>0</v>
      </c>
      <c r="W428" s="4">
        <v>0</v>
      </c>
      <c r="X428" s="4">
        <v>0</v>
      </c>
    </row>
    <row r="429" spans="1:24" x14ac:dyDescent="0.25">
      <c r="A429" t="str">
        <f>bootYItem!A429</f>
        <v>iygst12</v>
      </c>
      <c r="B429" t="str">
        <f>bootYItem!E429</f>
        <v>Gauntlet Abradant Recipe&lt;C&gt;</v>
      </c>
      <c r="C429" s="1" t="str">
        <f>bootYItem!C429</f>
        <v>A30237</v>
      </c>
      <c r="D429">
        <f>bootYItem!D429</f>
        <v>248</v>
      </c>
      <c r="E429" s="1" t="str">
        <f>bootYItem!H429</f>
        <v>11111000</v>
      </c>
      <c r="F429" s="4">
        <v>20</v>
      </c>
      <c r="G429">
        <f>bootYItem!I429</f>
        <v>1</v>
      </c>
      <c r="H429" s="4">
        <v>0</v>
      </c>
      <c r="I429">
        <f>bootYItem!J429</f>
        <v>100</v>
      </c>
      <c r="J429">
        <f>bootYItem!K429</f>
        <v>0</v>
      </c>
      <c r="K429">
        <f>bootYItem!L429</f>
        <v>0</v>
      </c>
      <c r="L429">
        <f>bootYItem!N429</f>
        <v>0</v>
      </c>
      <c r="M429">
        <f>bootYItem!M429</f>
        <v>0</v>
      </c>
      <c r="N429">
        <f>bootYItem!O429</f>
        <v>2000</v>
      </c>
      <c r="O429">
        <f>bootYItem!Q429</f>
        <v>1</v>
      </c>
      <c r="P429">
        <f>bootYItem!P429</f>
        <v>1</v>
      </c>
      <c r="Q429">
        <f>bootYItem!R429</f>
        <v>1</v>
      </c>
      <c r="R429">
        <f>bootYItem!S429</f>
        <v>1</v>
      </c>
      <c r="S429" s="4">
        <v>426</v>
      </c>
      <c r="T429">
        <f>bootYItem!B429</f>
        <v>1</v>
      </c>
      <c r="U429">
        <f>bootYItem!V429</f>
        <v>1</v>
      </c>
      <c r="V429">
        <f>bootYItem!W429</f>
        <v>0</v>
      </c>
      <c r="W429" s="4">
        <v>0</v>
      </c>
      <c r="X429" s="4">
        <v>0</v>
      </c>
    </row>
    <row r="430" spans="1:24" x14ac:dyDescent="0.25">
      <c r="A430" t="str">
        <f>bootYItem!A430</f>
        <v>iysst01</v>
      </c>
      <c r="B430" t="str">
        <f>bootYItem!E430</f>
        <v>4 Dimensional Steel[Shoe item]</v>
      </c>
      <c r="C430" s="1" t="str">
        <f>bootYItem!C430</f>
        <v>A30237</v>
      </c>
      <c r="D430">
        <f>bootYItem!D430</f>
        <v>249</v>
      </c>
      <c r="E430" s="1" t="str">
        <f>bootYItem!H430</f>
        <v>11111000</v>
      </c>
      <c r="F430" s="4">
        <v>20</v>
      </c>
      <c r="G430">
        <f>bootYItem!I430</f>
        <v>1</v>
      </c>
      <c r="H430" s="4">
        <v>0</v>
      </c>
      <c r="I430">
        <f>bootYItem!J430</f>
        <v>100</v>
      </c>
      <c r="J430">
        <f>bootYItem!K430</f>
        <v>0</v>
      </c>
      <c r="K430">
        <f>bootYItem!L430</f>
        <v>0</v>
      </c>
      <c r="L430">
        <f>bootYItem!N430</f>
        <v>0</v>
      </c>
      <c r="M430">
        <f>bootYItem!M430</f>
        <v>0</v>
      </c>
      <c r="N430">
        <f>bootYItem!O430</f>
        <v>2000</v>
      </c>
      <c r="O430">
        <f>bootYItem!Q430</f>
        <v>1</v>
      </c>
      <c r="P430">
        <f>bootYItem!P430</f>
        <v>1</v>
      </c>
      <c r="Q430">
        <f>bootYItem!R430</f>
        <v>1</v>
      </c>
      <c r="R430">
        <f>bootYItem!S430</f>
        <v>1</v>
      </c>
      <c r="S430" s="4">
        <v>427</v>
      </c>
      <c r="T430">
        <f>bootYItem!B430</f>
        <v>1</v>
      </c>
      <c r="U430">
        <f>bootYItem!V430</f>
        <v>1</v>
      </c>
      <c r="V430">
        <f>bootYItem!W430</f>
        <v>0</v>
      </c>
      <c r="W430" s="4">
        <v>0</v>
      </c>
      <c r="X430" s="4">
        <v>0</v>
      </c>
    </row>
    <row r="431" spans="1:24" x14ac:dyDescent="0.25">
      <c r="A431" t="str">
        <f>bootYItem!A431</f>
        <v>iysst02</v>
      </c>
      <c r="B431" t="str">
        <f>bootYItem!E431</f>
        <v>Shoe Plated Stone Recipe&lt;A&gt;</v>
      </c>
      <c r="C431" s="1" t="str">
        <f>bootYItem!C431</f>
        <v>A30237</v>
      </c>
      <c r="D431">
        <f>bootYItem!D431</f>
        <v>250</v>
      </c>
      <c r="E431" s="1" t="str">
        <f>bootYItem!H431</f>
        <v>11111000</v>
      </c>
      <c r="F431" s="4">
        <v>20</v>
      </c>
      <c r="G431">
        <f>bootYItem!I431</f>
        <v>1</v>
      </c>
      <c r="H431" s="4">
        <v>0</v>
      </c>
      <c r="I431">
        <f>bootYItem!J431</f>
        <v>100</v>
      </c>
      <c r="J431">
        <f>bootYItem!K431</f>
        <v>0</v>
      </c>
      <c r="K431">
        <f>bootYItem!L431</f>
        <v>0</v>
      </c>
      <c r="L431">
        <f>bootYItem!N431</f>
        <v>0</v>
      </c>
      <c r="M431">
        <f>bootYItem!M431</f>
        <v>0</v>
      </c>
      <c r="N431">
        <f>bootYItem!O431</f>
        <v>2000</v>
      </c>
      <c r="O431">
        <f>bootYItem!Q431</f>
        <v>1</v>
      </c>
      <c r="P431">
        <f>bootYItem!P431</f>
        <v>1</v>
      </c>
      <c r="Q431">
        <f>bootYItem!R431</f>
        <v>1</v>
      </c>
      <c r="R431">
        <f>bootYItem!S431</f>
        <v>1</v>
      </c>
      <c r="S431" s="4">
        <v>428</v>
      </c>
      <c r="T431">
        <f>bootYItem!B431</f>
        <v>1</v>
      </c>
      <c r="U431">
        <f>bootYItem!V431</f>
        <v>1</v>
      </c>
      <c r="V431">
        <f>bootYItem!W431</f>
        <v>0</v>
      </c>
      <c r="W431" s="4">
        <v>0</v>
      </c>
      <c r="X431" s="4">
        <v>0</v>
      </c>
    </row>
    <row r="432" spans="1:24" x14ac:dyDescent="0.25">
      <c r="A432" t="str">
        <f>bootYItem!A432</f>
        <v>iysst03</v>
      </c>
      <c r="B432" t="str">
        <f>bootYItem!E432</f>
        <v>Shoe Plated Stone Recipe&lt;B&gt;</v>
      </c>
      <c r="C432" s="1" t="str">
        <f>bootYItem!C432</f>
        <v>A30237</v>
      </c>
      <c r="D432">
        <f>bootYItem!D432</f>
        <v>251</v>
      </c>
      <c r="E432" s="1" t="str">
        <f>bootYItem!H432</f>
        <v>11111000</v>
      </c>
      <c r="F432" s="4">
        <v>20</v>
      </c>
      <c r="G432">
        <f>bootYItem!I432</f>
        <v>1</v>
      </c>
      <c r="H432" s="4">
        <v>0</v>
      </c>
      <c r="I432">
        <f>bootYItem!J432</f>
        <v>100</v>
      </c>
      <c r="J432">
        <f>bootYItem!K432</f>
        <v>0</v>
      </c>
      <c r="K432">
        <f>bootYItem!L432</f>
        <v>0</v>
      </c>
      <c r="L432">
        <f>bootYItem!N432</f>
        <v>0</v>
      </c>
      <c r="M432">
        <f>bootYItem!M432</f>
        <v>0</v>
      </c>
      <c r="N432">
        <f>bootYItem!O432</f>
        <v>2000</v>
      </c>
      <c r="O432">
        <f>bootYItem!Q432</f>
        <v>1</v>
      </c>
      <c r="P432">
        <f>bootYItem!P432</f>
        <v>1</v>
      </c>
      <c r="Q432">
        <f>bootYItem!R432</f>
        <v>1</v>
      </c>
      <c r="R432">
        <f>bootYItem!S432</f>
        <v>1</v>
      </c>
      <c r="S432" s="4">
        <v>429</v>
      </c>
      <c r="T432">
        <f>bootYItem!B432</f>
        <v>1</v>
      </c>
      <c r="U432">
        <f>bootYItem!V432</f>
        <v>1</v>
      </c>
      <c r="V432">
        <f>bootYItem!W432</f>
        <v>0</v>
      </c>
      <c r="W432" s="4">
        <v>0</v>
      </c>
      <c r="X432" s="4">
        <v>0</v>
      </c>
    </row>
    <row r="433" spans="1:24" x14ac:dyDescent="0.25">
      <c r="A433" t="str">
        <f>bootYItem!A433</f>
        <v>iysst04</v>
      </c>
      <c r="B433" t="str">
        <f>bootYItem!E433</f>
        <v>Shoe Plated Stone Recipe&lt;C&gt;</v>
      </c>
      <c r="C433" s="1" t="str">
        <f>bootYItem!C433</f>
        <v>A30237</v>
      </c>
      <c r="D433">
        <f>bootYItem!D433</f>
        <v>252</v>
      </c>
      <c r="E433" s="1" t="str">
        <f>bootYItem!H433</f>
        <v>11111000</v>
      </c>
      <c r="F433" s="4">
        <v>20</v>
      </c>
      <c r="G433">
        <f>bootYItem!I433</f>
        <v>1</v>
      </c>
      <c r="H433" s="4">
        <v>0</v>
      </c>
      <c r="I433">
        <f>bootYItem!J433</f>
        <v>100</v>
      </c>
      <c r="J433">
        <f>bootYItem!K433</f>
        <v>0</v>
      </c>
      <c r="K433">
        <f>bootYItem!L433</f>
        <v>0</v>
      </c>
      <c r="L433">
        <f>bootYItem!N433</f>
        <v>0</v>
      </c>
      <c r="M433">
        <f>bootYItem!M433</f>
        <v>0</v>
      </c>
      <c r="N433">
        <f>bootYItem!O433</f>
        <v>2000</v>
      </c>
      <c r="O433">
        <f>bootYItem!Q433</f>
        <v>1</v>
      </c>
      <c r="P433">
        <f>bootYItem!P433</f>
        <v>1</v>
      </c>
      <c r="Q433">
        <f>bootYItem!R433</f>
        <v>1</v>
      </c>
      <c r="R433">
        <f>bootYItem!S433</f>
        <v>1</v>
      </c>
      <c r="S433" s="4">
        <v>430</v>
      </c>
      <c r="T433">
        <f>bootYItem!B433</f>
        <v>1</v>
      </c>
      <c r="U433">
        <f>bootYItem!V433</f>
        <v>1</v>
      </c>
      <c r="V433">
        <f>bootYItem!W433</f>
        <v>0</v>
      </c>
      <c r="W433" s="4">
        <v>0</v>
      </c>
      <c r="X433" s="4">
        <v>0</v>
      </c>
    </row>
    <row r="434" spans="1:24" x14ac:dyDescent="0.25">
      <c r="A434" t="str">
        <f>bootYItem!A434</f>
        <v>iysst05</v>
      </c>
      <c r="B434" t="str">
        <f>bootYItem!E434</f>
        <v>4 Dimensional Magic Ore[Shoe item]</v>
      </c>
      <c r="C434" s="1" t="str">
        <f>bootYItem!C434</f>
        <v>A30237</v>
      </c>
      <c r="D434">
        <f>bootYItem!D434</f>
        <v>253</v>
      </c>
      <c r="E434" s="1" t="str">
        <f>bootYItem!H434</f>
        <v>11111000</v>
      </c>
      <c r="F434" s="4">
        <v>20</v>
      </c>
      <c r="G434">
        <f>bootYItem!I434</f>
        <v>1</v>
      </c>
      <c r="H434" s="4">
        <v>0</v>
      </c>
      <c r="I434">
        <f>bootYItem!J434</f>
        <v>100</v>
      </c>
      <c r="J434">
        <f>bootYItem!K434</f>
        <v>0</v>
      </c>
      <c r="K434">
        <f>bootYItem!L434</f>
        <v>0</v>
      </c>
      <c r="L434">
        <f>bootYItem!N434</f>
        <v>0</v>
      </c>
      <c r="M434">
        <f>bootYItem!M434</f>
        <v>0</v>
      </c>
      <c r="N434">
        <f>bootYItem!O434</f>
        <v>2000</v>
      </c>
      <c r="O434">
        <f>bootYItem!Q434</f>
        <v>1</v>
      </c>
      <c r="P434">
        <f>bootYItem!P434</f>
        <v>1</v>
      </c>
      <c r="Q434">
        <f>bootYItem!R434</f>
        <v>1</v>
      </c>
      <c r="R434">
        <f>bootYItem!S434</f>
        <v>1</v>
      </c>
      <c r="S434" s="4">
        <v>431</v>
      </c>
      <c r="T434">
        <f>bootYItem!B434</f>
        <v>1</v>
      </c>
      <c r="U434">
        <f>bootYItem!V434</f>
        <v>1</v>
      </c>
      <c r="V434">
        <f>bootYItem!W434</f>
        <v>0</v>
      </c>
      <c r="W434" s="4">
        <v>0</v>
      </c>
      <c r="X434" s="4">
        <v>0</v>
      </c>
    </row>
    <row r="435" spans="1:24" x14ac:dyDescent="0.25">
      <c r="A435" t="str">
        <f>bootYItem!A435</f>
        <v>iysst06</v>
      </c>
      <c r="B435" t="str">
        <f>bootYItem!E435</f>
        <v>Shoe Magic Stone Recipe&lt;A&gt;</v>
      </c>
      <c r="C435" s="1" t="str">
        <f>bootYItem!C435</f>
        <v>A30237</v>
      </c>
      <c r="D435">
        <f>bootYItem!D435</f>
        <v>254</v>
      </c>
      <c r="E435" s="1" t="str">
        <f>bootYItem!H435</f>
        <v>11111000</v>
      </c>
      <c r="F435" s="4">
        <v>20</v>
      </c>
      <c r="G435">
        <f>bootYItem!I435</f>
        <v>1</v>
      </c>
      <c r="H435" s="4">
        <v>0</v>
      </c>
      <c r="I435">
        <f>bootYItem!J435</f>
        <v>100</v>
      </c>
      <c r="J435">
        <f>bootYItem!K435</f>
        <v>0</v>
      </c>
      <c r="K435">
        <f>bootYItem!L435</f>
        <v>0</v>
      </c>
      <c r="L435">
        <f>bootYItem!N435</f>
        <v>0</v>
      </c>
      <c r="M435">
        <f>bootYItem!M435</f>
        <v>0</v>
      </c>
      <c r="N435">
        <f>bootYItem!O435</f>
        <v>2000</v>
      </c>
      <c r="O435">
        <f>bootYItem!Q435</f>
        <v>1</v>
      </c>
      <c r="P435">
        <f>bootYItem!P435</f>
        <v>1</v>
      </c>
      <c r="Q435">
        <f>bootYItem!R435</f>
        <v>1</v>
      </c>
      <c r="R435">
        <f>bootYItem!S435</f>
        <v>1</v>
      </c>
      <c r="S435" s="4">
        <v>432</v>
      </c>
      <c r="T435">
        <f>bootYItem!B435</f>
        <v>1</v>
      </c>
      <c r="U435">
        <f>bootYItem!V435</f>
        <v>1</v>
      </c>
      <c r="V435">
        <f>bootYItem!W435</f>
        <v>0</v>
      </c>
      <c r="W435" s="4">
        <v>0</v>
      </c>
      <c r="X435" s="4">
        <v>0</v>
      </c>
    </row>
    <row r="436" spans="1:24" x14ac:dyDescent="0.25">
      <c r="A436" t="str">
        <f>bootYItem!A436</f>
        <v>iysst07</v>
      </c>
      <c r="B436" t="str">
        <f>bootYItem!E436</f>
        <v>Shoe Magic Stone Recipe&lt;B&gt;</v>
      </c>
      <c r="C436" s="1" t="str">
        <f>bootYItem!C436</f>
        <v>A30237</v>
      </c>
      <c r="D436">
        <f>bootYItem!D436</f>
        <v>255</v>
      </c>
      <c r="E436" s="1" t="str">
        <f>bootYItem!H436</f>
        <v>11111000</v>
      </c>
      <c r="F436" s="4">
        <v>20</v>
      </c>
      <c r="G436">
        <f>bootYItem!I436</f>
        <v>1</v>
      </c>
      <c r="H436" s="4">
        <v>0</v>
      </c>
      <c r="I436">
        <f>bootYItem!J436</f>
        <v>100</v>
      </c>
      <c r="J436">
        <f>bootYItem!K436</f>
        <v>0</v>
      </c>
      <c r="K436">
        <f>bootYItem!L436</f>
        <v>0</v>
      </c>
      <c r="L436">
        <f>bootYItem!N436</f>
        <v>0</v>
      </c>
      <c r="M436">
        <f>bootYItem!M436</f>
        <v>0</v>
      </c>
      <c r="N436">
        <f>bootYItem!O436</f>
        <v>2000</v>
      </c>
      <c r="O436">
        <f>bootYItem!Q436</f>
        <v>1</v>
      </c>
      <c r="P436">
        <f>bootYItem!P436</f>
        <v>1</v>
      </c>
      <c r="Q436">
        <f>bootYItem!R436</f>
        <v>1</v>
      </c>
      <c r="R436">
        <f>bootYItem!S436</f>
        <v>1</v>
      </c>
      <c r="S436" s="4">
        <v>433</v>
      </c>
      <c r="T436">
        <f>bootYItem!B436</f>
        <v>1</v>
      </c>
      <c r="U436">
        <f>bootYItem!V436</f>
        <v>1</v>
      </c>
      <c r="V436">
        <f>bootYItem!W436</f>
        <v>0</v>
      </c>
      <c r="W436" s="4">
        <v>0</v>
      </c>
      <c r="X436" s="4">
        <v>0</v>
      </c>
    </row>
    <row r="437" spans="1:24" x14ac:dyDescent="0.25">
      <c r="A437" t="str">
        <f>bootYItem!A437</f>
        <v>iysst08</v>
      </c>
      <c r="B437" t="str">
        <f>bootYItem!E437</f>
        <v>Shoe Magic Stone Recipe&lt;C&gt;</v>
      </c>
      <c r="C437" s="1" t="str">
        <f>bootYItem!C437</f>
        <v>A30237</v>
      </c>
      <c r="D437">
        <f>bootYItem!D437</f>
        <v>256</v>
      </c>
      <c r="E437" s="1" t="str">
        <f>bootYItem!H437</f>
        <v>11111000</v>
      </c>
      <c r="F437" s="4">
        <v>20</v>
      </c>
      <c r="G437">
        <f>bootYItem!I437</f>
        <v>1</v>
      </c>
      <c r="H437" s="4">
        <v>0</v>
      </c>
      <c r="I437">
        <f>bootYItem!J437</f>
        <v>100</v>
      </c>
      <c r="J437">
        <f>bootYItem!K437</f>
        <v>0</v>
      </c>
      <c r="K437">
        <f>bootYItem!L437</f>
        <v>0</v>
      </c>
      <c r="L437">
        <f>bootYItem!N437</f>
        <v>0</v>
      </c>
      <c r="M437">
        <f>bootYItem!M437</f>
        <v>0</v>
      </c>
      <c r="N437">
        <f>bootYItem!O437</f>
        <v>2000</v>
      </c>
      <c r="O437">
        <f>bootYItem!Q437</f>
        <v>1</v>
      </c>
      <c r="P437">
        <f>bootYItem!P437</f>
        <v>1</v>
      </c>
      <c r="Q437">
        <f>bootYItem!R437</f>
        <v>1</v>
      </c>
      <c r="R437">
        <f>bootYItem!S437</f>
        <v>1</v>
      </c>
      <c r="S437" s="4">
        <v>434</v>
      </c>
      <c r="T437">
        <f>bootYItem!B437</f>
        <v>1</v>
      </c>
      <c r="U437">
        <f>bootYItem!V437</f>
        <v>1</v>
      </c>
      <c r="V437">
        <f>bootYItem!W437</f>
        <v>0</v>
      </c>
      <c r="W437" s="4">
        <v>0</v>
      </c>
      <c r="X437" s="4">
        <v>0</v>
      </c>
    </row>
    <row r="438" spans="1:24" x14ac:dyDescent="0.25">
      <c r="A438" t="str">
        <f>bootYItem!A438</f>
        <v>iysst09</v>
      </c>
      <c r="B438" t="str">
        <f>bootYItem!E438</f>
        <v>4 Dimensional Basalt[Shoe item]</v>
      </c>
      <c r="C438" s="1" t="str">
        <f>bootYItem!C438</f>
        <v>A30237</v>
      </c>
      <c r="D438">
        <f>bootYItem!D438</f>
        <v>257</v>
      </c>
      <c r="E438" s="1" t="str">
        <f>bootYItem!H438</f>
        <v>11111000</v>
      </c>
      <c r="F438" s="4">
        <v>20</v>
      </c>
      <c r="G438">
        <f>bootYItem!I438</f>
        <v>1</v>
      </c>
      <c r="H438" s="4">
        <v>0</v>
      </c>
      <c r="I438">
        <f>bootYItem!J438</f>
        <v>100</v>
      </c>
      <c r="J438">
        <f>bootYItem!K438</f>
        <v>0</v>
      </c>
      <c r="K438">
        <f>bootYItem!L438</f>
        <v>0</v>
      </c>
      <c r="L438">
        <f>bootYItem!N438</f>
        <v>0</v>
      </c>
      <c r="M438">
        <f>bootYItem!M438</f>
        <v>0</v>
      </c>
      <c r="N438">
        <f>bootYItem!O438</f>
        <v>2000</v>
      </c>
      <c r="O438">
        <f>bootYItem!Q438</f>
        <v>1</v>
      </c>
      <c r="P438">
        <f>bootYItem!P438</f>
        <v>1</v>
      </c>
      <c r="Q438">
        <f>bootYItem!R438</f>
        <v>1</v>
      </c>
      <c r="R438">
        <f>bootYItem!S438</f>
        <v>1</v>
      </c>
      <c r="S438" s="4">
        <v>435</v>
      </c>
      <c r="T438">
        <f>bootYItem!B438</f>
        <v>1</v>
      </c>
      <c r="U438">
        <f>bootYItem!V438</f>
        <v>1</v>
      </c>
      <c r="V438">
        <f>bootYItem!W438</f>
        <v>0</v>
      </c>
      <c r="W438" s="4">
        <v>0</v>
      </c>
      <c r="X438" s="4">
        <v>0</v>
      </c>
    </row>
    <row r="439" spans="1:24" x14ac:dyDescent="0.25">
      <c r="A439" t="str">
        <f>bootYItem!A439</f>
        <v>iysst10</v>
      </c>
      <c r="B439" t="str">
        <f>bootYItem!E439</f>
        <v>Shoe Abradant Recipe&lt;A&gt;</v>
      </c>
      <c r="C439" s="1" t="str">
        <f>bootYItem!C439</f>
        <v>A30237</v>
      </c>
      <c r="D439">
        <f>bootYItem!D439</f>
        <v>258</v>
      </c>
      <c r="E439" s="1" t="str">
        <f>bootYItem!H439</f>
        <v>11111000</v>
      </c>
      <c r="F439" s="4">
        <v>20</v>
      </c>
      <c r="G439">
        <f>bootYItem!I439</f>
        <v>1</v>
      </c>
      <c r="H439" s="4">
        <v>0</v>
      </c>
      <c r="I439">
        <f>bootYItem!J439</f>
        <v>100</v>
      </c>
      <c r="J439">
        <f>bootYItem!K439</f>
        <v>0</v>
      </c>
      <c r="K439">
        <f>bootYItem!L439</f>
        <v>0</v>
      </c>
      <c r="L439">
        <f>bootYItem!N439</f>
        <v>0</v>
      </c>
      <c r="M439">
        <f>bootYItem!M439</f>
        <v>0</v>
      </c>
      <c r="N439">
        <f>bootYItem!O439</f>
        <v>2000</v>
      </c>
      <c r="O439">
        <f>bootYItem!Q439</f>
        <v>1</v>
      </c>
      <c r="P439">
        <f>bootYItem!P439</f>
        <v>1</v>
      </c>
      <c r="Q439">
        <f>bootYItem!R439</f>
        <v>1</v>
      </c>
      <c r="R439">
        <f>bootYItem!S439</f>
        <v>1</v>
      </c>
      <c r="S439" s="4">
        <v>436</v>
      </c>
      <c r="T439">
        <f>bootYItem!B439</f>
        <v>1</v>
      </c>
      <c r="U439">
        <f>bootYItem!V439</f>
        <v>1</v>
      </c>
      <c r="V439">
        <f>bootYItem!W439</f>
        <v>0</v>
      </c>
      <c r="W439" s="4">
        <v>0</v>
      </c>
      <c r="X439" s="4">
        <v>0</v>
      </c>
    </row>
    <row r="440" spans="1:24" x14ac:dyDescent="0.25">
      <c r="A440" t="str">
        <f>bootYItem!A440</f>
        <v>iysst11</v>
      </c>
      <c r="B440" t="str">
        <f>bootYItem!E440</f>
        <v>Shoe Abradant Recipe&lt;B&gt;</v>
      </c>
      <c r="C440" s="1" t="str">
        <f>bootYItem!C440</f>
        <v>A30237</v>
      </c>
      <c r="D440">
        <f>bootYItem!D440</f>
        <v>259</v>
      </c>
      <c r="E440" s="1" t="str">
        <f>bootYItem!H440</f>
        <v>11111000</v>
      </c>
      <c r="F440" s="4">
        <v>20</v>
      </c>
      <c r="G440">
        <f>bootYItem!I440</f>
        <v>1</v>
      </c>
      <c r="H440" s="4">
        <v>0</v>
      </c>
      <c r="I440">
        <f>bootYItem!J440</f>
        <v>100</v>
      </c>
      <c r="J440">
        <f>bootYItem!K440</f>
        <v>0</v>
      </c>
      <c r="K440">
        <f>bootYItem!L440</f>
        <v>0</v>
      </c>
      <c r="L440">
        <f>bootYItem!N440</f>
        <v>0</v>
      </c>
      <c r="M440">
        <f>bootYItem!M440</f>
        <v>0</v>
      </c>
      <c r="N440">
        <f>bootYItem!O440</f>
        <v>2000</v>
      </c>
      <c r="O440">
        <f>bootYItem!Q440</f>
        <v>1</v>
      </c>
      <c r="P440">
        <f>bootYItem!P440</f>
        <v>1</v>
      </c>
      <c r="Q440">
        <f>bootYItem!R440</f>
        <v>1</v>
      </c>
      <c r="R440">
        <f>bootYItem!S440</f>
        <v>1</v>
      </c>
      <c r="S440" s="4">
        <v>437</v>
      </c>
      <c r="T440">
        <f>bootYItem!B440</f>
        <v>1</v>
      </c>
      <c r="U440">
        <f>bootYItem!V440</f>
        <v>1</v>
      </c>
      <c r="V440">
        <f>bootYItem!W440</f>
        <v>0</v>
      </c>
      <c r="W440" s="4">
        <v>0</v>
      </c>
      <c r="X440" s="4">
        <v>0</v>
      </c>
    </row>
    <row r="441" spans="1:24" x14ac:dyDescent="0.25">
      <c r="A441" t="str">
        <f>bootYItem!A441</f>
        <v>iysst12</v>
      </c>
      <c r="B441" t="str">
        <f>bootYItem!E441</f>
        <v>Shoe Abradant Recipe&lt;C&gt;</v>
      </c>
      <c r="C441" s="1" t="str">
        <f>bootYItem!C441</f>
        <v>A30237</v>
      </c>
      <c r="D441">
        <f>bootYItem!D441</f>
        <v>260</v>
      </c>
      <c r="E441" s="1" t="str">
        <f>bootYItem!H441</f>
        <v>11111000</v>
      </c>
      <c r="F441" s="4">
        <v>20</v>
      </c>
      <c r="G441">
        <f>bootYItem!I441</f>
        <v>1</v>
      </c>
      <c r="H441" s="4">
        <v>0</v>
      </c>
      <c r="I441">
        <f>bootYItem!J441</f>
        <v>100</v>
      </c>
      <c r="J441">
        <f>bootYItem!K441</f>
        <v>0</v>
      </c>
      <c r="K441">
        <f>bootYItem!L441</f>
        <v>0</v>
      </c>
      <c r="L441">
        <f>bootYItem!N441</f>
        <v>0</v>
      </c>
      <c r="M441">
        <f>bootYItem!M441</f>
        <v>0</v>
      </c>
      <c r="N441">
        <f>bootYItem!O441</f>
        <v>2000</v>
      </c>
      <c r="O441">
        <f>bootYItem!Q441</f>
        <v>1</v>
      </c>
      <c r="P441">
        <f>bootYItem!P441</f>
        <v>1</v>
      </c>
      <c r="Q441">
        <f>bootYItem!R441</f>
        <v>1</v>
      </c>
      <c r="R441">
        <f>bootYItem!S441</f>
        <v>1</v>
      </c>
      <c r="S441" s="4">
        <v>438</v>
      </c>
      <c r="T441">
        <f>bootYItem!B441</f>
        <v>1</v>
      </c>
      <c r="U441">
        <f>bootYItem!V441</f>
        <v>1</v>
      </c>
      <c r="V441">
        <f>bootYItem!W441</f>
        <v>0</v>
      </c>
      <c r="W441" s="4">
        <v>0</v>
      </c>
      <c r="X441" s="4">
        <v>0</v>
      </c>
    </row>
    <row r="442" spans="1:24" x14ac:dyDescent="0.25">
      <c r="A442" t="str">
        <f>bootYItem!A442</f>
        <v>iyast01</v>
      </c>
      <c r="B442" t="str">
        <f>bootYItem!E442</f>
        <v>4 Dimensional Steel[Accesory item]</v>
      </c>
      <c r="C442" s="1" t="str">
        <f>bootYItem!C442</f>
        <v>A30237</v>
      </c>
      <c r="D442">
        <f>bootYItem!D442</f>
        <v>261</v>
      </c>
      <c r="E442" s="1" t="str">
        <f>bootYItem!H442</f>
        <v>11111000</v>
      </c>
      <c r="F442" s="4">
        <v>20</v>
      </c>
      <c r="G442">
        <f>bootYItem!I442</f>
        <v>1</v>
      </c>
      <c r="H442" s="4">
        <v>0</v>
      </c>
      <c r="I442">
        <f>bootYItem!J442</f>
        <v>100</v>
      </c>
      <c r="J442">
        <f>bootYItem!K442</f>
        <v>0</v>
      </c>
      <c r="K442">
        <f>bootYItem!L442</f>
        <v>0</v>
      </c>
      <c r="L442">
        <f>bootYItem!N442</f>
        <v>0</v>
      </c>
      <c r="M442">
        <f>bootYItem!M442</f>
        <v>0</v>
      </c>
      <c r="N442">
        <f>bootYItem!O442</f>
        <v>2000</v>
      </c>
      <c r="O442">
        <f>bootYItem!Q442</f>
        <v>1</v>
      </c>
      <c r="P442">
        <f>bootYItem!P442</f>
        <v>1</v>
      </c>
      <c r="Q442">
        <f>bootYItem!R442</f>
        <v>1</v>
      </c>
      <c r="R442">
        <f>bootYItem!S442</f>
        <v>1</v>
      </c>
      <c r="S442" s="4">
        <v>439</v>
      </c>
      <c r="T442">
        <f>bootYItem!B442</f>
        <v>1</v>
      </c>
      <c r="U442">
        <f>bootYItem!V442</f>
        <v>1</v>
      </c>
      <c r="V442">
        <f>bootYItem!W442</f>
        <v>0</v>
      </c>
      <c r="W442" s="4">
        <v>0</v>
      </c>
      <c r="X442" s="4">
        <v>0</v>
      </c>
    </row>
    <row r="443" spans="1:24" x14ac:dyDescent="0.25">
      <c r="A443" t="str">
        <f>bootYItem!A443</f>
        <v>iyast02</v>
      </c>
      <c r="B443" t="str">
        <f>bootYItem!E443</f>
        <v>Accesory Plated Stone Recipe&lt;A&gt;</v>
      </c>
      <c r="C443" s="1" t="str">
        <f>bootYItem!C443</f>
        <v>A30237</v>
      </c>
      <c r="D443">
        <f>bootYItem!D443</f>
        <v>262</v>
      </c>
      <c r="E443" s="1" t="str">
        <f>bootYItem!H443</f>
        <v>11111000</v>
      </c>
      <c r="F443" s="4">
        <v>20</v>
      </c>
      <c r="G443">
        <f>bootYItem!I443</f>
        <v>1</v>
      </c>
      <c r="H443" s="4">
        <v>0</v>
      </c>
      <c r="I443">
        <f>bootYItem!J443</f>
        <v>100</v>
      </c>
      <c r="J443">
        <f>bootYItem!K443</f>
        <v>0</v>
      </c>
      <c r="K443">
        <f>bootYItem!L443</f>
        <v>0</v>
      </c>
      <c r="L443">
        <f>bootYItem!N443</f>
        <v>0</v>
      </c>
      <c r="M443">
        <f>bootYItem!M443</f>
        <v>0</v>
      </c>
      <c r="N443">
        <f>bootYItem!O443</f>
        <v>2000</v>
      </c>
      <c r="O443">
        <f>bootYItem!Q443</f>
        <v>1</v>
      </c>
      <c r="P443">
        <f>bootYItem!P443</f>
        <v>1</v>
      </c>
      <c r="Q443">
        <f>bootYItem!R443</f>
        <v>1</v>
      </c>
      <c r="R443">
        <f>bootYItem!S443</f>
        <v>1</v>
      </c>
      <c r="S443" s="4">
        <v>440</v>
      </c>
      <c r="T443">
        <f>bootYItem!B443</f>
        <v>1</v>
      </c>
      <c r="U443">
        <f>bootYItem!V443</f>
        <v>1</v>
      </c>
      <c r="V443">
        <f>bootYItem!W443</f>
        <v>0</v>
      </c>
      <c r="W443" s="4">
        <v>0</v>
      </c>
      <c r="X443" s="4">
        <v>0</v>
      </c>
    </row>
    <row r="444" spans="1:24" x14ac:dyDescent="0.25">
      <c r="A444" t="str">
        <f>bootYItem!A444</f>
        <v>iyast03</v>
      </c>
      <c r="B444" t="str">
        <f>bootYItem!E444</f>
        <v>Accesory Plated Stone Recipe&lt;B&gt;</v>
      </c>
      <c r="C444" s="1" t="str">
        <f>bootYItem!C444</f>
        <v>A30237</v>
      </c>
      <c r="D444">
        <f>bootYItem!D444</f>
        <v>263</v>
      </c>
      <c r="E444" s="1" t="str">
        <f>bootYItem!H444</f>
        <v>11111000</v>
      </c>
      <c r="F444" s="4">
        <v>20</v>
      </c>
      <c r="G444">
        <f>bootYItem!I444</f>
        <v>1</v>
      </c>
      <c r="H444" s="4">
        <v>0</v>
      </c>
      <c r="I444">
        <f>bootYItem!J444</f>
        <v>100</v>
      </c>
      <c r="J444">
        <f>bootYItem!K444</f>
        <v>0</v>
      </c>
      <c r="K444">
        <f>bootYItem!L444</f>
        <v>0</v>
      </c>
      <c r="L444">
        <f>bootYItem!N444</f>
        <v>0</v>
      </c>
      <c r="M444">
        <f>bootYItem!M444</f>
        <v>0</v>
      </c>
      <c r="N444">
        <f>bootYItem!O444</f>
        <v>2000</v>
      </c>
      <c r="O444">
        <f>bootYItem!Q444</f>
        <v>1</v>
      </c>
      <c r="P444">
        <f>bootYItem!P444</f>
        <v>1</v>
      </c>
      <c r="Q444">
        <f>bootYItem!R444</f>
        <v>1</v>
      </c>
      <c r="R444">
        <f>bootYItem!S444</f>
        <v>1</v>
      </c>
      <c r="S444" s="4">
        <v>441</v>
      </c>
      <c r="T444">
        <f>bootYItem!B444</f>
        <v>1</v>
      </c>
      <c r="U444">
        <f>bootYItem!V444</f>
        <v>1</v>
      </c>
      <c r="V444">
        <f>bootYItem!W444</f>
        <v>0</v>
      </c>
      <c r="W444" s="4">
        <v>0</v>
      </c>
      <c r="X444" s="4">
        <v>0</v>
      </c>
    </row>
    <row r="445" spans="1:24" x14ac:dyDescent="0.25">
      <c r="A445" t="str">
        <f>bootYItem!A445</f>
        <v>iyast04</v>
      </c>
      <c r="B445" t="str">
        <f>bootYItem!E445</f>
        <v>Accesory Plated Stone Recipe&lt;C&gt;</v>
      </c>
      <c r="C445" s="1" t="str">
        <f>bootYItem!C445</f>
        <v>A30237</v>
      </c>
      <c r="D445">
        <f>bootYItem!D445</f>
        <v>264</v>
      </c>
      <c r="E445" s="1" t="str">
        <f>bootYItem!H445</f>
        <v>11111000</v>
      </c>
      <c r="F445" s="4">
        <v>20</v>
      </c>
      <c r="G445">
        <f>bootYItem!I445</f>
        <v>1</v>
      </c>
      <c r="H445" s="4">
        <v>0</v>
      </c>
      <c r="I445">
        <f>bootYItem!J445</f>
        <v>100</v>
      </c>
      <c r="J445">
        <f>bootYItem!K445</f>
        <v>0</v>
      </c>
      <c r="K445">
        <f>bootYItem!L445</f>
        <v>0</v>
      </c>
      <c r="L445">
        <f>bootYItem!N445</f>
        <v>0</v>
      </c>
      <c r="M445">
        <f>bootYItem!M445</f>
        <v>0</v>
      </c>
      <c r="N445">
        <f>bootYItem!O445</f>
        <v>2000</v>
      </c>
      <c r="O445">
        <f>bootYItem!Q445</f>
        <v>1</v>
      </c>
      <c r="P445">
        <f>bootYItem!P445</f>
        <v>1</v>
      </c>
      <c r="Q445">
        <f>bootYItem!R445</f>
        <v>1</v>
      </c>
      <c r="R445">
        <f>bootYItem!S445</f>
        <v>1</v>
      </c>
      <c r="S445" s="4">
        <v>442</v>
      </c>
      <c r="T445">
        <f>bootYItem!B445</f>
        <v>1</v>
      </c>
      <c r="U445">
        <f>bootYItem!V445</f>
        <v>1</v>
      </c>
      <c r="V445">
        <f>bootYItem!W445</f>
        <v>0</v>
      </c>
      <c r="W445" s="4">
        <v>0</v>
      </c>
      <c r="X445" s="4">
        <v>0</v>
      </c>
    </row>
    <row r="446" spans="1:24" x14ac:dyDescent="0.25">
      <c r="A446" t="str">
        <f>bootYItem!A446</f>
        <v>iyast05</v>
      </c>
      <c r="B446" t="str">
        <f>bootYItem!E446</f>
        <v>4 Dimensional Magic Ore[Accesory item]</v>
      </c>
      <c r="C446" s="1" t="str">
        <f>bootYItem!C446</f>
        <v>A30237</v>
      </c>
      <c r="D446">
        <f>bootYItem!D446</f>
        <v>265</v>
      </c>
      <c r="E446" s="1" t="str">
        <f>bootYItem!H446</f>
        <v>11111000</v>
      </c>
      <c r="F446" s="4">
        <v>20</v>
      </c>
      <c r="G446">
        <f>bootYItem!I446</f>
        <v>1</v>
      </c>
      <c r="H446" s="4">
        <v>0</v>
      </c>
      <c r="I446">
        <f>bootYItem!J446</f>
        <v>100</v>
      </c>
      <c r="J446">
        <f>bootYItem!K446</f>
        <v>0</v>
      </c>
      <c r="K446">
        <f>bootYItem!L446</f>
        <v>0</v>
      </c>
      <c r="L446">
        <f>bootYItem!N446</f>
        <v>0</v>
      </c>
      <c r="M446">
        <f>bootYItem!M446</f>
        <v>0</v>
      </c>
      <c r="N446">
        <f>bootYItem!O446</f>
        <v>2000</v>
      </c>
      <c r="O446">
        <f>bootYItem!Q446</f>
        <v>1</v>
      </c>
      <c r="P446">
        <f>bootYItem!P446</f>
        <v>1</v>
      </c>
      <c r="Q446">
        <f>bootYItem!R446</f>
        <v>1</v>
      </c>
      <c r="R446">
        <f>bootYItem!S446</f>
        <v>1</v>
      </c>
      <c r="S446" s="4">
        <v>443</v>
      </c>
      <c r="T446">
        <f>bootYItem!B446</f>
        <v>1</v>
      </c>
      <c r="U446">
        <f>bootYItem!V446</f>
        <v>1</v>
      </c>
      <c r="V446">
        <f>bootYItem!W446</f>
        <v>0</v>
      </c>
      <c r="W446" s="4">
        <v>0</v>
      </c>
      <c r="X446" s="4">
        <v>0</v>
      </c>
    </row>
    <row r="447" spans="1:24" x14ac:dyDescent="0.25">
      <c r="A447" t="str">
        <f>bootYItem!A447</f>
        <v>iyast06</v>
      </c>
      <c r="B447" t="str">
        <f>bootYItem!E447</f>
        <v>Accesory Magic Stone Recipe&lt;A&gt;</v>
      </c>
      <c r="C447" s="1" t="str">
        <f>bootYItem!C447</f>
        <v>A30237</v>
      </c>
      <c r="D447">
        <f>bootYItem!D447</f>
        <v>266</v>
      </c>
      <c r="E447" s="1" t="str">
        <f>bootYItem!H447</f>
        <v>11111000</v>
      </c>
      <c r="F447" s="4">
        <v>20</v>
      </c>
      <c r="G447">
        <f>bootYItem!I447</f>
        <v>1</v>
      </c>
      <c r="H447" s="4">
        <v>0</v>
      </c>
      <c r="I447">
        <f>bootYItem!J447</f>
        <v>100</v>
      </c>
      <c r="J447">
        <f>bootYItem!K447</f>
        <v>0</v>
      </c>
      <c r="K447">
        <f>bootYItem!L447</f>
        <v>0</v>
      </c>
      <c r="L447">
        <f>bootYItem!N447</f>
        <v>0</v>
      </c>
      <c r="M447">
        <f>bootYItem!M447</f>
        <v>0</v>
      </c>
      <c r="N447">
        <f>bootYItem!O447</f>
        <v>2000</v>
      </c>
      <c r="O447">
        <f>bootYItem!Q447</f>
        <v>1</v>
      </c>
      <c r="P447">
        <f>bootYItem!P447</f>
        <v>1</v>
      </c>
      <c r="Q447">
        <f>bootYItem!R447</f>
        <v>1</v>
      </c>
      <c r="R447">
        <f>bootYItem!S447</f>
        <v>1</v>
      </c>
      <c r="S447" s="4">
        <v>444</v>
      </c>
      <c r="T447">
        <f>bootYItem!B447</f>
        <v>1</v>
      </c>
      <c r="U447">
        <f>bootYItem!V447</f>
        <v>1</v>
      </c>
      <c r="V447">
        <f>bootYItem!W447</f>
        <v>0</v>
      </c>
      <c r="W447" s="4">
        <v>0</v>
      </c>
      <c r="X447" s="4">
        <v>0</v>
      </c>
    </row>
    <row r="448" spans="1:24" x14ac:dyDescent="0.25">
      <c r="A448" t="str">
        <f>bootYItem!A448</f>
        <v>iyast07</v>
      </c>
      <c r="B448" t="str">
        <f>bootYItem!E448</f>
        <v>Accesory Magic Stone Recipe&lt;B&gt;</v>
      </c>
      <c r="C448" s="1" t="str">
        <f>bootYItem!C448</f>
        <v>A30237</v>
      </c>
      <c r="D448">
        <f>bootYItem!D448</f>
        <v>267</v>
      </c>
      <c r="E448" s="1" t="str">
        <f>bootYItem!H448</f>
        <v>11111000</v>
      </c>
      <c r="F448" s="4">
        <v>20</v>
      </c>
      <c r="G448">
        <f>bootYItem!I448</f>
        <v>1</v>
      </c>
      <c r="H448" s="4">
        <v>0</v>
      </c>
      <c r="I448">
        <f>bootYItem!J448</f>
        <v>100</v>
      </c>
      <c r="J448">
        <f>bootYItem!K448</f>
        <v>0</v>
      </c>
      <c r="K448">
        <f>bootYItem!L448</f>
        <v>0</v>
      </c>
      <c r="L448">
        <f>bootYItem!N448</f>
        <v>0</v>
      </c>
      <c r="M448">
        <f>bootYItem!M448</f>
        <v>0</v>
      </c>
      <c r="N448">
        <f>bootYItem!O448</f>
        <v>2000</v>
      </c>
      <c r="O448">
        <f>bootYItem!Q448</f>
        <v>1</v>
      </c>
      <c r="P448">
        <f>bootYItem!P448</f>
        <v>1</v>
      </c>
      <c r="Q448">
        <f>bootYItem!R448</f>
        <v>1</v>
      </c>
      <c r="R448">
        <f>bootYItem!S448</f>
        <v>1</v>
      </c>
      <c r="S448" s="4">
        <v>445</v>
      </c>
      <c r="T448">
        <f>bootYItem!B448</f>
        <v>1</v>
      </c>
      <c r="U448">
        <f>bootYItem!V448</f>
        <v>1</v>
      </c>
      <c r="V448">
        <f>bootYItem!W448</f>
        <v>0</v>
      </c>
      <c r="W448" s="4">
        <v>0</v>
      </c>
      <c r="X448" s="4">
        <v>0</v>
      </c>
    </row>
    <row r="449" spans="1:24" x14ac:dyDescent="0.25">
      <c r="A449" t="str">
        <f>bootYItem!A449</f>
        <v>iyast08</v>
      </c>
      <c r="B449" t="str">
        <f>bootYItem!E449</f>
        <v>Accesory Magic Stone Recipe&lt;C&gt;</v>
      </c>
      <c r="C449" s="1" t="str">
        <f>bootYItem!C449</f>
        <v>A30237</v>
      </c>
      <c r="D449">
        <f>bootYItem!D449</f>
        <v>268</v>
      </c>
      <c r="E449" s="1" t="str">
        <f>bootYItem!H449</f>
        <v>11111000</v>
      </c>
      <c r="F449" s="4">
        <v>20</v>
      </c>
      <c r="G449">
        <f>bootYItem!I449</f>
        <v>1</v>
      </c>
      <c r="H449" s="4">
        <v>0</v>
      </c>
      <c r="I449">
        <f>bootYItem!J449</f>
        <v>100</v>
      </c>
      <c r="J449">
        <f>bootYItem!K449</f>
        <v>0</v>
      </c>
      <c r="K449">
        <f>bootYItem!L449</f>
        <v>0</v>
      </c>
      <c r="L449">
        <f>bootYItem!N449</f>
        <v>0</v>
      </c>
      <c r="M449">
        <f>bootYItem!M449</f>
        <v>0</v>
      </c>
      <c r="N449">
        <f>bootYItem!O449</f>
        <v>2000</v>
      </c>
      <c r="O449">
        <f>bootYItem!Q449</f>
        <v>1</v>
      </c>
      <c r="P449">
        <f>bootYItem!P449</f>
        <v>1</v>
      </c>
      <c r="Q449">
        <f>bootYItem!R449</f>
        <v>1</v>
      </c>
      <c r="R449">
        <f>bootYItem!S449</f>
        <v>1</v>
      </c>
      <c r="S449" s="4">
        <v>446</v>
      </c>
      <c r="T449">
        <f>bootYItem!B449</f>
        <v>1</v>
      </c>
      <c r="U449">
        <f>bootYItem!V449</f>
        <v>1</v>
      </c>
      <c r="V449">
        <f>bootYItem!W449</f>
        <v>0</v>
      </c>
      <c r="W449" s="4">
        <v>0</v>
      </c>
      <c r="X449" s="4">
        <v>0</v>
      </c>
    </row>
    <row r="450" spans="1:24" x14ac:dyDescent="0.25">
      <c r="A450" t="str">
        <f>bootYItem!A450</f>
        <v>iyast09</v>
      </c>
      <c r="B450" t="str">
        <f>bootYItem!E450</f>
        <v>4 Dimensional Basalt[Accesory item]</v>
      </c>
      <c r="C450" s="1" t="str">
        <f>bootYItem!C450</f>
        <v>A30237</v>
      </c>
      <c r="D450">
        <f>bootYItem!D450</f>
        <v>269</v>
      </c>
      <c r="E450" s="1" t="str">
        <f>bootYItem!H450</f>
        <v>11111000</v>
      </c>
      <c r="F450" s="4">
        <v>20</v>
      </c>
      <c r="G450">
        <f>bootYItem!I450</f>
        <v>1</v>
      </c>
      <c r="H450" s="4">
        <v>0</v>
      </c>
      <c r="I450">
        <f>bootYItem!J450</f>
        <v>100</v>
      </c>
      <c r="J450">
        <f>bootYItem!K450</f>
        <v>0</v>
      </c>
      <c r="K450">
        <f>bootYItem!L450</f>
        <v>0</v>
      </c>
      <c r="L450">
        <f>bootYItem!N450</f>
        <v>0</v>
      </c>
      <c r="M450">
        <f>bootYItem!M450</f>
        <v>0</v>
      </c>
      <c r="N450">
        <f>bootYItem!O450</f>
        <v>2000</v>
      </c>
      <c r="O450">
        <f>bootYItem!Q450</f>
        <v>1</v>
      </c>
      <c r="P450">
        <f>bootYItem!P450</f>
        <v>1</v>
      </c>
      <c r="Q450">
        <f>bootYItem!R450</f>
        <v>1</v>
      </c>
      <c r="R450">
        <f>bootYItem!S450</f>
        <v>1</v>
      </c>
      <c r="S450" s="4">
        <v>447</v>
      </c>
      <c r="T450">
        <f>bootYItem!B450</f>
        <v>1</v>
      </c>
      <c r="U450">
        <f>bootYItem!V450</f>
        <v>1</v>
      </c>
      <c r="V450">
        <f>bootYItem!W450</f>
        <v>0</v>
      </c>
      <c r="W450" s="4">
        <v>0</v>
      </c>
      <c r="X450" s="4">
        <v>0</v>
      </c>
    </row>
    <row r="451" spans="1:24" x14ac:dyDescent="0.25">
      <c r="A451" t="str">
        <f>bootYItem!A451</f>
        <v>iyast10</v>
      </c>
      <c r="B451" t="str">
        <f>bootYItem!E451</f>
        <v>Accesory Abradant Recipe&lt;A&gt;</v>
      </c>
      <c r="C451" s="1" t="str">
        <f>bootYItem!C451</f>
        <v>A30237</v>
      </c>
      <c r="D451">
        <f>bootYItem!D451</f>
        <v>270</v>
      </c>
      <c r="E451" s="1" t="str">
        <f>bootYItem!H451</f>
        <v>11111000</v>
      </c>
      <c r="F451" s="4">
        <v>20</v>
      </c>
      <c r="G451">
        <f>bootYItem!I451</f>
        <v>1</v>
      </c>
      <c r="H451" s="4">
        <v>0</v>
      </c>
      <c r="I451">
        <f>bootYItem!J451</f>
        <v>100</v>
      </c>
      <c r="J451">
        <f>bootYItem!K451</f>
        <v>0</v>
      </c>
      <c r="K451">
        <f>bootYItem!L451</f>
        <v>0</v>
      </c>
      <c r="L451">
        <f>bootYItem!N451</f>
        <v>0</v>
      </c>
      <c r="M451">
        <f>bootYItem!M451</f>
        <v>0</v>
      </c>
      <c r="N451">
        <f>bootYItem!O451</f>
        <v>2000</v>
      </c>
      <c r="O451">
        <f>bootYItem!Q451</f>
        <v>1</v>
      </c>
      <c r="P451">
        <f>bootYItem!P451</f>
        <v>1</v>
      </c>
      <c r="Q451">
        <f>bootYItem!R451</f>
        <v>1</v>
      </c>
      <c r="R451">
        <f>bootYItem!S451</f>
        <v>1</v>
      </c>
      <c r="S451" s="4">
        <v>448</v>
      </c>
      <c r="T451">
        <f>bootYItem!B451</f>
        <v>1</v>
      </c>
      <c r="U451">
        <f>bootYItem!V451</f>
        <v>1</v>
      </c>
      <c r="V451">
        <f>bootYItem!W451</f>
        <v>0</v>
      </c>
      <c r="W451" s="4">
        <v>0</v>
      </c>
      <c r="X451" s="4">
        <v>0</v>
      </c>
    </row>
    <row r="452" spans="1:24" x14ac:dyDescent="0.25">
      <c r="A452" t="str">
        <f>bootYItem!A452</f>
        <v>iyast11</v>
      </c>
      <c r="B452" t="str">
        <f>bootYItem!E452</f>
        <v>Accesory Abradant Recipe&lt;B&gt;</v>
      </c>
      <c r="C452" s="1" t="str">
        <f>bootYItem!C452</f>
        <v>A30237</v>
      </c>
      <c r="D452">
        <f>bootYItem!D452</f>
        <v>271</v>
      </c>
      <c r="E452" s="1" t="str">
        <f>bootYItem!H452</f>
        <v>11111000</v>
      </c>
      <c r="F452" s="4">
        <v>20</v>
      </c>
      <c r="G452">
        <f>bootYItem!I452</f>
        <v>1</v>
      </c>
      <c r="H452" s="4">
        <v>0</v>
      </c>
      <c r="I452">
        <f>bootYItem!J452</f>
        <v>100</v>
      </c>
      <c r="J452">
        <f>bootYItem!K452</f>
        <v>0</v>
      </c>
      <c r="K452">
        <f>bootYItem!L452</f>
        <v>0</v>
      </c>
      <c r="L452">
        <f>bootYItem!N452</f>
        <v>0</v>
      </c>
      <c r="M452">
        <f>bootYItem!M452</f>
        <v>0</v>
      </c>
      <c r="N452">
        <f>bootYItem!O452</f>
        <v>2000</v>
      </c>
      <c r="O452">
        <f>bootYItem!Q452</f>
        <v>1</v>
      </c>
      <c r="P452">
        <f>bootYItem!P452</f>
        <v>1</v>
      </c>
      <c r="Q452">
        <f>bootYItem!R452</f>
        <v>1</v>
      </c>
      <c r="R452">
        <f>bootYItem!S452</f>
        <v>1</v>
      </c>
      <c r="S452" s="4">
        <v>449</v>
      </c>
      <c r="T452">
        <f>bootYItem!B452</f>
        <v>1</v>
      </c>
      <c r="U452">
        <f>bootYItem!V452</f>
        <v>1</v>
      </c>
      <c r="V452">
        <f>bootYItem!W452</f>
        <v>0</v>
      </c>
      <c r="W452" s="4">
        <v>0</v>
      </c>
      <c r="X452" s="4">
        <v>0</v>
      </c>
    </row>
    <row r="453" spans="1:24" x14ac:dyDescent="0.25">
      <c r="A453" t="str">
        <f>bootYItem!A453</f>
        <v>iyast12</v>
      </c>
      <c r="B453" t="str">
        <f>bootYItem!E453</f>
        <v>Accesory Abradant Recipe&lt;C&gt;</v>
      </c>
      <c r="C453" s="1" t="str">
        <f>bootYItem!C453</f>
        <v>A30237</v>
      </c>
      <c r="D453">
        <f>bootYItem!D453</f>
        <v>272</v>
      </c>
      <c r="E453" s="1" t="str">
        <f>bootYItem!H453</f>
        <v>11111000</v>
      </c>
      <c r="F453" s="4">
        <v>20</v>
      </c>
      <c r="G453">
        <f>bootYItem!I453</f>
        <v>1</v>
      </c>
      <c r="H453" s="4">
        <v>0</v>
      </c>
      <c r="I453">
        <f>bootYItem!J453</f>
        <v>100</v>
      </c>
      <c r="J453">
        <f>bootYItem!K453</f>
        <v>0</v>
      </c>
      <c r="K453">
        <f>bootYItem!L453</f>
        <v>0</v>
      </c>
      <c r="L453">
        <f>bootYItem!N453</f>
        <v>0</v>
      </c>
      <c r="M453">
        <f>bootYItem!M453</f>
        <v>0</v>
      </c>
      <c r="N453">
        <f>bootYItem!O453</f>
        <v>2000</v>
      </c>
      <c r="O453">
        <f>bootYItem!Q453</f>
        <v>1</v>
      </c>
      <c r="P453">
        <f>bootYItem!P453</f>
        <v>1</v>
      </c>
      <c r="Q453">
        <f>bootYItem!R453</f>
        <v>1</v>
      </c>
      <c r="R453">
        <f>bootYItem!S453</f>
        <v>1</v>
      </c>
      <c r="S453" s="4">
        <v>450</v>
      </c>
      <c r="T453">
        <f>bootYItem!B453</f>
        <v>1</v>
      </c>
      <c r="U453">
        <f>bootYItem!V453</f>
        <v>1</v>
      </c>
      <c r="V453">
        <f>bootYItem!W453</f>
        <v>0</v>
      </c>
      <c r="W453" s="4">
        <v>0</v>
      </c>
      <c r="X453" s="4">
        <v>0</v>
      </c>
    </row>
    <row r="454" spans="1:24" x14ac:dyDescent="0.25">
      <c r="A454" t="str">
        <f>bootYItem!A454</f>
        <v>iycjh01</v>
      </c>
      <c r="B454" t="str">
        <f>bootYItem!E454</f>
        <v>Indurance Armor Ability</v>
      </c>
      <c r="C454" s="1" t="str">
        <f>bootYItem!C454</f>
        <v>A30244</v>
      </c>
      <c r="D454">
        <f>bootYItem!D454</f>
        <v>273</v>
      </c>
      <c r="E454" s="1" t="str">
        <f>bootYItem!H454</f>
        <v>11111000</v>
      </c>
      <c r="F454" s="4">
        <v>20</v>
      </c>
      <c r="G454">
        <f>bootYItem!I454</f>
        <v>0</v>
      </c>
      <c r="H454" s="4">
        <v>0</v>
      </c>
      <c r="I454">
        <f>bootYItem!J454</f>
        <v>100</v>
      </c>
      <c r="J454">
        <f>bootYItem!K454</f>
        <v>0</v>
      </c>
      <c r="K454">
        <f>bootYItem!L454</f>
        <v>0</v>
      </c>
      <c r="L454">
        <f>bootYItem!N454</f>
        <v>0</v>
      </c>
      <c r="M454">
        <f>bootYItem!M454</f>
        <v>0</v>
      </c>
      <c r="N454">
        <f>bootYItem!O454</f>
        <v>1</v>
      </c>
      <c r="O454">
        <f>bootYItem!Q454</f>
        <v>0</v>
      </c>
      <c r="P454">
        <f>bootYItem!P454</f>
        <v>1</v>
      </c>
      <c r="Q454">
        <f>bootYItem!R454</f>
        <v>0</v>
      </c>
      <c r="R454">
        <f>bootYItem!S454</f>
        <v>1</v>
      </c>
      <c r="S454" s="4">
        <v>451</v>
      </c>
      <c r="T454">
        <f>bootYItem!B454</f>
        <v>1</v>
      </c>
      <c r="U454">
        <f>bootYItem!V454</f>
        <v>0</v>
      </c>
      <c r="V454">
        <f>bootYItem!W454</f>
        <v>0</v>
      </c>
      <c r="W454" s="4">
        <v>0</v>
      </c>
      <c r="X454" s="4">
        <v>0</v>
      </c>
    </row>
    <row r="455" spans="1:24" x14ac:dyDescent="0.25">
      <c r="A455" t="str">
        <f>bootYItem!A455</f>
        <v>iycjh02</v>
      </c>
      <c r="B455" t="str">
        <f>bootYItem!E455</f>
        <v>Fine Armor Ability</v>
      </c>
      <c r="C455" s="1" t="str">
        <f>bootYItem!C455</f>
        <v>A30245</v>
      </c>
      <c r="D455">
        <f>bootYItem!D455</f>
        <v>274</v>
      </c>
      <c r="E455" s="1" t="str">
        <f>bootYItem!H455</f>
        <v>11111000</v>
      </c>
      <c r="F455" s="4">
        <v>20</v>
      </c>
      <c r="G455">
        <f>bootYItem!I455</f>
        <v>0</v>
      </c>
      <c r="H455" s="4">
        <v>0</v>
      </c>
      <c r="I455">
        <f>bootYItem!J455</f>
        <v>100</v>
      </c>
      <c r="J455">
        <f>bootYItem!K455</f>
        <v>0</v>
      </c>
      <c r="K455">
        <f>bootYItem!L455</f>
        <v>0</v>
      </c>
      <c r="L455">
        <f>bootYItem!N455</f>
        <v>0</v>
      </c>
      <c r="M455">
        <f>bootYItem!M455</f>
        <v>0</v>
      </c>
      <c r="N455">
        <f>bootYItem!O455</f>
        <v>1</v>
      </c>
      <c r="O455">
        <f>bootYItem!Q455</f>
        <v>0</v>
      </c>
      <c r="P455">
        <f>bootYItem!P455</f>
        <v>1</v>
      </c>
      <c r="Q455">
        <f>bootYItem!R455</f>
        <v>0</v>
      </c>
      <c r="R455">
        <f>bootYItem!S455</f>
        <v>1</v>
      </c>
      <c r="S455" s="4">
        <v>452</v>
      </c>
      <c r="T455">
        <f>bootYItem!B455</f>
        <v>1</v>
      </c>
      <c r="U455">
        <f>bootYItem!V455</f>
        <v>0</v>
      </c>
      <c r="V455">
        <f>bootYItem!W455</f>
        <v>0</v>
      </c>
      <c r="W455" s="4">
        <v>0</v>
      </c>
      <c r="X455" s="4">
        <v>0</v>
      </c>
    </row>
    <row r="456" spans="1:24" x14ac:dyDescent="0.25">
      <c r="A456" t="str">
        <f>bootYItem!A456</f>
        <v>iycjh03</v>
      </c>
      <c r="B456" t="str">
        <f>bootYItem!E456</f>
        <v>Strong Armor Ability</v>
      </c>
      <c r="C456" s="1" t="str">
        <f>bootYItem!C456</f>
        <v>A30247</v>
      </c>
      <c r="D456">
        <f>bootYItem!D456</f>
        <v>275</v>
      </c>
      <c r="E456" s="1" t="str">
        <f>bootYItem!H456</f>
        <v>11111000</v>
      </c>
      <c r="F456" s="4">
        <v>20</v>
      </c>
      <c r="G456">
        <f>bootYItem!I456</f>
        <v>0</v>
      </c>
      <c r="H456" s="4">
        <v>0</v>
      </c>
      <c r="I456">
        <f>bootYItem!J456</f>
        <v>100</v>
      </c>
      <c r="J456">
        <f>bootYItem!K456</f>
        <v>0</v>
      </c>
      <c r="K456">
        <f>bootYItem!L456</f>
        <v>0</v>
      </c>
      <c r="L456">
        <f>bootYItem!N456</f>
        <v>0</v>
      </c>
      <c r="M456">
        <f>bootYItem!M456</f>
        <v>0</v>
      </c>
      <c r="N456">
        <f>bootYItem!O456</f>
        <v>1</v>
      </c>
      <c r="O456">
        <f>bootYItem!Q456</f>
        <v>0</v>
      </c>
      <c r="P456">
        <f>bootYItem!P456</f>
        <v>1</v>
      </c>
      <c r="Q456">
        <f>bootYItem!R456</f>
        <v>0</v>
      </c>
      <c r="R456">
        <f>bootYItem!S456</f>
        <v>1</v>
      </c>
      <c r="S456" s="4">
        <v>453</v>
      </c>
      <c r="T456">
        <f>bootYItem!B456</f>
        <v>1</v>
      </c>
      <c r="U456">
        <f>bootYItem!V456</f>
        <v>0</v>
      </c>
      <c r="V456">
        <f>bootYItem!W456</f>
        <v>0</v>
      </c>
      <c r="W456" s="4">
        <v>0</v>
      </c>
      <c r="X456" s="4">
        <v>0</v>
      </c>
    </row>
    <row r="457" spans="1:24" x14ac:dyDescent="0.25">
      <c r="A457" t="str">
        <f>bootYItem!A457</f>
        <v>iycjh04</v>
      </c>
      <c r="B457" t="str">
        <f>bootYItem!E457</f>
        <v>Solid Armor Ability</v>
      </c>
      <c r="C457" s="1" t="str">
        <f>bootYItem!C457</f>
        <v>A30248</v>
      </c>
      <c r="D457">
        <f>bootYItem!D457</f>
        <v>276</v>
      </c>
      <c r="E457" s="1" t="str">
        <f>bootYItem!H457</f>
        <v>11111000</v>
      </c>
      <c r="F457" s="4">
        <v>20</v>
      </c>
      <c r="G457">
        <f>bootYItem!I457</f>
        <v>0</v>
      </c>
      <c r="H457" s="4">
        <v>0</v>
      </c>
      <c r="I457">
        <f>bootYItem!J457</f>
        <v>100</v>
      </c>
      <c r="J457">
        <f>bootYItem!K457</f>
        <v>0</v>
      </c>
      <c r="K457">
        <f>bootYItem!L457</f>
        <v>0</v>
      </c>
      <c r="L457">
        <f>bootYItem!N457</f>
        <v>0</v>
      </c>
      <c r="M457">
        <f>bootYItem!M457</f>
        <v>0</v>
      </c>
      <c r="N457">
        <f>bootYItem!O457</f>
        <v>1</v>
      </c>
      <c r="O457">
        <f>bootYItem!Q457</f>
        <v>0</v>
      </c>
      <c r="P457">
        <f>bootYItem!P457</f>
        <v>1</v>
      </c>
      <c r="Q457">
        <f>bootYItem!R457</f>
        <v>0</v>
      </c>
      <c r="R457">
        <f>bootYItem!S457</f>
        <v>1</v>
      </c>
      <c r="S457" s="4">
        <v>454</v>
      </c>
      <c r="T457">
        <f>bootYItem!B457</f>
        <v>1</v>
      </c>
      <c r="U457">
        <f>bootYItem!V457</f>
        <v>0</v>
      </c>
      <c r="V457">
        <f>bootYItem!W457</f>
        <v>0</v>
      </c>
      <c r="W457" s="4">
        <v>0</v>
      </c>
      <c r="X457" s="4">
        <v>0</v>
      </c>
    </row>
    <row r="458" spans="1:24" x14ac:dyDescent="0.25">
      <c r="A458" t="str">
        <f>bootYItem!A458</f>
        <v>iycjh05</v>
      </c>
      <c r="B458" t="str">
        <f>bootYItem!E458</f>
        <v>Strength Armor Ability</v>
      </c>
      <c r="C458" s="1" t="str">
        <f>bootYItem!C458</f>
        <v>A30249</v>
      </c>
      <c r="D458">
        <f>bootYItem!D458</f>
        <v>277</v>
      </c>
      <c r="E458" s="1" t="str">
        <f>bootYItem!H458</f>
        <v>11111000</v>
      </c>
      <c r="F458" s="4">
        <v>20</v>
      </c>
      <c r="G458">
        <f>bootYItem!I458</f>
        <v>0</v>
      </c>
      <c r="H458" s="4">
        <v>0</v>
      </c>
      <c r="I458">
        <f>bootYItem!J458</f>
        <v>100</v>
      </c>
      <c r="J458">
        <f>bootYItem!K458</f>
        <v>0</v>
      </c>
      <c r="K458">
        <f>bootYItem!L458</f>
        <v>0</v>
      </c>
      <c r="L458">
        <f>bootYItem!N458</f>
        <v>0</v>
      </c>
      <c r="M458">
        <f>bootYItem!M458</f>
        <v>0</v>
      </c>
      <c r="N458">
        <f>bootYItem!O458</f>
        <v>1</v>
      </c>
      <c r="O458">
        <f>bootYItem!Q458</f>
        <v>0</v>
      </c>
      <c r="P458">
        <f>bootYItem!P458</f>
        <v>1</v>
      </c>
      <c r="Q458">
        <f>bootYItem!R458</f>
        <v>0</v>
      </c>
      <c r="R458">
        <f>bootYItem!S458</f>
        <v>1</v>
      </c>
      <c r="S458" s="4">
        <v>455</v>
      </c>
      <c r="T458">
        <f>bootYItem!B458</f>
        <v>1</v>
      </c>
      <c r="U458">
        <f>bootYItem!V458</f>
        <v>0</v>
      </c>
      <c r="V458">
        <f>bootYItem!W458</f>
        <v>0</v>
      </c>
      <c r="W458" s="4">
        <v>0</v>
      </c>
      <c r="X458" s="4">
        <v>0</v>
      </c>
    </row>
    <row r="459" spans="1:24" x14ac:dyDescent="0.25">
      <c r="A459" t="str">
        <f>bootYItem!A459</f>
        <v>iycjh06</v>
      </c>
      <c r="B459" t="str">
        <f>bootYItem!E459</f>
        <v>Advanced Strength Armor Ability</v>
      </c>
      <c r="C459" s="1" t="str">
        <f>bootYItem!C459</f>
        <v>A3024A</v>
      </c>
      <c r="D459">
        <f>bootYItem!D459</f>
        <v>278</v>
      </c>
      <c r="E459" s="1" t="str">
        <f>bootYItem!H459</f>
        <v>11111000</v>
      </c>
      <c r="F459" s="4">
        <v>20</v>
      </c>
      <c r="G459">
        <f>bootYItem!I459</f>
        <v>0</v>
      </c>
      <c r="H459" s="4">
        <v>0</v>
      </c>
      <c r="I459">
        <f>bootYItem!J459</f>
        <v>100</v>
      </c>
      <c r="J459">
        <f>bootYItem!K459</f>
        <v>0</v>
      </c>
      <c r="K459">
        <f>bootYItem!L459</f>
        <v>0</v>
      </c>
      <c r="L459">
        <f>bootYItem!N459</f>
        <v>0</v>
      </c>
      <c r="M459">
        <f>bootYItem!M459</f>
        <v>0</v>
      </c>
      <c r="N459">
        <f>bootYItem!O459</f>
        <v>1</v>
      </c>
      <c r="O459">
        <f>bootYItem!Q459</f>
        <v>0</v>
      </c>
      <c r="P459">
        <f>bootYItem!P459</f>
        <v>1</v>
      </c>
      <c r="Q459">
        <f>bootYItem!R459</f>
        <v>0</v>
      </c>
      <c r="R459">
        <f>bootYItem!S459</f>
        <v>1</v>
      </c>
      <c r="S459" s="4">
        <v>456</v>
      </c>
      <c r="T459">
        <f>bootYItem!B459</f>
        <v>1</v>
      </c>
      <c r="U459">
        <f>bootYItem!V459</f>
        <v>0</v>
      </c>
      <c r="V459">
        <f>bootYItem!W459</f>
        <v>0</v>
      </c>
      <c r="W459" s="4">
        <v>0</v>
      </c>
      <c r="X459" s="4">
        <v>0</v>
      </c>
    </row>
    <row r="460" spans="1:24" x14ac:dyDescent="0.25">
      <c r="A460" t="str">
        <f>bootYItem!A460</f>
        <v>iycjh07</v>
      </c>
      <c r="B460" t="str">
        <f>bootYItem!E460</f>
        <v>Vampire Armor Ability</v>
      </c>
      <c r="C460" s="1" t="str">
        <f>bootYItem!C460</f>
        <v>A3024B</v>
      </c>
      <c r="D460">
        <f>bootYItem!D460</f>
        <v>279</v>
      </c>
      <c r="E460" s="1" t="str">
        <f>bootYItem!H460</f>
        <v>11111000</v>
      </c>
      <c r="F460" s="4">
        <v>20</v>
      </c>
      <c r="G460">
        <f>bootYItem!I460</f>
        <v>0</v>
      </c>
      <c r="H460" s="4">
        <v>0</v>
      </c>
      <c r="I460">
        <f>bootYItem!J460</f>
        <v>100</v>
      </c>
      <c r="J460">
        <f>bootYItem!K460</f>
        <v>0</v>
      </c>
      <c r="K460">
        <f>bootYItem!L460</f>
        <v>0</v>
      </c>
      <c r="L460">
        <f>bootYItem!N460</f>
        <v>0</v>
      </c>
      <c r="M460">
        <f>bootYItem!M460</f>
        <v>0</v>
      </c>
      <c r="N460">
        <f>bootYItem!O460</f>
        <v>1</v>
      </c>
      <c r="O460">
        <f>bootYItem!Q460</f>
        <v>0</v>
      </c>
      <c r="P460">
        <f>bootYItem!P460</f>
        <v>1</v>
      </c>
      <c r="Q460">
        <f>bootYItem!R460</f>
        <v>0</v>
      </c>
      <c r="R460">
        <f>bootYItem!S460</f>
        <v>1</v>
      </c>
      <c r="S460" s="4">
        <v>457</v>
      </c>
      <c r="T460">
        <f>bootYItem!B460</f>
        <v>1</v>
      </c>
      <c r="U460">
        <f>bootYItem!V460</f>
        <v>0</v>
      </c>
      <c r="V460">
        <f>bootYItem!W460</f>
        <v>0</v>
      </c>
      <c r="W460" s="4">
        <v>0</v>
      </c>
      <c r="X460" s="4">
        <v>0</v>
      </c>
    </row>
    <row r="461" spans="1:24" x14ac:dyDescent="0.25">
      <c r="A461" t="str">
        <f>bootYItem!A461</f>
        <v>iycjh08</v>
      </c>
      <c r="B461" t="str">
        <f>bootYItem!E461</f>
        <v>Guardian Armor Ability</v>
      </c>
      <c r="C461" s="1" t="str">
        <f>bootYItem!C461</f>
        <v>A3024C</v>
      </c>
      <c r="D461">
        <f>bootYItem!D461</f>
        <v>280</v>
      </c>
      <c r="E461" s="1" t="str">
        <f>bootYItem!H461</f>
        <v>11111000</v>
      </c>
      <c r="F461" s="4">
        <v>20</v>
      </c>
      <c r="G461">
        <f>bootYItem!I461</f>
        <v>0</v>
      </c>
      <c r="H461" s="4">
        <v>0</v>
      </c>
      <c r="I461">
        <f>bootYItem!J461</f>
        <v>100</v>
      </c>
      <c r="J461">
        <f>bootYItem!K461</f>
        <v>0</v>
      </c>
      <c r="K461">
        <f>bootYItem!L461</f>
        <v>0</v>
      </c>
      <c r="L461">
        <f>bootYItem!N461</f>
        <v>0</v>
      </c>
      <c r="M461">
        <f>bootYItem!M461</f>
        <v>0</v>
      </c>
      <c r="N461">
        <f>bootYItem!O461</f>
        <v>1</v>
      </c>
      <c r="O461">
        <f>bootYItem!Q461</f>
        <v>0</v>
      </c>
      <c r="P461">
        <f>bootYItem!P461</f>
        <v>1</v>
      </c>
      <c r="Q461">
        <f>bootYItem!R461</f>
        <v>0</v>
      </c>
      <c r="R461">
        <f>bootYItem!S461</f>
        <v>1</v>
      </c>
      <c r="S461" s="4">
        <v>458</v>
      </c>
      <c r="T461">
        <f>bootYItem!B461</f>
        <v>1</v>
      </c>
      <c r="U461">
        <f>bootYItem!V461</f>
        <v>0</v>
      </c>
      <c r="V461">
        <f>bootYItem!W461</f>
        <v>0</v>
      </c>
      <c r="W461" s="4">
        <v>0</v>
      </c>
      <c r="X461" s="4">
        <v>0</v>
      </c>
    </row>
    <row r="462" spans="1:24" x14ac:dyDescent="0.25">
      <c r="A462" t="str">
        <f>bootYItem!A462</f>
        <v>iycjh09</v>
      </c>
      <c r="B462" t="str">
        <f>bootYItem!E462</f>
        <v>Sharp Armor Ability</v>
      </c>
      <c r="C462" s="1" t="str">
        <f>bootYItem!C462</f>
        <v>A3024D</v>
      </c>
      <c r="D462">
        <f>bootYItem!D462</f>
        <v>281</v>
      </c>
      <c r="E462" s="1" t="str">
        <f>bootYItem!H462</f>
        <v>11111000</v>
      </c>
      <c r="F462" s="4">
        <v>20</v>
      </c>
      <c r="G462">
        <f>bootYItem!I462</f>
        <v>0</v>
      </c>
      <c r="H462" s="4">
        <v>0</v>
      </c>
      <c r="I462">
        <f>bootYItem!J462</f>
        <v>100</v>
      </c>
      <c r="J462">
        <f>bootYItem!K462</f>
        <v>0</v>
      </c>
      <c r="K462">
        <f>bootYItem!L462</f>
        <v>0</v>
      </c>
      <c r="L462">
        <f>bootYItem!N462</f>
        <v>0</v>
      </c>
      <c r="M462">
        <f>bootYItem!M462</f>
        <v>0</v>
      </c>
      <c r="N462">
        <f>bootYItem!O462</f>
        <v>1</v>
      </c>
      <c r="O462">
        <f>bootYItem!Q462</f>
        <v>0</v>
      </c>
      <c r="P462">
        <f>bootYItem!P462</f>
        <v>1</v>
      </c>
      <c r="Q462">
        <f>bootYItem!R462</f>
        <v>0</v>
      </c>
      <c r="R462">
        <f>bootYItem!S462</f>
        <v>1</v>
      </c>
      <c r="S462" s="4">
        <v>459</v>
      </c>
      <c r="T462">
        <f>bootYItem!B462</f>
        <v>1</v>
      </c>
      <c r="U462">
        <f>bootYItem!V462</f>
        <v>0</v>
      </c>
      <c r="V462">
        <f>bootYItem!W462</f>
        <v>0</v>
      </c>
      <c r="W462" s="4">
        <v>0</v>
      </c>
      <c r="X462" s="4">
        <v>0</v>
      </c>
    </row>
    <row r="463" spans="1:24" x14ac:dyDescent="0.25">
      <c r="A463" t="str">
        <f>bootYItem!A463</f>
        <v>iycjh10</v>
      </c>
      <c r="B463" t="str">
        <f>bootYItem!E463</f>
        <v>Grand Armor Ability</v>
      </c>
      <c r="C463" s="1" t="str">
        <f>bootYItem!C463</f>
        <v>A3024E</v>
      </c>
      <c r="D463">
        <f>bootYItem!D463</f>
        <v>282</v>
      </c>
      <c r="E463" s="1" t="str">
        <f>bootYItem!H463</f>
        <v>11111000</v>
      </c>
      <c r="F463" s="4">
        <v>20</v>
      </c>
      <c r="G463">
        <f>bootYItem!I463</f>
        <v>0</v>
      </c>
      <c r="H463" s="4">
        <v>0</v>
      </c>
      <c r="I463">
        <f>bootYItem!J463</f>
        <v>100</v>
      </c>
      <c r="J463">
        <f>bootYItem!K463</f>
        <v>0</v>
      </c>
      <c r="K463">
        <f>bootYItem!L463</f>
        <v>0</v>
      </c>
      <c r="L463">
        <f>bootYItem!N463</f>
        <v>0</v>
      </c>
      <c r="M463">
        <f>bootYItem!M463</f>
        <v>0</v>
      </c>
      <c r="N463">
        <f>bootYItem!O463</f>
        <v>1</v>
      </c>
      <c r="O463">
        <f>bootYItem!Q463</f>
        <v>0</v>
      </c>
      <c r="P463">
        <f>bootYItem!P463</f>
        <v>1</v>
      </c>
      <c r="Q463">
        <f>bootYItem!R463</f>
        <v>0</v>
      </c>
      <c r="R463">
        <f>bootYItem!S463</f>
        <v>1</v>
      </c>
      <c r="S463" s="4">
        <v>460</v>
      </c>
      <c r="T463">
        <f>bootYItem!B463</f>
        <v>1</v>
      </c>
      <c r="U463">
        <f>bootYItem!V463</f>
        <v>0</v>
      </c>
      <c r="V463">
        <f>bootYItem!W463</f>
        <v>0</v>
      </c>
      <c r="W463" s="4">
        <v>0</v>
      </c>
      <c r="X463" s="4">
        <v>0</v>
      </c>
    </row>
    <row r="464" spans="1:24" x14ac:dyDescent="0.25">
      <c r="A464" t="str">
        <f>bootYItem!A464</f>
        <v>iycjh11</v>
      </c>
      <c r="B464" t="str">
        <f>bootYItem!E464</f>
        <v>Anti-Sharp Armor Ability</v>
      </c>
      <c r="C464" s="1" t="str">
        <f>bootYItem!C464</f>
        <v>A30259</v>
      </c>
      <c r="D464">
        <f>bootYItem!D464</f>
        <v>283</v>
      </c>
      <c r="E464" s="1" t="str">
        <f>bootYItem!H464</f>
        <v>11111000</v>
      </c>
      <c r="F464" s="4">
        <v>20</v>
      </c>
      <c r="G464">
        <f>bootYItem!I464</f>
        <v>0</v>
      </c>
      <c r="H464" s="4">
        <v>0</v>
      </c>
      <c r="I464">
        <f>bootYItem!J464</f>
        <v>100</v>
      </c>
      <c r="J464">
        <f>bootYItem!K464</f>
        <v>0</v>
      </c>
      <c r="K464">
        <f>bootYItem!L464</f>
        <v>0</v>
      </c>
      <c r="L464">
        <f>bootYItem!N464</f>
        <v>0</v>
      </c>
      <c r="M464">
        <f>bootYItem!M464</f>
        <v>0</v>
      </c>
      <c r="N464">
        <f>bootYItem!O464</f>
        <v>1</v>
      </c>
      <c r="O464">
        <f>bootYItem!Q464</f>
        <v>0</v>
      </c>
      <c r="P464">
        <f>bootYItem!P464</f>
        <v>1</v>
      </c>
      <c r="Q464">
        <f>bootYItem!R464</f>
        <v>0</v>
      </c>
      <c r="R464">
        <f>bootYItem!S464</f>
        <v>1</v>
      </c>
      <c r="S464" s="4">
        <v>461</v>
      </c>
      <c r="T464">
        <f>bootYItem!B464</f>
        <v>1</v>
      </c>
      <c r="U464">
        <f>bootYItem!V464</f>
        <v>0</v>
      </c>
      <c r="V464">
        <f>bootYItem!W464</f>
        <v>0</v>
      </c>
      <c r="W464" s="4">
        <v>0</v>
      </c>
      <c r="X464" s="4">
        <v>0</v>
      </c>
    </row>
    <row r="465" spans="1:24" x14ac:dyDescent="0.25">
      <c r="A465" t="str">
        <f>bootYItem!A465</f>
        <v>iycjh12</v>
      </c>
      <c r="B465" t="str">
        <f>bootYItem!E465</f>
        <v>Saving Armor Ability</v>
      </c>
      <c r="C465" s="1" t="str">
        <f>bootYItem!C465</f>
        <v>A30259</v>
      </c>
      <c r="D465">
        <f>bootYItem!D465</f>
        <v>284</v>
      </c>
      <c r="E465" s="1" t="str">
        <f>bootYItem!H465</f>
        <v>11111000</v>
      </c>
      <c r="F465" s="4">
        <v>20</v>
      </c>
      <c r="G465">
        <f>bootYItem!I465</f>
        <v>0</v>
      </c>
      <c r="H465" s="4">
        <v>0</v>
      </c>
      <c r="I465">
        <f>bootYItem!J465</f>
        <v>100</v>
      </c>
      <c r="J465">
        <f>bootYItem!K465</f>
        <v>0</v>
      </c>
      <c r="K465">
        <f>bootYItem!L465</f>
        <v>0</v>
      </c>
      <c r="L465">
        <f>bootYItem!N465</f>
        <v>0</v>
      </c>
      <c r="M465">
        <f>bootYItem!M465</f>
        <v>0</v>
      </c>
      <c r="N465">
        <f>bootYItem!O465</f>
        <v>1</v>
      </c>
      <c r="O465">
        <f>bootYItem!Q465</f>
        <v>0</v>
      </c>
      <c r="P465">
        <f>bootYItem!P465</f>
        <v>1</v>
      </c>
      <c r="Q465">
        <f>bootYItem!R465</f>
        <v>0</v>
      </c>
      <c r="R465">
        <f>bootYItem!S465</f>
        <v>1</v>
      </c>
      <c r="S465" s="4">
        <v>462</v>
      </c>
      <c r="T465">
        <f>bootYItem!B465</f>
        <v>1</v>
      </c>
      <c r="U465">
        <f>bootYItem!V465</f>
        <v>0</v>
      </c>
      <c r="V465">
        <f>bootYItem!W465</f>
        <v>0</v>
      </c>
      <c r="W465" s="4">
        <v>0</v>
      </c>
      <c r="X465" s="4">
        <v>0</v>
      </c>
    </row>
    <row r="466" spans="1:24" x14ac:dyDescent="0.25">
      <c r="A466" t="str">
        <f>bootYItem!A466</f>
        <v>iycjh13</v>
      </c>
      <c r="B466" t="str">
        <f>bootYItem!E466</f>
        <v>Protection Armor Ability</v>
      </c>
      <c r="C466" s="1" t="str">
        <f>bootYItem!C466</f>
        <v>A30259</v>
      </c>
      <c r="D466">
        <f>bootYItem!D466</f>
        <v>285</v>
      </c>
      <c r="E466" s="1" t="str">
        <f>bootYItem!H466</f>
        <v>11111000</v>
      </c>
      <c r="F466" s="4">
        <v>20</v>
      </c>
      <c r="G466">
        <f>bootYItem!I466</f>
        <v>0</v>
      </c>
      <c r="H466" s="4">
        <v>0</v>
      </c>
      <c r="I466">
        <f>bootYItem!J466</f>
        <v>100</v>
      </c>
      <c r="J466">
        <f>bootYItem!K466</f>
        <v>0</v>
      </c>
      <c r="K466">
        <f>bootYItem!L466</f>
        <v>0</v>
      </c>
      <c r="L466">
        <f>bootYItem!N466</f>
        <v>0</v>
      </c>
      <c r="M466">
        <f>bootYItem!M466</f>
        <v>0</v>
      </c>
      <c r="N466">
        <f>bootYItem!O466</f>
        <v>1</v>
      </c>
      <c r="O466">
        <f>bootYItem!Q466</f>
        <v>0</v>
      </c>
      <c r="P466">
        <f>bootYItem!P466</f>
        <v>1</v>
      </c>
      <c r="Q466">
        <f>bootYItem!R466</f>
        <v>0</v>
      </c>
      <c r="R466">
        <f>bootYItem!S466</f>
        <v>1</v>
      </c>
      <c r="S466" s="4">
        <v>463</v>
      </c>
      <c r="T466">
        <f>bootYItem!B466</f>
        <v>1</v>
      </c>
      <c r="U466">
        <f>bootYItem!V466</f>
        <v>0</v>
      </c>
      <c r="V466">
        <f>bootYItem!W466</f>
        <v>0</v>
      </c>
      <c r="W466" s="4">
        <v>0</v>
      </c>
      <c r="X466" s="4">
        <v>0</v>
      </c>
    </row>
    <row r="467" spans="1:24" x14ac:dyDescent="0.25">
      <c r="A467" t="str">
        <f>bootYItem!A467</f>
        <v>iycsa14</v>
      </c>
      <c r="B467" t="str">
        <f>bootYItem!E467</f>
        <v>Unstable Helmet3~4 Favor Upgrader[B]</v>
      </c>
      <c r="C467" s="1" t="str">
        <f>bootYItem!C467</f>
        <v>A30237</v>
      </c>
      <c r="D467">
        <f>bootYItem!D467</f>
        <v>719</v>
      </c>
      <c r="E467" s="1" t="str">
        <f>bootYItem!H467</f>
        <v>11111000</v>
      </c>
      <c r="F467" s="4">
        <v>20</v>
      </c>
      <c r="G467">
        <f>bootYItem!I467</f>
        <v>1</v>
      </c>
      <c r="H467" s="4">
        <v>0</v>
      </c>
      <c r="I467">
        <f>bootYItem!J467</f>
        <v>1</v>
      </c>
      <c r="J467">
        <f>bootYItem!K467</f>
        <v>0</v>
      </c>
      <c r="K467">
        <f>bootYItem!L467</f>
        <v>0</v>
      </c>
      <c r="L467">
        <f>bootYItem!N467</f>
        <v>0</v>
      </c>
      <c r="M467">
        <f>bootYItem!M467</f>
        <v>0</v>
      </c>
      <c r="N467">
        <f>bootYItem!O467</f>
        <v>20</v>
      </c>
      <c r="O467">
        <f>bootYItem!Q467</f>
        <v>0</v>
      </c>
      <c r="P467">
        <f>bootYItem!P467</f>
        <v>1</v>
      </c>
      <c r="Q467">
        <f>bootYItem!R467</f>
        <v>0</v>
      </c>
      <c r="R467">
        <f>bootYItem!S467</f>
        <v>1</v>
      </c>
      <c r="S467" s="4">
        <v>464</v>
      </c>
      <c r="T467">
        <f>bootYItem!B467</f>
        <v>1</v>
      </c>
      <c r="U467">
        <f>bootYItem!V467</f>
        <v>1</v>
      </c>
      <c r="V467">
        <f>bootYItem!W467</f>
        <v>0</v>
      </c>
      <c r="W467" s="4">
        <v>0</v>
      </c>
      <c r="X467" s="4">
        <v>0</v>
      </c>
    </row>
    <row r="468" spans="1:24" x14ac:dyDescent="0.25">
      <c r="A468" t="str">
        <f>bootYItem!A468</f>
        <v>iycsa15</v>
      </c>
      <c r="B468" t="str">
        <f>bootYItem!E468</f>
        <v>Unstable Upper Item3~4 Favor Upgrader[B]</v>
      </c>
      <c r="C468" s="1" t="str">
        <f>bootYItem!C468</f>
        <v>A30237</v>
      </c>
      <c r="D468">
        <f>bootYItem!D468</f>
        <v>720</v>
      </c>
      <c r="E468" s="1" t="str">
        <f>bootYItem!H468</f>
        <v>11111000</v>
      </c>
      <c r="F468" s="4">
        <v>20</v>
      </c>
      <c r="G468">
        <f>bootYItem!I468</f>
        <v>1</v>
      </c>
      <c r="H468" s="4">
        <v>0</v>
      </c>
      <c r="I468">
        <f>bootYItem!J468</f>
        <v>1</v>
      </c>
      <c r="J468">
        <f>bootYItem!K468</f>
        <v>0</v>
      </c>
      <c r="K468">
        <f>bootYItem!L468</f>
        <v>0</v>
      </c>
      <c r="L468">
        <f>bootYItem!N468</f>
        <v>0</v>
      </c>
      <c r="M468">
        <f>bootYItem!M468</f>
        <v>0</v>
      </c>
      <c r="N468">
        <f>bootYItem!O468</f>
        <v>20</v>
      </c>
      <c r="O468">
        <f>bootYItem!Q468</f>
        <v>0</v>
      </c>
      <c r="P468">
        <f>bootYItem!P468</f>
        <v>1</v>
      </c>
      <c r="Q468">
        <f>bootYItem!R468</f>
        <v>0</v>
      </c>
      <c r="R468">
        <f>bootYItem!S468</f>
        <v>1</v>
      </c>
      <c r="S468" s="4">
        <v>465</v>
      </c>
      <c r="T468">
        <f>bootYItem!B468</f>
        <v>1</v>
      </c>
      <c r="U468">
        <f>bootYItem!V468</f>
        <v>1</v>
      </c>
      <c r="V468">
        <f>bootYItem!W468</f>
        <v>0</v>
      </c>
      <c r="W468" s="4">
        <v>0</v>
      </c>
      <c r="X468" s="4">
        <v>0</v>
      </c>
    </row>
    <row r="469" spans="1:24" x14ac:dyDescent="0.25">
      <c r="A469" t="str">
        <f>bootYItem!A469</f>
        <v>iycsa16</v>
      </c>
      <c r="B469" t="str">
        <f>bootYItem!E469</f>
        <v>Unstable Lower Item3~4 Favor Upgrader[B]</v>
      </c>
      <c r="C469" s="1" t="str">
        <f>bootYItem!C469</f>
        <v>A30237</v>
      </c>
      <c r="D469">
        <f>bootYItem!D469</f>
        <v>721</v>
      </c>
      <c r="E469" s="1" t="str">
        <f>bootYItem!H469</f>
        <v>11111000</v>
      </c>
      <c r="F469" s="4">
        <v>20</v>
      </c>
      <c r="G469">
        <f>bootYItem!I469</f>
        <v>1</v>
      </c>
      <c r="H469" s="4">
        <v>0</v>
      </c>
      <c r="I469">
        <f>bootYItem!J469</f>
        <v>1</v>
      </c>
      <c r="J469">
        <f>bootYItem!K469</f>
        <v>0</v>
      </c>
      <c r="K469">
        <f>bootYItem!L469</f>
        <v>0</v>
      </c>
      <c r="L469">
        <f>bootYItem!N469</f>
        <v>0</v>
      </c>
      <c r="M469">
        <f>bootYItem!M469</f>
        <v>0</v>
      </c>
      <c r="N469">
        <f>bootYItem!O469</f>
        <v>20</v>
      </c>
      <c r="O469">
        <f>bootYItem!Q469</f>
        <v>0</v>
      </c>
      <c r="P469">
        <f>bootYItem!P469</f>
        <v>1</v>
      </c>
      <c r="Q469">
        <f>bootYItem!R469</f>
        <v>0</v>
      </c>
      <c r="R469">
        <f>bootYItem!S469</f>
        <v>1</v>
      </c>
      <c r="S469" s="4">
        <v>466</v>
      </c>
      <c r="T469">
        <f>bootYItem!B469</f>
        <v>1</v>
      </c>
      <c r="U469">
        <f>bootYItem!V469</f>
        <v>1</v>
      </c>
      <c r="V469">
        <f>bootYItem!W469</f>
        <v>0</v>
      </c>
      <c r="W469" s="4">
        <v>0</v>
      </c>
      <c r="X469" s="4">
        <v>0</v>
      </c>
    </row>
    <row r="470" spans="1:24" x14ac:dyDescent="0.25">
      <c r="A470" t="str">
        <f>bootYItem!A470</f>
        <v>iycsa17</v>
      </c>
      <c r="B470" t="str">
        <f>bootYItem!E470</f>
        <v>Unstable Gauntlet3~4 Favor Upgrader[B]</v>
      </c>
      <c r="C470" s="1" t="str">
        <f>bootYItem!C470</f>
        <v>A30237</v>
      </c>
      <c r="D470">
        <f>bootYItem!D470</f>
        <v>722</v>
      </c>
      <c r="E470" s="1" t="str">
        <f>bootYItem!H470</f>
        <v>11111000</v>
      </c>
      <c r="F470" s="4">
        <v>20</v>
      </c>
      <c r="G470">
        <f>bootYItem!I470</f>
        <v>1</v>
      </c>
      <c r="H470" s="4">
        <v>0</v>
      </c>
      <c r="I470">
        <f>bootYItem!J470</f>
        <v>1</v>
      </c>
      <c r="J470">
        <f>bootYItem!K470</f>
        <v>0</v>
      </c>
      <c r="K470">
        <f>bootYItem!L470</f>
        <v>0</v>
      </c>
      <c r="L470">
        <f>bootYItem!N470</f>
        <v>0</v>
      </c>
      <c r="M470">
        <f>bootYItem!M470</f>
        <v>0</v>
      </c>
      <c r="N470">
        <f>bootYItem!O470</f>
        <v>20</v>
      </c>
      <c r="O470">
        <f>bootYItem!Q470</f>
        <v>0</v>
      </c>
      <c r="P470">
        <f>bootYItem!P470</f>
        <v>1</v>
      </c>
      <c r="Q470">
        <f>bootYItem!R470</f>
        <v>0</v>
      </c>
      <c r="R470">
        <f>bootYItem!S470</f>
        <v>1</v>
      </c>
      <c r="S470" s="4">
        <v>467</v>
      </c>
      <c r="T470">
        <f>bootYItem!B470</f>
        <v>1</v>
      </c>
      <c r="U470">
        <f>bootYItem!V470</f>
        <v>1</v>
      </c>
      <c r="V470">
        <f>bootYItem!W470</f>
        <v>0</v>
      </c>
      <c r="W470" s="4">
        <v>0</v>
      </c>
      <c r="X470" s="4">
        <v>0</v>
      </c>
    </row>
    <row r="471" spans="1:24" x14ac:dyDescent="0.25">
      <c r="A471" t="str">
        <f>bootYItem!A471</f>
        <v>iycsa18</v>
      </c>
      <c r="B471" t="str">
        <f>bootYItem!E471</f>
        <v>Unstable Shoe3~4 Favor Upgrader[B]</v>
      </c>
      <c r="C471" s="1" t="str">
        <f>bootYItem!C471</f>
        <v>A30237</v>
      </c>
      <c r="D471">
        <f>bootYItem!D471</f>
        <v>723</v>
      </c>
      <c r="E471" s="1" t="str">
        <f>bootYItem!H471</f>
        <v>11111000</v>
      </c>
      <c r="F471" s="4">
        <v>20</v>
      </c>
      <c r="G471">
        <f>bootYItem!I471</f>
        <v>1</v>
      </c>
      <c r="H471" s="4">
        <v>0</v>
      </c>
      <c r="I471">
        <f>bootYItem!J471</f>
        <v>1</v>
      </c>
      <c r="J471">
        <f>bootYItem!K471</f>
        <v>0</v>
      </c>
      <c r="K471">
        <f>bootYItem!L471</f>
        <v>0</v>
      </c>
      <c r="L471">
        <f>bootYItem!N471</f>
        <v>0</v>
      </c>
      <c r="M471">
        <f>bootYItem!M471</f>
        <v>0</v>
      </c>
      <c r="N471">
        <f>bootYItem!O471</f>
        <v>20</v>
      </c>
      <c r="O471">
        <f>bootYItem!Q471</f>
        <v>0</v>
      </c>
      <c r="P471">
        <f>bootYItem!P471</f>
        <v>1</v>
      </c>
      <c r="Q471">
        <f>bootYItem!R471</f>
        <v>0</v>
      </c>
      <c r="R471">
        <f>bootYItem!S471</f>
        <v>1</v>
      </c>
      <c r="S471" s="4">
        <v>468</v>
      </c>
      <c r="T471">
        <f>bootYItem!B471</f>
        <v>1</v>
      </c>
      <c r="U471">
        <f>bootYItem!V471</f>
        <v>1</v>
      </c>
      <c r="V471">
        <f>bootYItem!W471</f>
        <v>0</v>
      </c>
      <c r="W471" s="4">
        <v>0</v>
      </c>
      <c r="X471" s="4">
        <v>0</v>
      </c>
    </row>
    <row r="472" spans="1:24" x14ac:dyDescent="0.25">
      <c r="A472" t="str">
        <f>bootYItem!A472</f>
        <v>iycsa19</v>
      </c>
      <c r="B472" t="str">
        <f>bootYItem!E472</f>
        <v>Unstable Helmet3~5 Favor Upgrader[B]</v>
      </c>
      <c r="C472" s="1" t="str">
        <f>bootYItem!C472</f>
        <v>A30237</v>
      </c>
      <c r="D472">
        <f>bootYItem!D472</f>
        <v>724</v>
      </c>
      <c r="E472" s="1" t="str">
        <f>bootYItem!H472</f>
        <v>11111000</v>
      </c>
      <c r="F472" s="4">
        <v>20</v>
      </c>
      <c r="G472">
        <f>bootYItem!I472</f>
        <v>1</v>
      </c>
      <c r="H472" s="4">
        <v>0</v>
      </c>
      <c r="I472">
        <f>bootYItem!J472</f>
        <v>1</v>
      </c>
      <c r="J472">
        <f>bootYItem!K472</f>
        <v>0</v>
      </c>
      <c r="K472">
        <f>bootYItem!L472</f>
        <v>0</v>
      </c>
      <c r="L472">
        <f>bootYItem!N472</f>
        <v>0</v>
      </c>
      <c r="M472">
        <f>bootYItem!M472</f>
        <v>0</v>
      </c>
      <c r="N472">
        <f>bootYItem!O472</f>
        <v>20</v>
      </c>
      <c r="O472">
        <f>bootYItem!Q472</f>
        <v>0</v>
      </c>
      <c r="P472">
        <f>bootYItem!P472</f>
        <v>1</v>
      </c>
      <c r="Q472">
        <f>bootYItem!R472</f>
        <v>0</v>
      </c>
      <c r="R472">
        <f>bootYItem!S472</f>
        <v>1</v>
      </c>
      <c r="S472" s="4">
        <v>469</v>
      </c>
      <c r="T472">
        <f>bootYItem!B472</f>
        <v>1</v>
      </c>
      <c r="U472">
        <f>bootYItem!V472</f>
        <v>1</v>
      </c>
      <c r="V472">
        <f>bootYItem!W472</f>
        <v>0</v>
      </c>
      <c r="W472" s="4">
        <v>0</v>
      </c>
      <c r="X472" s="4">
        <v>0</v>
      </c>
    </row>
    <row r="473" spans="1:24" x14ac:dyDescent="0.25">
      <c r="A473" t="str">
        <f>bootYItem!A473</f>
        <v>iycsa20</v>
      </c>
      <c r="B473" t="str">
        <f>bootYItem!E473</f>
        <v>Unstable Upper Item3~5 Favor Upgrader[B]</v>
      </c>
      <c r="C473" s="1" t="str">
        <f>bootYItem!C473</f>
        <v>A30237</v>
      </c>
      <c r="D473">
        <f>bootYItem!D473</f>
        <v>725</v>
      </c>
      <c r="E473" s="1" t="str">
        <f>bootYItem!H473</f>
        <v>11111000</v>
      </c>
      <c r="F473" s="4">
        <v>20</v>
      </c>
      <c r="G473">
        <f>bootYItem!I473</f>
        <v>1</v>
      </c>
      <c r="H473" s="4">
        <v>0</v>
      </c>
      <c r="I473">
        <f>bootYItem!J473</f>
        <v>1</v>
      </c>
      <c r="J473">
        <f>bootYItem!K473</f>
        <v>0</v>
      </c>
      <c r="K473">
        <f>bootYItem!L473</f>
        <v>0</v>
      </c>
      <c r="L473">
        <f>bootYItem!N473</f>
        <v>0</v>
      </c>
      <c r="M473">
        <f>bootYItem!M473</f>
        <v>0</v>
      </c>
      <c r="N473">
        <f>bootYItem!O473</f>
        <v>20</v>
      </c>
      <c r="O473">
        <f>bootYItem!Q473</f>
        <v>0</v>
      </c>
      <c r="P473">
        <f>bootYItem!P473</f>
        <v>1</v>
      </c>
      <c r="Q473">
        <f>bootYItem!R473</f>
        <v>0</v>
      </c>
      <c r="R473">
        <f>bootYItem!S473</f>
        <v>1</v>
      </c>
      <c r="S473" s="4">
        <v>470</v>
      </c>
      <c r="T473">
        <f>bootYItem!B473</f>
        <v>1</v>
      </c>
      <c r="U473">
        <f>bootYItem!V473</f>
        <v>1</v>
      </c>
      <c r="V473">
        <f>bootYItem!W473</f>
        <v>0</v>
      </c>
      <c r="W473" s="4">
        <v>0</v>
      </c>
      <c r="X473" s="4">
        <v>0</v>
      </c>
    </row>
    <row r="474" spans="1:24" x14ac:dyDescent="0.25">
      <c r="A474" t="str">
        <f>bootYItem!A474</f>
        <v>iycsa21</v>
      </c>
      <c r="B474" t="str">
        <f>bootYItem!E474</f>
        <v>Unstable Lower Item3~5 Favor Upgrader[B]</v>
      </c>
      <c r="C474" s="1" t="str">
        <f>bootYItem!C474</f>
        <v>A30237</v>
      </c>
      <c r="D474">
        <f>bootYItem!D474</f>
        <v>726</v>
      </c>
      <c r="E474" s="1" t="str">
        <f>bootYItem!H474</f>
        <v>11111000</v>
      </c>
      <c r="F474" s="4">
        <v>20</v>
      </c>
      <c r="G474">
        <f>bootYItem!I474</f>
        <v>1</v>
      </c>
      <c r="H474" s="4">
        <v>0</v>
      </c>
      <c r="I474">
        <f>bootYItem!J474</f>
        <v>1</v>
      </c>
      <c r="J474">
        <f>bootYItem!K474</f>
        <v>0</v>
      </c>
      <c r="K474">
        <f>bootYItem!L474</f>
        <v>0</v>
      </c>
      <c r="L474">
        <f>bootYItem!N474</f>
        <v>0</v>
      </c>
      <c r="M474">
        <f>bootYItem!M474</f>
        <v>0</v>
      </c>
      <c r="N474">
        <f>bootYItem!O474</f>
        <v>20</v>
      </c>
      <c r="O474">
        <f>bootYItem!Q474</f>
        <v>0</v>
      </c>
      <c r="P474">
        <f>bootYItem!P474</f>
        <v>1</v>
      </c>
      <c r="Q474">
        <f>bootYItem!R474</f>
        <v>0</v>
      </c>
      <c r="R474">
        <f>bootYItem!S474</f>
        <v>1</v>
      </c>
      <c r="S474" s="4">
        <v>471</v>
      </c>
      <c r="T474">
        <f>bootYItem!B474</f>
        <v>1</v>
      </c>
      <c r="U474">
        <f>bootYItem!V474</f>
        <v>1</v>
      </c>
      <c r="V474">
        <f>bootYItem!W474</f>
        <v>0</v>
      </c>
      <c r="W474" s="4">
        <v>0</v>
      </c>
      <c r="X474" s="4">
        <v>0</v>
      </c>
    </row>
    <row r="475" spans="1:24" x14ac:dyDescent="0.25">
      <c r="A475" t="str">
        <f>bootYItem!A475</f>
        <v>iycsa22</v>
      </c>
      <c r="B475" t="str">
        <f>bootYItem!E475</f>
        <v>Unstable Gauntlet3~5 Favor Upgrader[B]</v>
      </c>
      <c r="C475" s="1" t="str">
        <f>bootYItem!C475</f>
        <v>A30237</v>
      </c>
      <c r="D475">
        <f>bootYItem!D475</f>
        <v>727</v>
      </c>
      <c r="E475" s="1" t="str">
        <f>bootYItem!H475</f>
        <v>11111000</v>
      </c>
      <c r="F475" s="4">
        <v>20</v>
      </c>
      <c r="G475">
        <f>bootYItem!I475</f>
        <v>1</v>
      </c>
      <c r="H475" s="4">
        <v>0</v>
      </c>
      <c r="I475">
        <f>bootYItem!J475</f>
        <v>1</v>
      </c>
      <c r="J475">
        <f>bootYItem!K475</f>
        <v>0</v>
      </c>
      <c r="K475">
        <f>bootYItem!L475</f>
        <v>0</v>
      </c>
      <c r="L475">
        <f>bootYItem!N475</f>
        <v>0</v>
      </c>
      <c r="M475">
        <f>bootYItem!M475</f>
        <v>0</v>
      </c>
      <c r="N475">
        <f>bootYItem!O475</f>
        <v>20</v>
      </c>
      <c r="O475">
        <f>bootYItem!Q475</f>
        <v>0</v>
      </c>
      <c r="P475">
        <f>bootYItem!P475</f>
        <v>1</v>
      </c>
      <c r="Q475">
        <f>bootYItem!R475</f>
        <v>0</v>
      </c>
      <c r="R475">
        <f>bootYItem!S475</f>
        <v>1</v>
      </c>
      <c r="S475" s="4">
        <v>472</v>
      </c>
      <c r="T475">
        <f>bootYItem!B475</f>
        <v>1</v>
      </c>
      <c r="U475">
        <f>bootYItem!V475</f>
        <v>1</v>
      </c>
      <c r="V475">
        <f>bootYItem!W475</f>
        <v>0</v>
      </c>
      <c r="W475" s="4">
        <v>0</v>
      </c>
      <c r="X475" s="4">
        <v>0</v>
      </c>
    </row>
    <row r="476" spans="1:24" x14ac:dyDescent="0.25">
      <c r="A476" t="str">
        <f>bootYItem!A476</f>
        <v>iycsa23</v>
      </c>
      <c r="B476" t="str">
        <f>bootYItem!E476</f>
        <v>Unstable Shoe3~5 Favor Upgrader[B]</v>
      </c>
      <c r="C476" s="1" t="str">
        <f>bootYItem!C476</f>
        <v>A30237</v>
      </c>
      <c r="D476">
        <f>bootYItem!D476</f>
        <v>728</v>
      </c>
      <c r="E476" s="1" t="str">
        <f>bootYItem!H476</f>
        <v>11111000</v>
      </c>
      <c r="F476" s="4">
        <v>20</v>
      </c>
      <c r="G476">
        <f>bootYItem!I476</f>
        <v>1</v>
      </c>
      <c r="H476" s="4">
        <v>0</v>
      </c>
      <c r="I476">
        <f>bootYItem!J476</f>
        <v>1</v>
      </c>
      <c r="J476">
        <f>bootYItem!K476</f>
        <v>0</v>
      </c>
      <c r="K476">
        <f>bootYItem!L476</f>
        <v>0</v>
      </c>
      <c r="L476">
        <f>bootYItem!N476</f>
        <v>0</v>
      </c>
      <c r="M476">
        <f>bootYItem!M476</f>
        <v>0</v>
      </c>
      <c r="N476">
        <f>bootYItem!O476</f>
        <v>20</v>
      </c>
      <c r="O476">
        <f>bootYItem!Q476</f>
        <v>0</v>
      </c>
      <c r="P476">
        <f>bootYItem!P476</f>
        <v>1</v>
      </c>
      <c r="Q476">
        <f>bootYItem!R476</f>
        <v>0</v>
      </c>
      <c r="R476">
        <f>bootYItem!S476</f>
        <v>1</v>
      </c>
      <c r="S476" s="4">
        <v>473</v>
      </c>
      <c r="T476">
        <f>bootYItem!B476</f>
        <v>1</v>
      </c>
      <c r="U476">
        <f>bootYItem!V476</f>
        <v>1</v>
      </c>
      <c r="V476">
        <f>bootYItem!W476</f>
        <v>0</v>
      </c>
      <c r="W476" s="4">
        <v>0</v>
      </c>
      <c r="X476" s="4">
        <v>0</v>
      </c>
    </row>
    <row r="477" spans="1:24" x14ac:dyDescent="0.25">
      <c r="A477" t="str">
        <f>bootYItem!A477</f>
        <v>iycsa24</v>
      </c>
      <c r="B477" t="str">
        <f>bootYItem!E477</f>
        <v>Unstable Helmet4~6 Favor Upgrader[B]</v>
      </c>
      <c r="C477" s="1" t="str">
        <f>bootYItem!C477</f>
        <v>A30237</v>
      </c>
      <c r="D477">
        <f>bootYItem!D477</f>
        <v>729</v>
      </c>
      <c r="E477" s="1" t="str">
        <f>bootYItem!H477</f>
        <v>11111000</v>
      </c>
      <c r="F477" s="4">
        <v>20</v>
      </c>
      <c r="G477">
        <f>bootYItem!I477</f>
        <v>1</v>
      </c>
      <c r="H477" s="4">
        <v>0</v>
      </c>
      <c r="I477">
        <f>bootYItem!J477</f>
        <v>1</v>
      </c>
      <c r="J477">
        <f>bootYItem!K477</f>
        <v>0</v>
      </c>
      <c r="K477">
        <f>bootYItem!L477</f>
        <v>0</v>
      </c>
      <c r="L477">
        <f>bootYItem!N477</f>
        <v>0</v>
      </c>
      <c r="M477">
        <f>bootYItem!M477</f>
        <v>0</v>
      </c>
      <c r="N477">
        <f>bootYItem!O477</f>
        <v>20</v>
      </c>
      <c r="O477">
        <f>bootYItem!Q477</f>
        <v>0</v>
      </c>
      <c r="P477">
        <f>bootYItem!P477</f>
        <v>1</v>
      </c>
      <c r="Q477">
        <f>bootYItem!R477</f>
        <v>0</v>
      </c>
      <c r="R477">
        <f>bootYItem!S477</f>
        <v>1</v>
      </c>
      <c r="S477" s="4">
        <v>474</v>
      </c>
      <c r="T477">
        <f>bootYItem!B477</f>
        <v>1</v>
      </c>
      <c r="U477">
        <f>bootYItem!V477</f>
        <v>1</v>
      </c>
      <c r="V477">
        <f>bootYItem!W477</f>
        <v>0</v>
      </c>
      <c r="W477" s="4">
        <v>0</v>
      </c>
      <c r="X477" s="4">
        <v>0</v>
      </c>
    </row>
    <row r="478" spans="1:24" x14ac:dyDescent="0.25">
      <c r="A478" t="str">
        <f>bootYItem!A478</f>
        <v>iycsa25</v>
      </c>
      <c r="B478" t="str">
        <f>bootYItem!E478</f>
        <v>Unstable Upper Item4~6 Favor Upgrader[B]</v>
      </c>
      <c r="C478" s="1" t="str">
        <f>bootYItem!C478</f>
        <v>A30237</v>
      </c>
      <c r="D478">
        <f>bootYItem!D478</f>
        <v>730</v>
      </c>
      <c r="E478" s="1" t="str">
        <f>bootYItem!H478</f>
        <v>11111000</v>
      </c>
      <c r="F478" s="4">
        <v>20</v>
      </c>
      <c r="G478">
        <f>bootYItem!I478</f>
        <v>1</v>
      </c>
      <c r="H478" s="4">
        <v>0</v>
      </c>
      <c r="I478">
        <f>bootYItem!J478</f>
        <v>1</v>
      </c>
      <c r="J478">
        <f>bootYItem!K478</f>
        <v>0</v>
      </c>
      <c r="K478">
        <f>bootYItem!L478</f>
        <v>0</v>
      </c>
      <c r="L478">
        <f>bootYItem!N478</f>
        <v>0</v>
      </c>
      <c r="M478">
        <f>bootYItem!M478</f>
        <v>0</v>
      </c>
      <c r="N478">
        <f>bootYItem!O478</f>
        <v>20</v>
      </c>
      <c r="O478">
        <f>bootYItem!Q478</f>
        <v>0</v>
      </c>
      <c r="P478">
        <f>bootYItem!P478</f>
        <v>1</v>
      </c>
      <c r="Q478">
        <f>bootYItem!R478</f>
        <v>0</v>
      </c>
      <c r="R478">
        <f>bootYItem!S478</f>
        <v>1</v>
      </c>
      <c r="S478" s="4">
        <v>475</v>
      </c>
      <c r="T478">
        <f>bootYItem!B478</f>
        <v>1</v>
      </c>
      <c r="U478">
        <f>bootYItem!V478</f>
        <v>1</v>
      </c>
      <c r="V478">
        <f>bootYItem!W478</f>
        <v>0</v>
      </c>
      <c r="W478" s="4">
        <v>0</v>
      </c>
      <c r="X478" s="4">
        <v>0</v>
      </c>
    </row>
    <row r="479" spans="1:24" x14ac:dyDescent="0.25">
      <c r="A479" t="str">
        <f>bootYItem!A479</f>
        <v>iycsa26</v>
      </c>
      <c r="B479" t="str">
        <f>bootYItem!E479</f>
        <v>Unstable Lower Item4~6 Favor Upgrader[B]</v>
      </c>
      <c r="C479" s="1" t="str">
        <f>bootYItem!C479</f>
        <v>A30237</v>
      </c>
      <c r="D479">
        <f>bootYItem!D479</f>
        <v>731</v>
      </c>
      <c r="E479" s="1" t="str">
        <f>bootYItem!H479</f>
        <v>11111000</v>
      </c>
      <c r="F479" s="4">
        <v>20</v>
      </c>
      <c r="G479">
        <f>bootYItem!I479</f>
        <v>1</v>
      </c>
      <c r="H479" s="4">
        <v>0</v>
      </c>
      <c r="I479">
        <f>bootYItem!J479</f>
        <v>1</v>
      </c>
      <c r="J479">
        <f>bootYItem!K479</f>
        <v>0</v>
      </c>
      <c r="K479">
        <f>bootYItem!L479</f>
        <v>0</v>
      </c>
      <c r="L479">
        <f>bootYItem!N479</f>
        <v>0</v>
      </c>
      <c r="M479">
        <f>bootYItem!M479</f>
        <v>0</v>
      </c>
      <c r="N479">
        <f>bootYItem!O479</f>
        <v>20</v>
      </c>
      <c r="O479">
        <f>bootYItem!Q479</f>
        <v>0</v>
      </c>
      <c r="P479">
        <f>bootYItem!P479</f>
        <v>1</v>
      </c>
      <c r="Q479">
        <f>bootYItem!R479</f>
        <v>0</v>
      </c>
      <c r="R479">
        <f>bootYItem!S479</f>
        <v>1</v>
      </c>
      <c r="S479" s="4">
        <v>476</v>
      </c>
      <c r="T479">
        <f>bootYItem!B479</f>
        <v>1</v>
      </c>
      <c r="U479">
        <f>bootYItem!V479</f>
        <v>1</v>
      </c>
      <c r="V479">
        <f>bootYItem!W479</f>
        <v>0</v>
      </c>
      <c r="W479" s="4">
        <v>0</v>
      </c>
      <c r="X479" s="4">
        <v>0</v>
      </c>
    </row>
    <row r="480" spans="1:24" x14ac:dyDescent="0.25">
      <c r="A480" t="str">
        <f>bootYItem!A480</f>
        <v>iycsa27</v>
      </c>
      <c r="B480" t="str">
        <f>bootYItem!E480</f>
        <v>Unstable Gauntlet4~6 Favor Upgrader[B]</v>
      </c>
      <c r="C480" s="1" t="str">
        <f>bootYItem!C480</f>
        <v>A30237</v>
      </c>
      <c r="D480">
        <f>bootYItem!D480</f>
        <v>732</v>
      </c>
      <c r="E480" s="1" t="str">
        <f>bootYItem!H480</f>
        <v>11111000</v>
      </c>
      <c r="F480" s="4">
        <v>20</v>
      </c>
      <c r="G480">
        <f>bootYItem!I480</f>
        <v>1</v>
      </c>
      <c r="H480" s="4">
        <v>0</v>
      </c>
      <c r="I480">
        <f>bootYItem!J480</f>
        <v>1</v>
      </c>
      <c r="J480">
        <f>bootYItem!K480</f>
        <v>0</v>
      </c>
      <c r="K480">
        <f>bootYItem!L480</f>
        <v>0</v>
      </c>
      <c r="L480">
        <f>bootYItem!N480</f>
        <v>0</v>
      </c>
      <c r="M480">
        <f>bootYItem!M480</f>
        <v>0</v>
      </c>
      <c r="N480">
        <f>bootYItem!O480</f>
        <v>20</v>
      </c>
      <c r="O480">
        <f>bootYItem!Q480</f>
        <v>0</v>
      </c>
      <c r="P480">
        <f>bootYItem!P480</f>
        <v>1</v>
      </c>
      <c r="Q480">
        <f>bootYItem!R480</f>
        <v>0</v>
      </c>
      <c r="R480">
        <f>bootYItem!S480</f>
        <v>1</v>
      </c>
      <c r="S480" s="4">
        <v>477</v>
      </c>
      <c r="T480">
        <f>bootYItem!B480</f>
        <v>1</v>
      </c>
      <c r="U480">
        <f>bootYItem!V480</f>
        <v>1</v>
      </c>
      <c r="V480">
        <f>bootYItem!W480</f>
        <v>0</v>
      </c>
      <c r="W480" s="4">
        <v>0</v>
      </c>
      <c r="X480" s="4">
        <v>0</v>
      </c>
    </row>
    <row r="481" spans="1:24" x14ac:dyDescent="0.25">
      <c r="A481" t="str">
        <f>bootYItem!A481</f>
        <v>iycsa28</v>
      </c>
      <c r="B481" t="str">
        <f>bootYItem!E481</f>
        <v>Unstable Shoe4~6 Favor Upgrader[B]</v>
      </c>
      <c r="C481" s="1" t="str">
        <f>bootYItem!C481</f>
        <v>A30237</v>
      </c>
      <c r="D481">
        <f>bootYItem!D481</f>
        <v>733</v>
      </c>
      <c r="E481" s="1" t="str">
        <f>bootYItem!H481</f>
        <v>11111000</v>
      </c>
      <c r="F481" s="4">
        <v>20</v>
      </c>
      <c r="G481">
        <f>bootYItem!I481</f>
        <v>1</v>
      </c>
      <c r="H481" s="4">
        <v>0</v>
      </c>
      <c r="I481">
        <f>bootYItem!J481</f>
        <v>1</v>
      </c>
      <c r="J481">
        <f>bootYItem!K481</f>
        <v>0</v>
      </c>
      <c r="K481">
        <f>bootYItem!L481</f>
        <v>0</v>
      </c>
      <c r="L481">
        <f>bootYItem!N481</f>
        <v>0</v>
      </c>
      <c r="M481">
        <f>bootYItem!M481</f>
        <v>0</v>
      </c>
      <c r="N481">
        <f>bootYItem!O481</f>
        <v>20</v>
      </c>
      <c r="O481">
        <f>bootYItem!Q481</f>
        <v>0</v>
      </c>
      <c r="P481">
        <f>bootYItem!P481</f>
        <v>1</v>
      </c>
      <c r="Q481">
        <f>bootYItem!R481</f>
        <v>0</v>
      </c>
      <c r="R481">
        <f>bootYItem!S481</f>
        <v>1</v>
      </c>
      <c r="S481" s="4">
        <v>478</v>
      </c>
      <c r="T481">
        <f>bootYItem!B481</f>
        <v>1</v>
      </c>
      <c r="U481">
        <f>bootYItem!V481</f>
        <v>1</v>
      </c>
      <c r="V481">
        <f>bootYItem!W481</f>
        <v>0</v>
      </c>
      <c r="W481" s="4">
        <v>0</v>
      </c>
      <c r="X481" s="4">
        <v>0</v>
      </c>
    </row>
    <row r="482" spans="1:24" x14ac:dyDescent="0.25">
      <c r="A482" t="str">
        <f>bootYItem!A482</f>
        <v>iycsa29</v>
      </c>
      <c r="B482" t="str">
        <f>bootYItem!E482</f>
        <v>Unstable Helmet3~7 Favor Upgrader[B]</v>
      </c>
      <c r="C482" s="1" t="str">
        <f>bootYItem!C482</f>
        <v>A30237</v>
      </c>
      <c r="D482">
        <f>bootYItem!D482</f>
        <v>734</v>
      </c>
      <c r="E482" s="1" t="str">
        <f>bootYItem!H482</f>
        <v>11111000</v>
      </c>
      <c r="F482" s="4">
        <v>20</v>
      </c>
      <c r="G482">
        <f>bootYItem!I482</f>
        <v>1</v>
      </c>
      <c r="H482" s="4">
        <v>0</v>
      </c>
      <c r="I482">
        <f>bootYItem!J482</f>
        <v>1</v>
      </c>
      <c r="J482">
        <f>bootYItem!K482</f>
        <v>0</v>
      </c>
      <c r="K482">
        <f>bootYItem!L482</f>
        <v>0</v>
      </c>
      <c r="L482">
        <f>bootYItem!N482</f>
        <v>0</v>
      </c>
      <c r="M482">
        <f>bootYItem!M482</f>
        <v>0</v>
      </c>
      <c r="N482">
        <f>bootYItem!O482</f>
        <v>20</v>
      </c>
      <c r="O482">
        <f>bootYItem!Q482</f>
        <v>0</v>
      </c>
      <c r="P482">
        <f>bootYItem!P482</f>
        <v>1</v>
      </c>
      <c r="Q482">
        <f>bootYItem!R482</f>
        <v>0</v>
      </c>
      <c r="R482">
        <f>bootYItem!S482</f>
        <v>1</v>
      </c>
      <c r="S482" s="4">
        <v>479</v>
      </c>
      <c r="T482">
        <f>bootYItem!B482</f>
        <v>1</v>
      </c>
      <c r="U482">
        <f>bootYItem!V482</f>
        <v>1</v>
      </c>
      <c r="V482">
        <f>bootYItem!W482</f>
        <v>0</v>
      </c>
      <c r="W482" s="4">
        <v>0</v>
      </c>
      <c r="X482" s="4">
        <v>0</v>
      </c>
    </row>
    <row r="483" spans="1:24" x14ac:dyDescent="0.25">
      <c r="A483" t="str">
        <f>bootYItem!A483</f>
        <v>iycsa30</v>
      </c>
      <c r="B483" t="str">
        <f>bootYItem!E483</f>
        <v>Unstable Upper Item3~7 Favor Upgrader[B]</v>
      </c>
      <c r="C483" s="1" t="str">
        <f>bootYItem!C483</f>
        <v>A30237</v>
      </c>
      <c r="D483">
        <f>bootYItem!D483</f>
        <v>735</v>
      </c>
      <c r="E483" s="1" t="str">
        <f>bootYItem!H483</f>
        <v>11111000</v>
      </c>
      <c r="F483" s="4">
        <v>20</v>
      </c>
      <c r="G483">
        <f>bootYItem!I483</f>
        <v>1</v>
      </c>
      <c r="H483" s="4">
        <v>0</v>
      </c>
      <c r="I483">
        <f>bootYItem!J483</f>
        <v>1</v>
      </c>
      <c r="J483">
        <f>bootYItem!K483</f>
        <v>0</v>
      </c>
      <c r="K483">
        <f>bootYItem!L483</f>
        <v>0</v>
      </c>
      <c r="L483">
        <f>bootYItem!N483</f>
        <v>0</v>
      </c>
      <c r="M483">
        <f>bootYItem!M483</f>
        <v>0</v>
      </c>
      <c r="N483">
        <f>bootYItem!O483</f>
        <v>20</v>
      </c>
      <c r="O483">
        <f>bootYItem!Q483</f>
        <v>0</v>
      </c>
      <c r="P483">
        <f>bootYItem!P483</f>
        <v>1</v>
      </c>
      <c r="Q483">
        <f>bootYItem!R483</f>
        <v>0</v>
      </c>
      <c r="R483">
        <f>bootYItem!S483</f>
        <v>1</v>
      </c>
      <c r="S483" s="4">
        <v>480</v>
      </c>
      <c r="T483">
        <f>bootYItem!B483</f>
        <v>1</v>
      </c>
      <c r="U483">
        <f>bootYItem!V483</f>
        <v>1</v>
      </c>
      <c r="V483">
        <f>bootYItem!W483</f>
        <v>0</v>
      </c>
      <c r="W483" s="4">
        <v>0</v>
      </c>
      <c r="X483" s="4">
        <v>0</v>
      </c>
    </row>
    <row r="484" spans="1:24" x14ac:dyDescent="0.25">
      <c r="A484" t="str">
        <f>bootYItem!A484</f>
        <v>iycsa31</v>
      </c>
      <c r="B484" t="str">
        <f>bootYItem!E484</f>
        <v>Unstable Lower Item3~7 Favor Upgrader[B]</v>
      </c>
      <c r="C484" s="1" t="str">
        <f>bootYItem!C484</f>
        <v>A30237</v>
      </c>
      <c r="D484">
        <f>bootYItem!D484</f>
        <v>736</v>
      </c>
      <c r="E484" s="1" t="str">
        <f>bootYItem!H484</f>
        <v>11111000</v>
      </c>
      <c r="F484" s="4">
        <v>20</v>
      </c>
      <c r="G484">
        <f>bootYItem!I484</f>
        <v>1</v>
      </c>
      <c r="H484" s="4">
        <v>0</v>
      </c>
      <c r="I484">
        <f>bootYItem!J484</f>
        <v>1</v>
      </c>
      <c r="J484">
        <f>bootYItem!K484</f>
        <v>0</v>
      </c>
      <c r="K484">
        <f>bootYItem!L484</f>
        <v>0</v>
      </c>
      <c r="L484">
        <f>bootYItem!N484</f>
        <v>0</v>
      </c>
      <c r="M484">
        <f>bootYItem!M484</f>
        <v>0</v>
      </c>
      <c r="N484">
        <f>bootYItem!O484</f>
        <v>20</v>
      </c>
      <c r="O484">
        <f>bootYItem!Q484</f>
        <v>0</v>
      </c>
      <c r="P484">
        <f>bootYItem!P484</f>
        <v>1</v>
      </c>
      <c r="Q484">
        <f>bootYItem!R484</f>
        <v>0</v>
      </c>
      <c r="R484">
        <f>bootYItem!S484</f>
        <v>1</v>
      </c>
      <c r="S484" s="4">
        <v>481</v>
      </c>
      <c r="T484">
        <f>bootYItem!B484</f>
        <v>1</v>
      </c>
      <c r="U484">
        <f>bootYItem!V484</f>
        <v>1</v>
      </c>
      <c r="V484">
        <f>bootYItem!W484</f>
        <v>0</v>
      </c>
      <c r="W484" s="4">
        <v>0</v>
      </c>
      <c r="X484" s="4">
        <v>0</v>
      </c>
    </row>
    <row r="485" spans="1:24" x14ac:dyDescent="0.25">
      <c r="A485" t="str">
        <f>bootYItem!A485</f>
        <v>iycsa32</v>
      </c>
      <c r="B485" t="str">
        <f>bootYItem!E485</f>
        <v>Unstable Gauntlet3~7 Favor Upgrader[B]</v>
      </c>
      <c r="C485" s="1" t="str">
        <f>bootYItem!C485</f>
        <v>A30237</v>
      </c>
      <c r="D485">
        <f>bootYItem!D485</f>
        <v>737</v>
      </c>
      <c r="E485" s="1" t="str">
        <f>bootYItem!H485</f>
        <v>11111000</v>
      </c>
      <c r="F485" s="4">
        <v>20</v>
      </c>
      <c r="G485">
        <f>bootYItem!I485</f>
        <v>1</v>
      </c>
      <c r="H485" s="4">
        <v>0</v>
      </c>
      <c r="I485">
        <f>bootYItem!J485</f>
        <v>1</v>
      </c>
      <c r="J485">
        <f>bootYItem!K485</f>
        <v>0</v>
      </c>
      <c r="K485">
        <f>bootYItem!L485</f>
        <v>0</v>
      </c>
      <c r="L485">
        <f>bootYItem!N485</f>
        <v>0</v>
      </c>
      <c r="M485">
        <f>bootYItem!M485</f>
        <v>0</v>
      </c>
      <c r="N485">
        <f>bootYItem!O485</f>
        <v>20</v>
      </c>
      <c r="O485">
        <f>bootYItem!Q485</f>
        <v>0</v>
      </c>
      <c r="P485">
        <f>bootYItem!P485</f>
        <v>1</v>
      </c>
      <c r="Q485">
        <f>bootYItem!R485</f>
        <v>0</v>
      </c>
      <c r="R485">
        <f>bootYItem!S485</f>
        <v>1</v>
      </c>
      <c r="S485" s="4">
        <v>482</v>
      </c>
      <c r="T485">
        <f>bootYItem!B485</f>
        <v>1</v>
      </c>
      <c r="U485">
        <f>bootYItem!V485</f>
        <v>1</v>
      </c>
      <c r="V485">
        <f>bootYItem!W485</f>
        <v>0</v>
      </c>
      <c r="W485" s="4">
        <v>0</v>
      </c>
      <c r="X485" s="4">
        <v>0</v>
      </c>
    </row>
    <row r="486" spans="1:24" x14ac:dyDescent="0.25">
      <c r="A486" t="str">
        <f>bootYItem!A486</f>
        <v>iycsa33</v>
      </c>
      <c r="B486" t="str">
        <f>bootYItem!E486</f>
        <v>Unstable Shoe3~7 Favor Upgrader[B]</v>
      </c>
      <c r="C486" s="1" t="str">
        <f>bootYItem!C486</f>
        <v>A30237</v>
      </c>
      <c r="D486">
        <f>bootYItem!D486</f>
        <v>738</v>
      </c>
      <c r="E486" s="1" t="str">
        <f>bootYItem!H486</f>
        <v>11111000</v>
      </c>
      <c r="F486" s="4">
        <v>20</v>
      </c>
      <c r="G486">
        <f>bootYItem!I486</f>
        <v>1</v>
      </c>
      <c r="H486" s="4">
        <v>0</v>
      </c>
      <c r="I486">
        <f>bootYItem!J486</f>
        <v>1</v>
      </c>
      <c r="J486">
        <f>bootYItem!K486</f>
        <v>0</v>
      </c>
      <c r="K486">
        <f>bootYItem!L486</f>
        <v>0</v>
      </c>
      <c r="L486">
        <f>bootYItem!N486</f>
        <v>0</v>
      </c>
      <c r="M486">
        <f>bootYItem!M486</f>
        <v>0</v>
      </c>
      <c r="N486">
        <f>bootYItem!O486</f>
        <v>20</v>
      </c>
      <c r="O486">
        <f>bootYItem!Q486</f>
        <v>0</v>
      </c>
      <c r="P486">
        <f>bootYItem!P486</f>
        <v>1</v>
      </c>
      <c r="Q486">
        <f>bootYItem!R486</f>
        <v>0</v>
      </c>
      <c r="R486">
        <f>bootYItem!S486</f>
        <v>1</v>
      </c>
      <c r="S486" s="4">
        <v>483</v>
      </c>
      <c r="T486">
        <f>bootYItem!B486</f>
        <v>1</v>
      </c>
      <c r="U486">
        <f>bootYItem!V486</f>
        <v>1</v>
      </c>
      <c r="V486">
        <f>bootYItem!W486</f>
        <v>0</v>
      </c>
      <c r="W486" s="4">
        <v>0</v>
      </c>
      <c r="X486" s="4">
        <v>0</v>
      </c>
    </row>
    <row r="487" spans="1:24" x14ac:dyDescent="0.25">
      <c r="A487" t="str">
        <f>bootYItem!A487</f>
        <v>iycsa34</v>
      </c>
      <c r="B487" t="str">
        <f>bootYItem!E487</f>
        <v>Unstable Helmet4~7 Favor Upgrader[B]</v>
      </c>
      <c r="C487" s="1" t="str">
        <f>bootYItem!C487</f>
        <v>A30237</v>
      </c>
      <c r="D487">
        <f>bootYItem!D487</f>
        <v>739</v>
      </c>
      <c r="E487" s="1" t="str">
        <f>bootYItem!H487</f>
        <v>11111000</v>
      </c>
      <c r="F487" s="4">
        <v>20</v>
      </c>
      <c r="G487">
        <f>bootYItem!I487</f>
        <v>1</v>
      </c>
      <c r="H487" s="4">
        <v>0</v>
      </c>
      <c r="I487">
        <f>bootYItem!J487</f>
        <v>1</v>
      </c>
      <c r="J487">
        <f>bootYItem!K487</f>
        <v>0</v>
      </c>
      <c r="K487">
        <f>bootYItem!L487</f>
        <v>0</v>
      </c>
      <c r="L487">
        <f>bootYItem!N487</f>
        <v>0</v>
      </c>
      <c r="M487">
        <f>bootYItem!M487</f>
        <v>0</v>
      </c>
      <c r="N487">
        <f>bootYItem!O487</f>
        <v>20</v>
      </c>
      <c r="O487">
        <f>bootYItem!Q487</f>
        <v>0</v>
      </c>
      <c r="P487">
        <f>bootYItem!P487</f>
        <v>1</v>
      </c>
      <c r="Q487">
        <f>bootYItem!R487</f>
        <v>0</v>
      </c>
      <c r="R487">
        <f>bootYItem!S487</f>
        <v>1</v>
      </c>
      <c r="S487" s="4">
        <v>484</v>
      </c>
      <c r="T487">
        <f>bootYItem!B487</f>
        <v>1</v>
      </c>
      <c r="U487">
        <f>bootYItem!V487</f>
        <v>1</v>
      </c>
      <c r="V487">
        <f>bootYItem!W487</f>
        <v>0</v>
      </c>
      <c r="W487" s="4">
        <v>0</v>
      </c>
      <c r="X487" s="4">
        <v>0</v>
      </c>
    </row>
    <row r="488" spans="1:24" x14ac:dyDescent="0.25">
      <c r="A488" t="str">
        <f>bootYItem!A488</f>
        <v>iycsa35</v>
      </c>
      <c r="B488" t="str">
        <f>bootYItem!E488</f>
        <v>Unstable Upper Item4~7 Favor Upgrader[B]</v>
      </c>
      <c r="C488" s="1" t="str">
        <f>bootYItem!C488</f>
        <v>A30237</v>
      </c>
      <c r="D488">
        <f>bootYItem!D488</f>
        <v>740</v>
      </c>
      <c r="E488" s="1" t="str">
        <f>bootYItem!H488</f>
        <v>11111000</v>
      </c>
      <c r="F488" s="4">
        <v>20</v>
      </c>
      <c r="G488">
        <f>bootYItem!I488</f>
        <v>1</v>
      </c>
      <c r="H488" s="4">
        <v>0</v>
      </c>
      <c r="I488">
        <f>bootYItem!J488</f>
        <v>1</v>
      </c>
      <c r="J488">
        <f>bootYItem!K488</f>
        <v>0</v>
      </c>
      <c r="K488">
        <f>bootYItem!L488</f>
        <v>0</v>
      </c>
      <c r="L488">
        <f>bootYItem!N488</f>
        <v>0</v>
      </c>
      <c r="M488">
        <f>bootYItem!M488</f>
        <v>0</v>
      </c>
      <c r="N488">
        <f>bootYItem!O488</f>
        <v>20</v>
      </c>
      <c r="O488">
        <f>bootYItem!Q488</f>
        <v>0</v>
      </c>
      <c r="P488">
        <f>bootYItem!P488</f>
        <v>1</v>
      </c>
      <c r="Q488">
        <f>bootYItem!R488</f>
        <v>0</v>
      </c>
      <c r="R488">
        <f>bootYItem!S488</f>
        <v>1</v>
      </c>
      <c r="S488" s="4">
        <v>485</v>
      </c>
      <c r="T488">
        <f>bootYItem!B488</f>
        <v>1</v>
      </c>
      <c r="U488">
        <f>bootYItem!V488</f>
        <v>1</v>
      </c>
      <c r="V488">
        <f>bootYItem!W488</f>
        <v>0</v>
      </c>
      <c r="W488" s="4">
        <v>0</v>
      </c>
      <c r="X488" s="4">
        <v>0</v>
      </c>
    </row>
    <row r="489" spans="1:24" x14ac:dyDescent="0.25">
      <c r="A489" t="str">
        <f>bootYItem!A489</f>
        <v>iycsa36</v>
      </c>
      <c r="B489" t="str">
        <f>bootYItem!E489</f>
        <v>Unstable Lower Item4~7 Favor Upgrader[B]</v>
      </c>
      <c r="C489" s="1" t="str">
        <f>bootYItem!C489</f>
        <v>A30237</v>
      </c>
      <c r="D489">
        <f>bootYItem!D489</f>
        <v>741</v>
      </c>
      <c r="E489" s="1" t="str">
        <f>bootYItem!H489</f>
        <v>11111000</v>
      </c>
      <c r="F489" s="4">
        <v>20</v>
      </c>
      <c r="G489">
        <f>bootYItem!I489</f>
        <v>1</v>
      </c>
      <c r="H489" s="4">
        <v>0</v>
      </c>
      <c r="I489">
        <f>bootYItem!J489</f>
        <v>1</v>
      </c>
      <c r="J489">
        <f>bootYItem!K489</f>
        <v>0</v>
      </c>
      <c r="K489">
        <f>bootYItem!L489</f>
        <v>0</v>
      </c>
      <c r="L489">
        <f>bootYItem!N489</f>
        <v>0</v>
      </c>
      <c r="M489">
        <f>bootYItem!M489</f>
        <v>0</v>
      </c>
      <c r="N489">
        <f>bootYItem!O489</f>
        <v>20</v>
      </c>
      <c r="O489">
        <f>bootYItem!Q489</f>
        <v>0</v>
      </c>
      <c r="P489">
        <f>bootYItem!P489</f>
        <v>1</v>
      </c>
      <c r="Q489">
        <f>bootYItem!R489</f>
        <v>0</v>
      </c>
      <c r="R489">
        <f>bootYItem!S489</f>
        <v>1</v>
      </c>
      <c r="S489" s="4">
        <v>486</v>
      </c>
      <c r="T489">
        <f>bootYItem!B489</f>
        <v>1</v>
      </c>
      <c r="U489">
        <f>bootYItem!V489</f>
        <v>1</v>
      </c>
      <c r="V489">
        <f>bootYItem!W489</f>
        <v>0</v>
      </c>
      <c r="W489" s="4">
        <v>0</v>
      </c>
      <c r="X489" s="4">
        <v>0</v>
      </c>
    </row>
    <row r="490" spans="1:24" x14ac:dyDescent="0.25">
      <c r="A490" t="str">
        <f>bootYItem!A490</f>
        <v>iycsa37</v>
      </c>
      <c r="B490" t="str">
        <f>bootYItem!E490</f>
        <v>Unstable Gauntlet4~7 Favor Upgrader[B]</v>
      </c>
      <c r="C490" s="1" t="str">
        <f>bootYItem!C490</f>
        <v>A30237</v>
      </c>
      <c r="D490">
        <f>bootYItem!D490</f>
        <v>742</v>
      </c>
      <c r="E490" s="1" t="str">
        <f>bootYItem!H490</f>
        <v>11111000</v>
      </c>
      <c r="F490" s="4">
        <v>20</v>
      </c>
      <c r="G490">
        <f>bootYItem!I490</f>
        <v>1</v>
      </c>
      <c r="H490" s="4">
        <v>0</v>
      </c>
      <c r="I490">
        <f>bootYItem!J490</f>
        <v>1</v>
      </c>
      <c r="J490">
        <f>bootYItem!K490</f>
        <v>0</v>
      </c>
      <c r="K490">
        <f>bootYItem!L490</f>
        <v>0</v>
      </c>
      <c r="L490">
        <f>bootYItem!N490</f>
        <v>0</v>
      </c>
      <c r="M490">
        <f>bootYItem!M490</f>
        <v>0</v>
      </c>
      <c r="N490">
        <f>bootYItem!O490</f>
        <v>20</v>
      </c>
      <c r="O490">
        <f>bootYItem!Q490</f>
        <v>0</v>
      </c>
      <c r="P490">
        <f>bootYItem!P490</f>
        <v>1</v>
      </c>
      <c r="Q490">
        <f>bootYItem!R490</f>
        <v>0</v>
      </c>
      <c r="R490">
        <f>bootYItem!S490</f>
        <v>1</v>
      </c>
      <c r="S490" s="4">
        <v>487</v>
      </c>
      <c r="T490">
        <f>bootYItem!B490</f>
        <v>1</v>
      </c>
      <c r="U490">
        <f>bootYItem!V490</f>
        <v>1</v>
      </c>
      <c r="V490">
        <f>bootYItem!W490</f>
        <v>0</v>
      </c>
      <c r="W490" s="4">
        <v>0</v>
      </c>
      <c r="X490" s="4">
        <v>0</v>
      </c>
    </row>
    <row r="491" spans="1:24" x14ac:dyDescent="0.25">
      <c r="A491" t="str">
        <f>bootYItem!A491</f>
        <v>iycsa38</v>
      </c>
      <c r="B491" t="str">
        <f>bootYItem!E491</f>
        <v>Unstable Shoe4~7 Favor Upgrader[B]</v>
      </c>
      <c r="C491" s="1" t="str">
        <f>bootYItem!C491</f>
        <v>A30237</v>
      </c>
      <c r="D491">
        <f>bootYItem!D491</f>
        <v>743</v>
      </c>
      <c r="E491" s="1" t="str">
        <f>bootYItem!H491</f>
        <v>11111000</v>
      </c>
      <c r="F491" s="4">
        <v>20</v>
      </c>
      <c r="G491">
        <f>bootYItem!I491</f>
        <v>1</v>
      </c>
      <c r="H491" s="4">
        <v>0</v>
      </c>
      <c r="I491">
        <f>bootYItem!J491</f>
        <v>1</v>
      </c>
      <c r="J491">
        <f>bootYItem!K491</f>
        <v>0</v>
      </c>
      <c r="K491">
        <f>bootYItem!L491</f>
        <v>0</v>
      </c>
      <c r="L491">
        <f>bootYItem!N491</f>
        <v>0</v>
      </c>
      <c r="M491">
        <f>bootYItem!M491</f>
        <v>0</v>
      </c>
      <c r="N491">
        <f>bootYItem!O491</f>
        <v>20</v>
      </c>
      <c r="O491">
        <f>bootYItem!Q491</f>
        <v>0</v>
      </c>
      <c r="P491">
        <f>bootYItem!P491</f>
        <v>1</v>
      </c>
      <c r="Q491">
        <f>bootYItem!R491</f>
        <v>0</v>
      </c>
      <c r="R491">
        <f>bootYItem!S491</f>
        <v>1</v>
      </c>
      <c r="S491" s="4">
        <v>488</v>
      </c>
      <c r="T491">
        <f>bootYItem!B491</f>
        <v>1</v>
      </c>
      <c r="U491">
        <f>bootYItem!V491</f>
        <v>1</v>
      </c>
      <c r="V491">
        <f>bootYItem!W491</f>
        <v>0</v>
      </c>
      <c r="W491" s="4">
        <v>0</v>
      </c>
      <c r="X491" s="4">
        <v>0</v>
      </c>
    </row>
    <row r="492" spans="1:24" x14ac:dyDescent="0.25">
      <c r="A492" t="str">
        <f>bootYItem!A492</f>
        <v>iycsa39</v>
      </c>
      <c r="B492" t="str">
        <f>bootYItem!E492</f>
        <v>Unstable Helmet5~7 Favor Upgrader[B]</v>
      </c>
      <c r="C492" s="1" t="str">
        <f>bootYItem!C492</f>
        <v>A30237</v>
      </c>
      <c r="D492">
        <f>bootYItem!D492</f>
        <v>744</v>
      </c>
      <c r="E492" s="1" t="str">
        <f>bootYItem!H492</f>
        <v>11111000</v>
      </c>
      <c r="F492" s="4">
        <v>20</v>
      </c>
      <c r="G492">
        <f>bootYItem!I492</f>
        <v>1</v>
      </c>
      <c r="H492" s="4">
        <v>0</v>
      </c>
      <c r="I492">
        <f>bootYItem!J492</f>
        <v>1</v>
      </c>
      <c r="J492">
        <f>bootYItem!K492</f>
        <v>0</v>
      </c>
      <c r="K492">
        <f>bootYItem!L492</f>
        <v>0</v>
      </c>
      <c r="L492">
        <f>bootYItem!N492</f>
        <v>0</v>
      </c>
      <c r="M492">
        <f>bootYItem!M492</f>
        <v>0</v>
      </c>
      <c r="N492">
        <f>bootYItem!O492</f>
        <v>20</v>
      </c>
      <c r="O492">
        <f>bootYItem!Q492</f>
        <v>0</v>
      </c>
      <c r="P492">
        <f>bootYItem!P492</f>
        <v>1</v>
      </c>
      <c r="Q492">
        <f>bootYItem!R492</f>
        <v>0</v>
      </c>
      <c r="R492">
        <f>bootYItem!S492</f>
        <v>1</v>
      </c>
      <c r="S492" s="4">
        <v>489</v>
      </c>
      <c r="T492">
        <f>bootYItem!B492</f>
        <v>1</v>
      </c>
      <c r="U492">
        <f>bootYItem!V492</f>
        <v>1</v>
      </c>
      <c r="V492">
        <f>bootYItem!W492</f>
        <v>0</v>
      </c>
      <c r="W492" s="4">
        <v>0</v>
      </c>
      <c r="X492" s="4">
        <v>0</v>
      </c>
    </row>
    <row r="493" spans="1:24" x14ac:dyDescent="0.25">
      <c r="A493" t="str">
        <f>bootYItem!A493</f>
        <v>iycsa40</v>
      </c>
      <c r="B493" t="str">
        <f>bootYItem!E493</f>
        <v>Unstable Upper Item5~7 Favor Upgrader[B]</v>
      </c>
      <c r="C493" s="1" t="str">
        <f>bootYItem!C493</f>
        <v>A30237</v>
      </c>
      <c r="D493">
        <f>bootYItem!D493</f>
        <v>745</v>
      </c>
      <c r="E493" s="1" t="str">
        <f>bootYItem!H493</f>
        <v>11111000</v>
      </c>
      <c r="F493" s="4">
        <v>20</v>
      </c>
      <c r="G493">
        <f>bootYItem!I493</f>
        <v>1</v>
      </c>
      <c r="H493" s="4">
        <v>0</v>
      </c>
      <c r="I493">
        <f>bootYItem!J493</f>
        <v>1</v>
      </c>
      <c r="J493">
        <f>bootYItem!K493</f>
        <v>0</v>
      </c>
      <c r="K493">
        <f>bootYItem!L493</f>
        <v>0</v>
      </c>
      <c r="L493">
        <f>bootYItem!N493</f>
        <v>0</v>
      </c>
      <c r="M493">
        <f>bootYItem!M493</f>
        <v>0</v>
      </c>
      <c r="N493">
        <f>bootYItem!O493</f>
        <v>20</v>
      </c>
      <c r="O493">
        <f>bootYItem!Q493</f>
        <v>0</v>
      </c>
      <c r="P493">
        <f>bootYItem!P493</f>
        <v>1</v>
      </c>
      <c r="Q493">
        <f>bootYItem!R493</f>
        <v>0</v>
      </c>
      <c r="R493">
        <f>bootYItem!S493</f>
        <v>1</v>
      </c>
      <c r="S493" s="4">
        <v>490</v>
      </c>
      <c r="T493">
        <f>bootYItem!B493</f>
        <v>1</v>
      </c>
      <c r="U493">
        <f>bootYItem!V493</f>
        <v>1</v>
      </c>
      <c r="V493">
        <f>bootYItem!W493</f>
        <v>0</v>
      </c>
      <c r="W493" s="4">
        <v>0</v>
      </c>
      <c r="X493" s="4">
        <v>0</v>
      </c>
    </row>
    <row r="494" spans="1:24" x14ac:dyDescent="0.25">
      <c r="A494" t="str">
        <f>bootYItem!A494</f>
        <v>iycsa41</v>
      </c>
      <c r="B494" t="str">
        <f>bootYItem!E494</f>
        <v>Unstable Lower Item5~7 Favor Upgrader[B]</v>
      </c>
      <c r="C494" s="1" t="str">
        <f>bootYItem!C494</f>
        <v>A30237</v>
      </c>
      <c r="D494">
        <f>bootYItem!D494</f>
        <v>746</v>
      </c>
      <c r="E494" s="1" t="str">
        <f>bootYItem!H494</f>
        <v>11111000</v>
      </c>
      <c r="F494" s="4">
        <v>20</v>
      </c>
      <c r="G494">
        <f>bootYItem!I494</f>
        <v>1</v>
      </c>
      <c r="H494" s="4">
        <v>0</v>
      </c>
      <c r="I494">
        <f>bootYItem!J494</f>
        <v>1</v>
      </c>
      <c r="J494">
        <f>bootYItem!K494</f>
        <v>0</v>
      </c>
      <c r="K494">
        <f>bootYItem!L494</f>
        <v>0</v>
      </c>
      <c r="L494">
        <f>bootYItem!N494</f>
        <v>0</v>
      </c>
      <c r="M494">
        <f>bootYItem!M494</f>
        <v>0</v>
      </c>
      <c r="N494">
        <f>bootYItem!O494</f>
        <v>20</v>
      </c>
      <c r="O494">
        <f>bootYItem!Q494</f>
        <v>0</v>
      </c>
      <c r="P494">
        <f>bootYItem!P494</f>
        <v>1</v>
      </c>
      <c r="Q494">
        <f>bootYItem!R494</f>
        <v>0</v>
      </c>
      <c r="R494">
        <f>bootYItem!S494</f>
        <v>1</v>
      </c>
      <c r="S494" s="4">
        <v>491</v>
      </c>
      <c r="T494">
        <f>bootYItem!B494</f>
        <v>1</v>
      </c>
      <c r="U494">
        <f>bootYItem!V494</f>
        <v>1</v>
      </c>
      <c r="V494">
        <f>bootYItem!W494</f>
        <v>0</v>
      </c>
      <c r="W494" s="4">
        <v>0</v>
      </c>
      <c r="X494" s="4">
        <v>0</v>
      </c>
    </row>
    <row r="495" spans="1:24" x14ac:dyDescent="0.25">
      <c r="A495" t="str">
        <f>bootYItem!A495</f>
        <v>iycsa42</v>
      </c>
      <c r="B495" t="str">
        <f>bootYItem!E495</f>
        <v>Unstable Gauntlet5~7 Favor Upgrader[B]</v>
      </c>
      <c r="C495" s="1" t="str">
        <f>bootYItem!C495</f>
        <v>A30237</v>
      </c>
      <c r="D495">
        <f>bootYItem!D495</f>
        <v>747</v>
      </c>
      <c r="E495" s="1" t="str">
        <f>bootYItem!H495</f>
        <v>11111000</v>
      </c>
      <c r="F495" s="4">
        <v>20</v>
      </c>
      <c r="G495">
        <f>bootYItem!I495</f>
        <v>1</v>
      </c>
      <c r="H495" s="4">
        <v>0</v>
      </c>
      <c r="I495">
        <f>bootYItem!J495</f>
        <v>1</v>
      </c>
      <c r="J495">
        <f>bootYItem!K495</f>
        <v>0</v>
      </c>
      <c r="K495">
        <f>bootYItem!L495</f>
        <v>0</v>
      </c>
      <c r="L495">
        <f>bootYItem!N495</f>
        <v>0</v>
      </c>
      <c r="M495">
        <f>bootYItem!M495</f>
        <v>0</v>
      </c>
      <c r="N495">
        <f>bootYItem!O495</f>
        <v>20</v>
      </c>
      <c r="O495">
        <f>bootYItem!Q495</f>
        <v>0</v>
      </c>
      <c r="P495">
        <f>bootYItem!P495</f>
        <v>1</v>
      </c>
      <c r="Q495">
        <f>bootYItem!R495</f>
        <v>0</v>
      </c>
      <c r="R495">
        <f>bootYItem!S495</f>
        <v>1</v>
      </c>
      <c r="S495" s="4">
        <v>492</v>
      </c>
      <c r="T495">
        <f>bootYItem!B495</f>
        <v>1</v>
      </c>
      <c r="U495">
        <f>bootYItem!V495</f>
        <v>1</v>
      </c>
      <c r="V495">
        <f>bootYItem!W495</f>
        <v>0</v>
      </c>
      <c r="W495" s="4">
        <v>0</v>
      </c>
      <c r="X495" s="4">
        <v>0</v>
      </c>
    </row>
    <row r="496" spans="1:24" x14ac:dyDescent="0.25">
      <c r="A496" t="str">
        <f>bootYItem!A496</f>
        <v>iycsa43</v>
      </c>
      <c r="B496" t="str">
        <f>bootYItem!E496</f>
        <v>Unstable Shoe5~7 Favor Upgrader[B]</v>
      </c>
      <c r="C496" s="1" t="str">
        <f>bootYItem!C496</f>
        <v>A30237</v>
      </c>
      <c r="D496">
        <f>bootYItem!D496</f>
        <v>748</v>
      </c>
      <c r="E496" s="1" t="str">
        <f>bootYItem!H496</f>
        <v>11111000</v>
      </c>
      <c r="F496" s="4">
        <v>20</v>
      </c>
      <c r="G496">
        <f>bootYItem!I496</f>
        <v>1</v>
      </c>
      <c r="H496" s="4">
        <v>0</v>
      </c>
      <c r="I496">
        <f>bootYItem!J496</f>
        <v>1</v>
      </c>
      <c r="J496">
        <f>bootYItem!K496</f>
        <v>0</v>
      </c>
      <c r="K496">
        <f>bootYItem!L496</f>
        <v>0</v>
      </c>
      <c r="L496">
        <f>bootYItem!N496</f>
        <v>0</v>
      </c>
      <c r="M496">
        <f>bootYItem!M496</f>
        <v>0</v>
      </c>
      <c r="N496">
        <f>bootYItem!O496</f>
        <v>20</v>
      </c>
      <c r="O496">
        <f>bootYItem!Q496</f>
        <v>0</v>
      </c>
      <c r="P496">
        <f>bootYItem!P496</f>
        <v>1</v>
      </c>
      <c r="Q496">
        <f>bootYItem!R496</f>
        <v>0</v>
      </c>
      <c r="R496">
        <f>bootYItem!S496</f>
        <v>1</v>
      </c>
      <c r="S496" s="4">
        <v>493</v>
      </c>
      <c r="T496">
        <f>bootYItem!B496</f>
        <v>1</v>
      </c>
      <c r="U496">
        <f>bootYItem!V496</f>
        <v>1</v>
      </c>
      <c r="V496">
        <f>bootYItem!W496</f>
        <v>0</v>
      </c>
      <c r="W496" s="4">
        <v>0</v>
      </c>
      <c r="X496" s="4">
        <v>0</v>
      </c>
    </row>
    <row r="497" spans="1:24" x14ac:dyDescent="0.25">
      <c r="A497" t="str">
        <f>bootYItem!A497</f>
        <v>iycsa44</v>
      </c>
      <c r="B497" t="str">
        <f>bootYItem!E497</f>
        <v>Unstable Shield3~4 Favor Upgrader[B]</v>
      </c>
      <c r="C497" s="1" t="str">
        <f>bootYItem!C497</f>
        <v>A30237</v>
      </c>
      <c r="D497">
        <f>bootYItem!D497</f>
        <v>749</v>
      </c>
      <c r="E497" s="1" t="str">
        <f>bootYItem!H497</f>
        <v>11111000</v>
      </c>
      <c r="F497" s="4">
        <v>20</v>
      </c>
      <c r="G497">
        <f>bootYItem!I497</f>
        <v>1</v>
      </c>
      <c r="H497" s="4">
        <v>0</v>
      </c>
      <c r="I497">
        <f>bootYItem!J497</f>
        <v>1</v>
      </c>
      <c r="J497">
        <f>bootYItem!K497</f>
        <v>0</v>
      </c>
      <c r="K497">
        <f>bootYItem!L497</f>
        <v>0</v>
      </c>
      <c r="L497">
        <f>bootYItem!N497</f>
        <v>0</v>
      </c>
      <c r="M497">
        <f>bootYItem!M497</f>
        <v>0</v>
      </c>
      <c r="N497">
        <f>bootYItem!O497</f>
        <v>20</v>
      </c>
      <c r="O497">
        <f>bootYItem!Q497</f>
        <v>0</v>
      </c>
      <c r="P497">
        <f>bootYItem!P497</f>
        <v>1</v>
      </c>
      <c r="Q497">
        <f>bootYItem!R497</f>
        <v>0</v>
      </c>
      <c r="R497">
        <f>bootYItem!S497</f>
        <v>1</v>
      </c>
      <c r="S497" s="4">
        <v>494</v>
      </c>
      <c r="T497">
        <f>bootYItem!B497</f>
        <v>1</v>
      </c>
      <c r="U497">
        <f>bootYItem!V497</f>
        <v>1</v>
      </c>
      <c r="V497">
        <f>bootYItem!W497</f>
        <v>0</v>
      </c>
      <c r="W497" s="4">
        <v>0</v>
      </c>
      <c r="X497" s="4">
        <v>0</v>
      </c>
    </row>
    <row r="498" spans="1:24" x14ac:dyDescent="0.25">
      <c r="A498" t="str">
        <f>bootYItem!A498</f>
        <v>iycsa45</v>
      </c>
      <c r="B498" t="str">
        <f>bootYItem!E498</f>
        <v>Unstable Shield3~5 Favor Upgrader[B]</v>
      </c>
      <c r="C498" s="1" t="str">
        <f>bootYItem!C498</f>
        <v>A30237</v>
      </c>
      <c r="D498">
        <f>bootYItem!D498</f>
        <v>750</v>
      </c>
      <c r="E498" s="1" t="str">
        <f>bootYItem!H498</f>
        <v>11111000</v>
      </c>
      <c r="F498" s="4">
        <v>20</v>
      </c>
      <c r="G498">
        <f>bootYItem!I498</f>
        <v>1</v>
      </c>
      <c r="H498" s="4">
        <v>0</v>
      </c>
      <c r="I498">
        <f>bootYItem!J498</f>
        <v>1</v>
      </c>
      <c r="J498">
        <f>bootYItem!K498</f>
        <v>0</v>
      </c>
      <c r="K498">
        <f>bootYItem!L498</f>
        <v>0</v>
      </c>
      <c r="L498">
        <f>bootYItem!N498</f>
        <v>0</v>
      </c>
      <c r="M498">
        <f>bootYItem!M498</f>
        <v>0</v>
      </c>
      <c r="N498">
        <f>bootYItem!O498</f>
        <v>20</v>
      </c>
      <c r="O498">
        <f>bootYItem!Q498</f>
        <v>0</v>
      </c>
      <c r="P498">
        <f>bootYItem!P498</f>
        <v>1</v>
      </c>
      <c r="Q498">
        <f>bootYItem!R498</f>
        <v>0</v>
      </c>
      <c r="R498">
        <f>bootYItem!S498</f>
        <v>1</v>
      </c>
      <c r="S498" s="4">
        <v>495</v>
      </c>
      <c r="T498">
        <f>bootYItem!B498</f>
        <v>1</v>
      </c>
      <c r="U498">
        <f>bootYItem!V498</f>
        <v>1</v>
      </c>
      <c r="V498">
        <f>bootYItem!W498</f>
        <v>0</v>
      </c>
      <c r="W498" s="4">
        <v>0</v>
      </c>
      <c r="X498" s="4">
        <v>0</v>
      </c>
    </row>
    <row r="499" spans="1:24" x14ac:dyDescent="0.25">
      <c r="A499" t="str">
        <f>bootYItem!A499</f>
        <v>iycsa46</v>
      </c>
      <c r="B499" t="str">
        <f>bootYItem!E499</f>
        <v>Unstable Shield4~6 Favor Upgrader[B]</v>
      </c>
      <c r="C499" s="1" t="str">
        <f>bootYItem!C499</f>
        <v>A30237</v>
      </c>
      <c r="D499">
        <f>bootYItem!D499</f>
        <v>751</v>
      </c>
      <c r="E499" s="1" t="str">
        <f>bootYItem!H499</f>
        <v>11111000</v>
      </c>
      <c r="F499" s="4">
        <v>20</v>
      </c>
      <c r="G499">
        <f>bootYItem!I499</f>
        <v>1</v>
      </c>
      <c r="H499" s="4">
        <v>0</v>
      </c>
      <c r="I499">
        <f>bootYItem!J499</f>
        <v>1</v>
      </c>
      <c r="J499">
        <f>bootYItem!K499</f>
        <v>0</v>
      </c>
      <c r="K499">
        <f>bootYItem!L499</f>
        <v>0</v>
      </c>
      <c r="L499">
        <f>bootYItem!N499</f>
        <v>0</v>
      </c>
      <c r="M499">
        <f>bootYItem!M499</f>
        <v>0</v>
      </c>
      <c r="N499">
        <f>bootYItem!O499</f>
        <v>20</v>
      </c>
      <c r="O499">
        <f>bootYItem!Q499</f>
        <v>0</v>
      </c>
      <c r="P499">
        <f>bootYItem!P499</f>
        <v>1</v>
      </c>
      <c r="Q499">
        <f>bootYItem!R499</f>
        <v>0</v>
      </c>
      <c r="R499">
        <f>bootYItem!S499</f>
        <v>1</v>
      </c>
      <c r="S499" s="4">
        <v>496</v>
      </c>
      <c r="T499">
        <f>bootYItem!B499</f>
        <v>1</v>
      </c>
      <c r="U499">
        <f>bootYItem!V499</f>
        <v>1</v>
      </c>
      <c r="V499">
        <f>bootYItem!W499</f>
        <v>0</v>
      </c>
      <c r="W499" s="4">
        <v>0</v>
      </c>
      <c r="X499" s="4">
        <v>0</v>
      </c>
    </row>
    <row r="500" spans="1:24" x14ac:dyDescent="0.25">
      <c r="A500" t="str">
        <f>bootYItem!A500</f>
        <v>iycsa47</v>
      </c>
      <c r="B500" t="str">
        <f>bootYItem!E500</f>
        <v>Unstable Shield3~7 Favor Upgrader[B]</v>
      </c>
      <c r="C500" s="1" t="str">
        <f>bootYItem!C500</f>
        <v>A30237</v>
      </c>
      <c r="D500">
        <f>bootYItem!D500</f>
        <v>752</v>
      </c>
      <c r="E500" s="1" t="str">
        <f>bootYItem!H500</f>
        <v>11111000</v>
      </c>
      <c r="F500" s="4">
        <v>20</v>
      </c>
      <c r="G500">
        <f>bootYItem!I500</f>
        <v>1</v>
      </c>
      <c r="H500" s="4">
        <v>0</v>
      </c>
      <c r="I500">
        <f>bootYItem!J500</f>
        <v>1</v>
      </c>
      <c r="J500">
        <f>bootYItem!K500</f>
        <v>0</v>
      </c>
      <c r="K500">
        <f>bootYItem!L500</f>
        <v>0</v>
      </c>
      <c r="L500">
        <f>bootYItem!N500</f>
        <v>0</v>
      </c>
      <c r="M500">
        <f>bootYItem!M500</f>
        <v>0</v>
      </c>
      <c r="N500">
        <f>bootYItem!O500</f>
        <v>20</v>
      </c>
      <c r="O500">
        <f>bootYItem!Q500</f>
        <v>0</v>
      </c>
      <c r="P500">
        <f>bootYItem!P500</f>
        <v>1</v>
      </c>
      <c r="Q500">
        <f>bootYItem!R500</f>
        <v>0</v>
      </c>
      <c r="R500">
        <f>bootYItem!S500</f>
        <v>1</v>
      </c>
      <c r="S500" s="4">
        <v>497</v>
      </c>
      <c r="T500">
        <f>bootYItem!B500</f>
        <v>1</v>
      </c>
      <c r="U500">
        <f>bootYItem!V500</f>
        <v>1</v>
      </c>
      <c r="V500">
        <f>bootYItem!W500</f>
        <v>0</v>
      </c>
      <c r="W500" s="4">
        <v>0</v>
      </c>
      <c r="X500" s="4">
        <v>0</v>
      </c>
    </row>
    <row r="501" spans="1:24" x14ac:dyDescent="0.25">
      <c r="A501" t="str">
        <f>bootYItem!A501</f>
        <v>iycsa48</v>
      </c>
      <c r="B501" t="str">
        <f>bootYItem!E501</f>
        <v>Unstable Shield4~7 Favor Upgrader[B]</v>
      </c>
      <c r="C501" s="1" t="str">
        <f>bootYItem!C501</f>
        <v>A30237</v>
      </c>
      <c r="D501">
        <f>bootYItem!D501</f>
        <v>753</v>
      </c>
      <c r="E501" s="1" t="str">
        <f>bootYItem!H501</f>
        <v>11111000</v>
      </c>
      <c r="F501" s="4">
        <v>20</v>
      </c>
      <c r="G501">
        <f>bootYItem!I501</f>
        <v>1</v>
      </c>
      <c r="H501" s="4">
        <v>0</v>
      </c>
      <c r="I501">
        <f>bootYItem!J501</f>
        <v>1</v>
      </c>
      <c r="J501">
        <f>bootYItem!K501</f>
        <v>0</v>
      </c>
      <c r="K501">
        <f>bootYItem!L501</f>
        <v>0</v>
      </c>
      <c r="L501">
        <f>bootYItem!N501</f>
        <v>0</v>
      </c>
      <c r="M501">
        <f>bootYItem!M501</f>
        <v>0</v>
      </c>
      <c r="N501">
        <f>bootYItem!O501</f>
        <v>20</v>
      </c>
      <c r="O501">
        <f>bootYItem!Q501</f>
        <v>0</v>
      </c>
      <c r="P501">
        <f>bootYItem!P501</f>
        <v>1</v>
      </c>
      <c r="Q501">
        <f>bootYItem!R501</f>
        <v>0</v>
      </c>
      <c r="R501">
        <f>bootYItem!S501</f>
        <v>1</v>
      </c>
      <c r="S501" s="4">
        <v>498</v>
      </c>
      <c r="T501">
        <f>bootYItem!B501</f>
        <v>1</v>
      </c>
      <c r="U501">
        <f>bootYItem!V501</f>
        <v>1</v>
      </c>
      <c r="V501">
        <f>bootYItem!W501</f>
        <v>0</v>
      </c>
      <c r="W501" s="4">
        <v>0</v>
      </c>
      <c r="X501" s="4">
        <v>0</v>
      </c>
    </row>
    <row r="502" spans="1:24" x14ac:dyDescent="0.25">
      <c r="A502" t="str">
        <f>bootYItem!A502</f>
        <v>iycsa49</v>
      </c>
      <c r="B502" t="str">
        <f>bootYItem!E502</f>
        <v>Unstable Shield5~7 Favor Upgrader[B]</v>
      </c>
      <c r="C502" s="1" t="str">
        <f>bootYItem!C502</f>
        <v>A30237</v>
      </c>
      <c r="D502">
        <f>bootYItem!D502</f>
        <v>754</v>
      </c>
      <c r="E502" s="1" t="str">
        <f>bootYItem!H502</f>
        <v>11111000</v>
      </c>
      <c r="F502" s="4">
        <v>20</v>
      </c>
      <c r="G502">
        <f>bootYItem!I502</f>
        <v>1</v>
      </c>
      <c r="H502" s="4">
        <v>0</v>
      </c>
      <c r="I502">
        <f>bootYItem!J502</f>
        <v>1</v>
      </c>
      <c r="J502">
        <f>bootYItem!K502</f>
        <v>0</v>
      </c>
      <c r="K502">
        <f>bootYItem!L502</f>
        <v>0</v>
      </c>
      <c r="L502">
        <f>bootYItem!N502</f>
        <v>0</v>
      </c>
      <c r="M502">
        <f>bootYItem!M502</f>
        <v>0</v>
      </c>
      <c r="N502">
        <f>bootYItem!O502</f>
        <v>20</v>
      </c>
      <c r="O502">
        <f>bootYItem!Q502</f>
        <v>0</v>
      </c>
      <c r="P502">
        <f>bootYItem!P502</f>
        <v>1</v>
      </c>
      <c r="Q502">
        <f>bootYItem!R502</f>
        <v>0</v>
      </c>
      <c r="R502">
        <f>bootYItem!S502</f>
        <v>1</v>
      </c>
      <c r="S502" s="4">
        <v>499</v>
      </c>
      <c r="T502">
        <f>bootYItem!B502</f>
        <v>1</v>
      </c>
      <c r="U502">
        <f>bootYItem!V502</f>
        <v>1</v>
      </c>
      <c r="V502">
        <f>bootYItem!W502</f>
        <v>0</v>
      </c>
      <c r="W502" s="4">
        <v>0</v>
      </c>
      <c r="X502" s="4">
        <v>0</v>
      </c>
    </row>
    <row r="503" spans="1:24" x14ac:dyDescent="0.25">
      <c r="A503" t="str">
        <f>bootYItem!A503</f>
        <v>iycsa50</v>
      </c>
      <c r="B503" t="str">
        <f>bootYItem!E503</f>
        <v>AttackIncrease Potion SetA Coupon</v>
      </c>
      <c r="C503" s="1" t="str">
        <f>bootYItem!C503</f>
        <v>A30237</v>
      </c>
      <c r="D503">
        <f>bootYItem!D503</f>
        <v>322</v>
      </c>
      <c r="E503" s="1" t="str">
        <f>bootYItem!H503</f>
        <v>11000000</v>
      </c>
      <c r="F503" s="4">
        <v>20</v>
      </c>
      <c r="G503">
        <f>bootYItem!I503</f>
        <v>1</v>
      </c>
      <c r="H503" s="4">
        <v>0</v>
      </c>
      <c r="I503">
        <f>bootYItem!J503</f>
        <v>1</v>
      </c>
      <c r="J503">
        <f>bootYItem!K503</f>
        <v>0</v>
      </c>
      <c r="K503">
        <f>bootYItem!L503</f>
        <v>0</v>
      </c>
      <c r="L503">
        <f>bootYItem!N503</f>
        <v>0</v>
      </c>
      <c r="M503">
        <f>bootYItem!M503</f>
        <v>0</v>
      </c>
      <c r="N503">
        <f>bootYItem!O503</f>
        <v>20</v>
      </c>
      <c r="O503">
        <f>bootYItem!Q503</f>
        <v>1</v>
      </c>
      <c r="P503">
        <f>bootYItem!P503</f>
        <v>1</v>
      </c>
      <c r="Q503">
        <f>bootYItem!R503</f>
        <v>1</v>
      </c>
      <c r="R503">
        <f>bootYItem!S503</f>
        <v>1</v>
      </c>
      <c r="S503" s="4">
        <v>500</v>
      </c>
      <c r="T503">
        <f>bootYItem!B503</f>
        <v>1</v>
      </c>
      <c r="U503">
        <f>bootYItem!V503</f>
        <v>1</v>
      </c>
      <c r="V503">
        <f>bootYItem!W503</f>
        <v>0</v>
      </c>
      <c r="W503" s="4">
        <v>0</v>
      </c>
      <c r="X503" s="4">
        <v>0</v>
      </c>
    </row>
    <row r="504" spans="1:24" x14ac:dyDescent="0.25">
      <c r="A504" t="str">
        <f>bootYItem!A504</f>
        <v>iycsa51</v>
      </c>
      <c r="B504" t="str">
        <f>bootYItem!E504</f>
        <v>AttackIncrease Potion SetA Coupon</v>
      </c>
      <c r="C504" s="1" t="str">
        <f>bootYItem!C504</f>
        <v>A30237</v>
      </c>
      <c r="D504">
        <f>bootYItem!D504</f>
        <v>323</v>
      </c>
      <c r="E504" s="1" t="str">
        <f>bootYItem!H504</f>
        <v>00110000</v>
      </c>
      <c r="F504" s="4">
        <v>20</v>
      </c>
      <c r="G504">
        <f>bootYItem!I504</f>
        <v>1</v>
      </c>
      <c r="H504" s="4">
        <v>0</v>
      </c>
      <c r="I504">
        <f>bootYItem!J504</f>
        <v>1</v>
      </c>
      <c r="J504">
        <f>bootYItem!K504</f>
        <v>0</v>
      </c>
      <c r="K504">
        <f>bootYItem!L504</f>
        <v>0</v>
      </c>
      <c r="L504">
        <f>bootYItem!N504</f>
        <v>0</v>
      </c>
      <c r="M504">
        <f>bootYItem!M504</f>
        <v>0</v>
      </c>
      <c r="N504">
        <f>bootYItem!O504</f>
        <v>20</v>
      </c>
      <c r="O504">
        <f>bootYItem!Q504</f>
        <v>1</v>
      </c>
      <c r="P504">
        <f>bootYItem!P504</f>
        <v>1</v>
      </c>
      <c r="Q504">
        <f>bootYItem!R504</f>
        <v>1</v>
      </c>
      <c r="R504">
        <f>bootYItem!S504</f>
        <v>1</v>
      </c>
      <c r="S504" s="4">
        <v>501</v>
      </c>
      <c r="T504">
        <f>bootYItem!B504</f>
        <v>1</v>
      </c>
      <c r="U504">
        <f>bootYItem!V504</f>
        <v>1</v>
      </c>
      <c r="V504">
        <f>bootYItem!W504</f>
        <v>0</v>
      </c>
      <c r="W504" s="4">
        <v>0</v>
      </c>
      <c r="X504" s="4">
        <v>0</v>
      </c>
    </row>
    <row r="505" spans="1:24" x14ac:dyDescent="0.25">
      <c r="A505" t="str">
        <f>bootYItem!A505</f>
        <v>iycsa52</v>
      </c>
      <c r="B505" t="str">
        <f>bootYItem!E505</f>
        <v>AttackIncrease Potion SetA Coupon</v>
      </c>
      <c r="C505" s="1" t="str">
        <f>bootYItem!C505</f>
        <v>A30237</v>
      </c>
      <c r="D505">
        <f>bootYItem!D505</f>
        <v>324</v>
      </c>
      <c r="E505" s="1" t="str">
        <f>bootYItem!H505</f>
        <v>00001000</v>
      </c>
      <c r="F505" s="4">
        <v>20</v>
      </c>
      <c r="G505">
        <f>bootYItem!I505</f>
        <v>1</v>
      </c>
      <c r="H505" s="4">
        <v>0</v>
      </c>
      <c r="I505">
        <f>bootYItem!J505</f>
        <v>1</v>
      </c>
      <c r="J505">
        <f>bootYItem!K505</f>
        <v>0</v>
      </c>
      <c r="K505">
        <f>bootYItem!L505</f>
        <v>0</v>
      </c>
      <c r="L505">
        <f>bootYItem!N505</f>
        <v>0</v>
      </c>
      <c r="M505">
        <f>bootYItem!M505</f>
        <v>0</v>
      </c>
      <c r="N505">
        <f>bootYItem!O505</f>
        <v>20</v>
      </c>
      <c r="O505">
        <f>bootYItem!Q505</f>
        <v>1</v>
      </c>
      <c r="P505">
        <f>bootYItem!P505</f>
        <v>1</v>
      </c>
      <c r="Q505">
        <f>bootYItem!R505</f>
        <v>1</v>
      </c>
      <c r="R505">
        <f>bootYItem!S505</f>
        <v>1</v>
      </c>
      <c r="S505" s="4">
        <v>502</v>
      </c>
      <c r="T505">
        <f>bootYItem!B505</f>
        <v>1</v>
      </c>
      <c r="U505">
        <f>bootYItem!V505</f>
        <v>1</v>
      </c>
      <c r="V505">
        <f>bootYItem!W505</f>
        <v>0</v>
      </c>
      <c r="W505" s="4">
        <v>0</v>
      </c>
      <c r="X505" s="4">
        <v>0</v>
      </c>
    </row>
    <row r="506" spans="1:24" x14ac:dyDescent="0.25">
      <c r="A506" t="str">
        <f>bootYItem!A506</f>
        <v>iycsa53</v>
      </c>
      <c r="B506" t="str">
        <f>bootYItem!E506</f>
        <v>Weapon Socket extender[Normal]</v>
      </c>
      <c r="C506" s="1" t="str">
        <f>bootYItem!C506</f>
        <v>A30237</v>
      </c>
      <c r="D506">
        <f>bootYItem!D506</f>
        <v>325</v>
      </c>
      <c r="E506" s="1" t="str">
        <f>bootYItem!H506</f>
        <v>11111000</v>
      </c>
      <c r="F506" s="4">
        <v>20</v>
      </c>
      <c r="G506">
        <f>bootYItem!I506</f>
        <v>1</v>
      </c>
      <c r="H506" s="4">
        <v>0</v>
      </c>
      <c r="I506">
        <f>bootYItem!J506</f>
        <v>1</v>
      </c>
      <c r="J506">
        <f>bootYItem!K506</f>
        <v>0</v>
      </c>
      <c r="K506">
        <f>bootYItem!L506</f>
        <v>0</v>
      </c>
      <c r="L506">
        <f>bootYItem!N506</f>
        <v>0</v>
      </c>
      <c r="M506">
        <f>bootYItem!M506</f>
        <v>0</v>
      </c>
      <c r="N506">
        <f>bootYItem!O506</f>
        <v>20</v>
      </c>
      <c r="O506">
        <f>bootYItem!Q506</f>
        <v>0</v>
      </c>
      <c r="P506">
        <f>bootYItem!P506</f>
        <v>1</v>
      </c>
      <c r="Q506">
        <f>bootYItem!R506</f>
        <v>0</v>
      </c>
      <c r="R506">
        <f>bootYItem!S506</f>
        <v>1</v>
      </c>
      <c r="S506" s="4">
        <v>503</v>
      </c>
      <c r="T506">
        <f>bootYItem!B506</f>
        <v>1</v>
      </c>
      <c r="U506">
        <f>bootYItem!V506</f>
        <v>1</v>
      </c>
      <c r="V506">
        <f>bootYItem!W506</f>
        <v>0</v>
      </c>
      <c r="W506" s="4">
        <v>0</v>
      </c>
      <c r="X506" s="4">
        <v>0</v>
      </c>
    </row>
    <row r="507" spans="1:24" x14ac:dyDescent="0.25">
      <c r="A507" t="str">
        <f>bootYItem!A507</f>
        <v>iycsa54</v>
      </c>
      <c r="B507" t="str">
        <f>bootYItem!E507</f>
        <v>Weapon Socket extender[A]</v>
      </c>
      <c r="C507" s="1" t="str">
        <f>bootYItem!C507</f>
        <v>A30237</v>
      </c>
      <c r="D507">
        <f>bootYItem!D507</f>
        <v>326</v>
      </c>
      <c r="E507" s="1" t="str">
        <f>bootYItem!H507</f>
        <v>11111000</v>
      </c>
      <c r="F507" s="4">
        <v>20</v>
      </c>
      <c r="G507">
        <f>bootYItem!I507</f>
        <v>1</v>
      </c>
      <c r="H507" s="4">
        <v>0</v>
      </c>
      <c r="I507">
        <f>bootYItem!J507</f>
        <v>1</v>
      </c>
      <c r="J507">
        <f>bootYItem!K507</f>
        <v>0</v>
      </c>
      <c r="K507">
        <f>bootYItem!L507</f>
        <v>0</v>
      </c>
      <c r="L507">
        <f>bootYItem!N507</f>
        <v>0</v>
      </c>
      <c r="M507">
        <f>bootYItem!M507</f>
        <v>0</v>
      </c>
      <c r="N507">
        <f>bootYItem!O507</f>
        <v>20</v>
      </c>
      <c r="O507">
        <f>bootYItem!Q507</f>
        <v>0</v>
      </c>
      <c r="P507">
        <f>bootYItem!P507</f>
        <v>1</v>
      </c>
      <c r="Q507">
        <f>bootYItem!R507</f>
        <v>0</v>
      </c>
      <c r="R507">
        <f>bootYItem!S507</f>
        <v>1</v>
      </c>
      <c r="S507" s="4">
        <v>504</v>
      </c>
      <c r="T507">
        <f>bootYItem!B507</f>
        <v>1</v>
      </c>
      <c r="U507">
        <f>bootYItem!V507</f>
        <v>1</v>
      </c>
      <c r="V507">
        <f>bootYItem!W507</f>
        <v>0</v>
      </c>
      <c r="W507" s="4">
        <v>0</v>
      </c>
      <c r="X507" s="4">
        <v>0</v>
      </c>
    </row>
    <row r="508" spans="1:24" x14ac:dyDescent="0.25">
      <c r="A508" t="str">
        <f>bootYItem!A508</f>
        <v>iycsa55</v>
      </c>
      <c r="B508" t="str">
        <f>bootYItem!E508</f>
        <v>Weapon Socket extender[B]</v>
      </c>
      <c r="C508" s="1" t="str">
        <f>bootYItem!C508</f>
        <v>A30237</v>
      </c>
      <c r="D508">
        <f>bootYItem!D508</f>
        <v>327</v>
      </c>
      <c r="E508" s="1" t="str">
        <f>bootYItem!H508</f>
        <v>11111000</v>
      </c>
      <c r="F508" s="4">
        <v>20</v>
      </c>
      <c r="G508">
        <f>bootYItem!I508</f>
        <v>6</v>
      </c>
      <c r="H508" s="4">
        <v>0</v>
      </c>
      <c r="I508">
        <f>bootYItem!J508</f>
        <v>1</v>
      </c>
      <c r="J508">
        <f>bootYItem!K508</f>
        <v>0</v>
      </c>
      <c r="K508">
        <f>bootYItem!L508</f>
        <v>36364</v>
      </c>
      <c r="L508">
        <f>bootYItem!N508</f>
        <v>0</v>
      </c>
      <c r="M508">
        <f>bootYItem!M508</f>
        <v>0</v>
      </c>
      <c r="N508">
        <f>bootYItem!O508</f>
        <v>20</v>
      </c>
      <c r="O508">
        <f>bootYItem!Q508</f>
        <v>1</v>
      </c>
      <c r="P508">
        <f>bootYItem!P508</f>
        <v>1</v>
      </c>
      <c r="Q508">
        <f>bootYItem!R508</f>
        <v>0</v>
      </c>
      <c r="R508">
        <f>bootYItem!S508</f>
        <v>1</v>
      </c>
      <c r="S508" s="4">
        <v>505</v>
      </c>
      <c r="T508">
        <f>bootYItem!B508</f>
        <v>1</v>
      </c>
      <c r="U508">
        <f>bootYItem!V508</f>
        <v>1</v>
      </c>
      <c r="V508">
        <f>bootYItem!W508</f>
        <v>0</v>
      </c>
      <c r="W508" s="4">
        <v>0</v>
      </c>
      <c r="X508" s="4">
        <v>0</v>
      </c>
    </row>
    <row r="509" spans="1:24" x14ac:dyDescent="0.25">
      <c r="A509" t="str">
        <f>bootYItem!A509</f>
        <v>iycsa56</v>
      </c>
      <c r="B509" t="str">
        <f>bootYItem!E509</f>
        <v>Weapon Socket extender[C]</v>
      </c>
      <c r="C509" s="1" t="str">
        <f>bootYItem!C509</f>
        <v>A30237</v>
      </c>
      <c r="D509">
        <f>bootYItem!D509</f>
        <v>328</v>
      </c>
      <c r="E509" s="1" t="str">
        <f>bootYItem!H509</f>
        <v>11111000</v>
      </c>
      <c r="F509" s="4">
        <v>20</v>
      </c>
      <c r="G509">
        <f>bootYItem!I509</f>
        <v>1</v>
      </c>
      <c r="H509" s="4">
        <v>0</v>
      </c>
      <c r="I509">
        <f>bootYItem!J509</f>
        <v>1</v>
      </c>
      <c r="J509">
        <f>bootYItem!K509</f>
        <v>0</v>
      </c>
      <c r="K509">
        <f>bootYItem!L509</f>
        <v>0</v>
      </c>
      <c r="L509">
        <f>bootYItem!N509</f>
        <v>0</v>
      </c>
      <c r="M509">
        <f>bootYItem!M509</f>
        <v>0</v>
      </c>
      <c r="N509">
        <f>bootYItem!O509</f>
        <v>20</v>
      </c>
      <c r="O509">
        <f>bootYItem!Q509</f>
        <v>0</v>
      </c>
      <c r="P509">
        <f>bootYItem!P509</f>
        <v>1</v>
      </c>
      <c r="Q509">
        <f>bootYItem!R509</f>
        <v>0</v>
      </c>
      <c r="R509">
        <f>bootYItem!S509</f>
        <v>1</v>
      </c>
      <c r="S509" s="4">
        <v>506</v>
      </c>
      <c r="T509">
        <f>bootYItem!B509</f>
        <v>1</v>
      </c>
      <c r="U509">
        <f>bootYItem!V509</f>
        <v>1</v>
      </c>
      <c r="V509">
        <f>bootYItem!W509</f>
        <v>0</v>
      </c>
      <c r="W509" s="4">
        <v>0</v>
      </c>
      <c r="X509" s="4">
        <v>0</v>
      </c>
    </row>
    <row r="510" spans="1:24" x14ac:dyDescent="0.25">
      <c r="A510" t="str">
        <f>bootYItem!A510</f>
        <v>iycsa57</v>
      </c>
      <c r="B510" t="str">
        <f>bootYItem!E510</f>
        <v>Armor Socket extender[Normal]</v>
      </c>
      <c r="C510" s="1" t="str">
        <f>bootYItem!C510</f>
        <v>A30237</v>
      </c>
      <c r="D510">
        <f>bootYItem!D510</f>
        <v>329</v>
      </c>
      <c r="E510" s="1" t="str">
        <f>bootYItem!H510</f>
        <v>11111000</v>
      </c>
      <c r="F510" s="4">
        <v>20</v>
      </c>
      <c r="G510">
        <f>bootYItem!I510</f>
        <v>1</v>
      </c>
      <c r="H510" s="4">
        <v>0</v>
      </c>
      <c r="I510">
        <f>bootYItem!J510</f>
        <v>1</v>
      </c>
      <c r="J510">
        <f>bootYItem!K510</f>
        <v>0</v>
      </c>
      <c r="K510">
        <f>bootYItem!L510</f>
        <v>0</v>
      </c>
      <c r="L510">
        <f>bootYItem!N510</f>
        <v>0</v>
      </c>
      <c r="M510">
        <f>bootYItem!M510</f>
        <v>0</v>
      </c>
      <c r="N510">
        <f>bootYItem!O510</f>
        <v>20</v>
      </c>
      <c r="O510">
        <f>bootYItem!Q510</f>
        <v>0</v>
      </c>
      <c r="P510">
        <f>bootYItem!P510</f>
        <v>1</v>
      </c>
      <c r="Q510">
        <f>bootYItem!R510</f>
        <v>0</v>
      </c>
      <c r="R510">
        <f>bootYItem!S510</f>
        <v>1</v>
      </c>
      <c r="S510" s="4">
        <v>507</v>
      </c>
      <c r="T510">
        <f>bootYItem!B510</f>
        <v>1</v>
      </c>
      <c r="U510">
        <f>bootYItem!V510</f>
        <v>1</v>
      </c>
      <c r="V510">
        <f>bootYItem!W510</f>
        <v>0</v>
      </c>
      <c r="W510" s="4">
        <v>0</v>
      </c>
      <c r="X510" s="4">
        <v>0</v>
      </c>
    </row>
    <row r="511" spans="1:24" x14ac:dyDescent="0.25">
      <c r="A511" t="str">
        <f>bootYItem!A511</f>
        <v>iycsa58</v>
      </c>
      <c r="B511" t="str">
        <f>bootYItem!E511</f>
        <v>Armor Socket extender[B]</v>
      </c>
      <c r="C511" s="1" t="str">
        <f>bootYItem!C511</f>
        <v>A30237</v>
      </c>
      <c r="D511">
        <f>bootYItem!D511</f>
        <v>330</v>
      </c>
      <c r="E511" s="1" t="str">
        <f>bootYItem!H511</f>
        <v>11111000</v>
      </c>
      <c r="F511" s="4">
        <v>20</v>
      </c>
      <c r="G511">
        <f>bootYItem!I511</f>
        <v>6</v>
      </c>
      <c r="H511" s="4">
        <v>0</v>
      </c>
      <c r="I511">
        <f>bootYItem!J511</f>
        <v>1</v>
      </c>
      <c r="J511">
        <f>bootYItem!K511</f>
        <v>0</v>
      </c>
      <c r="K511">
        <f>bootYItem!L511</f>
        <v>36364</v>
      </c>
      <c r="L511">
        <f>bootYItem!N511</f>
        <v>0</v>
      </c>
      <c r="M511">
        <f>bootYItem!M511</f>
        <v>0</v>
      </c>
      <c r="N511">
        <f>bootYItem!O511</f>
        <v>20</v>
      </c>
      <c r="O511">
        <f>bootYItem!Q511</f>
        <v>1</v>
      </c>
      <c r="P511">
        <f>bootYItem!P511</f>
        <v>1</v>
      </c>
      <c r="Q511">
        <f>bootYItem!R511</f>
        <v>0</v>
      </c>
      <c r="R511">
        <f>bootYItem!S511</f>
        <v>1</v>
      </c>
      <c r="S511" s="4">
        <v>508</v>
      </c>
      <c r="T511">
        <f>bootYItem!B511</f>
        <v>1</v>
      </c>
      <c r="U511">
        <f>bootYItem!V511</f>
        <v>1</v>
      </c>
      <c r="V511">
        <f>bootYItem!W511</f>
        <v>0</v>
      </c>
      <c r="W511" s="4">
        <v>0</v>
      </c>
      <c r="X511" s="4">
        <v>0</v>
      </c>
    </row>
    <row r="512" spans="1:24" x14ac:dyDescent="0.25">
      <c r="A512" t="str">
        <f>bootYItem!A512</f>
        <v>iycsa59</v>
      </c>
      <c r="B512" t="str">
        <f>bootYItem!E512</f>
        <v>Unstable3~4 Ignorance Upgrader[B]</v>
      </c>
      <c r="C512" s="1" t="str">
        <f>bootYItem!C512</f>
        <v>A30237</v>
      </c>
      <c r="D512">
        <f>bootYItem!D512</f>
        <v>331</v>
      </c>
      <c r="E512" s="1" t="str">
        <f>bootYItem!H512</f>
        <v>11111000</v>
      </c>
      <c r="F512" s="4">
        <v>20</v>
      </c>
      <c r="G512">
        <f>bootYItem!I512</f>
        <v>1</v>
      </c>
      <c r="H512" s="4">
        <v>0</v>
      </c>
      <c r="I512">
        <f>bootYItem!J512</f>
        <v>1</v>
      </c>
      <c r="J512">
        <f>bootYItem!K512</f>
        <v>0</v>
      </c>
      <c r="K512">
        <f>bootYItem!L512</f>
        <v>0</v>
      </c>
      <c r="L512">
        <f>bootYItem!N512</f>
        <v>0</v>
      </c>
      <c r="M512">
        <f>bootYItem!M512</f>
        <v>0</v>
      </c>
      <c r="N512">
        <f>bootYItem!O512</f>
        <v>20</v>
      </c>
      <c r="O512">
        <f>bootYItem!Q512</f>
        <v>0</v>
      </c>
      <c r="P512">
        <f>bootYItem!P512</f>
        <v>1</v>
      </c>
      <c r="Q512">
        <f>bootYItem!R512</f>
        <v>0</v>
      </c>
      <c r="R512">
        <f>bootYItem!S512</f>
        <v>1</v>
      </c>
      <c r="S512" s="4">
        <v>509</v>
      </c>
      <c r="T512">
        <f>bootYItem!B512</f>
        <v>1</v>
      </c>
      <c r="U512">
        <f>bootYItem!V512</f>
        <v>1</v>
      </c>
      <c r="V512">
        <f>bootYItem!W512</f>
        <v>0</v>
      </c>
      <c r="W512" s="4">
        <v>0</v>
      </c>
      <c r="X512" s="4">
        <v>0</v>
      </c>
    </row>
    <row r="513" spans="1:24" x14ac:dyDescent="0.25">
      <c r="A513" t="str">
        <f>bootYItem!A513</f>
        <v>iycsa60</v>
      </c>
      <c r="B513" t="str">
        <f>bootYItem!E513</f>
        <v>Unstable3~5 Ignorance Upgrader[B]</v>
      </c>
      <c r="C513" s="1" t="str">
        <f>bootYItem!C513</f>
        <v>A30237</v>
      </c>
      <c r="D513">
        <f>bootYItem!D513</f>
        <v>332</v>
      </c>
      <c r="E513" s="1" t="str">
        <f>bootYItem!H513</f>
        <v>11111000</v>
      </c>
      <c r="F513" s="4">
        <v>20</v>
      </c>
      <c r="G513">
        <f>bootYItem!I513</f>
        <v>1</v>
      </c>
      <c r="H513" s="4">
        <v>0</v>
      </c>
      <c r="I513">
        <f>bootYItem!J513</f>
        <v>1</v>
      </c>
      <c r="J513">
        <f>bootYItem!K513</f>
        <v>0</v>
      </c>
      <c r="K513">
        <f>bootYItem!L513</f>
        <v>0</v>
      </c>
      <c r="L513">
        <f>bootYItem!N513</f>
        <v>0</v>
      </c>
      <c r="M513">
        <f>bootYItem!M513</f>
        <v>0</v>
      </c>
      <c r="N513">
        <f>bootYItem!O513</f>
        <v>20</v>
      </c>
      <c r="O513">
        <f>bootYItem!Q513</f>
        <v>0</v>
      </c>
      <c r="P513">
        <f>bootYItem!P513</f>
        <v>1</v>
      </c>
      <c r="Q513">
        <f>bootYItem!R513</f>
        <v>0</v>
      </c>
      <c r="R513">
        <f>bootYItem!S513</f>
        <v>1</v>
      </c>
      <c r="S513" s="4">
        <v>510</v>
      </c>
      <c r="T513">
        <f>bootYItem!B513</f>
        <v>1</v>
      </c>
      <c r="U513">
        <f>bootYItem!V513</f>
        <v>1</v>
      </c>
      <c r="V513">
        <f>bootYItem!W513</f>
        <v>0</v>
      </c>
      <c r="W513" s="4">
        <v>0</v>
      </c>
      <c r="X513" s="4">
        <v>0</v>
      </c>
    </row>
    <row r="514" spans="1:24" x14ac:dyDescent="0.25">
      <c r="A514" t="str">
        <f>bootYItem!A514</f>
        <v>iycsa61</v>
      </c>
      <c r="B514" t="str">
        <f>bootYItem!E514</f>
        <v>Unstable4~6 Ignorance Upgrader[B]</v>
      </c>
      <c r="C514" s="1" t="str">
        <f>bootYItem!C514</f>
        <v>A30237</v>
      </c>
      <c r="D514">
        <f>bootYItem!D514</f>
        <v>333</v>
      </c>
      <c r="E514" s="1" t="str">
        <f>bootYItem!H514</f>
        <v>11111000</v>
      </c>
      <c r="F514" s="4">
        <v>20</v>
      </c>
      <c r="G514">
        <f>bootYItem!I514</f>
        <v>1</v>
      </c>
      <c r="H514" s="4">
        <v>0</v>
      </c>
      <c r="I514">
        <f>bootYItem!J514</f>
        <v>1</v>
      </c>
      <c r="J514">
        <f>bootYItem!K514</f>
        <v>0</v>
      </c>
      <c r="K514">
        <f>bootYItem!L514</f>
        <v>0</v>
      </c>
      <c r="L514">
        <f>bootYItem!N514</f>
        <v>0</v>
      </c>
      <c r="M514">
        <f>bootYItem!M514</f>
        <v>0</v>
      </c>
      <c r="N514">
        <f>bootYItem!O514</f>
        <v>20</v>
      </c>
      <c r="O514">
        <f>bootYItem!Q514</f>
        <v>0</v>
      </c>
      <c r="P514">
        <f>bootYItem!P514</f>
        <v>1</v>
      </c>
      <c r="Q514">
        <f>bootYItem!R514</f>
        <v>0</v>
      </c>
      <c r="R514">
        <f>bootYItem!S514</f>
        <v>1</v>
      </c>
      <c r="S514" s="4">
        <v>511</v>
      </c>
      <c r="T514">
        <f>bootYItem!B514</f>
        <v>1</v>
      </c>
      <c r="U514">
        <f>bootYItem!V514</f>
        <v>1</v>
      </c>
      <c r="V514">
        <f>bootYItem!W514</f>
        <v>0</v>
      </c>
      <c r="W514" s="4">
        <v>0</v>
      </c>
      <c r="X514" s="4">
        <v>0</v>
      </c>
    </row>
    <row r="515" spans="1:24" x14ac:dyDescent="0.25">
      <c r="A515" t="str">
        <f>bootYItem!A515</f>
        <v>iycsa62</v>
      </c>
      <c r="B515" t="str">
        <f>bootYItem!E515</f>
        <v>Unstable3~7 Ignorance Upgrader[B]</v>
      </c>
      <c r="C515" s="1" t="str">
        <f>bootYItem!C515</f>
        <v>A30237</v>
      </c>
      <c r="D515">
        <f>bootYItem!D515</f>
        <v>334</v>
      </c>
      <c r="E515" s="1" t="str">
        <f>bootYItem!H515</f>
        <v>11111000</v>
      </c>
      <c r="F515" s="4">
        <v>20</v>
      </c>
      <c r="G515">
        <f>bootYItem!I515</f>
        <v>1</v>
      </c>
      <c r="H515" s="4">
        <v>0</v>
      </c>
      <c r="I515">
        <f>bootYItem!J515</f>
        <v>1</v>
      </c>
      <c r="J515">
        <f>bootYItem!K515</f>
        <v>0</v>
      </c>
      <c r="K515">
        <f>bootYItem!L515</f>
        <v>0</v>
      </c>
      <c r="L515">
        <f>bootYItem!N515</f>
        <v>0</v>
      </c>
      <c r="M515">
        <f>bootYItem!M515</f>
        <v>0</v>
      </c>
      <c r="N515">
        <f>bootYItem!O515</f>
        <v>20</v>
      </c>
      <c r="O515">
        <f>bootYItem!Q515</f>
        <v>0</v>
      </c>
      <c r="P515">
        <f>bootYItem!P515</f>
        <v>1</v>
      </c>
      <c r="Q515">
        <f>bootYItem!R515</f>
        <v>0</v>
      </c>
      <c r="R515">
        <f>bootYItem!S515</f>
        <v>1</v>
      </c>
      <c r="S515" s="4">
        <v>512</v>
      </c>
      <c r="T515">
        <f>bootYItem!B515</f>
        <v>1</v>
      </c>
      <c r="U515">
        <f>bootYItem!V515</f>
        <v>1</v>
      </c>
      <c r="V515">
        <f>bootYItem!W515</f>
        <v>0</v>
      </c>
      <c r="W515" s="4">
        <v>0</v>
      </c>
      <c r="X515" s="4">
        <v>0</v>
      </c>
    </row>
    <row r="516" spans="1:24" x14ac:dyDescent="0.25">
      <c r="A516" t="str">
        <f>bootYItem!A516</f>
        <v>iycsa63</v>
      </c>
      <c r="B516" t="str">
        <f>bootYItem!E516</f>
        <v>Unstable4~7 Ignorance Upgrader[B]</v>
      </c>
      <c r="C516" s="1" t="str">
        <f>bootYItem!C516</f>
        <v>A30237</v>
      </c>
      <c r="D516">
        <f>bootYItem!D516</f>
        <v>335</v>
      </c>
      <c r="E516" s="1" t="str">
        <f>bootYItem!H516</f>
        <v>11111000</v>
      </c>
      <c r="F516" s="4">
        <v>20</v>
      </c>
      <c r="G516">
        <f>bootYItem!I516</f>
        <v>1</v>
      </c>
      <c r="H516" s="4">
        <v>0</v>
      </c>
      <c r="I516">
        <f>bootYItem!J516</f>
        <v>1</v>
      </c>
      <c r="J516">
        <f>bootYItem!K516</f>
        <v>0</v>
      </c>
      <c r="K516">
        <f>bootYItem!L516</f>
        <v>0</v>
      </c>
      <c r="L516">
        <f>bootYItem!N516</f>
        <v>0</v>
      </c>
      <c r="M516">
        <f>bootYItem!M516</f>
        <v>0</v>
      </c>
      <c r="N516">
        <f>bootYItem!O516</f>
        <v>20</v>
      </c>
      <c r="O516">
        <f>bootYItem!Q516</f>
        <v>0</v>
      </c>
      <c r="P516">
        <f>bootYItem!P516</f>
        <v>1</v>
      </c>
      <c r="Q516">
        <f>bootYItem!R516</f>
        <v>0</v>
      </c>
      <c r="R516">
        <f>bootYItem!S516</f>
        <v>1</v>
      </c>
      <c r="S516" s="4">
        <v>513</v>
      </c>
      <c r="T516">
        <f>bootYItem!B516</f>
        <v>1</v>
      </c>
      <c r="U516">
        <f>bootYItem!V516</f>
        <v>1</v>
      </c>
      <c r="V516">
        <f>bootYItem!W516</f>
        <v>0</v>
      </c>
      <c r="W516" s="4">
        <v>0</v>
      </c>
      <c r="X516" s="4">
        <v>0</v>
      </c>
    </row>
    <row r="517" spans="1:24" x14ac:dyDescent="0.25">
      <c r="A517" t="str">
        <f>bootYItem!A517</f>
        <v>iycsa64</v>
      </c>
      <c r="B517" t="str">
        <f>bootYItem!E517</f>
        <v>Unstable5~7 Ignorance Upgrader[B]</v>
      </c>
      <c r="C517" s="1" t="str">
        <f>bootYItem!C517</f>
        <v>A30237</v>
      </c>
      <c r="D517">
        <f>bootYItem!D517</f>
        <v>336</v>
      </c>
      <c r="E517" s="1" t="str">
        <f>bootYItem!H517</f>
        <v>11111000</v>
      </c>
      <c r="F517" s="4">
        <v>20</v>
      </c>
      <c r="G517">
        <f>bootYItem!I517</f>
        <v>1</v>
      </c>
      <c r="H517" s="4">
        <v>0</v>
      </c>
      <c r="I517">
        <f>bootYItem!J517</f>
        <v>1</v>
      </c>
      <c r="J517">
        <f>bootYItem!K517</f>
        <v>0</v>
      </c>
      <c r="K517">
        <f>bootYItem!L517</f>
        <v>0</v>
      </c>
      <c r="L517">
        <f>bootYItem!N517</f>
        <v>0</v>
      </c>
      <c r="M517">
        <f>bootYItem!M517</f>
        <v>0</v>
      </c>
      <c r="N517">
        <f>bootYItem!O517</f>
        <v>20</v>
      </c>
      <c r="O517">
        <f>bootYItem!Q517</f>
        <v>0</v>
      </c>
      <c r="P517">
        <f>bootYItem!P517</f>
        <v>1</v>
      </c>
      <c r="Q517">
        <f>bootYItem!R517</f>
        <v>0</v>
      </c>
      <c r="R517">
        <f>bootYItem!S517</f>
        <v>1</v>
      </c>
      <c r="S517" s="4">
        <v>514</v>
      </c>
      <c r="T517">
        <f>bootYItem!B517</f>
        <v>1</v>
      </c>
      <c r="U517">
        <f>bootYItem!V517</f>
        <v>1</v>
      </c>
      <c r="V517">
        <f>bootYItem!W517</f>
        <v>0</v>
      </c>
      <c r="W517" s="4">
        <v>0</v>
      </c>
      <c r="X517" s="4">
        <v>0</v>
      </c>
    </row>
    <row r="518" spans="1:24" x14ac:dyDescent="0.25">
      <c r="A518" t="str">
        <f>bootYItem!A518</f>
        <v>iycsa65</v>
      </c>
      <c r="B518" t="str">
        <f>bootYItem!E518</f>
        <v>Unstable3~4 Ignorance Upgrader[C]</v>
      </c>
      <c r="C518" s="1" t="str">
        <f>bootYItem!C518</f>
        <v>A30237</v>
      </c>
      <c r="D518">
        <f>bootYItem!D518</f>
        <v>337</v>
      </c>
      <c r="E518" s="1" t="str">
        <f>bootYItem!H518</f>
        <v>11111000</v>
      </c>
      <c r="F518" s="4">
        <v>20</v>
      </c>
      <c r="G518">
        <f>bootYItem!I518</f>
        <v>1</v>
      </c>
      <c r="H518" s="4">
        <v>0</v>
      </c>
      <c r="I518">
        <f>bootYItem!J518</f>
        <v>1</v>
      </c>
      <c r="J518">
        <f>bootYItem!K518</f>
        <v>0</v>
      </c>
      <c r="K518">
        <f>bootYItem!L518</f>
        <v>0</v>
      </c>
      <c r="L518">
        <f>bootYItem!N518</f>
        <v>0</v>
      </c>
      <c r="M518">
        <f>bootYItem!M518</f>
        <v>0</v>
      </c>
      <c r="N518">
        <f>bootYItem!O518</f>
        <v>20</v>
      </c>
      <c r="O518">
        <f>bootYItem!Q518</f>
        <v>0</v>
      </c>
      <c r="P518">
        <f>bootYItem!P518</f>
        <v>1</v>
      </c>
      <c r="Q518">
        <f>bootYItem!R518</f>
        <v>0</v>
      </c>
      <c r="R518">
        <f>bootYItem!S518</f>
        <v>1</v>
      </c>
      <c r="S518" s="4">
        <v>515</v>
      </c>
      <c r="T518">
        <f>bootYItem!B518</f>
        <v>1</v>
      </c>
      <c r="U518">
        <f>bootYItem!V518</f>
        <v>1</v>
      </c>
      <c r="V518">
        <f>bootYItem!W518</f>
        <v>0</v>
      </c>
      <c r="W518" s="4">
        <v>0</v>
      </c>
      <c r="X518" s="4">
        <v>0</v>
      </c>
    </row>
    <row r="519" spans="1:24" x14ac:dyDescent="0.25">
      <c r="A519" t="str">
        <f>bootYItem!A519</f>
        <v>iycsa66</v>
      </c>
      <c r="B519" t="str">
        <f>bootYItem!E519</f>
        <v>Unstable3~5 Ignorance Upgrader[C]</v>
      </c>
      <c r="C519" s="1" t="str">
        <f>bootYItem!C519</f>
        <v>A30237</v>
      </c>
      <c r="D519">
        <f>bootYItem!D519</f>
        <v>338</v>
      </c>
      <c r="E519" s="1" t="str">
        <f>bootYItem!H519</f>
        <v>11111000</v>
      </c>
      <c r="F519" s="4">
        <v>20</v>
      </c>
      <c r="G519">
        <f>bootYItem!I519</f>
        <v>1</v>
      </c>
      <c r="H519" s="4">
        <v>0</v>
      </c>
      <c r="I519">
        <f>bootYItem!J519</f>
        <v>1</v>
      </c>
      <c r="J519">
        <f>bootYItem!K519</f>
        <v>0</v>
      </c>
      <c r="K519">
        <f>bootYItem!L519</f>
        <v>0</v>
      </c>
      <c r="L519">
        <f>bootYItem!N519</f>
        <v>0</v>
      </c>
      <c r="M519">
        <f>bootYItem!M519</f>
        <v>0</v>
      </c>
      <c r="N519">
        <f>bootYItem!O519</f>
        <v>20</v>
      </c>
      <c r="O519">
        <f>bootYItem!Q519</f>
        <v>0</v>
      </c>
      <c r="P519">
        <f>bootYItem!P519</f>
        <v>1</v>
      </c>
      <c r="Q519">
        <f>bootYItem!R519</f>
        <v>0</v>
      </c>
      <c r="R519">
        <f>bootYItem!S519</f>
        <v>1</v>
      </c>
      <c r="S519" s="4">
        <v>516</v>
      </c>
      <c r="T519">
        <f>bootYItem!B519</f>
        <v>1</v>
      </c>
      <c r="U519">
        <f>bootYItem!V519</f>
        <v>1</v>
      </c>
      <c r="V519">
        <f>bootYItem!W519</f>
        <v>0</v>
      </c>
      <c r="W519" s="4">
        <v>0</v>
      </c>
      <c r="X519" s="4">
        <v>0</v>
      </c>
    </row>
    <row r="520" spans="1:24" x14ac:dyDescent="0.25">
      <c r="A520" t="str">
        <f>bootYItem!A520</f>
        <v>iycsa67</v>
      </c>
      <c r="B520" t="str">
        <f>bootYItem!E520</f>
        <v>Unstable4~6 Ignorance Upgrader[C]</v>
      </c>
      <c r="C520" s="1" t="str">
        <f>bootYItem!C520</f>
        <v>A30237</v>
      </c>
      <c r="D520">
        <f>bootYItem!D520</f>
        <v>339</v>
      </c>
      <c r="E520" s="1" t="str">
        <f>bootYItem!H520</f>
        <v>11111000</v>
      </c>
      <c r="F520" s="4">
        <v>20</v>
      </c>
      <c r="G520">
        <f>bootYItem!I520</f>
        <v>1</v>
      </c>
      <c r="H520" s="4">
        <v>0</v>
      </c>
      <c r="I520">
        <f>bootYItem!J520</f>
        <v>1</v>
      </c>
      <c r="J520">
        <f>bootYItem!K520</f>
        <v>0</v>
      </c>
      <c r="K520">
        <f>bootYItem!L520</f>
        <v>0</v>
      </c>
      <c r="L520">
        <f>bootYItem!N520</f>
        <v>0</v>
      </c>
      <c r="M520">
        <f>bootYItem!M520</f>
        <v>0</v>
      </c>
      <c r="N520">
        <f>bootYItem!O520</f>
        <v>20</v>
      </c>
      <c r="O520">
        <f>bootYItem!Q520</f>
        <v>0</v>
      </c>
      <c r="P520">
        <f>bootYItem!P520</f>
        <v>1</v>
      </c>
      <c r="Q520">
        <f>bootYItem!R520</f>
        <v>0</v>
      </c>
      <c r="R520">
        <f>bootYItem!S520</f>
        <v>1</v>
      </c>
      <c r="S520" s="4">
        <v>517</v>
      </c>
      <c r="T520">
        <f>bootYItem!B520</f>
        <v>1</v>
      </c>
      <c r="U520">
        <f>bootYItem!V520</f>
        <v>1</v>
      </c>
      <c r="V520">
        <f>bootYItem!W520</f>
        <v>0</v>
      </c>
      <c r="W520" s="4">
        <v>0</v>
      </c>
      <c r="X520" s="4">
        <v>0</v>
      </c>
    </row>
    <row r="521" spans="1:24" x14ac:dyDescent="0.25">
      <c r="A521" t="str">
        <f>bootYItem!A521</f>
        <v>iycsa68</v>
      </c>
      <c r="B521" t="str">
        <f>bootYItem!E521</f>
        <v>Unstable3~7 Ignorance Upgrader[C]</v>
      </c>
      <c r="C521" s="1" t="str">
        <f>bootYItem!C521</f>
        <v>A30237</v>
      </c>
      <c r="D521">
        <f>bootYItem!D521</f>
        <v>340</v>
      </c>
      <c r="E521" s="1" t="str">
        <f>bootYItem!H521</f>
        <v>11111000</v>
      </c>
      <c r="F521" s="4">
        <v>20</v>
      </c>
      <c r="G521">
        <f>bootYItem!I521</f>
        <v>1</v>
      </c>
      <c r="H521" s="4">
        <v>0</v>
      </c>
      <c r="I521">
        <f>bootYItem!J521</f>
        <v>1</v>
      </c>
      <c r="J521">
        <f>bootYItem!K521</f>
        <v>0</v>
      </c>
      <c r="K521">
        <f>bootYItem!L521</f>
        <v>0</v>
      </c>
      <c r="L521">
        <f>bootYItem!N521</f>
        <v>0</v>
      </c>
      <c r="M521">
        <f>bootYItem!M521</f>
        <v>0</v>
      </c>
      <c r="N521">
        <f>bootYItem!O521</f>
        <v>20</v>
      </c>
      <c r="O521">
        <f>bootYItem!Q521</f>
        <v>0</v>
      </c>
      <c r="P521">
        <f>bootYItem!P521</f>
        <v>1</v>
      </c>
      <c r="Q521">
        <f>bootYItem!R521</f>
        <v>0</v>
      </c>
      <c r="R521">
        <f>bootYItem!S521</f>
        <v>1</v>
      </c>
      <c r="S521" s="4">
        <v>518</v>
      </c>
      <c r="T521">
        <f>bootYItem!B521</f>
        <v>1</v>
      </c>
      <c r="U521">
        <f>bootYItem!V521</f>
        <v>1</v>
      </c>
      <c r="V521">
        <f>bootYItem!W521</f>
        <v>0</v>
      </c>
      <c r="W521" s="4">
        <v>0</v>
      </c>
      <c r="X521" s="4">
        <v>0</v>
      </c>
    </row>
    <row r="522" spans="1:24" x14ac:dyDescent="0.25">
      <c r="A522" t="str">
        <f>bootYItem!A522</f>
        <v>iycsa69</v>
      </c>
      <c r="B522" t="str">
        <f>bootYItem!E522</f>
        <v>Unstable4~7 Ignorance Upgrader[C]</v>
      </c>
      <c r="C522" s="1" t="str">
        <f>bootYItem!C522</f>
        <v>A30237</v>
      </c>
      <c r="D522">
        <f>bootYItem!D522</f>
        <v>341</v>
      </c>
      <c r="E522" s="1" t="str">
        <f>bootYItem!H522</f>
        <v>11111000</v>
      </c>
      <c r="F522" s="4">
        <v>20</v>
      </c>
      <c r="G522">
        <f>bootYItem!I522</f>
        <v>1</v>
      </c>
      <c r="H522" s="4">
        <v>0</v>
      </c>
      <c r="I522">
        <f>bootYItem!J522</f>
        <v>1</v>
      </c>
      <c r="J522">
        <f>bootYItem!K522</f>
        <v>0</v>
      </c>
      <c r="K522">
        <f>bootYItem!L522</f>
        <v>0</v>
      </c>
      <c r="L522">
        <f>bootYItem!N522</f>
        <v>0</v>
      </c>
      <c r="M522">
        <f>bootYItem!M522</f>
        <v>0</v>
      </c>
      <c r="N522">
        <f>bootYItem!O522</f>
        <v>20</v>
      </c>
      <c r="O522">
        <f>bootYItem!Q522</f>
        <v>0</v>
      </c>
      <c r="P522">
        <f>bootYItem!P522</f>
        <v>1</v>
      </c>
      <c r="Q522">
        <f>bootYItem!R522</f>
        <v>0</v>
      </c>
      <c r="R522">
        <f>bootYItem!S522</f>
        <v>1</v>
      </c>
      <c r="S522" s="4">
        <v>519</v>
      </c>
      <c r="T522">
        <f>bootYItem!B522</f>
        <v>1</v>
      </c>
      <c r="U522">
        <f>bootYItem!V522</f>
        <v>1</v>
      </c>
      <c r="V522">
        <f>bootYItem!W522</f>
        <v>0</v>
      </c>
      <c r="W522" s="4">
        <v>0</v>
      </c>
      <c r="X522" s="4">
        <v>0</v>
      </c>
    </row>
    <row r="523" spans="1:24" x14ac:dyDescent="0.25">
      <c r="A523" t="str">
        <f>bootYItem!A523</f>
        <v>iycsa70</v>
      </c>
      <c r="B523" t="str">
        <f>bootYItem!E523</f>
        <v>Unstable5~7 Ignorance Upgrader[C]</v>
      </c>
      <c r="C523" s="1" t="str">
        <f>bootYItem!C523</f>
        <v>A30237</v>
      </c>
      <c r="D523">
        <f>bootYItem!D523</f>
        <v>342</v>
      </c>
      <c r="E523" s="1" t="str">
        <f>bootYItem!H523</f>
        <v>11111000</v>
      </c>
      <c r="F523" s="4">
        <v>20</v>
      </c>
      <c r="G523">
        <f>bootYItem!I523</f>
        <v>1</v>
      </c>
      <c r="H523" s="4">
        <v>0</v>
      </c>
      <c r="I523">
        <f>bootYItem!J523</f>
        <v>1</v>
      </c>
      <c r="J523">
        <f>bootYItem!K523</f>
        <v>0</v>
      </c>
      <c r="K523">
        <f>bootYItem!L523</f>
        <v>0</v>
      </c>
      <c r="L523">
        <f>bootYItem!N523</f>
        <v>0</v>
      </c>
      <c r="M523">
        <f>bootYItem!M523</f>
        <v>0</v>
      </c>
      <c r="N523">
        <f>bootYItem!O523</f>
        <v>20</v>
      </c>
      <c r="O523">
        <f>bootYItem!Q523</f>
        <v>0</v>
      </c>
      <c r="P523">
        <f>bootYItem!P523</f>
        <v>1</v>
      </c>
      <c r="Q523">
        <f>bootYItem!R523</f>
        <v>0</v>
      </c>
      <c r="R523">
        <f>bootYItem!S523</f>
        <v>1</v>
      </c>
      <c r="S523" s="4">
        <v>520</v>
      </c>
      <c r="T523">
        <f>bootYItem!B523</f>
        <v>1</v>
      </c>
      <c r="U523">
        <f>bootYItem!V523</f>
        <v>1</v>
      </c>
      <c r="V523">
        <f>bootYItem!W523</f>
        <v>0</v>
      </c>
      <c r="W523" s="4">
        <v>0</v>
      </c>
      <c r="X523" s="4">
        <v>0</v>
      </c>
    </row>
    <row r="524" spans="1:24" x14ac:dyDescent="0.25">
      <c r="A524" t="str">
        <f>bootYItem!A524</f>
        <v>iycsa71</v>
      </c>
      <c r="B524" t="str">
        <f>bootYItem!E524</f>
        <v>Unstable3~4 Ignorance Upgrader[Normal]</v>
      </c>
      <c r="C524" s="1" t="str">
        <f>bootYItem!C524</f>
        <v>A30237</v>
      </c>
      <c r="D524">
        <f>bootYItem!D524</f>
        <v>343</v>
      </c>
      <c r="E524" s="1" t="str">
        <f>bootYItem!H524</f>
        <v>11111000</v>
      </c>
      <c r="F524" s="4">
        <v>20</v>
      </c>
      <c r="G524">
        <f>bootYItem!I524</f>
        <v>1</v>
      </c>
      <c r="H524" s="4">
        <v>0</v>
      </c>
      <c r="I524">
        <f>bootYItem!J524</f>
        <v>1</v>
      </c>
      <c r="J524">
        <f>bootYItem!K524</f>
        <v>0</v>
      </c>
      <c r="K524">
        <f>bootYItem!L524</f>
        <v>0</v>
      </c>
      <c r="L524">
        <f>bootYItem!N524</f>
        <v>0</v>
      </c>
      <c r="M524">
        <f>bootYItem!M524</f>
        <v>0</v>
      </c>
      <c r="N524">
        <f>bootYItem!O524</f>
        <v>20</v>
      </c>
      <c r="O524">
        <f>bootYItem!Q524</f>
        <v>0</v>
      </c>
      <c r="P524">
        <f>bootYItem!P524</f>
        <v>1</v>
      </c>
      <c r="Q524">
        <f>bootYItem!R524</f>
        <v>0</v>
      </c>
      <c r="R524">
        <f>bootYItem!S524</f>
        <v>1</v>
      </c>
      <c r="S524" s="4">
        <v>521</v>
      </c>
      <c r="T524">
        <f>bootYItem!B524</f>
        <v>1</v>
      </c>
      <c r="U524">
        <f>bootYItem!V524</f>
        <v>1</v>
      </c>
      <c r="V524">
        <f>bootYItem!W524</f>
        <v>0</v>
      </c>
      <c r="W524" s="4">
        <v>0</v>
      </c>
      <c r="X524" s="4">
        <v>0</v>
      </c>
    </row>
    <row r="525" spans="1:24" x14ac:dyDescent="0.25">
      <c r="A525" t="str">
        <f>bootYItem!A525</f>
        <v>iycsa72</v>
      </c>
      <c r="B525" t="str">
        <f>bootYItem!E525</f>
        <v>Unstable3~5 Ignorance Upgrader[Normal]</v>
      </c>
      <c r="C525" s="1" t="str">
        <f>bootYItem!C525</f>
        <v>A30237</v>
      </c>
      <c r="D525">
        <f>bootYItem!D525</f>
        <v>344</v>
      </c>
      <c r="E525" s="1" t="str">
        <f>bootYItem!H525</f>
        <v>11111000</v>
      </c>
      <c r="F525" s="4">
        <v>20</v>
      </c>
      <c r="G525">
        <f>bootYItem!I525</f>
        <v>1</v>
      </c>
      <c r="H525" s="4">
        <v>0</v>
      </c>
      <c r="I525">
        <f>bootYItem!J525</f>
        <v>1</v>
      </c>
      <c r="J525">
        <f>bootYItem!K525</f>
        <v>0</v>
      </c>
      <c r="K525">
        <f>bootYItem!L525</f>
        <v>0</v>
      </c>
      <c r="L525">
        <f>bootYItem!N525</f>
        <v>0</v>
      </c>
      <c r="M525">
        <f>bootYItem!M525</f>
        <v>0</v>
      </c>
      <c r="N525">
        <f>bootYItem!O525</f>
        <v>20</v>
      </c>
      <c r="O525">
        <f>bootYItem!Q525</f>
        <v>0</v>
      </c>
      <c r="P525">
        <f>bootYItem!P525</f>
        <v>1</v>
      </c>
      <c r="Q525">
        <f>bootYItem!R525</f>
        <v>0</v>
      </c>
      <c r="R525">
        <f>bootYItem!S525</f>
        <v>1</v>
      </c>
      <c r="S525" s="4">
        <v>522</v>
      </c>
      <c r="T525">
        <f>bootYItem!B525</f>
        <v>1</v>
      </c>
      <c r="U525">
        <f>bootYItem!V525</f>
        <v>1</v>
      </c>
      <c r="V525">
        <f>bootYItem!W525</f>
        <v>0</v>
      </c>
      <c r="W525" s="4">
        <v>0</v>
      </c>
      <c r="X525" s="4">
        <v>0</v>
      </c>
    </row>
    <row r="526" spans="1:24" x14ac:dyDescent="0.25">
      <c r="A526" t="str">
        <f>bootYItem!A526</f>
        <v>iycsa73</v>
      </c>
      <c r="B526" t="str">
        <f>bootYItem!E526</f>
        <v>Unstable4~6 Ignorance Upgrader[Normal]</v>
      </c>
      <c r="C526" s="1" t="str">
        <f>bootYItem!C526</f>
        <v>A30237</v>
      </c>
      <c r="D526">
        <f>bootYItem!D526</f>
        <v>345</v>
      </c>
      <c r="E526" s="1" t="str">
        <f>bootYItem!H526</f>
        <v>11111000</v>
      </c>
      <c r="F526" s="4">
        <v>20</v>
      </c>
      <c r="G526">
        <f>bootYItem!I526</f>
        <v>1</v>
      </c>
      <c r="H526" s="4">
        <v>0</v>
      </c>
      <c r="I526">
        <f>bootYItem!J526</f>
        <v>1</v>
      </c>
      <c r="J526">
        <f>bootYItem!K526</f>
        <v>0</v>
      </c>
      <c r="K526">
        <f>bootYItem!L526</f>
        <v>0</v>
      </c>
      <c r="L526">
        <f>bootYItem!N526</f>
        <v>0</v>
      </c>
      <c r="M526">
        <f>bootYItem!M526</f>
        <v>0</v>
      </c>
      <c r="N526">
        <f>bootYItem!O526</f>
        <v>20</v>
      </c>
      <c r="O526">
        <f>bootYItem!Q526</f>
        <v>0</v>
      </c>
      <c r="P526">
        <f>bootYItem!P526</f>
        <v>1</v>
      </c>
      <c r="Q526">
        <f>bootYItem!R526</f>
        <v>0</v>
      </c>
      <c r="R526">
        <f>bootYItem!S526</f>
        <v>1</v>
      </c>
      <c r="S526" s="4">
        <v>523</v>
      </c>
      <c r="T526">
        <f>bootYItem!B526</f>
        <v>1</v>
      </c>
      <c r="U526">
        <f>bootYItem!V526</f>
        <v>1</v>
      </c>
      <c r="V526">
        <f>bootYItem!W526</f>
        <v>0</v>
      </c>
      <c r="W526" s="4">
        <v>0</v>
      </c>
      <c r="X526" s="4">
        <v>0</v>
      </c>
    </row>
    <row r="527" spans="1:24" x14ac:dyDescent="0.25">
      <c r="A527" t="str">
        <f>bootYItem!A527</f>
        <v>iycsa74</v>
      </c>
      <c r="B527" t="str">
        <f>bootYItem!E527</f>
        <v>Unstable3~7 Ignorance Upgrader[Normal]</v>
      </c>
      <c r="C527" s="1" t="str">
        <f>bootYItem!C527</f>
        <v>A30237</v>
      </c>
      <c r="D527">
        <f>bootYItem!D527</f>
        <v>346</v>
      </c>
      <c r="E527" s="1" t="str">
        <f>bootYItem!H527</f>
        <v>11111000</v>
      </c>
      <c r="F527" s="4">
        <v>20</v>
      </c>
      <c r="G527">
        <f>bootYItem!I527</f>
        <v>1</v>
      </c>
      <c r="H527" s="4">
        <v>0</v>
      </c>
      <c r="I527">
        <f>bootYItem!J527</f>
        <v>1</v>
      </c>
      <c r="J527">
        <f>bootYItem!K527</f>
        <v>0</v>
      </c>
      <c r="K527">
        <f>bootYItem!L527</f>
        <v>0</v>
      </c>
      <c r="L527">
        <f>bootYItem!N527</f>
        <v>0</v>
      </c>
      <c r="M527">
        <f>bootYItem!M527</f>
        <v>0</v>
      </c>
      <c r="N527">
        <f>bootYItem!O527</f>
        <v>20</v>
      </c>
      <c r="O527">
        <f>bootYItem!Q527</f>
        <v>0</v>
      </c>
      <c r="P527">
        <f>bootYItem!P527</f>
        <v>1</v>
      </c>
      <c r="Q527">
        <f>bootYItem!R527</f>
        <v>0</v>
      </c>
      <c r="R527">
        <f>bootYItem!S527</f>
        <v>1</v>
      </c>
      <c r="S527" s="4">
        <v>524</v>
      </c>
      <c r="T527">
        <f>bootYItem!B527</f>
        <v>1</v>
      </c>
      <c r="U527">
        <f>bootYItem!V527</f>
        <v>1</v>
      </c>
      <c r="V527">
        <f>bootYItem!W527</f>
        <v>0</v>
      </c>
      <c r="W527" s="4">
        <v>0</v>
      </c>
      <c r="X527" s="4">
        <v>0</v>
      </c>
    </row>
    <row r="528" spans="1:24" x14ac:dyDescent="0.25">
      <c r="A528" t="str">
        <f>bootYItem!A528</f>
        <v>iycsa75</v>
      </c>
      <c r="B528" t="str">
        <f>bootYItem!E528</f>
        <v>Unstable4~7 Ignorance Upgrader[Normal]</v>
      </c>
      <c r="C528" s="1" t="str">
        <f>bootYItem!C528</f>
        <v>A30237</v>
      </c>
      <c r="D528">
        <f>bootYItem!D528</f>
        <v>347</v>
      </c>
      <c r="E528" s="1" t="str">
        <f>bootYItem!H528</f>
        <v>11111000</v>
      </c>
      <c r="F528" s="4">
        <v>20</v>
      </c>
      <c r="G528">
        <f>bootYItem!I528</f>
        <v>1</v>
      </c>
      <c r="H528" s="4">
        <v>0</v>
      </c>
      <c r="I528">
        <f>bootYItem!J528</f>
        <v>1</v>
      </c>
      <c r="J528">
        <f>bootYItem!K528</f>
        <v>0</v>
      </c>
      <c r="K528">
        <f>bootYItem!L528</f>
        <v>0</v>
      </c>
      <c r="L528">
        <f>bootYItem!N528</f>
        <v>0</v>
      </c>
      <c r="M528">
        <f>bootYItem!M528</f>
        <v>0</v>
      </c>
      <c r="N528">
        <f>bootYItem!O528</f>
        <v>20</v>
      </c>
      <c r="O528">
        <f>bootYItem!Q528</f>
        <v>0</v>
      </c>
      <c r="P528">
        <f>bootYItem!P528</f>
        <v>1</v>
      </c>
      <c r="Q528">
        <f>bootYItem!R528</f>
        <v>0</v>
      </c>
      <c r="R528">
        <f>bootYItem!S528</f>
        <v>1</v>
      </c>
      <c r="S528" s="4">
        <v>525</v>
      </c>
      <c r="T528">
        <f>bootYItem!B528</f>
        <v>1</v>
      </c>
      <c r="U528">
        <f>bootYItem!V528</f>
        <v>1</v>
      </c>
      <c r="V528">
        <f>bootYItem!W528</f>
        <v>0</v>
      </c>
      <c r="W528" s="4">
        <v>0</v>
      </c>
      <c r="X528" s="4">
        <v>0</v>
      </c>
    </row>
    <row r="529" spans="1:24" x14ac:dyDescent="0.25">
      <c r="A529" t="str">
        <f>bootYItem!A529</f>
        <v>iycsa76</v>
      </c>
      <c r="B529" t="str">
        <f>bootYItem!E529</f>
        <v>Unstable5~7 Ignorance Upgrader[Normal]</v>
      </c>
      <c r="C529" s="1" t="str">
        <f>bootYItem!C529</f>
        <v>A30237</v>
      </c>
      <c r="D529">
        <f>bootYItem!D529</f>
        <v>348</v>
      </c>
      <c r="E529" s="1" t="str">
        <f>bootYItem!H529</f>
        <v>11111000</v>
      </c>
      <c r="F529" s="4">
        <v>20</v>
      </c>
      <c r="G529">
        <f>bootYItem!I529</f>
        <v>1</v>
      </c>
      <c r="H529" s="4">
        <v>0</v>
      </c>
      <c r="I529">
        <f>bootYItem!J529</f>
        <v>1</v>
      </c>
      <c r="J529">
        <f>bootYItem!K529</f>
        <v>0</v>
      </c>
      <c r="K529">
        <f>bootYItem!L529</f>
        <v>0</v>
      </c>
      <c r="L529">
        <f>bootYItem!N529</f>
        <v>0</v>
      </c>
      <c r="M529">
        <f>bootYItem!M529</f>
        <v>0</v>
      </c>
      <c r="N529">
        <f>bootYItem!O529</f>
        <v>20</v>
      </c>
      <c r="O529">
        <f>bootYItem!Q529</f>
        <v>0</v>
      </c>
      <c r="P529">
        <f>bootYItem!P529</f>
        <v>1</v>
      </c>
      <c r="Q529">
        <f>bootYItem!R529</f>
        <v>0</v>
      </c>
      <c r="R529">
        <f>bootYItem!S529</f>
        <v>1</v>
      </c>
      <c r="S529" s="4">
        <v>526</v>
      </c>
      <c r="T529">
        <f>bootYItem!B529</f>
        <v>1</v>
      </c>
      <c r="U529">
        <f>bootYItem!V529</f>
        <v>1</v>
      </c>
      <c r="V529">
        <f>bootYItem!W529</f>
        <v>0</v>
      </c>
      <c r="W529" s="4">
        <v>0</v>
      </c>
      <c r="X529" s="4">
        <v>0</v>
      </c>
    </row>
    <row r="530" spans="1:24" x14ac:dyDescent="0.25">
      <c r="A530" t="str">
        <f>bootYItem!A530</f>
        <v>iycsa77</v>
      </c>
      <c r="B530" t="str">
        <f>bootYItem!E530</f>
        <v>Unstable Helmet3~4 Favor Upgrader[Normal]</v>
      </c>
      <c r="C530" s="1" t="str">
        <f>bootYItem!C530</f>
        <v>A30237</v>
      </c>
      <c r="D530">
        <f>bootYItem!D530</f>
        <v>755</v>
      </c>
      <c r="E530" s="1" t="str">
        <f>bootYItem!H530</f>
        <v>11111000</v>
      </c>
      <c r="F530" s="4">
        <v>20</v>
      </c>
      <c r="G530">
        <f>bootYItem!I530</f>
        <v>1</v>
      </c>
      <c r="H530" s="4">
        <v>0</v>
      </c>
      <c r="I530">
        <f>bootYItem!J530</f>
        <v>1</v>
      </c>
      <c r="J530">
        <f>bootYItem!K530</f>
        <v>0</v>
      </c>
      <c r="K530">
        <f>bootYItem!L530</f>
        <v>0</v>
      </c>
      <c r="L530">
        <f>bootYItem!N530</f>
        <v>0</v>
      </c>
      <c r="M530">
        <f>bootYItem!M530</f>
        <v>0</v>
      </c>
      <c r="N530">
        <f>bootYItem!O530</f>
        <v>20</v>
      </c>
      <c r="O530">
        <f>bootYItem!Q530</f>
        <v>0</v>
      </c>
      <c r="P530">
        <f>bootYItem!P530</f>
        <v>1</v>
      </c>
      <c r="Q530">
        <f>bootYItem!R530</f>
        <v>0</v>
      </c>
      <c r="R530">
        <f>bootYItem!S530</f>
        <v>1</v>
      </c>
      <c r="S530" s="4">
        <v>527</v>
      </c>
      <c r="T530">
        <f>bootYItem!B530</f>
        <v>1</v>
      </c>
      <c r="U530">
        <f>bootYItem!V530</f>
        <v>1</v>
      </c>
      <c r="V530">
        <f>bootYItem!W530</f>
        <v>0</v>
      </c>
      <c r="W530" s="4">
        <v>0</v>
      </c>
      <c r="X530" s="4">
        <v>0</v>
      </c>
    </row>
    <row r="531" spans="1:24" x14ac:dyDescent="0.25">
      <c r="A531" t="str">
        <f>bootYItem!A531</f>
        <v>iycsa78</v>
      </c>
      <c r="B531" t="str">
        <f>bootYItem!E531</f>
        <v>Unstable Upper Item3~4 Favor Upgrader[Normal]</v>
      </c>
      <c r="C531" s="1" t="str">
        <f>bootYItem!C531</f>
        <v>A30237</v>
      </c>
      <c r="D531">
        <f>bootYItem!D531</f>
        <v>756</v>
      </c>
      <c r="E531" s="1" t="str">
        <f>bootYItem!H531</f>
        <v>11111000</v>
      </c>
      <c r="F531" s="4">
        <v>20</v>
      </c>
      <c r="G531">
        <f>bootYItem!I531</f>
        <v>1</v>
      </c>
      <c r="H531" s="4">
        <v>0</v>
      </c>
      <c r="I531">
        <f>bootYItem!J531</f>
        <v>1</v>
      </c>
      <c r="J531">
        <f>bootYItem!K531</f>
        <v>0</v>
      </c>
      <c r="K531">
        <f>bootYItem!L531</f>
        <v>0</v>
      </c>
      <c r="L531">
        <f>bootYItem!N531</f>
        <v>0</v>
      </c>
      <c r="M531">
        <f>bootYItem!M531</f>
        <v>0</v>
      </c>
      <c r="N531">
        <f>bootYItem!O531</f>
        <v>20</v>
      </c>
      <c r="O531">
        <f>bootYItem!Q531</f>
        <v>0</v>
      </c>
      <c r="P531">
        <f>bootYItem!P531</f>
        <v>1</v>
      </c>
      <c r="Q531">
        <f>bootYItem!R531</f>
        <v>0</v>
      </c>
      <c r="R531">
        <f>bootYItem!S531</f>
        <v>1</v>
      </c>
      <c r="S531" s="4">
        <v>528</v>
      </c>
      <c r="T531">
        <f>bootYItem!B531</f>
        <v>1</v>
      </c>
      <c r="U531">
        <f>bootYItem!V531</f>
        <v>1</v>
      </c>
      <c r="V531">
        <f>bootYItem!W531</f>
        <v>0</v>
      </c>
      <c r="W531" s="4">
        <v>0</v>
      </c>
      <c r="X531" s="4">
        <v>0</v>
      </c>
    </row>
    <row r="532" spans="1:24" x14ac:dyDescent="0.25">
      <c r="A532" t="str">
        <f>bootYItem!A532</f>
        <v>iycsa79</v>
      </c>
      <c r="B532" t="str">
        <f>bootYItem!E532</f>
        <v>Unstable Lower Item3~4 Favor Upgrader[Normal]</v>
      </c>
      <c r="C532" s="1" t="str">
        <f>bootYItem!C532</f>
        <v>A30237</v>
      </c>
      <c r="D532">
        <f>bootYItem!D532</f>
        <v>757</v>
      </c>
      <c r="E532" s="1" t="str">
        <f>bootYItem!H532</f>
        <v>11111000</v>
      </c>
      <c r="F532" s="4">
        <v>20</v>
      </c>
      <c r="G532">
        <f>bootYItem!I532</f>
        <v>1</v>
      </c>
      <c r="H532" s="4">
        <v>0</v>
      </c>
      <c r="I532">
        <f>bootYItem!J532</f>
        <v>1</v>
      </c>
      <c r="J532">
        <f>bootYItem!K532</f>
        <v>0</v>
      </c>
      <c r="K532">
        <f>bootYItem!L532</f>
        <v>0</v>
      </c>
      <c r="L532">
        <f>bootYItem!N532</f>
        <v>0</v>
      </c>
      <c r="M532">
        <f>bootYItem!M532</f>
        <v>0</v>
      </c>
      <c r="N532">
        <f>bootYItem!O532</f>
        <v>20</v>
      </c>
      <c r="O532">
        <f>bootYItem!Q532</f>
        <v>0</v>
      </c>
      <c r="P532">
        <f>bootYItem!P532</f>
        <v>1</v>
      </c>
      <c r="Q532">
        <f>bootYItem!R532</f>
        <v>0</v>
      </c>
      <c r="R532">
        <f>bootYItem!S532</f>
        <v>1</v>
      </c>
      <c r="S532" s="4">
        <v>529</v>
      </c>
      <c r="T532">
        <f>bootYItem!B532</f>
        <v>1</v>
      </c>
      <c r="U532">
        <f>bootYItem!V532</f>
        <v>1</v>
      </c>
      <c r="V532">
        <f>bootYItem!W532</f>
        <v>0</v>
      </c>
      <c r="W532" s="4">
        <v>0</v>
      </c>
      <c r="X532" s="4">
        <v>0</v>
      </c>
    </row>
    <row r="533" spans="1:24" x14ac:dyDescent="0.25">
      <c r="A533" t="str">
        <f>bootYItem!A533</f>
        <v>iycsa80</v>
      </c>
      <c r="B533" t="str">
        <f>bootYItem!E533</f>
        <v>Unstable Gauntlet3~4 Favor Upgrader[Normal]</v>
      </c>
      <c r="C533" s="1" t="str">
        <f>bootYItem!C533</f>
        <v>A30237</v>
      </c>
      <c r="D533">
        <f>bootYItem!D533</f>
        <v>758</v>
      </c>
      <c r="E533" s="1" t="str">
        <f>bootYItem!H533</f>
        <v>11111000</v>
      </c>
      <c r="F533" s="4">
        <v>20</v>
      </c>
      <c r="G533">
        <f>bootYItem!I533</f>
        <v>1</v>
      </c>
      <c r="H533" s="4">
        <v>0</v>
      </c>
      <c r="I533">
        <f>bootYItem!J533</f>
        <v>1</v>
      </c>
      <c r="J533">
        <f>bootYItem!K533</f>
        <v>0</v>
      </c>
      <c r="K533">
        <f>bootYItem!L533</f>
        <v>0</v>
      </c>
      <c r="L533">
        <f>bootYItem!N533</f>
        <v>0</v>
      </c>
      <c r="M533">
        <f>bootYItem!M533</f>
        <v>0</v>
      </c>
      <c r="N533">
        <f>bootYItem!O533</f>
        <v>20</v>
      </c>
      <c r="O533">
        <f>bootYItem!Q533</f>
        <v>0</v>
      </c>
      <c r="P533">
        <f>bootYItem!P533</f>
        <v>1</v>
      </c>
      <c r="Q533">
        <f>bootYItem!R533</f>
        <v>0</v>
      </c>
      <c r="R533">
        <f>bootYItem!S533</f>
        <v>1</v>
      </c>
      <c r="S533" s="4">
        <v>530</v>
      </c>
      <c r="T533">
        <f>bootYItem!B533</f>
        <v>1</v>
      </c>
      <c r="U533">
        <f>bootYItem!V533</f>
        <v>1</v>
      </c>
      <c r="V533">
        <f>bootYItem!W533</f>
        <v>0</v>
      </c>
      <c r="W533" s="4">
        <v>0</v>
      </c>
      <c r="X533" s="4">
        <v>0</v>
      </c>
    </row>
    <row r="534" spans="1:24" x14ac:dyDescent="0.25">
      <c r="A534" t="str">
        <f>bootYItem!A534</f>
        <v>iycsa81</v>
      </c>
      <c r="B534" t="str">
        <f>bootYItem!E534</f>
        <v>Unstable Shoe3~4 Favor Upgrader[Normal]</v>
      </c>
      <c r="C534" s="1" t="str">
        <f>bootYItem!C534</f>
        <v>A30237</v>
      </c>
      <c r="D534">
        <f>bootYItem!D534</f>
        <v>759</v>
      </c>
      <c r="E534" s="1" t="str">
        <f>bootYItem!H534</f>
        <v>11111000</v>
      </c>
      <c r="F534" s="4">
        <v>20</v>
      </c>
      <c r="G534">
        <f>bootYItem!I534</f>
        <v>1</v>
      </c>
      <c r="H534" s="4">
        <v>0</v>
      </c>
      <c r="I534">
        <f>bootYItem!J534</f>
        <v>1</v>
      </c>
      <c r="J534">
        <f>bootYItem!K534</f>
        <v>0</v>
      </c>
      <c r="K534">
        <f>bootYItem!L534</f>
        <v>0</v>
      </c>
      <c r="L534">
        <f>bootYItem!N534</f>
        <v>0</v>
      </c>
      <c r="M534">
        <f>bootYItem!M534</f>
        <v>0</v>
      </c>
      <c r="N534">
        <f>bootYItem!O534</f>
        <v>20</v>
      </c>
      <c r="O534">
        <f>bootYItem!Q534</f>
        <v>0</v>
      </c>
      <c r="P534">
        <f>bootYItem!P534</f>
        <v>1</v>
      </c>
      <c r="Q534">
        <f>bootYItem!R534</f>
        <v>0</v>
      </c>
      <c r="R534">
        <f>bootYItem!S534</f>
        <v>1</v>
      </c>
      <c r="S534" s="4">
        <v>531</v>
      </c>
      <c r="T534">
        <f>bootYItem!B534</f>
        <v>1</v>
      </c>
      <c r="U534">
        <f>bootYItem!V534</f>
        <v>1</v>
      </c>
      <c r="V534">
        <f>bootYItem!W534</f>
        <v>0</v>
      </c>
      <c r="W534" s="4">
        <v>0</v>
      </c>
      <c r="X534" s="4">
        <v>0</v>
      </c>
    </row>
    <row r="535" spans="1:24" x14ac:dyDescent="0.25">
      <c r="A535" t="str">
        <f>bootYItem!A535</f>
        <v>iycsa82</v>
      </c>
      <c r="B535" t="str">
        <f>bootYItem!E535</f>
        <v>Unstable Helmet3~5 Favor Upgrader[Normal]</v>
      </c>
      <c r="C535" s="1" t="str">
        <f>bootYItem!C535</f>
        <v>A30237</v>
      </c>
      <c r="D535">
        <f>bootYItem!D535</f>
        <v>760</v>
      </c>
      <c r="E535" s="1" t="str">
        <f>bootYItem!H535</f>
        <v>11111000</v>
      </c>
      <c r="F535" s="4">
        <v>20</v>
      </c>
      <c r="G535">
        <f>bootYItem!I535</f>
        <v>1</v>
      </c>
      <c r="H535" s="4">
        <v>0</v>
      </c>
      <c r="I535">
        <f>bootYItem!J535</f>
        <v>1</v>
      </c>
      <c r="J535">
        <f>bootYItem!K535</f>
        <v>0</v>
      </c>
      <c r="K535">
        <f>bootYItem!L535</f>
        <v>0</v>
      </c>
      <c r="L535">
        <f>bootYItem!N535</f>
        <v>0</v>
      </c>
      <c r="M535">
        <f>bootYItem!M535</f>
        <v>0</v>
      </c>
      <c r="N535">
        <f>bootYItem!O535</f>
        <v>20</v>
      </c>
      <c r="O535">
        <f>bootYItem!Q535</f>
        <v>0</v>
      </c>
      <c r="P535">
        <f>bootYItem!P535</f>
        <v>1</v>
      </c>
      <c r="Q535">
        <f>bootYItem!R535</f>
        <v>0</v>
      </c>
      <c r="R535">
        <f>bootYItem!S535</f>
        <v>1</v>
      </c>
      <c r="S535" s="4">
        <v>532</v>
      </c>
      <c r="T535">
        <f>bootYItem!B535</f>
        <v>1</v>
      </c>
      <c r="U535">
        <f>bootYItem!V535</f>
        <v>1</v>
      </c>
      <c r="V535">
        <f>bootYItem!W535</f>
        <v>0</v>
      </c>
      <c r="W535" s="4">
        <v>0</v>
      </c>
      <c r="X535" s="4">
        <v>0</v>
      </c>
    </row>
    <row r="536" spans="1:24" x14ac:dyDescent="0.25">
      <c r="A536" t="str">
        <f>bootYItem!A536</f>
        <v>iycsa83</v>
      </c>
      <c r="B536" t="str">
        <f>bootYItem!E536</f>
        <v>Unstable Upper Item3~5 Favor Upgrader[Normal]</v>
      </c>
      <c r="C536" s="1" t="str">
        <f>bootYItem!C536</f>
        <v>A30237</v>
      </c>
      <c r="D536">
        <f>bootYItem!D536</f>
        <v>761</v>
      </c>
      <c r="E536" s="1" t="str">
        <f>bootYItem!H536</f>
        <v>11111000</v>
      </c>
      <c r="F536" s="4">
        <v>20</v>
      </c>
      <c r="G536">
        <f>bootYItem!I536</f>
        <v>1</v>
      </c>
      <c r="H536" s="4">
        <v>0</v>
      </c>
      <c r="I536">
        <f>bootYItem!J536</f>
        <v>1</v>
      </c>
      <c r="J536">
        <f>bootYItem!K536</f>
        <v>0</v>
      </c>
      <c r="K536">
        <f>bootYItem!L536</f>
        <v>0</v>
      </c>
      <c r="L536">
        <f>bootYItem!N536</f>
        <v>0</v>
      </c>
      <c r="M536">
        <f>bootYItem!M536</f>
        <v>0</v>
      </c>
      <c r="N536">
        <f>bootYItem!O536</f>
        <v>20</v>
      </c>
      <c r="O536">
        <f>bootYItem!Q536</f>
        <v>0</v>
      </c>
      <c r="P536">
        <f>bootYItem!P536</f>
        <v>1</v>
      </c>
      <c r="Q536">
        <f>bootYItem!R536</f>
        <v>0</v>
      </c>
      <c r="R536">
        <f>bootYItem!S536</f>
        <v>1</v>
      </c>
      <c r="S536" s="4">
        <v>533</v>
      </c>
      <c r="T536">
        <f>bootYItem!B536</f>
        <v>1</v>
      </c>
      <c r="U536">
        <f>bootYItem!V536</f>
        <v>1</v>
      </c>
      <c r="V536">
        <f>bootYItem!W536</f>
        <v>0</v>
      </c>
      <c r="W536" s="4">
        <v>0</v>
      </c>
      <c r="X536" s="4">
        <v>0</v>
      </c>
    </row>
    <row r="537" spans="1:24" x14ac:dyDescent="0.25">
      <c r="A537" t="str">
        <f>bootYItem!A537</f>
        <v>iycsa84</v>
      </c>
      <c r="B537" t="str">
        <f>bootYItem!E537</f>
        <v>Unstable Lower Item3~5 Favor Upgrader[Normal]</v>
      </c>
      <c r="C537" s="1" t="str">
        <f>bootYItem!C537</f>
        <v>A30237</v>
      </c>
      <c r="D537">
        <f>bootYItem!D537</f>
        <v>762</v>
      </c>
      <c r="E537" s="1" t="str">
        <f>bootYItem!H537</f>
        <v>11111000</v>
      </c>
      <c r="F537" s="4">
        <v>20</v>
      </c>
      <c r="G537">
        <f>bootYItem!I537</f>
        <v>1</v>
      </c>
      <c r="H537" s="4">
        <v>0</v>
      </c>
      <c r="I537">
        <f>bootYItem!J537</f>
        <v>1</v>
      </c>
      <c r="J537">
        <f>bootYItem!K537</f>
        <v>0</v>
      </c>
      <c r="K537">
        <f>bootYItem!L537</f>
        <v>0</v>
      </c>
      <c r="L537">
        <f>bootYItem!N537</f>
        <v>0</v>
      </c>
      <c r="M537">
        <f>bootYItem!M537</f>
        <v>0</v>
      </c>
      <c r="N537">
        <f>bootYItem!O537</f>
        <v>20</v>
      </c>
      <c r="O537">
        <f>bootYItem!Q537</f>
        <v>0</v>
      </c>
      <c r="P537">
        <f>bootYItem!P537</f>
        <v>1</v>
      </c>
      <c r="Q537">
        <f>bootYItem!R537</f>
        <v>0</v>
      </c>
      <c r="R537">
        <f>bootYItem!S537</f>
        <v>1</v>
      </c>
      <c r="S537" s="4">
        <v>534</v>
      </c>
      <c r="T537">
        <f>bootYItem!B537</f>
        <v>1</v>
      </c>
      <c r="U537">
        <f>bootYItem!V537</f>
        <v>1</v>
      </c>
      <c r="V537">
        <f>bootYItem!W537</f>
        <v>0</v>
      </c>
      <c r="W537" s="4">
        <v>0</v>
      </c>
      <c r="X537" s="4">
        <v>0</v>
      </c>
    </row>
    <row r="538" spans="1:24" x14ac:dyDescent="0.25">
      <c r="A538" t="str">
        <f>bootYItem!A538</f>
        <v>iycsa85</v>
      </c>
      <c r="B538" t="str">
        <f>bootYItem!E538</f>
        <v>Unstable Gauntlet3~5 Favor Upgrader[Normal]</v>
      </c>
      <c r="C538" s="1" t="str">
        <f>bootYItem!C538</f>
        <v>A30237</v>
      </c>
      <c r="D538">
        <f>bootYItem!D538</f>
        <v>763</v>
      </c>
      <c r="E538" s="1" t="str">
        <f>bootYItem!H538</f>
        <v>11111000</v>
      </c>
      <c r="F538" s="4">
        <v>20</v>
      </c>
      <c r="G538">
        <f>bootYItem!I538</f>
        <v>1</v>
      </c>
      <c r="H538" s="4">
        <v>0</v>
      </c>
      <c r="I538">
        <f>bootYItem!J538</f>
        <v>1</v>
      </c>
      <c r="J538">
        <f>bootYItem!K538</f>
        <v>0</v>
      </c>
      <c r="K538">
        <f>bootYItem!L538</f>
        <v>0</v>
      </c>
      <c r="L538">
        <f>bootYItem!N538</f>
        <v>0</v>
      </c>
      <c r="M538">
        <f>bootYItem!M538</f>
        <v>0</v>
      </c>
      <c r="N538">
        <f>bootYItem!O538</f>
        <v>20</v>
      </c>
      <c r="O538">
        <f>bootYItem!Q538</f>
        <v>0</v>
      </c>
      <c r="P538">
        <f>bootYItem!P538</f>
        <v>1</v>
      </c>
      <c r="Q538">
        <f>bootYItem!R538</f>
        <v>0</v>
      </c>
      <c r="R538">
        <f>bootYItem!S538</f>
        <v>1</v>
      </c>
      <c r="S538" s="4">
        <v>535</v>
      </c>
      <c r="T538">
        <f>bootYItem!B538</f>
        <v>1</v>
      </c>
      <c r="U538">
        <f>bootYItem!V538</f>
        <v>1</v>
      </c>
      <c r="V538">
        <f>bootYItem!W538</f>
        <v>0</v>
      </c>
      <c r="W538" s="4">
        <v>0</v>
      </c>
      <c r="X538" s="4">
        <v>0</v>
      </c>
    </row>
    <row r="539" spans="1:24" x14ac:dyDescent="0.25">
      <c r="A539" t="str">
        <f>bootYItem!A539</f>
        <v>iycsa86</v>
      </c>
      <c r="B539" t="str">
        <f>bootYItem!E539</f>
        <v>Unstable Shoe3~5 Favor Upgrader[Normal]</v>
      </c>
      <c r="C539" s="1" t="str">
        <f>bootYItem!C539</f>
        <v>A30237</v>
      </c>
      <c r="D539">
        <f>bootYItem!D539</f>
        <v>764</v>
      </c>
      <c r="E539" s="1" t="str">
        <f>bootYItem!H539</f>
        <v>11111000</v>
      </c>
      <c r="F539" s="4">
        <v>20</v>
      </c>
      <c r="G539">
        <f>bootYItem!I539</f>
        <v>1</v>
      </c>
      <c r="H539" s="4">
        <v>0</v>
      </c>
      <c r="I539">
        <f>bootYItem!J539</f>
        <v>1</v>
      </c>
      <c r="J539">
        <f>bootYItem!K539</f>
        <v>0</v>
      </c>
      <c r="K539">
        <f>bootYItem!L539</f>
        <v>0</v>
      </c>
      <c r="L539">
        <f>bootYItem!N539</f>
        <v>0</v>
      </c>
      <c r="M539">
        <f>bootYItem!M539</f>
        <v>0</v>
      </c>
      <c r="N539">
        <f>bootYItem!O539</f>
        <v>20</v>
      </c>
      <c r="O539">
        <f>bootYItem!Q539</f>
        <v>0</v>
      </c>
      <c r="P539">
        <f>bootYItem!P539</f>
        <v>1</v>
      </c>
      <c r="Q539">
        <f>bootYItem!R539</f>
        <v>0</v>
      </c>
      <c r="R539">
        <f>bootYItem!S539</f>
        <v>1</v>
      </c>
      <c r="S539" s="4">
        <v>536</v>
      </c>
      <c r="T539">
        <f>bootYItem!B539</f>
        <v>1</v>
      </c>
      <c r="U539">
        <f>bootYItem!V539</f>
        <v>1</v>
      </c>
      <c r="V539">
        <f>bootYItem!W539</f>
        <v>0</v>
      </c>
      <c r="W539" s="4">
        <v>0</v>
      </c>
      <c r="X539" s="4">
        <v>0</v>
      </c>
    </row>
    <row r="540" spans="1:24" x14ac:dyDescent="0.25">
      <c r="A540" t="str">
        <f>bootYItem!A540</f>
        <v>iycsa87</v>
      </c>
      <c r="B540" t="str">
        <f>bootYItem!E540</f>
        <v>Unstable Helmet4~6 Favor Upgrader[Normal]</v>
      </c>
      <c r="C540" s="1" t="str">
        <f>bootYItem!C540</f>
        <v>A30237</v>
      </c>
      <c r="D540">
        <f>bootYItem!D540</f>
        <v>765</v>
      </c>
      <c r="E540" s="1" t="str">
        <f>bootYItem!H540</f>
        <v>11111000</v>
      </c>
      <c r="F540" s="4">
        <v>20</v>
      </c>
      <c r="G540">
        <f>bootYItem!I540</f>
        <v>1</v>
      </c>
      <c r="H540" s="4">
        <v>0</v>
      </c>
      <c r="I540">
        <f>bootYItem!J540</f>
        <v>1</v>
      </c>
      <c r="J540">
        <f>bootYItem!K540</f>
        <v>0</v>
      </c>
      <c r="K540">
        <f>bootYItem!L540</f>
        <v>0</v>
      </c>
      <c r="L540">
        <f>bootYItem!N540</f>
        <v>0</v>
      </c>
      <c r="M540">
        <f>bootYItem!M540</f>
        <v>0</v>
      </c>
      <c r="N540">
        <f>bootYItem!O540</f>
        <v>20</v>
      </c>
      <c r="O540">
        <f>bootYItem!Q540</f>
        <v>0</v>
      </c>
      <c r="P540">
        <f>bootYItem!P540</f>
        <v>1</v>
      </c>
      <c r="Q540">
        <f>bootYItem!R540</f>
        <v>0</v>
      </c>
      <c r="R540">
        <f>bootYItem!S540</f>
        <v>1</v>
      </c>
      <c r="S540" s="4">
        <v>537</v>
      </c>
      <c r="T540">
        <f>bootYItem!B540</f>
        <v>1</v>
      </c>
      <c r="U540">
        <f>bootYItem!V540</f>
        <v>1</v>
      </c>
      <c r="V540">
        <f>bootYItem!W540</f>
        <v>0</v>
      </c>
      <c r="W540" s="4">
        <v>0</v>
      </c>
      <c r="X540" s="4">
        <v>0</v>
      </c>
    </row>
    <row r="541" spans="1:24" x14ac:dyDescent="0.25">
      <c r="A541" t="str">
        <f>bootYItem!A541</f>
        <v>iycsa88</v>
      </c>
      <c r="B541" t="str">
        <f>bootYItem!E541</f>
        <v>Unstable Upper Item4~6 Favor Upgrader[Normal]</v>
      </c>
      <c r="C541" s="1" t="str">
        <f>bootYItem!C541</f>
        <v>A30237</v>
      </c>
      <c r="D541">
        <f>bootYItem!D541</f>
        <v>766</v>
      </c>
      <c r="E541" s="1" t="str">
        <f>bootYItem!H541</f>
        <v>11111000</v>
      </c>
      <c r="F541" s="4">
        <v>20</v>
      </c>
      <c r="G541">
        <f>bootYItem!I541</f>
        <v>1</v>
      </c>
      <c r="H541" s="4">
        <v>0</v>
      </c>
      <c r="I541">
        <f>bootYItem!J541</f>
        <v>1</v>
      </c>
      <c r="J541">
        <f>bootYItem!K541</f>
        <v>0</v>
      </c>
      <c r="K541">
        <f>bootYItem!L541</f>
        <v>0</v>
      </c>
      <c r="L541">
        <f>bootYItem!N541</f>
        <v>0</v>
      </c>
      <c r="M541">
        <f>bootYItem!M541</f>
        <v>0</v>
      </c>
      <c r="N541">
        <f>bootYItem!O541</f>
        <v>20</v>
      </c>
      <c r="O541">
        <f>bootYItem!Q541</f>
        <v>0</v>
      </c>
      <c r="P541">
        <f>bootYItem!P541</f>
        <v>1</v>
      </c>
      <c r="Q541">
        <f>bootYItem!R541</f>
        <v>0</v>
      </c>
      <c r="R541">
        <f>bootYItem!S541</f>
        <v>1</v>
      </c>
      <c r="S541" s="4">
        <v>538</v>
      </c>
      <c r="T541">
        <f>bootYItem!B541</f>
        <v>1</v>
      </c>
      <c r="U541">
        <f>bootYItem!V541</f>
        <v>1</v>
      </c>
      <c r="V541">
        <f>bootYItem!W541</f>
        <v>0</v>
      </c>
      <c r="W541" s="4">
        <v>0</v>
      </c>
      <c r="X541" s="4">
        <v>0</v>
      </c>
    </row>
    <row r="542" spans="1:24" x14ac:dyDescent="0.25">
      <c r="A542" t="str">
        <f>bootYItem!A542</f>
        <v>iycsa89</v>
      </c>
      <c r="B542" t="str">
        <f>bootYItem!E542</f>
        <v>Unstable Lower Item4~6 Favor Upgrader[Normal]</v>
      </c>
      <c r="C542" s="1" t="str">
        <f>bootYItem!C542</f>
        <v>A30237</v>
      </c>
      <c r="D542">
        <f>bootYItem!D542</f>
        <v>767</v>
      </c>
      <c r="E542" s="1" t="str">
        <f>bootYItem!H542</f>
        <v>11111000</v>
      </c>
      <c r="F542" s="4">
        <v>20</v>
      </c>
      <c r="G542">
        <f>bootYItem!I542</f>
        <v>1</v>
      </c>
      <c r="H542" s="4">
        <v>0</v>
      </c>
      <c r="I542">
        <f>bootYItem!J542</f>
        <v>1</v>
      </c>
      <c r="J542">
        <f>bootYItem!K542</f>
        <v>0</v>
      </c>
      <c r="K542">
        <f>bootYItem!L542</f>
        <v>0</v>
      </c>
      <c r="L542">
        <f>bootYItem!N542</f>
        <v>0</v>
      </c>
      <c r="M542">
        <f>bootYItem!M542</f>
        <v>0</v>
      </c>
      <c r="N542">
        <f>bootYItem!O542</f>
        <v>20</v>
      </c>
      <c r="O542">
        <f>bootYItem!Q542</f>
        <v>0</v>
      </c>
      <c r="P542">
        <f>bootYItem!P542</f>
        <v>1</v>
      </c>
      <c r="Q542">
        <f>bootYItem!R542</f>
        <v>0</v>
      </c>
      <c r="R542">
        <f>bootYItem!S542</f>
        <v>1</v>
      </c>
      <c r="S542" s="4">
        <v>539</v>
      </c>
      <c r="T542">
        <f>bootYItem!B542</f>
        <v>1</v>
      </c>
      <c r="U542">
        <f>bootYItem!V542</f>
        <v>1</v>
      </c>
      <c r="V542">
        <f>bootYItem!W542</f>
        <v>0</v>
      </c>
      <c r="W542" s="4">
        <v>0</v>
      </c>
      <c r="X542" s="4">
        <v>0</v>
      </c>
    </row>
    <row r="543" spans="1:24" x14ac:dyDescent="0.25">
      <c r="A543" t="str">
        <f>bootYItem!A543</f>
        <v>iycsa90</v>
      </c>
      <c r="B543" t="str">
        <f>bootYItem!E543</f>
        <v>Unstable Gauntlet4~6 Favor Upgrader[Normal]</v>
      </c>
      <c r="C543" s="1" t="str">
        <f>bootYItem!C543</f>
        <v>A30237</v>
      </c>
      <c r="D543">
        <f>bootYItem!D543</f>
        <v>768</v>
      </c>
      <c r="E543" s="1" t="str">
        <f>bootYItem!H543</f>
        <v>11111000</v>
      </c>
      <c r="F543" s="4">
        <v>20</v>
      </c>
      <c r="G543">
        <f>bootYItem!I543</f>
        <v>1</v>
      </c>
      <c r="H543" s="4">
        <v>0</v>
      </c>
      <c r="I543">
        <f>bootYItem!J543</f>
        <v>1</v>
      </c>
      <c r="J543">
        <f>bootYItem!K543</f>
        <v>0</v>
      </c>
      <c r="K543">
        <f>bootYItem!L543</f>
        <v>0</v>
      </c>
      <c r="L543">
        <f>bootYItem!N543</f>
        <v>0</v>
      </c>
      <c r="M543">
        <f>bootYItem!M543</f>
        <v>0</v>
      </c>
      <c r="N543">
        <f>bootYItem!O543</f>
        <v>20</v>
      </c>
      <c r="O543">
        <f>bootYItem!Q543</f>
        <v>0</v>
      </c>
      <c r="P543">
        <f>bootYItem!P543</f>
        <v>1</v>
      </c>
      <c r="Q543">
        <f>bootYItem!R543</f>
        <v>0</v>
      </c>
      <c r="R543">
        <f>bootYItem!S543</f>
        <v>1</v>
      </c>
      <c r="S543" s="4">
        <v>540</v>
      </c>
      <c r="T543">
        <f>bootYItem!B543</f>
        <v>1</v>
      </c>
      <c r="U543">
        <f>bootYItem!V543</f>
        <v>1</v>
      </c>
      <c r="V543">
        <f>bootYItem!W543</f>
        <v>0</v>
      </c>
      <c r="W543" s="4">
        <v>0</v>
      </c>
      <c r="X543" s="4">
        <v>0</v>
      </c>
    </row>
    <row r="544" spans="1:24" x14ac:dyDescent="0.25">
      <c r="A544" t="str">
        <f>bootYItem!A544</f>
        <v>iycsa91</v>
      </c>
      <c r="B544" t="str">
        <f>bootYItem!E544</f>
        <v>Unstable Shoe4~6 Favor Upgrader[Normal]</v>
      </c>
      <c r="C544" s="1" t="str">
        <f>bootYItem!C544</f>
        <v>A30237</v>
      </c>
      <c r="D544">
        <f>bootYItem!D544</f>
        <v>769</v>
      </c>
      <c r="E544" s="1" t="str">
        <f>bootYItem!H544</f>
        <v>11111000</v>
      </c>
      <c r="F544" s="4">
        <v>20</v>
      </c>
      <c r="G544">
        <f>bootYItem!I544</f>
        <v>1</v>
      </c>
      <c r="H544" s="4">
        <v>0</v>
      </c>
      <c r="I544">
        <f>bootYItem!J544</f>
        <v>1</v>
      </c>
      <c r="J544">
        <f>bootYItem!K544</f>
        <v>0</v>
      </c>
      <c r="K544">
        <f>bootYItem!L544</f>
        <v>0</v>
      </c>
      <c r="L544">
        <f>bootYItem!N544</f>
        <v>0</v>
      </c>
      <c r="M544">
        <f>bootYItem!M544</f>
        <v>0</v>
      </c>
      <c r="N544">
        <f>bootYItem!O544</f>
        <v>20</v>
      </c>
      <c r="O544">
        <f>bootYItem!Q544</f>
        <v>0</v>
      </c>
      <c r="P544">
        <f>bootYItem!P544</f>
        <v>1</v>
      </c>
      <c r="Q544">
        <f>bootYItem!R544</f>
        <v>0</v>
      </c>
      <c r="R544">
        <f>bootYItem!S544</f>
        <v>1</v>
      </c>
      <c r="S544" s="4">
        <v>541</v>
      </c>
      <c r="T544">
        <f>bootYItem!B544</f>
        <v>1</v>
      </c>
      <c r="U544">
        <f>bootYItem!V544</f>
        <v>1</v>
      </c>
      <c r="V544">
        <f>bootYItem!W544</f>
        <v>0</v>
      </c>
      <c r="W544" s="4">
        <v>0</v>
      </c>
      <c r="X544" s="4">
        <v>0</v>
      </c>
    </row>
    <row r="545" spans="1:24" x14ac:dyDescent="0.25">
      <c r="A545" t="str">
        <f>bootYItem!A545</f>
        <v>iycsa92</v>
      </c>
      <c r="B545" t="str">
        <f>bootYItem!E545</f>
        <v>Unstable Helmet3~7 Favor Upgrader[Normal]</v>
      </c>
      <c r="C545" s="1" t="str">
        <f>bootYItem!C545</f>
        <v>A30237</v>
      </c>
      <c r="D545">
        <f>bootYItem!D545</f>
        <v>770</v>
      </c>
      <c r="E545" s="1" t="str">
        <f>bootYItem!H545</f>
        <v>11111000</v>
      </c>
      <c r="F545" s="4">
        <v>20</v>
      </c>
      <c r="G545">
        <f>bootYItem!I545</f>
        <v>1</v>
      </c>
      <c r="H545" s="4">
        <v>0</v>
      </c>
      <c r="I545">
        <f>bootYItem!J545</f>
        <v>1</v>
      </c>
      <c r="J545">
        <f>bootYItem!K545</f>
        <v>0</v>
      </c>
      <c r="K545">
        <f>bootYItem!L545</f>
        <v>0</v>
      </c>
      <c r="L545">
        <f>bootYItem!N545</f>
        <v>0</v>
      </c>
      <c r="M545">
        <f>bootYItem!M545</f>
        <v>0</v>
      </c>
      <c r="N545">
        <f>bootYItem!O545</f>
        <v>20</v>
      </c>
      <c r="O545">
        <f>bootYItem!Q545</f>
        <v>0</v>
      </c>
      <c r="P545">
        <f>bootYItem!P545</f>
        <v>1</v>
      </c>
      <c r="Q545">
        <f>bootYItem!R545</f>
        <v>0</v>
      </c>
      <c r="R545">
        <f>bootYItem!S545</f>
        <v>1</v>
      </c>
      <c r="S545" s="4">
        <v>542</v>
      </c>
      <c r="T545">
        <f>bootYItem!B545</f>
        <v>1</v>
      </c>
      <c r="U545">
        <f>bootYItem!V545</f>
        <v>1</v>
      </c>
      <c r="V545">
        <f>bootYItem!W545</f>
        <v>0</v>
      </c>
      <c r="W545" s="4">
        <v>0</v>
      </c>
      <c r="X545" s="4">
        <v>0</v>
      </c>
    </row>
    <row r="546" spans="1:24" x14ac:dyDescent="0.25">
      <c r="A546" t="str">
        <f>bootYItem!A546</f>
        <v>iycsa93</v>
      </c>
      <c r="B546" t="str">
        <f>bootYItem!E546</f>
        <v>Unstable Upper Item3~7 Favor Upgrader[Normal]</v>
      </c>
      <c r="C546" s="1" t="str">
        <f>bootYItem!C546</f>
        <v>A30237</v>
      </c>
      <c r="D546">
        <f>bootYItem!D546</f>
        <v>771</v>
      </c>
      <c r="E546" s="1" t="str">
        <f>bootYItem!H546</f>
        <v>11111000</v>
      </c>
      <c r="F546" s="4">
        <v>20</v>
      </c>
      <c r="G546">
        <f>bootYItem!I546</f>
        <v>1</v>
      </c>
      <c r="H546" s="4">
        <v>0</v>
      </c>
      <c r="I546">
        <f>bootYItem!J546</f>
        <v>1</v>
      </c>
      <c r="J546">
        <f>bootYItem!K546</f>
        <v>0</v>
      </c>
      <c r="K546">
        <f>bootYItem!L546</f>
        <v>0</v>
      </c>
      <c r="L546">
        <f>bootYItem!N546</f>
        <v>0</v>
      </c>
      <c r="M546">
        <f>bootYItem!M546</f>
        <v>0</v>
      </c>
      <c r="N546">
        <f>bootYItem!O546</f>
        <v>20</v>
      </c>
      <c r="O546">
        <f>bootYItem!Q546</f>
        <v>0</v>
      </c>
      <c r="P546">
        <f>bootYItem!P546</f>
        <v>1</v>
      </c>
      <c r="Q546">
        <f>bootYItem!R546</f>
        <v>0</v>
      </c>
      <c r="R546">
        <f>bootYItem!S546</f>
        <v>1</v>
      </c>
      <c r="S546" s="4">
        <v>543</v>
      </c>
      <c r="T546">
        <f>bootYItem!B546</f>
        <v>1</v>
      </c>
      <c r="U546">
        <f>bootYItem!V546</f>
        <v>1</v>
      </c>
      <c r="V546">
        <f>bootYItem!W546</f>
        <v>0</v>
      </c>
      <c r="W546" s="4">
        <v>0</v>
      </c>
      <c r="X546" s="4">
        <v>0</v>
      </c>
    </row>
    <row r="547" spans="1:24" x14ac:dyDescent="0.25">
      <c r="A547" t="str">
        <f>bootYItem!A547</f>
        <v>iycsa94</v>
      </c>
      <c r="B547" t="str">
        <f>bootYItem!E547</f>
        <v>Unstable Lower Item3~7 Favor Upgrader[Normal]</v>
      </c>
      <c r="C547" s="1" t="str">
        <f>bootYItem!C547</f>
        <v>A30237</v>
      </c>
      <c r="D547">
        <f>bootYItem!D547</f>
        <v>772</v>
      </c>
      <c r="E547" s="1" t="str">
        <f>bootYItem!H547</f>
        <v>11111000</v>
      </c>
      <c r="F547" s="4">
        <v>20</v>
      </c>
      <c r="G547">
        <f>bootYItem!I547</f>
        <v>1</v>
      </c>
      <c r="H547" s="4">
        <v>0</v>
      </c>
      <c r="I547">
        <f>bootYItem!J547</f>
        <v>1</v>
      </c>
      <c r="J547">
        <f>bootYItem!K547</f>
        <v>0</v>
      </c>
      <c r="K547">
        <f>bootYItem!L547</f>
        <v>0</v>
      </c>
      <c r="L547">
        <f>bootYItem!N547</f>
        <v>0</v>
      </c>
      <c r="M547">
        <f>bootYItem!M547</f>
        <v>0</v>
      </c>
      <c r="N547">
        <f>bootYItem!O547</f>
        <v>20</v>
      </c>
      <c r="O547">
        <f>bootYItem!Q547</f>
        <v>0</v>
      </c>
      <c r="P547">
        <f>bootYItem!P547</f>
        <v>1</v>
      </c>
      <c r="Q547">
        <f>bootYItem!R547</f>
        <v>0</v>
      </c>
      <c r="R547">
        <f>bootYItem!S547</f>
        <v>1</v>
      </c>
      <c r="S547" s="4">
        <v>544</v>
      </c>
      <c r="T547">
        <f>bootYItem!B547</f>
        <v>1</v>
      </c>
      <c r="U547">
        <f>bootYItem!V547</f>
        <v>1</v>
      </c>
      <c r="V547">
        <f>bootYItem!W547</f>
        <v>0</v>
      </c>
      <c r="W547" s="4">
        <v>0</v>
      </c>
      <c r="X547" s="4">
        <v>0</v>
      </c>
    </row>
    <row r="548" spans="1:24" x14ac:dyDescent="0.25">
      <c r="A548" t="str">
        <f>bootYItem!A548</f>
        <v>iycsa95</v>
      </c>
      <c r="B548" t="str">
        <f>bootYItem!E548</f>
        <v>Unstable Gauntlet3~7 Favor Upgrader[Normal]</v>
      </c>
      <c r="C548" s="1" t="str">
        <f>bootYItem!C548</f>
        <v>A30237</v>
      </c>
      <c r="D548">
        <f>bootYItem!D548</f>
        <v>773</v>
      </c>
      <c r="E548" s="1" t="str">
        <f>bootYItem!H548</f>
        <v>11111000</v>
      </c>
      <c r="F548" s="4">
        <v>20</v>
      </c>
      <c r="G548">
        <f>bootYItem!I548</f>
        <v>1</v>
      </c>
      <c r="H548" s="4">
        <v>0</v>
      </c>
      <c r="I548">
        <f>bootYItem!J548</f>
        <v>1</v>
      </c>
      <c r="J548">
        <f>bootYItem!K548</f>
        <v>0</v>
      </c>
      <c r="K548">
        <f>bootYItem!L548</f>
        <v>0</v>
      </c>
      <c r="L548">
        <f>bootYItem!N548</f>
        <v>0</v>
      </c>
      <c r="M548">
        <f>bootYItem!M548</f>
        <v>0</v>
      </c>
      <c r="N548">
        <f>bootYItem!O548</f>
        <v>20</v>
      </c>
      <c r="O548">
        <f>bootYItem!Q548</f>
        <v>0</v>
      </c>
      <c r="P548">
        <f>bootYItem!P548</f>
        <v>1</v>
      </c>
      <c r="Q548">
        <f>bootYItem!R548</f>
        <v>0</v>
      </c>
      <c r="R548">
        <f>bootYItem!S548</f>
        <v>1</v>
      </c>
      <c r="S548" s="4">
        <v>545</v>
      </c>
      <c r="T548">
        <f>bootYItem!B548</f>
        <v>1</v>
      </c>
      <c r="U548">
        <f>bootYItem!V548</f>
        <v>1</v>
      </c>
      <c r="V548">
        <f>bootYItem!W548</f>
        <v>0</v>
      </c>
      <c r="W548" s="4">
        <v>0</v>
      </c>
      <c r="X548" s="4">
        <v>0</v>
      </c>
    </row>
    <row r="549" spans="1:24" x14ac:dyDescent="0.25">
      <c r="A549" t="str">
        <f>bootYItem!A549</f>
        <v>iycsa96</v>
      </c>
      <c r="B549" t="str">
        <f>bootYItem!E549</f>
        <v>Unstable Shoe3~7 Favor Upgrader[Normal]</v>
      </c>
      <c r="C549" s="1" t="str">
        <f>bootYItem!C549</f>
        <v>A30237</v>
      </c>
      <c r="D549">
        <f>bootYItem!D549</f>
        <v>774</v>
      </c>
      <c r="E549" s="1" t="str">
        <f>bootYItem!H549</f>
        <v>11111000</v>
      </c>
      <c r="F549" s="4">
        <v>20</v>
      </c>
      <c r="G549">
        <f>bootYItem!I549</f>
        <v>1</v>
      </c>
      <c r="H549" s="4">
        <v>0</v>
      </c>
      <c r="I549">
        <f>bootYItem!J549</f>
        <v>1</v>
      </c>
      <c r="J549">
        <f>bootYItem!K549</f>
        <v>0</v>
      </c>
      <c r="K549">
        <f>bootYItem!L549</f>
        <v>0</v>
      </c>
      <c r="L549">
        <f>bootYItem!N549</f>
        <v>0</v>
      </c>
      <c r="M549">
        <f>bootYItem!M549</f>
        <v>0</v>
      </c>
      <c r="N549">
        <f>bootYItem!O549</f>
        <v>20</v>
      </c>
      <c r="O549">
        <f>bootYItem!Q549</f>
        <v>0</v>
      </c>
      <c r="P549">
        <f>bootYItem!P549</f>
        <v>1</v>
      </c>
      <c r="Q549">
        <f>bootYItem!R549</f>
        <v>0</v>
      </c>
      <c r="R549">
        <f>bootYItem!S549</f>
        <v>1</v>
      </c>
      <c r="S549" s="4">
        <v>546</v>
      </c>
      <c r="T549">
        <f>bootYItem!B549</f>
        <v>1</v>
      </c>
      <c r="U549">
        <f>bootYItem!V549</f>
        <v>1</v>
      </c>
      <c r="V549">
        <f>bootYItem!W549</f>
        <v>0</v>
      </c>
      <c r="W549" s="4">
        <v>0</v>
      </c>
      <c r="X549" s="4">
        <v>0</v>
      </c>
    </row>
    <row r="550" spans="1:24" x14ac:dyDescent="0.25">
      <c r="A550" t="str">
        <f>bootYItem!A550</f>
        <v>iycsa97</v>
      </c>
      <c r="B550" t="str">
        <f>bootYItem!E550</f>
        <v>Unstable Helmet4~7 Favor Upgrader[Normal]</v>
      </c>
      <c r="C550" s="1" t="str">
        <f>bootYItem!C550</f>
        <v>A30237</v>
      </c>
      <c r="D550">
        <f>bootYItem!D550</f>
        <v>775</v>
      </c>
      <c r="E550" s="1" t="str">
        <f>bootYItem!H550</f>
        <v>11111000</v>
      </c>
      <c r="F550" s="4">
        <v>20</v>
      </c>
      <c r="G550">
        <f>bootYItem!I550</f>
        <v>1</v>
      </c>
      <c r="H550" s="4">
        <v>0</v>
      </c>
      <c r="I550">
        <f>bootYItem!J550</f>
        <v>1</v>
      </c>
      <c r="J550">
        <f>bootYItem!K550</f>
        <v>0</v>
      </c>
      <c r="K550">
        <f>bootYItem!L550</f>
        <v>0</v>
      </c>
      <c r="L550">
        <f>bootYItem!N550</f>
        <v>0</v>
      </c>
      <c r="M550">
        <f>bootYItem!M550</f>
        <v>0</v>
      </c>
      <c r="N550">
        <f>bootYItem!O550</f>
        <v>20</v>
      </c>
      <c r="O550">
        <f>bootYItem!Q550</f>
        <v>0</v>
      </c>
      <c r="P550">
        <f>bootYItem!P550</f>
        <v>1</v>
      </c>
      <c r="Q550">
        <f>bootYItem!R550</f>
        <v>0</v>
      </c>
      <c r="R550">
        <f>bootYItem!S550</f>
        <v>1</v>
      </c>
      <c r="S550" s="4">
        <v>547</v>
      </c>
      <c r="T550">
        <f>bootYItem!B550</f>
        <v>1</v>
      </c>
      <c r="U550">
        <f>bootYItem!V550</f>
        <v>1</v>
      </c>
      <c r="V550">
        <f>bootYItem!W550</f>
        <v>0</v>
      </c>
      <c r="W550" s="4">
        <v>0</v>
      </c>
      <c r="X550" s="4">
        <v>0</v>
      </c>
    </row>
    <row r="551" spans="1:24" x14ac:dyDescent="0.25">
      <c r="A551" t="str">
        <f>bootYItem!A551</f>
        <v>iycsa98</v>
      </c>
      <c r="B551" t="str">
        <f>bootYItem!E551</f>
        <v>Unstable Upper Item4~7 Favor Upgrader[Normal]</v>
      </c>
      <c r="C551" s="1" t="str">
        <f>bootYItem!C551</f>
        <v>A30237</v>
      </c>
      <c r="D551">
        <f>bootYItem!D551</f>
        <v>776</v>
      </c>
      <c r="E551" s="1" t="str">
        <f>bootYItem!H551</f>
        <v>11111000</v>
      </c>
      <c r="F551" s="4">
        <v>20</v>
      </c>
      <c r="G551">
        <f>bootYItem!I551</f>
        <v>1</v>
      </c>
      <c r="H551" s="4">
        <v>0</v>
      </c>
      <c r="I551">
        <f>bootYItem!J551</f>
        <v>1</v>
      </c>
      <c r="J551">
        <f>bootYItem!K551</f>
        <v>0</v>
      </c>
      <c r="K551">
        <f>bootYItem!L551</f>
        <v>0</v>
      </c>
      <c r="L551">
        <f>bootYItem!N551</f>
        <v>0</v>
      </c>
      <c r="M551">
        <f>bootYItem!M551</f>
        <v>0</v>
      </c>
      <c r="N551">
        <f>bootYItem!O551</f>
        <v>20</v>
      </c>
      <c r="O551">
        <f>bootYItem!Q551</f>
        <v>0</v>
      </c>
      <c r="P551">
        <f>bootYItem!P551</f>
        <v>1</v>
      </c>
      <c r="Q551">
        <f>bootYItem!R551</f>
        <v>0</v>
      </c>
      <c r="R551">
        <f>bootYItem!S551</f>
        <v>1</v>
      </c>
      <c r="S551" s="4">
        <v>548</v>
      </c>
      <c r="T551">
        <f>bootYItem!B551</f>
        <v>1</v>
      </c>
      <c r="U551">
        <f>bootYItem!V551</f>
        <v>1</v>
      </c>
      <c r="V551">
        <f>bootYItem!W551</f>
        <v>0</v>
      </c>
      <c r="W551" s="4">
        <v>0</v>
      </c>
      <c r="X551" s="4">
        <v>0</v>
      </c>
    </row>
    <row r="552" spans="1:24" x14ac:dyDescent="0.25">
      <c r="A552" t="str">
        <f>bootYItem!A552</f>
        <v>iycsa99</v>
      </c>
      <c r="B552" t="str">
        <f>bootYItem!E552</f>
        <v>Unstable Lower Item4~7 Favor Upgrader[Normal]</v>
      </c>
      <c r="C552" s="1" t="str">
        <f>bootYItem!C552</f>
        <v>A30237</v>
      </c>
      <c r="D552">
        <f>bootYItem!D552</f>
        <v>777</v>
      </c>
      <c r="E552" s="1" t="str">
        <f>bootYItem!H552</f>
        <v>11111000</v>
      </c>
      <c r="F552" s="4">
        <v>20</v>
      </c>
      <c r="G552">
        <f>bootYItem!I552</f>
        <v>1</v>
      </c>
      <c r="H552" s="4">
        <v>0</v>
      </c>
      <c r="I552">
        <f>bootYItem!J552</f>
        <v>1</v>
      </c>
      <c r="J552">
        <f>bootYItem!K552</f>
        <v>0</v>
      </c>
      <c r="K552">
        <f>bootYItem!L552</f>
        <v>0</v>
      </c>
      <c r="L552">
        <f>bootYItem!N552</f>
        <v>0</v>
      </c>
      <c r="M552">
        <f>bootYItem!M552</f>
        <v>0</v>
      </c>
      <c r="N552">
        <f>bootYItem!O552</f>
        <v>20</v>
      </c>
      <c r="O552">
        <f>bootYItem!Q552</f>
        <v>0</v>
      </c>
      <c r="P552">
        <f>bootYItem!P552</f>
        <v>1</v>
      </c>
      <c r="Q552">
        <f>bootYItem!R552</f>
        <v>0</v>
      </c>
      <c r="R552">
        <f>bootYItem!S552</f>
        <v>1</v>
      </c>
      <c r="S552" s="4">
        <v>549</v>
      </c>
      <c r="T552">
        <f>bootYItem!B552</f>
        <v>1</v>
      </c>
      <c r="U552">
        <f>bootYItem!V552</f>
        <v>1</v>
      </c>
      <c r="V552">
        <f>bootYItem!W552</f>
        <v>0</v>
      </c>
      <c r="W552" s="4">
        <v>0</v>
      </c>
      <c r="X552" s="4">
        <v>0</v>
      </c>
    </row>
    <row r="553" spans="1:24" x14ac:dyDescent="0.25">
      <c r="A553" t="str">
        <f>bootYItem!A553</f>
        <v>iycsb01</v>
      </c>
      <c r="B553" t="str">
        <f>bootYItem!E553</f>
        <v>Unstable Gauntlet4~7 Favor Upgrader[Normal]</v>
      </c>
      <c r="C553" s="1" t="str">
        <f>bootYItem!C553</f>
        <v>A30237</v>
      </c>
      <c r="D553">
        <f>bootYItem!D553</f>
        <v>778</v>
      </c>
      <c r="E553" s="1" t="str">
        <f>bootYItem!H553</f>
        <v>11111000</v>
      </c>
      <c r="F553" s="4">
        <v>20</v>
      </c>
      <c r="G553">
        <f>bootYItem!I553</f>
        <v>1</v>
      </c>
      <c r="H553" s="4">
        <v>0</v>
      </c>
      <c r="I553">
        <f>bootYItem!J553</f>
        <v>1</v>
      </c>
      <c r="J553">
        <f>bootYItem!K553</f>
        <v>0</v>
      </c>
      <c r="K553">
        <f>bootYItem!L553</f>
        <v>0</v>
      </c>
      <c r="L553">
        <f>bootYItem!N553</f>
        <v>0</v>
      </c>
      <c r="M553">
        <f>bootYItem!M553</f>
        <v>0</v>
      </c>
      <c r="N553">
        <f>bootYItem!O553</f>
        <v>20</v>
      </c>
      <c r="O553">
        <f>bootYItem!Q553</f>
        <v>0</v>
      </c>
      <c r="P553">
        <f>bootYItem!P553</f>
        <v>1</v>
      </c>
      <c r="Q553">
        <f>bootYItem!R553</f>
        <v>0</v>
      </c>
      <c r="R553">
        <f>bootYItem!S553</f>
        <v>1</v>
      </c>
      <c r="S553" s="4">
        <v>550</v>
      </c>
      <c r="T553">
        <f>bootYItem!B553</f>
        <v>1</v>
      </c>
      <c r="U553">
        <f>bootYItem!V553</f>
        <v>1</v>
      </c>
      <c r="V553">
        <f>bootYItem!W553</f>
        <v>0</v>
      </c>
      <c r="W553" s="4">
        <v>0</v>
      </c>
      <c r="X553" s="4">
        <v>0</v>
      </c>
    </row>
    <row r="554" spans="1:24" x14ac:dyDescent="0.25">
      <c r="A554" t="str">
        <f>bootYItem!A554</f>
        <v>iycsb02</v>
      </c>
      <c r="B554" t="str">
        <f>bootYItem!E554</f>
        <v>Unstable Shoe4~7 Favor Upgrader[Normal]</v>
      </c>
      <c r="C554" s="1" t="str">
        <f>bootYItem!C554</f>
        <v>A30237</v>
      </c>
      <c r="D554">
        <f>bootYItem!D554</f>
        <v>779</v>
      </c>
      <c r="E554" s="1" t="str">
        <f>bootYItem!H554</f>
        <v>11111000</v>
      </c>
      <c r="F554" s="4">
        <v>20</v>
      </c>
      <c r="G554">
        <f>bootYItem!I554</f>
        <v>1</v>
      </c>
      <c r="H554" s="4">
        <v>0</v>
      </c>
      <c r="I554">
        <f>bootYItem!J554</f>
        <v>1</v>
      </c>
      <c r="J554">
        <f>bootYItem!K554</f>
        <v>0</v>
      </c>
      <c r="K554">
        <f>bootYItem!L554</f>
        <v>0</v>
      </c>
      <c r="L554">
        <f>bootYItem!N554</f>
        <v>0</v>
      </c>
      <c r="M554">
        <f>bootYItem!M554</f>
        <v>0</v>
      </c>
      <c r="N554">
        <f>bootYItem!O554</f>
        <v>20</v>
      </c>
      <c r="O554">
        <f>bootYItem!Q554</f>
        <v>0</v>
      </c>
      <c r="P554">
        <f>bootYItem!P554</f>
        <v>1</v>
      </c>
      <c r="Q554">
        <f>bootYItem!R554</f>
        <v>0</v>
      </c>
      <c r="R554">
        <f>bootYItem!S554</f>
        <v>1</v>
      </c>
      <c r="S554" s="4">
        <v>551</v>
      </c>
      <c r="T554">
        <f>bootYItem!B554</f>
        <v>1</v>
      </c>
      <c r="U554">
        <f>bootYItem!V554</f>
        <v>1</v>
      </c>
      <c r="V554">
        <f>bootYItem!W554</f>
        <v>0</v>
      </c>
      <c r="W554" s="4">
        <v>0</v>
      </c>
      <c r="X554" s="4">
        <v>0</v>
      </c>
    </row>
    <row r="555" spans="1:24" x14ac:dyDescent="0.25">
      <c r="A555" t="str">
        <f>bootYItem!A555</f>
        <v>iycsb03</v>
      </c>
      <c r="B555" t="str">
        <f>bootYItem!E555</f>
        <v>Unstable Helmet5~7 Favor Upgrader[Normal]</v>
      </c>
      <c r="C555" s="1" t="str">
        <f>bootYItem!C555</f>
        <v>A30237</v>
      </c>
      <c r="D555">
        <f>bootYItem!D555</f>
        <v>780</v>
      </c>
      <c r="E555" s="1" t="str">
        <f>bootYItem!H555</f>
        <v>11111000</v>
      </c>
      <c r="F555" s="4">
        <v>20</v>
      </c>
      <c r="G555">
        <f>bootYItem!I555</f>
        <v>1</v>
      </c>
      <c r="H555" s="4">
        <v>0</v>
      </c>
      <c r="I555">
        <f>bootYItem!J555</f>
        <v>1</v>
      </c>
      <c r="J555">
        <f>bootYItem!K555</f>
        <v>0</v>
      </c>
      <c r="K555">
        <f>bootYItem!L555</f>
        <v>0</v>
      </c>
      <c r="L555">
        <f>bootYItem!N555</f>
        <v>0</v>
      </c>
      <c r="M555">
        <f>bootYItem!M555</f>
        <v>0</v>
      </c>
      <c r="N555">
        <f>bootYItem!O555</f>
        <v>20</v>
      </c>
      <c r="O555">
        <f>bootYItem!Q555</f>
        <v>0</v>
      </c>
      <c r="P555">
        <f>bootYItem!P555</f>
        <v>1</v>
      </c>
      <c r="Q555">
        <f>bootYItem!R555</f>
        <v>0</v>
      </c>
      <c r="R555">
        <f>bootYItem!S555</f>
        <v>1</v>
      </c>
      <c r="S555" s="4">
        <v>552</v>
      </c>
      <c r="T555">
        <f>bootYItem!B555</f>
        <v>1</v>
      </c>
      <c r="U555">
        <f>bootYItem!V555</f>
        <v>1</v>
      </c>
      <c r="V555">
        <f>bootYItem!W555</f>
        <v>0</v>
      </c>
      <c r="W555" s="4">
        <v>0</v>
      </c>
      <c r="X555" s="4">
        <v>0</v>
      </c>
    </row>
    <row r="556" spans="1:24" x14ac:dyDescent="0.25">
      <c r="A556" t="str">
        <f>bootYItem!A556</f>
        <v>iycsb04</v>
      </c>
      <c r="B556" t="str">
        <f>bootYItem!E556</f>
        <v>Unstable Upper Item5~7 Favor Upgrader[Normal]</v>
      </c>
      <c r="C556" s="1" t="str">
        <f>bootYItem!C556</f>
        <v>A30237</v>
      </c>
      <c r="D556">
        <f>bootYItem!D556</f>
        <v>781</v>
      </c>
      <c r="E556" s="1" t="str">
        <f>bootYItem!H556</f>
        <v>11111000</v>
      </c>
      <c r="F556" s="4">
        <v>20</v>
      </c>
      <c r="G556">
        <f>bootYItem!I556</f>
        <v>1</v>
      </c>
      <c r="H556" s="4">
        <v>0</v>
      </c>
      <c r="I556">
        <f>bootYItem!J556</f>
        <v>1</v>
      </c>
      <c r="J556">
        <f>bootYItem!K556</f>
        <v>0</v>
      </c>
      <c r="K556">
        <f>bootYItem!L556</f>
        <v>0</v>
      </c>
      <c r="L556">
        <f>bootYItem!N556</f>
        <v>0</v>
      </c>
      <c r="M556">
        <f>bootYItem!M556</f>
        <v>0</v>
      </c>
      <c r="N556">
        <f>bootYItem!O556</f>
        <v>20</v>
      </c>
      <c r="O556">
        <f>bootYItem!Q556</f>
        <v>0</v>
      </c>
      <c r="P556">
        <f>bootYItem!P556</f>
        <v>1</v>
      </c>
      <c r="Q556">
        <f>bootYItem!R556</f>
        <v>0</v>
      </c>
      <c r="R556">
        <f>bootYItem!S556</f>
        <v>1</v>
      </c>
      <c r="S556" s="4">
        <v>553</v>
      </c>
      <c r="T556">
        <f>bootYItem!B556</f>
        <v>1</v>
      </c>
      <c r="U556">
        <f>bootYItem!V556</f>
        <v>1</v>
      </c>
      <c r="V556">
        <f>bootYItem!W556</f>
        <v>0</v>
      </c>
      <c r="W556" s="4">
        <v>0</v>
      </c>
      <c r="X556" s="4">
        <v>0</v>
      </c>
    </row>
    <row r="557" spans="1:24" x14ac:dyDescent="0.25">
      <c r="A557" t="str">
        <f>bootYItem!A557</f>
        <v>iycsb05</v>
      </c>
      <c r="B557" t="str">
        <f>bootYItem!E557</f>
        <v>Unstable Lower Item5~7 Favor Upgrader[Normal]</v>
      </c>
      <c r="C557" s="1" t="str">
        <f>bootYItem!C557</f>
        <v>A30237</v>
      </c>
      <c r="D557">
        <f>bootYItem!D557</f>
        <v>782</v>
      </c>
      <c r="E557" s="1" t="str">
        <f>bootYItem!H557</f>
        <v>11111000</v>
      </c>
      <c r="F557" s="4">
        <v>20</v>
      </c>
      <c r="G557">
        <f>bootYItem!I557</f>
        <v>1</v>
      </c>
      <c r="H557" s="4">
        <v>0</v>
      </c>
      <c r="I557">
        <f>bootYItem!J557</f>
        <v>1</v>
      </c>
      <c r="J557">
        <f>bootYItem!K557</f>
        <v>0</v>
      </c>
      <c r="K557">
        <f>bootYItem!L557</f>
        <v>0</v>
      </c>
      <c r="L557">
        <f>bootYItem!N557</f>
        <v>0</v>
      </c>
      <c r="M557">
        <f>bootYItem!M557</f>
        <v>0</v>
      </c>
      <c r="N557">
        <f>bootYItem!O557</f>
        <v>20</v>
      </c>
      <c r="O557">
        <f>bootYItem!Q557</f>
        <v>0</v>
      </c>
      <c r="P557">
        <f>bootYItem!P557</f>
        <v>1</v>
      </c>
      <c r="Q557">
        <f>bootYItem!R557</f>
        <v>0</v>
      </c>
      <c r="R557">
        <f>bootYItem!S557</f>
        <v>1</v>
      </c>
      <c r="S557" s="4">
        <v>554</v>
      </c>
      <c r="T557">
        <f>bootYItem!B557</f>
        <v>1</v>
      </c>
      <c r="U557">
        <f>bootYItem!V557</f>
        <v>1</v>
      </c>
      <c r="V557">
        <f>bootYItem!W557</f>
        <v>0</v>
      </c>
      <c r="W557" s="4">
        <v>0</v>
      </c>
      <c r="X557" s="4">
        <v>0</v>
      </c>
    </row>
    <row r="558" spans="1:24" x14ac:dyDescent="0.25">
      <c r="A558" t="str">
        <f>bootYItem!A558</f>
        <v>iycsb06</v>
      </c>
      <c r="B558" t="str">
        <f>bootYItem!E558</f>
        <v>Unstable Gauntlet5~7 Favor Upgrader[Normal]</v>
      </c>
      <c r="C558" s="1" t="str">
        <f>bootYItem!C558</f>
        <v>A30237</v>
      </c>
      <c r="D558">
        <f>bootYItem!D558</f>
        <v>783</v>
      </c>
      <c r="E558" s="1" t="str">
        <f>bootYItem!H558</f>
        <v>11111000</v>
      </c>
      <c r="F558" s="4">
        <v>20</v>
      </c>
      <c r="G558">
        <f>bootYItem!I558</f>
        <v>1</v>
      </c>
      <c r="H558" s="4">
        <v>0</v>
      </c>
      <c r="I558">
        <f>bootYItem!J558</f>
        <v>1</v>
      </c>
      <c r="J558">
        <f>bootYItem!K558</f>
        <v>0</v>
      </c>
      <c r="K558">
        <f>bootYItem!L558</f>
        <v>0</v>
      </c>
      <c r="L558">
        <f>bootYItem!N558</f>
        <v>0</v>
      </c>
      <c r="M558">
        <f>bootYItem!M558</f>
        <v>0</v>
      </c>
      <c r="N558">
        <f>bootYItem!O558</f>
        <v>20</v>
      </c>
      <c r="O558">
        <f>bootYItem!Q558</f>
        <v>0</v>
      </c>
      <c r="P558">
        <f>bootYItem!P558</f>
        <v>1</v>
      </c>
      <c r="Q558">
        <f>bootYItem!R558</f>
        <v>0</v>
      </c>
      <c r="R558">
        <f>bootYItem!S558</f>
        <v>1</v>
      </c>
      <c r="S558" s="4">
        <v>555</v>
      </c>
      <c r="T558">
        <f>bootYItem!B558</f>
        <v>1</v>
      </c>
      <c r="U558">
        <f>bootYItem!V558</f>
        <v>1</v>
      </c>
      <c r="V558">
        <f>bootYItem!W558</f>
        <v>0</v>
      </c>
      <c r="W558" s="4">
        <v>0</v>
      </c>
      <c r="X558" s="4">
        <v>0</v>
      </c>
    </row>
    <row r="559" spans="1:24" x14ac:dyDescent="0.25">
      <c r="A559" t="str">
        <f>bootYItem!A559</f>
        <v>iycsb07</v>
      </c>
      <c r="B559" t="str">
        <f>bootYItem!E559</f>
        <v>Unstable Shoe5~7 Favor Upgrader[Normal]</v>
      </c>
      <c r="C559" s="1" t="str">
        <f>bootYItem!C559</f>
        <v>A30237</v>
      </c>
      <c r="D559">
        <f>bootYItem!D559</f>
        <v>784</v>
      </c>
      <c r="E559" s="1" t="str">
        <f>bootYItem!H559</f>
        <v>11111000</v>
      </c>
      <c r="F559" s="4">
        <v>20</v>
      </c>
      <c r="G559">
        <f>bootYItem!I559</f>
        <v>1</v>
      </c>
      <c r="H559" s="4">
        <v>0</v>
      </c>
      <c r="I559">
        <f>bootYItem!J559</f>
        <v>1</v>
      </c>
      <c r="J559">
        <f>bootYItem!K559</f>
        <v>0</v>
      </c>
      <c r="K559">
        <f>bootYItem!L559</f>
        <v>0</v>
      </c>
      <c r="L559">
        <f>bootYItem!N559</f>
        <v>0</v>
      </c>
      <c r="M559">
        <f>bootYItem!M559</f>
        <v>0</v>
      </c>
      <c r="N559">
        <f>bootYItem!O559</f>
        <v>20</v>
      </c>
      <c r="O559">
        <f>bootYItem!Q559</f>
        <v>0</v>
      </c>
      <c r="P559">
        <f>bootYItem!P559</f>
        <v>1</v>
      </c>
      <c r="Q559">
        <f>bootYItem!R559</f>
        <v>0</v>
      </c>
      <c r="R559">
        <f>bootYItem!S559</f>
        <v>1</v>
      </c>
      <c r="S559" s="4">
        <v>556</v>
      </c>
      <c r="T559">
        <f>bootYItem!B559</f>
        <v>1</v>
      </c>
      <c r="U559">
        <f>bootYItem!V559</f>
        <v>1</v>
      </c>
      <c r="V559">
        <f>bootYItem!W559</f>
        <v>0</v>
      </c>
      <c r="W559" s="4">
        <v>0</v>
      </c>
      <c r="X559" s="4">
        <v>0</v>
      </c>
    </row>
    <row r="560" spans="1:24" x14ac:dyDescent="0.25">
      <c r="A560" t="str">
        <f>bootYItem!A560</f>
        <v>iycsb08</v>
      </c>
      <c r="B560" t="str">
        <f>bootYItem!E560</f>
        <v>Unstable Shield3~4 Favor Upgrader[Normal]</v>
      </c>
      <c r="C560" s="1" t="str">
        <f>bootYItem!C560</f>
        <v>A30237</v>
      </c>
      <c r="D560">
        <f>bootYItem!D560</f>
        <v>785</v>
      </c>
      <c r="E560" s="1" t="str">
        <f>bootYItem!H560</f>
        <v>11111000</v>
      </c>
      <c r="F560" s="4">
        <v>20</v>
      </c>
      <c r="G560">
        <f>bootYItem!I560</f>
        <v>1</v>
      </c>
      <c r="H560" s="4">
        <v>0</v>
      </c>
      <c r="I560">
        <f>bootYItem!J560</f>
        <v>1</v>
      </c>
      <c r="J560">
        <f>bootYItem!K560</f>
        <v>0</v>
      </c>
      <c r="K560">
        <f>bootYItem!L560</f>
        <v>0</v>
      </c>
      <c r="L560">
        <f>bootYItem!N560</f>
        <v>0</v>
      </c>
      <c r="M560">
        <f>bootYItem!M560</f>
        <v>0</v>
      </c>
      <c r="N560">
        <f>bootYItem!O560</f>
        <v>20</v>
      </c>
      <c r="O560">
        <f>bootYItem!Q560</f>
        <v>0</v>
      </c>
      <c r="P560">
        <f>bootYItem!P560</f>
        <v>1</v>
      </c>
      <c r="Q560">
        <f>bootYItem!R560</f>
        <v>0</v>
      </c>
      <c r="R560">
        <f>bootYItem!S560</f>
        <v>1</v>
      </c>
      <c r="S560" s="4">
        <v>557</v>
      </c>
      <c r="T560">
        <f>bootYItem!B560</f>
        <v>1</v>
      </c>
      <c r="U560">
        <f>bootYItem!V560</f>
        <v>1</v>
      </c>
      <c r="V560">
        <f>bootYItem!W560</f>
        <v>0</v>
      </c>
      <c r="W560" s="4">
        <v>0</v>
      </c>
      <c r="X560" s="4">
        <v>0</v>
      </c>
    </row>
    <row r="561" spans="1:24" x14ac:dyDescent="0.25">
      <c r="A561" t="str">
        <f>bootYItem!A561</f>
        <v>iycsb09</v>
      </c>
      <c r="B561" t="str">
        <f>bootYItem!E561</f>
        <v>Unstable Shield3~5 Favor Upgrader[Normal]</v>
      </c>
      <c r="C561" s="1" t="str">
        <f>bootYItem!C561</f>
        <v>A30237</v>
      </c>
      <c r="D561">
        <f>bootYItem!D561</f>
        <v>786</v>
      </c>
      <c r="E561" s="1" t="str">
        <f>bootYItem!H561</f>
        <v>11111000</v>
      </c>
      <c r="F561" s="4">
        <v>20</v>
      </c>
      <c r="G561">
        <f>bootYItem!I561</f>
        <v>1</v>
      </c>
      <c r="H561" s="4">
        <v>0</v>
      </c>
      <c r="I561">
        <f>bootYItem!J561</f>
        <v>1</v>
      </c>
      <c r="J561">
        <f>bootYItem!K561</f>
        <v>0</v>
      </c>
      <c r="K561">
        <f>bootYItem!L561</f>
        <v>0</v>
      </c>
      <c r="L561">
        <f>bootYItem!N561</f>
        <v>0</v>
      </c>
      <c r="M561">
        <f>bootYItem!M561</f>
        <v>0</v>
      </c>
      <c r="N561">
        <f>bootYItem!O561</f>
        <v>20</v>
      </c>
      <c r="O561">
        <f>bootYItem!Q561</f>
        <v>0</v>
      </c>
      <c r="P561">
        <f>bootYItem!P561</f>
        <v>1</v>
      </c>
      <c r="Q561">
        <f>bootYItem!R561</f>
        <v>0</v>
      </c>
      <c r="R561">
        <f>bootYItem!S561</f>
        <v>1</v>
      </c>
      <c r="S561" s="4">
        <v>558</v>
      </c>
      <c r="T561">
        <f>bootYItem!B561</f>
        <v>1</v>
      </c>
      <c r="U561">
        <f>bootYItem!V561</f>
        <v>1</v>
      </c>
      <c r="V561">
        <f>bootYItem!W561</f>
        <v>0</v>
      </c>
      <c r="W561" s="4">
        <v>0</v>
      </c>
      <c r="X561" s="4">
        <v>0</v>
      </c>
    </row>
    <row r="562" spans="1:24" x14ac:dyDescent="0.25">
      <c r="A562" t="str">
        <f>bootYItem!A562</f>
        <v>iycsb10</v>
      </c>
      <c r="B562" t="str">
        <f>bootYItem!E562</f>
        <v>Unstable Shield4~6 Favor Upgrader[Normal]</v>
      </c>
      <c r="C562" s="1" t="str">
        <f>bootYItem!C562</f>
        <v>A30237</v>
      </c>
      <c r="D562">
        <f>bootYItem!D562</f>
        <v>787</v>
      </c>
      <c r="E562" s="1" t="str">
        <f>bootYItem!H562</f>
        <v>11111000</v>
      </c>
      <c r="F562" s="4">
        <v>20</v>
      </c>
      <c r="G562">
        <f>bootYItem!I562</f>
        <v>1</v>
      </c>
      <c r="H562" s="4">
        <v>0</v>
      </c>
      <c r="I562">
        <f>bootYItem!J562</f>
        <v>1</v>
      </c>
      <c r="J562">
        <f>bootYItem!K562</f>
        <v>0</v>
      </c>
      <c r="K562">
        <f>bootYItem!L562</f>
        <v>0</v>
      </c>
      <c r="L562">
        <f>bootYItem!N562</f>
        <v>0</v>
      </c>
      <c r="M562">
        <f>bootYItem!M562</f>
        <v>0</v>
      </c>
      <c r="N562">
        <f>bootYItem!O562</f>
        <v>20</v>
      </c>
      <c r="O562">
        <f>bootYItem!Q562</f>
        <v>0</v>
      </c>
      <c r="P562">
        <f>bootYItem!P562</f>
        <v>1</v>
      </c>
      <c r="Q562">
        <f>bootYItem!R562</f>
        <v>0</v>
      </c>
      <c r="R562">
        <f>bootYItem!S562</f>
        <v>1</v>
      </c>
      <c r="S562" s="4">
        <v>559</v>
      </c>
      <c r="T562">
        <f>bootYItem!B562</f>
        <v>1</v>
      </c>
      <c r="U562">
        <f>bootYItem!V562</f>
        <v>1</v>
      </c>
      <c r="V562">
        <f>bootYItem!W562</f>
        <v>0</v>
      </c>
      <c r="W562" s="4">
        <v>0</v>
      </c>
      <c r="X562" s="4">
        <v>0</v>
      </c>
    </row>
    <row r="563" spans="1:24" x14ac:dyDescent="0.25">
      <c r="A563" t="str">
        <f>bootYItem!A563</f>
        <v>iycsb11</v>
      </c>
      <c r="B563" t="str">
        <f>bootYItem!E563</f>
        <v>Unstable Shield3~7 Favor Upgrader[Normal]</v>
      </c>
      <c r="C563" s="1" t="str">
        <f>bootYItem!C563</f>
        <v>A30237</v>
      </c>
      <c r="D563">
        <f>bootYItem!D563</f>
        <v>788</v>
      </c>
      <c r="E563" s="1" t="str">
        <f>bootYItem!H563</f>
        <v>11111000</v>
      </c>
      <c r="F563" s="4">
        <v>20</v>
      </c>
      <c r="G563">
        <f>bootYItem!I563</f>
        <v>1</v>
      </c>
      <c r="H563" s="4">
        <v>0</v>
      </c>
      <c r="I563">
        <f>bootYItem!J563</f>
        <v>1</v>
      </c>
      <c r="J563">
        <f>bootYItem!K563</f>
        <v>0</v>
      </c>
      <c r="K563">
        <f>bootYItem!L563</f>
        <v>0</v>
      </c>
      <c r="L563">
        <f>bootYItem!N563</f>
        <v>0</v>
      </c>
      <c r="M563">
        <f>bootYItem!M563</f>
        <v>0</v>
      </c>
      <c r="N563">
        <f>bootYItem!O563</f>
        <v>20</v>
      </c>
      <c r="O563">
        <f>bootYItem!Q563</f>
        <v>0</v>
      </c>
      <c r="P563">
        <f>bootYItem!P563</f>
        <v>1</v>
      </c>
      <c r="Q563">
        <f>bootYItem!R563</f>
        <v>0</v>
      </c>
      <c r="R563">
        <f>bootYItem!S563</f>
        <v>1</v>
      </c>
      <c r="S563" s="4">
        <v>560</v>
      </c>
      <c r="T563">
        <f>bootYItem!B563</f>
        <v>1</v>
      </c>
      <c r="U563">
        <f>bootYItem!V563</f>
        <v>1</v>
      </c>
      <c r="V563">
        <f>bootYItem!W563</f>
        <v>0</v>
      </c>
      <c r="W563" s="4">
        <v>0</v>
      </c>
      <c r="X563" s="4">
        <v>0</v>
      </c>
    </row>
    <row r="564" spans="1:24" x14ac:dyDescent="0.25">
      <c r="A564" t="str">
        <f>bootYItem!A564</f>
        <v>iycsb12</v>
      </c>
      <c r="B564" t="str">
        <f>bootYItem!E564</f>
        <v>Unstable Shield4~7 Favor Upgrader[Normal]</v>
      </c>
      <c r="C564" s="1" t="str">
        <f>bootYItem!C564</f>
        <v>A30237</v>
      </c>
      <c r="D564">
        <f>bootYItem!D564</f>
        <v>789</v>
      </c>
      <c r="E564" s="1" t="str">
        <f>bootYItem!H564</f>
        <v>11111000</v>
      </c>
      <c r="F564" s="4">
        <v>20</v>
      </c>
      <c r="G564">
        <f>bootYItem!I564</f>
        <v>1</v>
      </c>
      <c r="H564" s="4">
        <v>0</v>
      </c>
      <c r="I564">
        <f>bootYItem!J564</f>
        <v>1</v>
      </c>
      <c r="J564">
        <f>bootYItem!K564</f>
        <v>0</v>
      </c>
      <c r="K564">
        <f>bootYItem!L564</f>
        <v>0</v>
      </c>
      <c r="L564">
        <f>bootYItem!N564</f>
        <v>0</v>
      </c>
      <c r="M564">
        <f>bootYItem!M564</f>
        <v>0</v>
      </c>
      <c r="N564">
        <f>bootYItem!O564</f>
        <v>20</v>
      </c>
      <c r="O564">
        <f>bootYItem!Q564</f>
        <v>0</v>
      </c>
      <c r="P564">
        <f>bootYItem!P564</f>
        <v>1</v>
      </c>
      <c r="Q564">
        <f>bootYItem!R564</f>
        <v>0</v>
      </c>
      <c r="R564">
        <f>bootYItem!S564</f>
        <v>1</v>
      </c>
      <c r="S564" s="4">
        <v>561</v>
      </c>
      <c r="T564">
        <f>bootYItem!B564</f>
        <v>1</v>
      </c>
      <c r="U564">
        <f>bootYItem!V564</f>
        <v>1</v>
      </c>
      <c r="V564">
        <f>bootYItem!W564</f>
        <v>0</v>
      </c>
      <c r="W564" s="4">
        <v>0</v>
      </c>
      <c r="X564" s="4">
        <v>0</v>
      </c>
    </row>
    <row r="565" spans="1:24" x14ac:dyDescent="0.25">
      <c r="A565" t="str">
        <f>bootYItem!A565</f>
        <v>iycsb13</v>
      </c>
      <c r="B565" t="str">
        <f>bootYItem!E565</f>
        <v>Unstable Shield5~7 Favor Upgrader[Normal]</v>
      </c>
      <c r="C565" s="1" t="str">
        <f>bootYItem!C565</f>
        <v>A30237</v>
      </c>
      <c r="D565">
        <f>bootYItem!D565</f>
        <v>790</v>
      </c>
      <c r="E565" s="1" t="str">
        <f>bootYItem!H565</f>
        <v>11111000</v>
      </c>
      <c r="F565" s="4">
        <v>20</v>
      </c>
      <c r="G565">
        <f>bootYItem!I565</f>
        <v>1</v>
      </c>
      <c r="H565" s="4">
        <v>0</v>
      </c>
      <c r="I565">
        <f>bootYItem!J565</f>
        <v>1</v>
      </c>
      <c r="J565">
        <f>bootYItem!K565</f>
        <v>0</v>
      </c>
      <c r="K565">
        <f>bootYItem!L565</f>
        <v>0</v>
      </c>
      <c r="L565">
        <f>bootYItem!N565</f>
        <v>0</v>
      </c>
      <c r="M565">
        <f>bootYItem!M565</f>
        <v>0</v>
      </c>
      <c r="N565">
        <f>bootYItem!O565</f>
        <v>20</v>
      </c>
      <c r="O565">
        <f>bootYItem!Q565</f>
        <v>0</v>
      </c>
      <c r="P565">
        <f>bootYItem!P565</f>
        <v>1</v>
      </c>
      <c r="Q565">
        <f>bootYItem!R565</f>
        <v>0</v>
      </c>
      <c r="R565">
        <f>bootYItem!S565</f>
        <v>1</v>
      </c>
      <c r="S565" s="4">
        <v>562</v>
      </c>
      <c r="T565">
        <f>bootYItem!B565</f>
        <v>1</v>
      </c>
      <c r="U565">
        <f>bootYItem!V565</f>
        <v>1</v>
      </c>
      <c r="V565">
        <f>bootYItem!W565</f>
        <v>0</v>
      </c>
      <c r="W565" s="4">
        <v>0</v>
      </c>
      <c r="X565" s="4">
        <v>0</v>
      </c>
    </row>
    <row r="566" spans="1:24" x14ac:dyDescent="0.25">
      <c r="A566" t="str">
        <f>bootYItem!A566</f>
        <v>iycsb14</v>
      </c>
      <c r="B566" t="str">
        <f>bootYItem!E566</f>
        <v>Shield Socket extender[Normal]</v>
      </c>
      <c r="C566" s="1" t="str">
        <f>bootYItem!C566</f>
        <v>A30237</v>
      </c>
      <c r="D566">
        <f>bootYItem!D566</f>
        <v>385</v>
      </c>
      <c r="E566" s="1" t="str">
        <f>bootYItem!H566</f>
        <v>11111000</v>
      </c>
      <c r="F566" s="4">
        <v>20</v>
      </c>
      <c r="G566">
        <f>bootYItem!I566</f>
        <v>1</v>
      </c>
      <c r="H566" s="4">
        <v>0</v>
      </c>
      <c r="I566">
        <f>bootYItem!J566</f>
        <v>1</v>
      </c>
      <c r="J566">
        <f>bootYItem!K566</f>
        <v>0</v>
      </c>
      <c r="K566">
        <f>bootYItem!L566</f>
        <v>0</v>
      </c>
      <c r="L566">
        <f>bootYItem!N566</f>
        <v>0</v>
      </c>
      <c r="M566">
        <f>bootYItem!M566</f>
        <v>0</v>
      </c>
      <c r="N566">
        <f>bootYItem!O566</f>
        <v>20</v>
      </c>
      <c r="O566">
        <f>bootYItem!Q566</f>
        <v>0</v>
      </c>
      <c r="P566">
        <f>bootYItem!P566</f>
        <v>1</v>
      </c>
      <c r="Q566">
        <f>bootYItem!R566</f>
        <v>0</v>
      </c>
      <c r="R566">
        <f>bootYItem!S566</f>
        <v>1</v>
      </c>
      <c r="S566" s="4">
        <v>674</v>
      </c>
      <c r="T566">
        <f>bootYItem!B566</f>
        <v>1</v>
      </c>
      <c r="U566">
        <f>bootYItem!V566</f>
        <v>1</v>
      </c>
      <c r="V566">
        <f>bootYItem!W566</f>
        <v>0</v>
      </c>
      <c r="W566" s="4">
        <v>0</v>
      </c>
      <c r="X566" s="4">
        <v>0</v>
      </c>
    </row>
    <row r="567" spans="1:24" x14ac:dyDescent="0.25">
      <c r="A567" t="str">
        <f>bootYItem!A567</f>
        <v>iycsb15</v>
      </c>
      <c r="B567" t="str">
        <f>bootYItem!E567</f>
        <v>Shield Socket extender[B]</v>
      </c>
      <c r="C567" s="1" t="str">
        <f>bootYItem!C567</f>
        <v>A30237</v>
      </c>
      <c r="D567">
        <f>bootYItem!D567</f>
        <v>386</v>
      </c>
      <c r="E567" s="1" t="str">
        <f>bootYItem!H567</f>
        <v>11111000</v>
      </c>
      <c r="F567" s="4">
        <v>20</v>
      </c>
      <c r="G567">
        <f>bootYItem!I567</f>
        <v>6</v>
      </c>
      <c r="H567" s="4">
        <v>0</v>
      </c>
      <c r="I567">
        <f>bootYItem!J567</f>
        <v>1</v>
      </c>
      <c r="J567">
        <f>bootYItem!K567</f>
        <v>0</v>
      </c>
      <c r="K567">
        <f>bootYItem!L567</f>
        <v>36364</v>
      </c>
      <c r="L567">
        <f>bootYItem!N567</f>
        <v>0</v>
      </c>
      <c r="M567">
        <f>bootYItem!M567</f>
        <v>0</v>
      </c>
      <c r="N567">
        <f>bootYItem!O567</f>
        <v>20</v>
      </c>
      <c r="O567">
        <f>bootYItem!Q567</f>
        <v>1</v>
      </c>
      <c r="P567">
        <f>bootYItem!P567</f>
        <v>1</v>
      </c>
      <c r="Q567">
        <f>bootYItem!R567</f>
        <v>0</v>
      </c>
      <c r="R567">
        <f>bootYItem!S567</f>
        <v>1</v>
      </c>
      <c r="S567" s="4">
        <v>675</v>
      </c>
      <c r="T567">
        <f>bootYItem!B567</f>
        <v>1</v>
      </c>
      <c r="U567">
        <f>bootYItem!V567</f>
        <v>1</v>
      </c>
      <c r="V567">
        <f>bootYItem!W567</f>
        <v>0</v>
      </c>
      <c r="W567" s="4">
        <v>0</v>
      </c>
      <c r="X567" s="4">
        <v>0</v>
      </c>
    </row>
    <row r="568" spans="1:24" x14ac:dyDescent="0.25">
      <c r="A568" t="str">
        <f>bootYItem!A568</f>
        <v>iycsb16</v>
      </c>
      <c r="B568" t="str">
        <f>bootYItem!E568</f>
        <v>Shield Socket extender[A]</v>
      </c>
      <c r="C568" s="1" t="str">
        <f>bootYItem!C568</f>
        <v>A30237</v>
      </c>
      <c r="D568">
        <f>bootYItem!D568</f>
        <v>387</v>
      </c>
      <c r="E568" s="1" t="str">
        <f>bootYItem!H568</f>
        <v>11111000</v>
      </c>
      <c r="F568" s="4">
        <v>20</v>
      </c>
      <c r="G568">
        <f>bootYItem!I568</f>
        <v>1</v>
      </c>
      <c r="H568" s="4">
        <v>0</v>
      </c>
      <c r="I568">
        <f>bootYItem!J568</f>
        <v>1</v>
      </c>
      <c r="J568">
        <f>bootYItem!K568</f>
        <v>0</v>
      </c>
      <c r="K568">
        <f>bootYItem!L568</f>
        <v>0</v>
      </c>
      <c r="L568">
        <f>bootYItem!N568</f>
        <v>0</v>
      </c>
      <c r="M568">
        <f>bootYItem!M568</f>
        <v>0</v>
      </c>
      <c r="N568">
        <f>bootYItem!O568</f>
        <v>20</v>
      </c>
      <c r="O568">
        <f>bootYItem!Q568</f>
        <v>0</v>
      </c>
      <c r="P568">
        <f>bootYItem!P568</f>
        <v>1</v>
      </c>
      <c r="Q568">
        <f>bootYItem!R568</f>
        <v>0</v>
      </c>
      <c r="R568">
        <f>bootYItem!S568</f>
        <v>1</v>
      </c>
      <c r="S568" s="4">
        <v>676</v>
      </c>
      <c r="T568">
        <f>bootYItem!B568</f>
        <v>1</v>
      </c>
      <c r="U568">
        <f>bootYItem!V568</f>
        <v>1</v>
      </c>
      <c r="V568">
        <f>bootYItem!W568</f>
        <v>0</v>
      </c>
      <c r="W568" s="4">
        <v>0</v>
      </c>
      <c r="X568" s="4">
        <v>0</v>
      </c>
    </row>
    <row r="569" spans="1:24" x14ac:dyDescent="0.25">
      <c r="A569" t="str">
        <f>bootYItem!A569</f>
        <v>iybox01</v>
      </c>
      <c r="B569" t="str">
        <f>bootYItem!E569</f>
        <v>Small EmptyBox</v>
      </c>
      <c r="C569" s="1" t="str">
        <f>bootYItem!C569</f>
        <v>A30237</v>
      </c>
      <c r="D569">
        <f>bootYItem!D569</f>
        <v>388</v>
      </c>
      <c r="E569" s="1" t="str">
        <f>bootYItem!H569</f>
        <v>11111000</v>
      </c>
      <c r="F569" s="4">
        <v>20</v>
      </c>
      <c r="G569">
        <f>bootYItem!I569</f>
        <v>0</v>
      </c>
      <c r="H569" s="4">
        <v>0</v>
      </c>
      <c r="I569">
        <f>bootYItem!J569</f>
        <v>1000</v>
      </c>
      <c r="J569">
        <f>bootYItem!K569</f>
        <v>0</v>
      </c>
      <c r="K569">
        <f>bootYItem!L569</f>
        <v>0</v>
      </c>
      <c r="L569">
        <f>bootYItem!N569</f>
        <v>0</v>
      </c>
      <c r="M569">
        <f>bootYItem!M569</f>
        <v>0</v>
      </c>
      <c r="N569">
        <f>bootYItem!O569</f>
        <v>10</v>
      </c>
      <c r="O569">
        <f>bootYItem!Q569</f>
        <v>0</v>
      </c>
      <c r="P569">
        <f>bootYItem!P569</f>
        <v>1</v>
      </c>
      <c r="Q569">
        <f>bootYItem!R569</f>
        <v>0</v>
      </c>
      <c r="R569">
        <f>bootYItem!S569</f>
        <v>1</v>
      </c>
      <c r="S569" s="4">
        <v>677</v>
      </c>
      <c r="T569">
        <f>bootYItem!B569</f>
        <v>1</v>
      </c>
      <c r="U569">
        <f>bootYItem!V569</f>
        <v>1</v>
      </c>
      <c r="V569">
        <f>bootYItem!W569</f>
        <v>0</v>
      </c>
      <c r="W569" s="4">
        <v>0</v>
      </c>
      <c r="X569" s="4">
        <v>0</v>
      </c>
    </row>
    <row r="570" spans="1:24" x14ac:dyDescent="0.25">
      <c r="A570" t="str">
        <f>bootYItem!A570</f>
        <v>iybox02</v>
      </c>
      <c r="B570" t="str">
        <f>bootYItem!E570</f>
        <v>EmptyBox</v>
      </c>
      <c r="C570" s="1" t="str">
        <f>bootYItem!C570</f>
        <v>A30237</v>
      </c>
      <c r="D570">
        <f>bootYItem!D570</f>
        <v>389</v>
      </c>
      <c r="E570" s="1" t="str">
        <f>bootYItem!H570</f>
        <v>11111000</v>
      </c>
      <c r="F570" s="4">
        <v>20</v>
      </c>
      <c r="G570">
        <f>bootYItem!I570</f>
        <v>0</v>
      </c>
      <c r="H570" s="4">
        <v>0</v>
      </c>
      <c r="I570">
        <f>bootYItem!J570</f>
        <v>7000</v>
      </c>
      <c r="J570">
        <f>bootYItem!K570</f>
        <v>0</v>
      </c>
      <c r="K570">
        <f>bootYItem!L570</f>
        <v>0</v>
      </c>
      <c r="L570">
        <f>bootYItem!N570</f>
        <v>0</v>
      </c>
      <c r="M570">
        <f>bootYItem!M570</f>
        <v>0</v>
      </c>
      <c r="N570">
        <f>bootYItem!O570</f>
        <v>70</v>
      </c>
      <c r="O570">
        <f>bootYItem!Q570</f>
        <v>0</v>
      </c>
      <c r="P570">
        <f>bootYItem!P570</f>
        <v>1</v>
      </c>
      <c r="Q570">
        <f>bootYItem!R570</f>
        <v>0</v>
      </c>
      <c r="R570">
        <f>bootYItem!S570</f>
        <v>1</v>
      </c>
      <c r="S570" s="4">
        <v>678</v>
      </c>
      <c r="T570">
        <f>bootYItem!B570</f>
        <v>1</v>
      </c>
      <c r="U570">
        <f>bootYItem!V570</f>
        <v>1</v>
      </c>
      <c r="V570">
        <f>bootYItem!W570</f>
        <v>0</v>
      </c>
      <c r="W570" s="4">
        <v>0</v>
      </c>
      <c r="X570" s="4">
        <v>0</v>
      </c>
    </row>
    <row r="571" spans="1:24" x14ac:dyDescent="0.25">
      <c r="A571" t="str">
        <f>bootYItem!A571</f>
        <v>iybox03</v>
      </c>
      <c r="B571" t="str">
        <f>bootYItem!E571</f>
        <v>Large EmptyBox</v>
      </c>
      <c r="C571" s="1" t="str">
        <f>bootYItem!C571</f>
        <v>A30237</v>
      </c>
      <c r="D571">
        <f>bootYItem!D571</f>
        <v>390</v>
      </c>
      <c r="E571" s="1" t="str">
        <f>bootYItem!H571</f>
        <v>11111000</v>
      </c>
      <c r="F571" s="4">
        <v>20</v>
      </c>
      <c r="G571">
        <f>bootYItem!I571</f>
        <v>0</v>
      </c>
      <c r="H571" s="4">
        <v>0</v>
      </c>
      <c r="I571">
        <f>bootYItem!J571</f>
        <v>14000</v>
      </c>
      <c r="J571">
        <f>bootYItem!K571</f>
        <v>0</v>
      </c>
      <c r="K571">
        <f>bootYItem!L571</f>
        <v>0</v>
      </c>
      <c r="L571">
        <f>bootYItem!N571</f>
        <v>0</v>
      </c>
      <c r="M571">
        <f>bootYItem!M571</f>
        <v>0</v>
      </c>
      <c r="N571">
        <f>bootYItem!O571</f>
        <v>140</v>
      </c>
      <c r="O571">
        <f>bootYItem!Q571</f>
        <v>0</v>
      </c>
      <c r="P571">
        <f>bootYItem!P571</f>
        <v>1</v>
      </c>
      <c r="Q571">
        <f>bootYItem!R571</f>
        <v>0</v>
      </c>
      <c r="R571">
        <f>bootYItem!S571</f>
        <v>1</v>
      </c>
      <c r="S571" s="4">
        <v>679</v>
      </c>
      <c r="T571">
        <f>bootYItem!B571</f>
        <v>1</v>
      </c>
      <c r="U571">
        <f>bootYItem!V571</f>
        <v>1</v>
      </c>
      <c r="V571">
        <f>bootYItem!W571</f>
        <v>0</v>
      </c>
      <c r="W571" s="4">
        <v>0</v>
      </c>
      <c r="X571" s="4">
        <v>0</v>
      </c>
    </row>
    <row r="572" spans="1:24" x14ac:dyDescent="0.25">
      <c r="A572" t="str">
        <f>bootYItem!A572</f>
        <v>iyeee31</v>
      </c>
      <c r="B572" t="str">
        <f>bootYItem!E572</f>
        <v>Gold Pig</v>
      </c>
      <c r="C572" s="1" t="str">
        <f>bootYItem!C572</f>
        <v>A30237</v>
      </c>
      <c r="D572">
        <f>bootYItem!D572</f>
        <v>391</v>
      </c>
      <c r="E572" s="1" t="str">
        <f>bootYItem!H572</f>
        <v>11111000</v>
      </c>
      <c r="F572" s="4">
        <v>20</v>
      </c>
      <c r="G572">
        <f>bootYItem!I572</f>
        <v>0</v>
      </c>
      <c r="H572" s="4">
        <v>0</v>
      </c>
      <c r="I572">
        <f>bootYItem!J572</f>
        <v>1</v>
      </c>
      <c r="J572">
        <f>bootYItem!K572</f>
        <v>0</v>
      </c>
      <c r="K572">
        <f>bootYItem!L572</f>
        <v>0</v>
      </c>
      <c r="L572">
        <f>bootYItem!N572</f>
        <v>0</v>
      </c>
      <c r="M572">
        <f>bootYItem!M572</f>
        <v>0</v>
      </c>
      <c r="N572">
        <f>bootYItem!O572</f>
        <v>1</v>
      </c>
      <c r="O572">
        <f>bootYItem!Q572</f>
        <v>0</v>
      </c>
      <c r="P572">
        <f>bootYItem!P572</f>
        <v>1</v>
      </c>
      <c r="Q572">
        <f>bootYItem!R572</f>
        <v>0</v>
      </c>
      <c r="R572">
        <f>bootYItem!S572</f>
        <v>1</v>
      </c>
      <c r="S572" s="4">
        <v>680</v>
      </c>
      <c r="T572">
        <f>bootYItem!B572</f>
        <v>1</v>
      </c>
      <c r="U572">
        <f>bootYItem!V572</f>
        <v>1</v>
      </c>
      <c r="V572">
        <f>bootYItem!W572</f>
        <v>0</v>
      </c>
      <c r="W572" s="4">
        <v>0</v>
      </c>
      <c r="X572" s="4">
        <v>0</v>
      </c>
    </row>
    <row r="573" spans="1:24" x14ac:dyDescent="0.25">
      <c r="A573" t="str">
        <f>bootYItem!A573</f>
        <v>iyevt01</v>
      </c>
      <c r="B573" t="str">
        <f>bootYItem!E573</f>
        <v>Snow Spray Pump</v>
      </c>
      <c r="C573" s="1" t="str">
        <f>bootYItem!C573</f>
        <v>A30237</v>
      </c>
      <c r="D573">
        <f>bootYItem!D573</f>
        <v>392</v>
      </c>
      <c r="E573" s="1" t="str">
        <f>bootYItem!H573</f>
        <v>11111000</v>
      </c>
      <c r="F573" s="4">
        <v>20</v>
      </c>
      <c r="G573">
        <f>bootYItem!I573</f>
        <v>0</v>
      </c>
      <c r="H573" s="4">
        <v>0</v>
      </c>
      <c r="I573">
        <f>bootYItem!J573</f>
        <v>1000</v>
      </c>
      <c r="J573">
        <f>bootYItem!K573</f>
        <v>0</v>
      </c>
      <c r="K573">
        <f>bootYItem!L573</f>
        <v>0</v>
      </c>
      <c r="L573">
        <f>bootYItem!N573</f>
        <v>0</v>
      </c>
      <c r="M573">
        <f>bootYItem!M573</f>
        <v>0</v>
      </c>
      <c r="N573">
        <f>bootYItem!O573</f>
        <v>10</v>
      </c>
      <c r="O573">
        <f>bootYItem!Q573</f>
        <v>1</v>
      </c>
      <c r="P573">
        <f>bootYItem!P573</f>
        <v>1</v>
      </c>
      <c r="Q573">
        <f>bootYItem!R573</f>
        <v>1</v>
      </c>
      <c r="R573">
        <f>bootYItem!S573</f>
        <v>1</v>
      </c>
      <c r="S573" s="4">
        <v>681</v>
      </c>
      <c r="T573">
        <f>bootYItem!B573</f>
        <v>1</v>
      </c>
      <c r="U573">
        <f>bootYItem!V573</f>
        <v>0</v>
      </c>
      <c r="V573">
        <f>bootYItem!W573</f>
        <v>0</v>
      </c>
      <c r="W573" s="4">
        <v>0</v>
      </c>
      <c r="X573" s="4">
        <v>0</v>
      </c>
    </row>
    <row r="574" spans="1:24" x14ac:dyDescent="0.25">
      <c r="A574" t="str">
        <f>bootYItem!A574</f>
        <v>iyevt02</v>
      </c>
      <c r="B574" t="str">
        <f>bootYItem!E574</f>
        <v>Snow Spray Handle</v>
      </c>
      <c r="C574" s="1" t="str">
        <f>bootYItem!C574</f>
        <v>A30237</v>
      </c>
      <c r="D574">
        <f>bootYItem!D574</f>
        <v>393</v>
      </c>
      <c r="E574" s="1" t="str">
        <f>bootYItem!H574</f>
        <v>11111000</v>
      </c>
      <c r="F574" s="4">
        <v>20</v>
      </c>
      <c r="G574">
        <f>bootYItem!I574</f>
        <v>0</v>
      </c>
      <c r="H574" s="4">
        <v>0</v>
      </c>
      <c r="I574">
        <f>bootYItem!J574</f>
        <v>1000</v>
      </c>
      <c r="J574">
        <f>bootYItem!K574</f>
        <v>0</v>
      </c>
      <c r="K574">
        <f>bootYItem!L574</f>
        <v>0</v>
      </c>
      <c r="L574">
        <f>bootYItem!N574</f>
        <v>0</v>
      </c>
      <c r="M574">
        <f>bootYItem!M574</f>
        <v>0</v>
      </c>
      <c r="N574">
        <f>bootYItem!O574</f>
        <v>10</v>
      </c>
      <c r="O574">
        <f>bootYItem!Q574</f>
        <v>1</v>
      </c>
      <c r="P574">
        <f>bootYItem!P574</f>
        <v>1</v>
      </c>
      <c r="Q574">
        <f>bootYItem!R574</f>
        <v>1</v>
      </c>
      <c r="R574">
        <f>bootYItem!S574</f>
        <v>1</v>
      </c>
      <c r="S574" s="4">
        <v>682</v>
      </c>
      <c r="T574">
        <f>bootYItem!B574</f>
        <v>1</v>
      </c>
      <c r="U574">
        <f>bootYItem!V574</f>
        <v>0</v>
      </c>
      <c r="V574">
        <f>bootYItem!W574</f>
        <v>0</v>
      </c>
      <c r="W574" s="4">
        <v>0</v>
      </c>
      <c r="X574" s="4">
        <v>0</v>
      </c>
    </row>
    <row r="575" spans="1:24" x14ac:dyDescent="0.25">
      <c r="A575" t="str">
        <f>bootYItem!A575</f>
        <v>iyevt03</v>
      </c>
      <c r="B575" t="str">
        <f>bootYItem!E575</f>
        <v>Snow Spray Launcher</v>
      </c>
      <c r="C575" s="1" t="str">
        <f>bootYItem!C575</f>
        <v>A30237</v>
      </c>
      <c r="D575">
        <f>bootYItem!D575</f>
        <v>394</v>
      </c>
      <c r="E575" s="1" t="str">
        <f>bootYItem!H575</f>
        <v>11111000</v>
      </c>
      <c r="F575" s="4">
        <v>20</v>
      </c>
      <c r="G575">
        <f>bootYItem!I575</f>
        <v>0</v>
      </c>
      <c r="H575" s="4">
        <v>0</v>
      </c>
      <c r="I575">
        <f>bootYItem!J575</f>
        <v>1000</v>
      </c>
      <c r="J575">
        <f>bootYItem!K575</f>
        <v>0</v>
      </c>
      <c r="K575">
        <f>bootYItem!L575</f>
        <v>0</v>
      </c>
      <c r="L575">
        <f>bootYItem!N575</f>
        <v>0</v>
      </c>
      <c r="M575">
        <f>bootYItem!M575</f>
        <v>0</v>
      </c>
      <c r="N575">
        <f>bootYItem!O575</f>
        <v>10</v>
      </c>
      <c r="O575">
        <f>bootYItem!Q575</f>
        <v>1</v>
      </c>
      <c r="P575">
        <f>bootYItem!P575</f>
        <v>1</v>
      </c>
      <c r="Q575">
        <f>bootYItem!R575</f>
        <v>1</v>
      </c>
      <c r="R575">
        <f>bootYItem!S575</f>
        <v>1</v>
      </c>
      <c r="S575" s="4">
        <v>683</v>
      </c>
      <c r="T575">
        <f>bootYItem!B575</f>
        <v>1</v>
      </c>
      <c r="U575">
        <f>bootYItem!V575</f>
        <v>0</v>
      </c>
      <c r="V575">
        <f>bootYItem!W575</f>
        <v>0</v>
      </c>
      <c r="W575" s="4">
        <v>0</v>
      </c>
      <c r="X575" s="4">
        <v>0</v>
      </c>
    </row>
    <row r="576" spans="1:24" x14ac:dyDescent="0.25">
      <c r="A576" t="str">
        <f>bootYItem!A576</f>
        <v>iyevt04</v>
      </c>
      <c r="B576" t="str">
        <f>bootYItem!E576</f>
        <v>Snow Spray Freezer</v>
      </c>
      <c r="C576" s="1" t="str">
        <f>bootYItem!C576</f>
        <v>A30237</v>
      </c>
      <c r="D576">
        <f>bootYItem!D576</f>
        <v>395</v>
      </c>
      <c r="E576" s="1" t="str">
        <f>bootYItem!H576</f>
        <v>11111000</v>
      </c>
      <c r="F576" s="4">
        <v>20</v>
      </c>
      <c r="G576">
        <f>bootYItem!I576</f>
        <v>0</v>
      </c>
      <c r="H576" s="4">
        <v>0</v>
      </c>
      <c r="I576">
        <f>bootYItem!J576</f>
        <v>1000</v>
      </c>
      <c r="J576">
        <f>bootYItem!K576</f>
        <v>0</v>
      </c>
      <c r="K576">
        <f>bootYItem!L576</f>
        <v>0</v>
      </c>
      <c r="L576">
        <f>bootYItem!N576</f>
        <v>0</v>
      </c>
      <c r="M576">
        <f>bootYItem!M576</f>
        <v>0</v>
      </c>
      <c r="N576">
        <f>bootYItem!O576</f>
        <v>10</v>
      </c>
      <c r="O576">
        <f>bootYItem!Q576</f>
        <v>1</v>
      </c>
      <c r="P576">
        <f>bootYItem!P576</f>
        <v>1</v>
      </c>
      <c r="Q576">
        <f>bootYItem!R576</f>
        <v>1</v>
      </c>
      <c r="R576">
        <f>bootYItem!S576</f>
        <v>1</v>
      </c>
      <c r="S576" s="4">
        <v>684</v>
      </c>
      <c r="T576">
        <f>bootYItem!B576</f>
        <v>1</v>
      </c>
      <c r="U576">
        <f>bootYItem!V576</f>
        <v>0</v>
      </c>
      <c r="V576">
        <f>bootYItem!W576</f>
        <v>0</v>
      </c>
      <c r="W576" s="4">
        <v>0</v>
      </c>
      <c r="X576" s="4">
        <v>0</v>
      </c>
    </row>
    <row r="577" spans="1:24" x14ac:dyDescent="0.25">
      <c r="A577" t="str">
        <f>bootYItem!A577</f>
        <v>iynwb00</v>
      </c>
      <c r="B577" t="str">
        <f>bootYItem!E577</f>
        <v>Nuclear Controller</v>
      </c>
      <c r="C577" s="1" t="str">
        <f>bootYItem!C577</f>
        <v>A30237</v>
      </c>
      <c r="D577">
        <f>bootYItem!D577</f>
        <v>396</v>
      </c>
      <c r="E577" s="1" t="str">
        <f>bootYItem!H577</f>
        <v>11000000</v>
      </c>
      <c r="F577" s="4">
        <v>20</v>
      </c>
      <c r="G577">
        <f>bootYItem!I577</f>
        <v>0</v>
      </c>
      <c r="H577" s="4">
        <v>0</v>
      </c>
      <c r="I577">
        <f>bootYItem!J577</f>
        <v>1000</v>
      </c>
      <c r="J577">
        <f>bootYItem!K577</f>
        <v>0</v>
      </c>
      <c r="K577">
        <f>bootYItem!L577</f>
        <v>0</v>
      </c>
      <c r="L577">
        <f>bootYItem!N577</f>
        <v>0</v>
      </c>
      <c r="M577">
        <f>bootYItem!M577</f>
        <v>0</v>
      </c>
      <c r="N577">
        <f>bootYItem!O577</f>
        <v>10</v>
      </c>
      <c r="O577">
        <f>bootYItem!Q577</f>
        <v>1</v>
      </c>
      <c r="P577">
        <f>bootYItem!P577</f>
        <v>1</v>
      </c>
      <c r="Q577">
        <f>bootYItem!R577</f>
        <v>1</v>
      </c>
      <c r="R577">
        <f>bootYItem!S577</f>
        <v>1</v>
      </c>
      <c r="S577" s="4">
        <v>706</v>
      </c>
      <c r="T577">
        <f>bootYItem!B577</f>
        <v>1</v>
      </c>
      <c r="U577">
        <f>bootYItem!V577</f>
        <v>0</v>
      </c>
      <c r="V577">
        <f>bootYItem!W577</f>
        <v>0</v>
      </c>
      <c r="W577" s="4">
        <v>0</v>
      </c>
      <c r="X577" s="4">
        <v>0</v>
      </c>
    </row>
    <row r="578" spans="1:24" x14ac:dyDescent="0.25">
      <c r="A578" t="str">
        <f>bootYItem!A578</f>
        <v>iynwc00</v>
      </c>
      <c r="B578" t="str">
        <f>bootYItem!E578</f>
        <v>Nuclear Controller</v>
      </c>
      <c r="C578" s="1" t="str">
        <f>bootYItem!C578</f>
        <v>A30237</v>
      </c>
      <c r="D578">
        <f>bootYItem!D578</f>
        <v>397</v>
      </c>
      <c r="E578" s="1" t="str">
        <f>bootYItem!H578</f>
        <v>00110000</v>
      </c>
      <c r="F578" s="4">
        <v>20</v>
      </c>
      <c r="G578">
        <f>bootYItem!I578</f>
        <v>0</v>
      </c>
      <c r="H578" s="4">
        <v>0</v>
      </c>
      <c r="I578">
        <f>bootYItem!J578</f>
        <v>1000</v>
      </c>
      <c r="J578">
        <f>bootYItem!K578</f>
        <v>0</v>
      </c>
      <c r="K578">
        <f>bootYItem!L578</f>
        <v>0</v>
      </c>
      <c r="L578">
        <f>bootYItem!N578</f>
        <v>0</v>
      </c>
      <c r="M578">
        <f>bootYItem!M578</f>
        <v>0</v>
      </c>
      <c r="N578">
        <f>bootYItem!O578</f>
        <v>10</v>
      </c>
      <c r="O578">
        <f>bootYItem!Q578</f>
        <v>1</v>
      </c>
      <c r="P578">
        <f>bootYItem!P578</f>
        <v>1</v>
      </c>
      <c r="Q578">
        <f>bootYItem!R578</f>
        <v>1</v>
      </c>
      <c r="R578">
        <f>bootYItem!S578</f>
        <v>1</v>
      </c>
      <c r="S578" s="4">
        <v>707</v>
      </c>
      <c r="T578">
        <f>bootYItem!B578</f>
        <v>1</v>
      </c>
      <c r="U578">
        <f>bootYItem!V578</f>
        <v>0</v>
      </c>
      <c r="V578">
        <f>bootYItem!W578</f>
        <v>0</v>
      </c>
      <c r="W578" s="4">
        <v>0</v>
      </c>
      <c r="X578" s="4">
        <v>0</v>
      </c>
    </row>
    <row r="579" spans="1:24" x14ac:dyDescent="0.25">
      <c r="A579" t="str">
        <f>bootYItem!A579</f>
        <v>iynwa00</v>
      </c>
      <c r="B579" t="str">
        <f>bootYItem!E579</f>
        <v>Nuclear Controller</v>
      </c>
      <c r="C579" s="1" t="str">
        <f>bootYItem!C579</f>
        <v>A30237</v>
      </c>
      <c r="D579">
        <f>bootYItem!D579</f>
        <v>398</v>
      </c>
      <c r="E579" s="1" t="str">
        <f>bootYItem!H579</f>
        <v>00001000</v>
      </c>
      <c r="F579" s="4">
        <v>20</v>
      </c>
      <c r="G579">
        <f>bootYItem!I579</f>
        <v>0</v>
      </c>
      <c r="H579" s="4">
        <v>0</v>
      </c>
      <c r="I579">
        <f>bootYItem!J579</f>
        <v>1000</v>
      </c>
      <c r="J579">
        <f>bootYItem!K579</f>
        <v>0</v>
      </c>
      <c r="K579">
        <f>bootYItem!L579</f>
        <v>0</v>
      </c>
      <c r="L579">
        <f>bootYItem!N579</f>
        <v>0</v>
      </c>
      <c r="M579">
        <f>bootYItem!M579</f>
        <v>0</v>
      </c>
      <c r="N579">
        <f>bootYItem!O579</f>
        <v>10</v>
      </c>
      <c r="O579">
        <f>bootYItem!Q579</f>
        <v>1</v>
      </c>
      <c r="P579">
        <f>bootYItem!P579</f>
        <v>1</v>
      </c>
      <c r="Q579">
        <f>bootYItem!R579</f>
        <v>1</v>
      </c>
      <c r="R579">
        <f>bootYItem!S579</f>
        <v>1</v>
      </c>
      <c r="S579" s="4">
        <v>708</v>
      </c>
      <c r="T579">
        <f>bootYItem!B579</f>
        <v>1</v>
      </c>
      <c r="U579">
        <f>bootYItem!V579</f>
        <v>0</v>
      </c>
      <c r="V579">
        <f>bootYItem!W579</f>
        <v>0</v>
      </c>
      <c r="W579" s="4">
        <v>0</v>
      </c>
      <c r="X579" s="4">
        <v>0</v>
      </c>
    </row>
    <row r="580" spans="1:24" x14ac:dyDescent="0.25">
      <c r="A580" t="str">
        <f>bootYItem!A580</f>
        <v>iydrk01</v>
      </c>
      <c r="B580" t="str">
        <f>bootYItem!E580</f>
        <v>DarkHall's Voucher</v>
      </c>
      <c r="C580" s="1" t="str">
        <f>bootYItem!C580</f>
        <v>A30237</v>
      </c>
      <c r="D580">
        <f>bootYItem!D580</f>
        <v>399</v>
      </c>
      <c r="E580" s="1" t="str">
        <f>bootYItem!H580</f>
        <v>11111000</v>
      </c>
      <c r="F580" s="4">
        <v>20</v>
      </c>
      <c r="G580">
        <f>bootYItem!I580</f>
        <v>0</v>
      </c>
      <c r="H580" s="4">
        <v>0</v>
      </c>
      <c r="I580">
        <f>bootYItem!J580</f>
        <v>1</v>
      </c>
      <c r="J580">
        <f>bootYItem!K580</f>
        <v>0</v>
      </c>
      <c r="K580">
        <f>bootYItem!L580</f>
        <v>0</v>
      </c>
      <c r="L580">
        <f>bootYItem!N580</f>
        <v>0</v>
      </c>
      <c r="M580">
        <f>bootYItem!M580</f>
        <v>0</v>
      </c>
      <c r="N580">
        <f>bootYItem!O580</f>
        <v>1</v>
      </c>
      <c r="O580">
        <f>bootYItem!Q580</f>
        <v>1</v>
      </c>
      <c r="P580">
        <f>bootYItem!P580</f>
        <v>1</v>
      </c>
      <c r="Q580">
        <f>bootYItem!R580</f>
        <v>1</v>
      </c>
      <c r="R580">
        <f>bootYItem!S580</f>
        <v>1</v>
      </c>
      <c r="S580" s="4">
        <v>685</v>
      </c>
      <c r="T580">
        <f>bootYItem!B580</f>
        <v>1</v>
      </c>
      <c r="U580">
        <f>bootYItem!V580</f>
        <v>0</v>
      </c>
      <c r="V580">
        <f>bootYItem!W580</f>
        <v>0</v>
      </c>
      <c r="W580" s="4">
        <v>0</v>
      </c>
      <c r="X580" s="4">
        <v>0</v>
      </c>
    </row>
    <row r="581" spans="1:24" x14ac:dyDescent="0.25">
      <c r="A581" t="str">
        <f>bootYItem!A581</f>
        <v>iyyyy27</v>
      </c>
      <c r="B581" t="str">
        <f>bootYItem!E581</f>
        <v>Sharp Fang</v>
      </c>
      <c r="C581" s="1" t="str">
        <f>bootYItem!C581</f>
        <v>A30237</v>
      </c>
      <c r="D581">
        <f>bootYItem!D581</f>
        <v>400</v>
      </c>
      <c r="E581" s="1" t="str">
        <f>bootYItem!H581</f>
        <v>11111000</v>
      </c>
      <c r="F581" s="4">
        <v>20</v>
      </c>
      <c r="G581">
        <f>bootYItem!I581</f>
        <v>0</v>
      </c>
      <c r="H581" s="4">
        <v>0</v>
      </c>
      <c r="I581">
        <f>bootYItem!J581</f>
        <v>13140</v>
      </c>
      <c r="J581">
        <f>bootYItem!K581</f>
        <v>0</v>
      </c>
      <c r="K581">
        <f>bootYItem!L581</f>
        <v>0</v>
      </c>
      <c r="L581">
        <f>bootYItem!N581</f>
        <v>0</v>
      </c>
      <c r="M581">
        <f>bootYItem!M581</f>
        <v>0</v>
      </c>
      <c r="N581">
        <f>bootYItem!O581</f>
        <v>131</v>
      </c>
      <c r="O581">
        <f>bootYItem!Q581</f>
        <v>1</v>
      </c>
      <c r="P581">
        <f>bootYItem!P581</f>
        <v>1</v>
      </c>
      <c r="Q581">
        <f>bootYItem!R581</f>
        <v>1</v>
      </c>
      <c r="R581">
        <f>bootYItem!S581</f>
        <v>1</v>
      </c>
      <c r="S581" s="4">
        <v>686</v>
      </c>
      <c r="T581">
        <f>bootYItem!B581</f>
        <v>1</v>
      </c>
      <c r="U581">
        <f>bootYItem!V581</f>
        <v>0</v>
      </c>
      <c r="V581">
        <f>bootYItem!W581</f>
        <v>0</v>
      </c>
      <c r="W581" s="4">
        <v>0</v>
      </c>
      <c r="X581" s="4">
        <v>0</v>
      </c>
    </row>
    <row r="582" spans="1:24" x14ac:dyDescent="0.25">
      <c r="A582" t="str">
        <f>bootYItem!A582</f>
        <v>iyyyy28</v>
      </c>
      <c r="B582" t="str">
        <f>bootYItem!E582</f>
        <v>Bloody Claw</v>
      </c>
      <c r="C582" s="1" t="str">
        <f>bootYItem!C582</f>
        <v>A30237</v>
      </c>
      <c r="D582">
        <f>bootYItem!D582</f>
        <v>401</v>
      </c>
      <c r="E582" s="1" t="str">
        <f>bootYItem!H582</f>
        <v>11111000</v>
      </c>
      <c r="F582" s="4">
        <v>20</v>
      </c>
      <c r="G582">
        <f>bootYItem!I582</f>
        <v>0</v>
      </c>
      <c r="H582" s="4">
        <v>0</v>
      </c>
      <c r="I582">
        <f>bootYItem!J582</f>
        <v>13640</v>
      </c>
      <c r="J582">
        <f>bootYItem!K582</f>
        <v>0</v>
      </c>
      <c r="K582">
        <f>bootYItem!L582</f>
        <v>0</v>
      </c>
      <c r="L582">
        <f>bootYItem!N582</f>
        <v>0</v>
      </c>
      <c r="M582">
        <f>bootYItem!M582</f>
        <v>0</v>
      </c>
      <c r="N582">
        <f>bootYItem!O582</f>
        <v>136</v>
      </c>
      <c r="O582">
        <f>bootYItem!Q582</f>
        <v>1</v>
      </c>
      <c r="P582">
        <f>bootYItem!P582</f>
        <v>1</v>
      </c>
      <c r="Q582">
        <f>bootYItem!R582</f>
        <v>1</v>
      </c>
      <c r="R582">
        <f>bootYItem!S582</f>
        <v>1</v>
      </c>
      <c r="S582" s="4">
        <v>687</v>
      </c>
      <c r="T582">
        <f>bootYItem!B582</f>
        <v>1</v>
      </c>
      <c r="U582">
        <f>bootYItem!V582</f>
        <v>0</v>
      </c>
      <c r="V582">
        <f>bootYItem!W582</f>
        <v>0</v>
      </c>
      <c r="W582" s="4">
        <v>0</v>
      </c>
      <c r="X582" s="4">
        <v>0</v>
      </c>
    </row>
    <row r="583" spans="1:24" x14ac:dyDescent="0.25">
      <c r="A583" t="str">
        <f>bootYItem!A583</f>
        <v>iyyyy29</v>
      </c>
      <c r="B583" t="str">
        <f>bootYItem!E583</f>
        <v>Sluggish Tongue</v>
      </c>
      <c r="C583" s="1" t="str">
        <f>bootYItem!C583</f>
        <v>A30237</v>
      </c>
      <c r="D583">
        <f>bootYItem!D583</f>
        <v>402</v>
      </c>
      <c r="E583" s="1" t="str">
        <f>bootYItem!H583</f>
        <v>11111000</v>
      </c>
      <c r="F583" s="4">
        <v>20</v>
      </c>
      <c r="G583">
        <f>bootYItem!I583</f>
        <v>0</v>
      </c>
      <c r="H583" s="4">
        <v>0</v>
      </c>
      <c r="I583">
        <f>bootYItem!J583</f>
        <v>14140</v>
      </c>
      <c r="J583">
        <f>bootYItem!K583</f>
        <v>0</v>
      </c>
      <c r="K583">
        <f>bootYItem!L583</f>
        <v>0</v>
      </c>
      <c r="L583">
        <f>bootYItem!N583</f>
        <v>0</v>
      </c>
      <c r="M583">
        <f>bootYItem!M583</f>
        <v>0</v>
      </c>
      <c r="N583">
        <f>bootYItem!O583</f>
        <v>141</v>
      </c>
      <c r="O583">
        <f>bootYItem!Q583</f>
        <v>1</v>
      </c>
      <c r="P583">
        <f>bootYItem!P583</f>
        <v>1</v>
      </c>
      <c r="Q583">
        <f>bootYItem!R583</f>
        <v>1</v>
      </c>
      <c r="R583">
        <f>bootYItem!S583</f>
        <v>1</v>
      </c>
      <c r="S583" s="4">
        <v>688</v>
      </c>
      <c r="T583">
        <f>bootYItem!B583</f>
        <v>1</v>
      </c>
      <c r="U583">
        <f>bootYItem!V583</f>
        <v>0</v>
      </c>
      <c r="V583">
        <f>bootYItem!W583</f>
        <v>0</v>
      </c>
      <c r="W583" s="4">
        <v>0</v>
      </c>
      <c r="X583" s="4">
        <v>0</v>
      </c>
    </row>
    <row r="584" spans="1:24" x14ac:dyDescent="0.25">
      <c r="A584" t="str">
        <f>bootYItem!A584</f>
        <v>iyyyy30</v>
      </c>
      <c r="B584" t="str">
        <f>bootYItem!E584</f>
        <v>Filled Venom Sac</v>
      </c>
      <c r="C584" s="1" t="str">
        <f>bootYItem!C584</f>
        <v>A30237</v>
      </c>
      <c r="D584">
        <f>bootYItem!D584</f>
        <v>403</v>
      </c>
      <c r="E584" s="1" t="str">
        <f>bootYItem!H584</f>
        <v>11111000</v>
      </c>
      <c r="F584" s="4">
        <v>20</v>
      </c>
      <c r="G584">
        <f>bootYItem!I584</f>
        <v>0</v>
      </c>
      <c r="H584" s="4">
        <v>0</v>
      </c>
      <c r="I584">
        <f>bootYItem!J584</f>
        <v>14640</v>
      </c>
      <c r="J584">
        <f>bootYItem!K584</f>
        <v>0</v>
      </c>
      <c r="K584">
        <f>bootYItem!L584</f>
        <v>0</v>
      </c>
      <c r="L584">
        <f>bootYItem!N584</f>
        <v>0</v>
      </c>
      <c r="M584">
        <f>bootYItem!M584</f>
        <v>0</v>
      </c>
      <c r="N584">
        <f>bootYItem!O584</f>
        <v>146</v>
      </c>
      <c r="O584">
        <f>bootYItem!Q584</f>
        <v>1</v>
      </c>
      <c r="P584">
        <f>bootYItem!P584</f>
        <v>1</v>
      </c>
      <c r="Q584">
        <f>bootYItem!R584</f>
        <v>1</v>
      </c>
      <c r="R584">
        <f>bootYItem!S584</f>
        <v>1</v>
      </c>
      <c r="S584" s="4">
        <v>689</v>
      </c>
      <c r="T584">
        <f>bootYItem!B584</f>
        <v>1</v>
      </c>
      <c r="U584">
        <f>bootYItem!V584</f>
        <v>0</v>
      </c>
      <c r="V584">
        <f>bootYItem!W584</f>
        <v>0</v>
      </c>
      <c r="W584" s="4">
        <v>0</v>
      </c>
      <c r="X584" s="4">
        <v>0</v>
      </c>
    </row>
    <row r="585" spans="1:24" x14ac:dyDescent="0.25">
      <c r="A585" t="str">
        <f>bootYItem!A585</f>
        <v>iyyyy31</v>
      </c>
      <c r="B585" t="str">
        <f>bootYItem!E585</f>
        <v>Cracked Shell</v>
      </c>
      <c r="C585" s="1" t="str">
        <f>bootYItem!C585</f>
        <v>A30237</v>
      </c>
      <c r="D585">
        <f>bootYItem!D585</f>
        <v>404</v>
      </c>
      <c r="E585" s="1" t="str">
        <f>bootYItem!H585</f>
        <v>11111000</v>
      </c>
      <c r="F585" s="4">
        <v>20</v>
      </c>
      <c r="G585">
        <f>bootYItem!I585</f>
        <v>0</v>
      </c>
      <c r="H585" s="4">
        <v>0</v>
      </c>
      <c r="I585">
        <f>bootYItem!J585</f>
        <v>15140</v>
      </c>
      <c r="J585">
        <f>bootYItem!K585</f>
        <v>0</v>
      </c>
      <c r="K585">
        <f>bootYItem!L585</f>
        <v>0</v>
      </c>
      <c r="L585">
        <f>bootYItem!N585</f>
        <v>0</v>
      </c>
      <c r="M585">
        <f>bootYItem!M585</f>
        <v>0</v>
      </c>
      <c r="N585">
        <f>bootYItem!O585</f>
        <v>151</v>
      </c>
      <c r="O585">
        <f>bootYItem!Q585</f>
        <v>1</v>
      </c>
      <c r="P585">
        <f>bootYItem!P585</f>
        <v>1</v>
      </c>
      <c r="Q585">
        <f>bootYItem!R585</f>
        <v>1</v>
      </c>
      <c r="R585">
        <f>bootYItem!S585</f>
        <v>1</v>
      </c>
      <c r="S585" s="4">
        <v>690</v>
      </c>
      <c r="T585">
        <f>bootYItem!B585</f>
        <v>1</v>
      </c>
      <c r="U585">
        <f>bootYItem!V585</f>
        <v>0</v>
      </c>
      <c r="V585">
        <f>bootYItem!W585</f>
        <v>0</v>
      </c>
      <c r="W585" s="4">
        <v>0</v>
      </c>
      <c r="X585" s="4">
        <v>0</v>
      </c>
    </row>
    <row r="586" spans="1:24" x14ac:dyDescent="0.25">
      <c r="A586" t="str">
        <f>bootYItem!A586</f>
        <v>iyyyy32</v>
      </c>
      <c r="B586" t="str">
        <f>bootYItem!E586</f>
        <v>Butcher's Epaulet</v>
      </c>
      <c r="C586" s="1" t="str">
        <f>bootYItem!C586</f>
        <v>A30237</v>
      </c>
      <c r="D586">
        <f>bootYItem!D586</f>
        <v>405</v>
      </c>
      <c r="E586" s="1" t="str">
        <f>bootYItem!H586</f>
        <v>11111000</v>
      </c>
      <c r="F586" s="4">
        <v>20</v>
      </c>
      <c r="G586">
        <f>bootYItem!I586</f>
        <v>0</v>
      </c>
      <c r="H586" s="4">
        <v>0</v>
      </c>
      <c r="I586">
        <f>bootYItem!J586</f>
        <v>22455</v>
      </c>
      <c r="J586">
        <f>bootYItem!K586</f>
        <v>0</v>
      </c>
      <c r="K586">
        <f>bootYItem!L586</f>
        <v>0</v>
      </c>
      <c r="L586">
        <f>bootYItem!N586</f>
        <v>0</v>
      </c>
      <c r="M586">
        <f>bootYItem!M586</f>
        <v>0</v>
      </c>
      <c r="N586">
        <f>bootYItem!O586</f>
        <v>224</v>
      </c>
      <c r="O586">
        <f>bootYItem!Q586</f>
        <v>1</v>
      </c>
      <c r="P586">
        <f>bootYItem!P586</f>
        <v>1</v>
      </c>
      <c r="Q586">
        <f>bootYItem!R586</f>
        <v>1</v>
      </c>
      <c r="R586">
        <f>bootYItem!S586</f>
        <v>1</v>
      </c>
      <c r="S586" s="4">
        <v>691</v>
      </c>
      <c r="T586">
        <f>bootYItem!B586</f>
        <v>1</v>
      </c>
      <c r="U586">
        <f>bootYItem!V586</f>
        <v>0</v>
      </c>
      <c r="V586">
        <f>bootYItem!W586</f>
        <v>0</v>
      </c>
      <c r="W586" s="4">
        <v>0</v>
      </c>
      <c r="X586" s="4">
        <v>0</v>
      </c>
    </row>
    <row r="587" spans="1:24" x14ac:dyDescent="0.25">
      <c r="A587" t="str">
        <f>bootYItem!A587</f>
        <v>iyyyy33</v>
      </c>
      <c r="B587" t="str">
        <f>bootYItem!E587</f>
        <v>Snatcher Ringleader Head</v>
      </c>
      <c r="C587" s="1" t="str">
        <f>bootYItem!C587</f>
        <v>A30237</v>
      </c>
      <c r="D587">
        <f>bootYItem!D587</f>
        <v>406</v>
      </c>
      <c r="E587" s="1" t="str">
        <f>bootYItem!H587</f>
        <v>11111000</v>
      </c>
      <c r="F587" s="4">
        <v>20</v>
      </c>
      <c r="G587">
        <f>bootYItem!I587</f>
        <v>0</v>
      </c>
      <c r="H587" s="4">
        <v>0</v>
      </c>
      <c r="I587">
        <f>bootYItem!J587</f>
        <v>31266</v>
      </c>
      <c r="J587">
        <f>bootYItem!K587</f>
        <v>0</v>
      </c>
      <c r="K587">
        <f>bootYItem!L587</f>
        <v>0</v>
      </c>
      <c r="L587">
        <f>bootYItem!N587</f>
        <v>0</v>
      </c>
      <c r="M587">
        <f>bootYItem!M587</f>
        <v>0</v>
      </c>
      <c r="N587">
        <f>bootYItem!O587</f>
        <v>312</v>
      </c>
      <c r="O587">
        <f>bootYItem!Q587</f>
        <v>1</v>
      </c>
      <c r="P587">
        <f>bootYItem!P587</f>
        <v>1</v>
      </c>
      <c r="Q587">
        <f>bootYItem!R587</f>
        <v>1</v>
      </c>
      <c r="R587">
        <f>bootYItem!S587</f>
        <v>1</v>
      </c>
      <c r="S587" s="4">
        <v>692</v>
      </c>
      <c r="T587">
        <f>bootYItem!B587</f>
        <v>1</v>
      </c>
      <c r="U587">
        <f>bootYItem!V587</f>
        <v>0</v>
      </c>
      <c r="V587">
        <f>bootYItem!W587</f>
        <v>0</v>
      </c>
      <c r="W587" s="4">
        <v>0</v>
      </c>
      <c r="X587" s="4">
        <v>0</v>
      </c>
    </row>
    <row r="588" spans="1:24" x14ac:dyDescent="0.25">
      <c r="A588" t="str">
        <f>bootYItem!A588</f>
        <v>iyyyy34</v>
      </c>
      <c r="B588" t="str">
        <f>bootYItem!E588</f>
        <v>Nose Pendant of Pain</v>
      </c>
      <c r="C588" s="1" t="str">
        <f>bootYItem!C588</f>
        <v>A30237</v>
      </c>
      <c r="D588">
        <f>bootYItem!D588</f>
        <v>407</v>
      </c>
      <c r="E588" s="1" t="str">
        <f>bootYItem!H588</f>
        <v>11111000</v>
      </c>
      <c r="F588" s="4">
        <v>20</v>
      </c>
      <c r="G588">
        <f>bootYItem!I588</f>
        <v>0</v>
      </c>
      <c r="H588" s="4">
        <v>0</v>
      </c>
      <c r="I588">
        <f>bootYItem!J588</f>
        <v>21753</v>
      </c>
      <c r="J588">
        <f>bootYItem!K588</f>
        <v>0</v>
      </c>
      <c r="K588">
        <f>bootYItem!L588</f>
        <v>0</v>
      </c>
      <c r="L588">
        <f>bootYItem!N588</f>
        <v>0</v>
      </c>
      <c r="M588">
        <f>bootYItem!M588</f>
        <v>0</v>
      </c>
      <c r="N588">
        <f>bootYItem!O588</f>
        <v>217</v>
      </c>
      <c r="O588">
        <f>bootYItem!Q588</f>
        <v>1</v>
      </c>
      <c r="P588">
        <f>bootYItem!P588</f>
        <v>1</v>
      </c>
      <c r="Q588">
        <f>bootYItem!R588</f>
        <v>1</v>
      </c>
      <c r="R588">
        <f>bootYItem!S588</f>
        <v>1</v>
      </c>
      <c r="S588" s="4">
        <v>693</v>
      </c>
      <c r="T588">
        <f>bootYItem!B588</f>
        <v>1</v>
      </c>
      <c r="U588">
        <f>bootYItem!V588</f>
        <v>0</v>
      </c>
      <c r="V588">
        <f>bootYItem!W588</f>
        <v>0</v>
      </c>
      <c r="W588" s="4">
        <v>0</v>
      </c>
      <c r="X588" s="4">
        <v>0</v>
      </c>
    </row>
    <row r="589" spans="1:24" x14ac:dyDescent="0.25">
      <c r="A589" t="str">
        <f>bootYItem!A589</f>
        <v>iyyyy35</v>
      </c>
      <c r="B589" t="str">
        <f>bootYItem!E589</f>
        <v>Crawler Ringleader Head</v>
      </c>
      <c r="C589" s="1" t="str">
        <f>bootYItem!C589</f>
        <v>A30237</v>
      </c>
      <c r="D589">
        <f>bootYItem!D589</f>
        <v>408</v>
      </c>
      <c r="E589" s="1" t="str">
        <f>bootYItem!H589</f>
        <v>11111000</v>
      </c>
      <c r="F589" s="4">
        <v>20</v>
      </c>
      <c r="G589">
        <f>bootYItem!I589</f>
        <v>0</v>
      </c>
      <c r="H589" s="4">
        <v>0</v>
      </c>
      <c r="I589">
        <f>bootYItem!J589</f>
        <v>33482</v>
      </c>
      <c r="J589">
        <f>bootYItem!K589</f>
        <v>0</v>
      </c>
      <c r="K589">
        <f>bootYItem!L589</f>
        <v>0</v>
      </c>
      <c r="L589">
        <f>bootYItem!N589</f>
        <v>0</v>
      </c>
      <c r="M589">
        <f>bootYItem!M589</f>
        <v>0</v>
      </c>
      <c r="N589">
        <f>bootYItem!O589</f>
        <v>334</v>
      </c>
      <c r="O589">
        <f>bootYItem!Q589</f>
        <v>1</v>
      </c>
      <c r="P589">
        <f>bootYItem!P589</f>
        <v>1</v>
      </c>
      <c r="Q589">
        <f>bootYItem!R589</f>
        <v>1</v>
      </c>
      <c r="R589">
        <f>bootYItem!S589</f>
        <v>1</v>
      </c>
      <c r="S589" s="4">
        <v>694</v>
      </c>
      <c r="T589">
        <f>bootYItem!B589</f>
        <v>1</v>
      </c>
      <c r="U589">
        <f>bootYItem!V589</f>
        <v>0</v>
      </c>
      <c r="V589">
        <f>bootYItem!W589</f>
        <v>0</v>
      </c>
      <c r="W589" s="4">
        <v>0</v>
      </c>
      <c r="X589" s="4">
        <v>0</v>
      </c>
    </row>
    <row r="590" spans="1:24" x14ac:dyDescent="0.25">
      <c r="A590" t="str">
        <f>bootYItem!A590</f>
        <v>iyyyy36</v>
      </c>
      <c r="B590" t="str">
        <f>bootYItem!E590</f>
        <v>Tracker's Eyeball</v>
      </c>
      <c r="C590" s="1" t="str">
        <f>bootYItem!C590</f>
        <v>A30237</v>
      </c>
      <c r="D590">
        <f>bootYItem!D590</f>
        <v>409</v>
      </c>
      <c r="E590" s="1" t="str">
        <f>bootYItem!H590</f>
        <v>11111000</v>
      </c>
      <c r="F590" s="4">
        <v>20</v>
      </c>
      <c r="G590">
        <f>bootYItem!I590</f>
        <v>0</v>
      </c>
      <c r="H590" s="4">
        <v>0</v>
      </c>
      <c r="I590">
        <f>bootYItem!J590</f>
        <v>24753</v>
      </c>
      <c r="J590">
        <f>bootYItem!K590</f>
        <v>0</v>
      </c>
      <c r="K590">
        <f>bootYItem!L590</f>
        <v>0</v>
      </c>
      <c r="L590">
        <f>bootYItem!N590</f>
        <v>0</v>
      </c>
      <c r="M590">
        <f>bootYItem!M590</f>
        <v>0</v>
      </c>
      <c r="N590">
        <f>bootYItem!O590</f>
        <v>247</v>
      </c>
      <c r="O590">
        <f>bootYItem!Q590</f>
        <v>1</v>
      </c>
      <c r="P590">
        <f>bootYItem!P590</f>
        <v>1</v>
      </c>
      <c r="Q590">
        <f>bootYItem!R590</f>
        <v>1</v>
      </c>
      <c r="R590">
        <f>bootYItem!S590</f>
        <v>1</v>
      </c>
      <c r="S590" s="4">
        <v>695</v>
      </c>
      <c r="T590">
        <f>bootYItem!B590</f>
        <v>1</v>
      </c>
      <c r="U590">
        <f>bootYItem!V590</f>
        <v>0</v>
      </c>
      <c r="V590">
        <f>bootYItem!W590</f>
        <v>0</v>
      </c>
      <c r="W590" s="4">
        <v>0</v>
      </c>
      <c r="X590" s="4">
        <v>0</v>
      </c>
    </row>
    <row r="591" spans="1:24" x14ac:dyDescent="0.25">
      <c r="A591" t="str">
        <f>bootYItem!A591</f>
        <v>iyyyy37</v>
      </c>
      <c r="B591" t="str">
        <f>bootYItem!E591</f>
        <v>Vafer Ringleader Head</v>
      </c>
      <c r="C591" s="1" t="str">
        <f>bootYItem!C591</f>
        <v>A30237</v>
      </c>
      <c r="D591">
        <f>bootYItem!D591</f>
        <v>410</v>
      </c>
      <c r="E591" s="1" t="str">
        <f>bootYItem!H591</f>
        <v>11111000</v>
      </c>
      <c r="F591" s="4">
        <v>20</v>
      </c>
      <c r="G591">
        <f>bootYItem!I591</f>
        <v>0</v>
      </c>
      <c r="H591" s="4">
        <v>0</v>
      </c>
      <c r="I591">
        <f>bootYItem!J591</f>
        <v>35138</v>
      </c>
      <c r="J591">
        <f>bootYItem!K591</f>
        <v>0</v>
      </c>
      <c r="K591">
        <f>bootYItem!L591</f>
        <v>0</v>
      </c>
      <c r="L591">
        <f>bootYItem!N591</f>
        <v>0</v>
      </c>
      <c r="M591">
        <f>bootYItem!M591</f>
        <v>0</v>
      </c>
      <c r="N591">
        <f>bootYItem!O591</f>
        <v>351</v>
      </c>
      <c r="O591">
        <f>bootYItem!Q591</f>
        <v>1</v>
      </c>
      <c r="P591">
        <f>bootYItem!P591</f>
        <v>1</v>
      </c>
      <c r="Q591">
        <f>bootYItem!R591</f>
        <v>1</v>
      </c>
      <c r="R591">
        <f>bootYItem!S591</f>
        <v>1</v>
      </c>
      <c r="S591" s="4">
        <v>696</v>
      </c>
      <c r="T591">
        <f>bootYItem!B591</f>
        <v>1</v>
      </c>
      <c r="U591">
        <f>bootYItem!V591</f>
        <v>0</v>
      </c>
      <c r="V591">
        <f>bootYItem!W591</f>
        <v>0</v>
      </c>
      <c r="W591" s="4">
        <v>0</v>
      </c>
      <c r="X591" s="4">
        <v>0</v>
      </c>
    </row>
    <row r="592" spans="1:24" x14ac:dyDescent="0.25">
      <c r="A592" t="str">
        <f>bootYItem!A592</f>
        <v>iymrk01</v>
      </c>
      <c r="B592" t="str">
        <f>bootYItem!E592</f>
        <v>Seal of Blood</v>
      </c>
      <c r="C592" s="1" t="str">
        <f>bootYItem!C592</f>
        <v>A30237</v>
      </c>
      <c r="D592">
        <f>bootYItem!D592</f>
        <v>411</v>
      </c>
      <c r="E592" s="1" t="str">
        <f>bootYItem!H592</f>
        <v>11111000</v>
      </c>
      <c r="F592" s="4">
        <v>20</v>
      </c>
      <c r="G592">
        <f>bootYItem!I592</f>
        <v>0</v>
      </c>
      <c r="H592" s="4">
        <v>0</v>
      </c>
      <c r="I592">
        <f>bootYItem!J592</f>
        <v>68422</v>
      </c>
      <c r="J592">
        <f>bootYItem!K592</f>
        <v>0</v>
      </c>
      <c r="K592">
        <f>bootYItem!L592</f>
        <v>0</v>
      </c>
      <c r="L592">
        <f>bootYItem!N592</f>
        <v>0</v>
      </c>
      <c r="M592">
        <f>bootYItem!M592</f>
        <v>0</v>
      </c>
      <c r="N592">
        <f>bootYItem!O592</f>
        <v>684</v>
      </c>
      <c r="O592">
        <f>bootYItem!Q592</f>
        <v>1</v>
      </c>
      <c r="P592">
        <f>bootYItem!P592</f>
        <v>1</v>
      </c>
      <c r="Q592">
        <f>bootYItem!R592</f>
        <v>1</v>
      </c>
      <c r="R592">
        <f>bootYItem!S592</f>
        <v>1</v>
      </c>
      <c r="S592" s="4">
        <v>697</v>
      </c>
      <c r="T592">
        <f>bootYItem!B592</f>
        <v>1</v>
      </c>
      <c r="U592">
        <f>bootYItem!V592</f>
        <v>0</v>
      </c>
      <c r="V592">
        <f>bootYItem!W592</f>
        <v>0</v>
      </c>
      <c r="W592" s="4">
        <v>0</v>
      </c>
      <c r="X592" s="4">
        <v>0</v>
      </c>
    </row>
    <row r="593" spans="1:24" x14ac:dyDescent="0.25">
      <c r="A593" t="str">
        <f>bootYItem!A593</f>
        <v>iymrk02</v>
      </c>
      <c r="B593" t="str">
        <f>bootYItem!E593</f>
        <v>Seal of Destruction</v>
      </c>
      <c r="C593" s="1" t="str">
        <f>bootYItem!C593</f>
        <v>A30237</v>
      </c>
      <c r="D593">
        <f>bootYItem!D593</f>
        <v>412</v>
      </c>
      <c r="E593" s="1" t="str">
        <f>bootYItem!H593</f>
        <v>11111000</v>
      </c>
      <c r="F593" s="4">
        <v>20</v>
      </c>
      <c r="G593">
        <f>bootYItem!I593</f>
        <v>0</v>
      </c>
      <c r="H593" s="4">
        <v>0</v>
      </c>
      <c r="I593">
        <f>bootYItem!J593</f>
        <v>68422</v>
      </c>
      <c r="J593">
        <f>bootYItem!K593</f>
        <v>0</v>
      </c>
      <c r="K593">
        <f>bootYItem!L593</f>
        <v>0</v>
      </c>
      <c r="L593">
        <f>bootYItem!N593</f>
        <v>0</v>
      </c>
      <c r="M593">
        <f>bootYItem!M593</f>
        <v>0</v>
      </c>
      <c r="N593">
        <f>bootYItem!O593</f>
        <v>684</v>
      </c>
      <c r="O593">
        <f>bootYItem!Q593</f>
        <v>1</v>
      </c>
      <c r="P593">
        <f>bootYItem!P593</f>
        <v>1</v>
      </c>
      <c r="Q593">
        <f>bootYItem!R593</f>
        <v>1</v>
      </c>
      <c r="R593">
        <f>bootYItem!S593</f>
        <v>1</v>
      </c>
      <c r="S593" s="4">
        <v>698</v>
      </c>
      <c r="T593">
        <f>bootYItem!B593</f>
        <v>1</v>
      </c>
      <c r="U593">
        <f>bootYItem!V593</f>
        <v>0</v>
      </c>
      <c r="V593">
        <f>bootYItem!W593</f>
        <v>0</v>
      </c>
      <c r="W593" s="4">
        <v>0</v>
      </c>
      <c r="X593" s="4">
        <v>0</v>
      </c>
    </row>
    <row r="594" spans="1:24" x14ac:dyDescent="0.25">
      <c r="A594" t="str">
        <f>bootYItem!A594</f>
        <v>iymrk03</v>
      </c>
      <c r="B594" t="str">
        <f>bootYItem!E594</f>
        <v>Seal of Soul</v>
      </c>
      <c r="C594" s="1" t="str">
        <f>bootYItem!C594</f>
        <v>A30237</v>
      </c>
      <c r="D594">
        <f>bootYItem!D594</f>
        <v>413</v>
      </c>
      <c r="E594" s="1" t="str">
        <f>bootYItem!H594</f>
        <v>11111000</v>
      </c>
      <c r="F594" s="4">
        <v>20</v>
      </c>
      <c r="G594">
        <f>bootYItem!I594</f>
        <v>0</v>
      </c>
      <c r="H594" s="4">
        <v>0</v>
      </c>
      <c r="I594">
        <f>bootYItem!J594</f>
        <v>68422</v>
      </c>
      <c r="J594">
        <f>bootYItem!K594</f>
        <v>0</v>
      </c>
      <c r="K594">
        <f>bootYItem!L594</f>
        <v>0</v>
      </c>
      <c r="L594">
        <f>bootYItem!N594</f>
        <v>0</v>
      </c>
      <c r="M594">
        <f>bootYItem!M594</f>
        <v>0</v>
      </c>
      <c r="N594">
        <f>bootYItem!O594</f>
        <v>684</v>
      </c>
      <c r="O594">
        <f>bootYItem!Q594</f>
        <v>1</v>
      </c>
      <c r="P594">
        <f>bootYItem!P594</f>
        <v>1</v>
      </c>
      <c r="Q594">
        <f>bootYItem!R594</f>
        <v>1</v>
      </c>
      <c r="R594">
        <f>bootYItem!S594</f>
        <v>1</v>
      </c>
      <c r="S594" s="4">
        <v>699</v>
      </c>
      <c r="T594">
        <f>bootYItem!B594</f>
        <v>1</v>
      </c>
      <c r="U594">
        <f>bootYItem!V594</f>
        <v>0</v>
      </c>
      <c r="V594">
        <f>bootYItem!W594</f>
        <v>0</v>
      </c>
      <c r="W594" s="4">
        <v>0</v>
      </c>
      <c r="X594" s="4">
        <v>0</v>
      </c>
    </row>
    <row r="595" spans="1:24" x14ac:dyDescent="0.25">
      <c r="A595" t="str">
        <f>bootYItem!A595</f>
        <v>iyhmr01</v>
      </c>
      <c r="B595" t="str">
        <f>bootYItem!E595</f>
        <v>Sting Host Marr's Venom Sac</v>
      </c>
      <c r="C595" s="1" t="str">
        <f>bootYItem!C595</f>
        <v>A30237</v>
      </c>
      <c r="D595">
        <f>bootYItem!D595</f>
        <v>414</v>
      </c>
      <c r="E595" s="1" t="str">
        <f>bootYItem!H595</f>
        <v>11111000</v>
      </c>
      <c r="F595" s="4">
        <v>20</v>
      </c>
      <c r="G595">
        <f>bootYItem!I595</f>
        <v>0</v>
      </c>
      <c r="H595" s="4">
        <v>0</v>
      </c>
      <c r="I595">
        <f>bootYItem!J595</f>
        <v>1</v>
      </c>
      <c r="J595">
        <f>bootYItem!K595</f>
        <v>0</v>
      </c>
      <c r="K595">
        <f>bootYItem!L595</f>
        <v>0</v>
      </c>
      <c r="L595">
        <f>bootYItem!N595</f>
        <v>0</v>
      </c>
      <c r="M595">
        <f>bootYItem!M595</f>
        <v>0</v>
      </c>
      <c r="N595">
        <f>bootYItem!O595</f>
        <v>1</v>
      </c>
      <c r="O595">
        <f>bootYItem!Q595</f>
        <v>1</v>
      </c>
      <c r="P595">
        <f>bootYItem!P595</f>
        <v>1</v>
      </c>
      <c r="Q595">
        <f>bootYItem!R595</f>
        <v>1</v>
      </c>
      <c r="R595">
        <f>bootYItem!S595</f>
        <v>1</v>
      </c>
      <c r="S595" s="4">
        <v>700</v>
      </c>
      <c r="T595">
        <f>bootYItem!B595</f>
        <v>1</v>
      </c>
      <c r="U595">
        <f>bootYItem!V595</f>
        <v>0</v>
      </c>
      <c r="V595">
        <f>bootYItem!W595</f>
        <v>0</v>
      </c>
      <c r="W595" s="4">
        <v>0</v>
      </c>
      <c r="X595" s="4">
        <v>0</v>
      </c>
    </row>
    <row r="596" spans="1:24" x14ac:dyDescent="0.25">
      <c r="A596" t="str">
        <f>bootYItem!A596</f>
        <v>iymap02</v>
      </c>
      <c r="B596" t="str">
        <f>bootYItem!E596</f>
        <v>Ruined Nature Hologram</v>
      </c>
      <c r="C596" s="1" t="str">
        <f>bootYItem!C596</f>
        <v>A30237</v>
      </c>
      <c r="D596">
        <f>bootYItem!D596</f>
        <v>416</v>
      </c>
      <c r="E596" s="1" t="str">
        <f>bootYItem!H596</f>
        <v>11111000</v>
      </c>
      <c r="F596" s="4">
        <v>20</v>
      </c>
      <c r="G596">
        <f>bootYItem!I596</f>
        <v>0</v>
      </c>
      <c r="H596" s="4">
        <v>0</v>
      </c>
      <c r="I596">
        <f>bootYItem!J596</f>
        <v>18450</v>
      </c>
      <c r="J596">
        <f>bootYItem!K596</f>
        <v>0</v>
      </c>
      <c r="K596">
        <f>bootYItem!L596</f>
        <v>0</v>
      </c>
      <c r="L596">
        <f>bootYItem!N596</f>
        <v>0</v>
      </c>
      <c r="M596">
        <f>bootYItem!M596</f>
        <v>0</v>
      </c>
      <c r="N596">
        <f>bootYItem!O596</f>
        <v>184</v>
      </c>
      <c r="O596">
        <f>bootYItem!Q596</f>
        <v>1</v>
      </c>
      <c r="P596">
        <f>bootYItem!P596</f>
        <v>1</v>
      </c>
      <c r="Q596">
        <f>bootYItem!R596</f>
        <v>1</v>
      </c>
      <c r="R596">
        <f>bootYItem!S596</f>
        <v>1</v>
      </c>
      <c r="S596" s="4">
        <v>701</v>
      </c>
      <c r="T596">
        <f>bootYItem!B596</f>
        <v>1</v>
      </c>
      <c r="U596">
        <f>bootYItem!V596</f>
        <v>0</v>
      </c>
      <c r="V596">
        <f>bootYItem!W596</f>
        <v>0</v>
      </c>
      <c r="W596" s="4">
        <v>0</v>
      </c>
      <c r="X596" s="4">
        <v>0</v>
      </c>
    </row>
    <row r="597" spans="1:24" x14ac:dyDescent="0.25">
      <c r="A597" t="str">
        <f>bootYItem!A597</f>
        <v>iymas01</v>
      </c>
      <c r="B597" t="str">
        <f>bootYItem!E597</f>
        <v>Low-Grade Talic Master</v>
      </c>
      <c r="C597" s="1" t="str">
        <f>bootYItem!C597</f>
        <v>A30237</v>
      </c>
      <c r="D597">
        <f>bootYItem!D597</f>
        <v>417</v>
      </c>
      <c r="E597" s="1" t="str">
        <f>bootYItem!H597</f>
        <v>11111000</v>
      </c>
      <c r="F597" s="4">
        <v>20</v>
      </c>
      <c r="G597">
        <f>bootYItem!I597</f>
        <v>0</v>
      </c>
      <c r="H597" s="4">
        <v>0</v>
      </c>
      <c r="I597">
        <f>bootYItem!J597</f>
        <v>1</v>
      </c>
      <c r="J597">
        <f>bootYItem!K597</f>
        <v>0</v>
      </c>
      <c r="K597">
        <f>bootYItem!L597</f>
        <v>0</v>
      </c>
      <c r="L597">
        <f>bootYItem!N597</f>
        <v>0</v>
      </c>
      <c r="M597">
        <f>bootYItem!M597</f>
        <v>0</v>
      </c>
      <c r="N597">
        <f>bootYItem!O597</f>
        <v>1</v>
      </c>
      <c r="O597">
        <f>bootYItem!Q597</f>
        <v>1</v>
      </c>
      <c r="P597">
        <f>bootYItem!P597</f>
        <v>1</v>
      </c>
      <c r="Q597">
        <f>bootYItem!R597</f>
        <v>1</v>
      </c>
      <c r="R597">
        <f>bootYItem!S597</f>
        <v>1</v>
      </c>
      <c r="S597" s="4">
        <v>702</v>
      </c>
      <c r="T597">
        <f>bootYItem!B597</f>
        <v>1</v>
      </c>
      <c r="U597">
        <f>bootYItem!V597</f>
        <v>0</v>
      </c>
      <c r="V597">
        <f>bootYItem!W597</f>
        <v>0</v>
      </c>
      <c r="W597" s="4">
        <v>0</v>
      </c>
      <c r="X597" s="4">
        <v>0</v>
      </c>
    </row>
    <row r="598" spans="1:24" x14ac:dyDescent="0.25">
      <c r="A598" t="str">
        <f>bootYItem!A598</f>
        <v>iymas02</v>
      </c>
      <c r="B598" t="str">
        <f>bootYItem!E598</f>
        <v>Intermediate-Grade Talic Master</v>
      </c>
      <c r="C598" s="1" t="str">
        <f>bootYItem!C598</f>
        <v>A30237</v>
      </c>
      <c r="D598">
        <f>bootYItem!D598</f>
        <v>418</v>
      </c>
      <c r="E598" s="1" t="str">
        <f>bootYItem!H598</f>
        <v>11111000</v>
      </c>
      <c r="F598" s="4">
        <v>20</v>
      </c>
      <c r="G598">
        <f>bootYItem!I598</f>
        <v>0</v>
      </c>
      <c r="H598" s="4">
        <v>0</v>
      </c>
      <c r="I598">
        <f>bootYItem!J598</f>
        <v>1</v>
      </c>
      <c r="J598">
        <f>bootYItem!K598</f>
        <v>0</v>
      </c>
      <c r="K598">
        <f>bootYItem!L598</f>
        <v>0</v>
      </c>
      <c r="L598">
        <f>bootYItem!N598</f>
        <v>0</v>
      </c>
      <c r="M598">
        <f>bootYItem!M598</f>
        <v>0</v>
      </c>
      <c r="N598">
        <f>bootYItem!O598</f>
        <v>1</v>
      </c>
      <c r="O598">
        <f>bootYItem!Q598</f>
        <v>1</v>
      </c>
      <c r="P598">
        <f>bootYItem!P598</f>
        <v>1</v>
      </c>
      <c r="Q598">
        <f>bootYItem!R598</f>
        <v>1</v>
      </c>
      <c r="R598">
        <f>bootYItem!S598</f>
        <v>1</v>
      </c>
      <c r="S598" s="4">
        <v>703</v>
      </c>
      <c r="T598">
        <f>bootYItem!B598</f>
        <v>1</v>
      </c>
      <c r="U598">
        <f>bootYItem!V598</f>
        <v>0</v>
      </c>
      <c r="V598">
        <f>bootYItem!W598</f>
        <v>0</v>
      </c>
      <c r="W598" s="4">
        <v>0</v>
      </c>
      <c r="X598" s="4">
        <v>0</v>
      </c>
    </row>
    <row r="599" spans="1:24" x14ac:dyDescent="0.25">
      <c r="A599" t="str">
        <f>bootYItem!A599</f>
        <v>iymas03</v>
      </c>
      <c r="B599" t="str">
        <f>bootYItem!E599</f>
        <v>High-Grade Talic Master</v>
      </c>
      <c r="C599" s="1" t="str">
        <f>bootYItem!C599</f>
        <v>A30237</v>
      </c>
      <c r="D599">
        <f>bootYItem!D599</f>
        <v>419</v>
      </c>
      <c r="E599" s="1" t="str">
        <f>bootYItem!H599</f>
        <v>11111000</v>
      </c>
      <c r="F599" s="4">
        <v>20</v>
      </c>
      <c r="G599">
        <f>bootYItem!I599</f>
        <v>0</v>
      </c>
      <c r="H599" s="4">
        <v>0</v>
      </c>
      <c r="I599">
        <f>bootYItem!J599</f>
        <v>1</v>
      </c>
      <c r="J599">
        <f>bootYItem!K599</f>
        <v>0</v>
      </c>
      <c r="K599">
        <f>bootYItem!L599</f>
        <v>0</v>
      </c>
      <c r="L599">
        <f>bootYItem!N599</f>
        <v>0</v>
      </c>
      <c r="M599">
        <f>bootYItem!M599</f>
        <v>0</v>
      </c>
      <c r="N599">
        <f>bootYItem!O599</f>
        <v>1</v>
      </c>
      <c r="O599">
        <f>bootYItem!Q599</f>
        <v>1</v>
      </c>
      <c r="P599">
        <f>bootYItem!P599</f>
        <v>1</v>
      </c>
      <c r="Q599">
        <f>bootYItem!R599</f>
        <v>1</v>
      </c>
      <c r="R599">
        <f>bootYItem!S599</f>
        <v>1</v>
      </c>
      <c r="S599" s="4">
        <v>704</v>
      </c>
      <c r="T599">
        <f>bootYItem!B599</f>
        <v>1</v>
      </c>
      <c r="U599">
        <f>bootYItem!V599</f>
        <v>0</v>
      </c>
      <c r="V599">
        <f>bootYItem!W599</f>
        <v>0</v>
      </c>
      <c r="W599" s="4">
        <v>0</v>
      </c>
      <c r="X599" s="4">
        <v>0</v>
      </c>
    </row>
    <row r="600" spans="1:24" x14ac:dyDescent="0.25">
      <c r="A600" t="str">
        <f>bootYItem!A600</f>
        <v>iymas04</v>
      </c>
      <c r="B600" t="str">
        <f>bootYItem!E600</f>
        <v>Highest-Grade Talic Master</v>
      </c>
      <c r="C600" s="1" t="str">
        <f>bootYItem!C600</f>
        <v>A30237</v>
      </c>
      <c r="D600">
        <f>bootYItem!D600</f>
        <v>420</v>
      </c>
      <c r="E600" s="1" t="str">
        <f>bootYItem!H600</f>
        <v>11111000</v>
      </c>
      <c r="F600" s="4">
        <v>20</v>
      </c>
      <c r="G600">
        <f>bootYItem!I600</f>
        <v>0</v>
      </c>
      <c r="H600" s="4">
        <v>0</v>
      </c>
      <c r="I600">
        <f>bootYItem!J600</f>
        <v>1</v>
      </c>
      <c r="J600">
        <f>bootYItem!K600</f>
        <v>0</v>
      </c>
      <c r="K600">
        <f>bootYItem!L600</f>
        <v>0</v>
      </c>
      <c r="L600">
        <f>bootYItem!N600</f>
        <v>0</v>
      </c>
      <c r="M600">
        <f>bootYItem!M600</f>
        <v>0</v>
      </c>
      <c r="N600">
        <f>bootYItem!O600</f>
        <v>1</v>
      </c>
      <c r="O600">
        <f>bootYItem!Q600</f>
        <v>1</v>
      </c>
      <c r="P600">
        <f>bootYItem!P600</f>
        <v>1</v>
      </c>
      <c r="Q600">
        <f>bootYItem!R600</f>
        <v>1</v>
      </c>
      <c r="R600">
        <f>bootYItem!S600</f>
        <v>1</v>
      </c>
      <c r="S600" s="4">
        <v>705</v>
      </c>
      <c r="T600">
        <f>bootYItem!B600</f>
        <v>1</v>
      </c>
      <c r="U600">
        <f>bootYItem!V600</f>
        <v>0</v>
      </c>
      <c r="V600">
        <f>bootYItem!W600</f>
        <v>0</v>
      </c>
      <c r="W600" s="4">
        <v>0</v>
      </c>
      <c r="X600" s="4">
        <v>0</v>
      </c>
    </row>
    <row r="601" spans="1:24" x14ac:dyDescent="0.25">
      <c r="A601" t="str">
        <f>bootYItem!A601</f>
        <v>iyrel01</v>
      </c>
      <c r="B601" t="str">
        <f>bootYItem!E601</f>
        <v>Ruined Seal Breaking Scroll</v>
      </c>
      <c r="C601" s="1" t="str">
        <f>bootYItem!C601</f>
        <v>A30237</v>
      </c>
      <c r="D601">
        <f>bootYItem!D601</f>
        <v>421</v>
      </c>
      <c r="E601" s="1" t="str">
        <f>bootYItem!H601</f>
        <v>11111000</v>
      </c>
      <c r="F601" s="4">
        <v>20</v>
      </c>
      <c r="G601">
        <f>bootYItem!I601</f>
        <v>0</v>
      </c>
      <c r="H601" s="4">
        <v>0</v>
      </c>
      <c r="I601">
        <f>bootYItem!J601</f>
        <v>1</v>
      </c>
      <c r="J601">
        <f>bootYItem!K601</f>
        <v>0</v>
      </c>
      <c r="K601">
        <f>bootYItem!L601</f>
        <v>0</v>
      </c>
      <c r="L601">
        <f>bootYItem!N601</f>
        <v>0</v>
      </c>
      <c r="M601">
        <f>bootYItem!M601</f>
        <v>0</v>
      </c>
      <c r="N601">
        <f>bootYItem!O601</f>
        <v>1</v>
      </c>
      <c r="O601">
        <f>bootYItem!Q601</f>
        <v>1</v>
      </c>
      <c r="P601">
        <f>bootYItem!P601</f>
        <v>1</v>
      </c>
      <c r="Q601">
        <f>bootYItem!R601</f>
        <v>1</v>
      </c>
      <c r="R601">
        <f>bootYItem!S601</f>
        <v>1</v>
      </c>
      <c r="S601" s="4">
        <v>801</v>
      </c>
      <c r="T601">
        <f>bootYItem!B601</f>
        <v>1</v>
      </c>
      <c r="U601">
        <f>bootYItem!V601</f>
        <v>0</v>
      </c>
      <c r="V601">
        <f>bootYItem!W601</f>
        <v>0</v>
      </c>
      <c r="W601" s="4">
        <v>0</v>
      </c>
      <c r="X601" s="4">
        <v>0</v>
      </c>
    </row>
    <row r="602" spans="1:24" x14ac:dyDescent="0.25">
      <c r="A602" t="str">
        <f>bootYItem!A602</f>
        <v>iyrel02</v>
      </c>
      <c r="B602" t="str">
        <f>bootYItem!E602</f>
        <v>Normal Seal Breaking Scroll</v>
      </c>
      <c r="C602" s="1" t="str">
        <f>bootYItem!C602</f>
        <v>A30237</v>
      </c>
      <c r="D602">
        <f>bootYItem!D602</f>
        <v>422</v>
      </c>
      <c r="E602" s="1" t="str">
        <f>bootYItem!H602</f>
        <v>11111000</v>
      </c>
      <c r="F602" s="4">
        <v>20</v>
      </c>
      <c r="G602">
        <f>bootYItem!I602</f>
        <v>0</v>
      </c>
      <c r="H602" s="4">
        <v>0</v>
      </c>
      <c r="I602">
        <f>bootYItem!J602</f>
        <v>1</v>
      </c>
      <c r="J602">
        <f>bootYItem!K602</f>
        <v>0</v>
      </c>
      <c r="K602">
        <f>bootYItem!L602</f>
        <v>0</v>
      </c>
      <c r="L602">
        <f>bootYItem!N602</f>
        <v>0</v>
      </c>
      <c r="M602">
        <f>bootYItem!M602</f>
        <v>0</v>
      </c>
      <c r="N602">
        <f>bootYItem!O602</f>
        <v>1</v>
      </c>
      <c r="O602">
        <f>bootYItem!Q602</f>
        <v>1</v>
      </c>
      <c r="P602">
        <f>bootYItem!P602</f>
        <v>1</v>
      </c>
      <c r="Q602">
        <f>bootYItem!R602</f>
        <v>1</v>
      </c>
      <c r="R602">
        <f>bootYItem!S602</f>
        <v>1</v>
      </c>
      <c r="S602" s="4">
        <v>802</v>
      </c>
      <c r="T602">
        <f>bootYItem!B602</f>
        <v>1</v>
      </c>
      <c r="U602">
        <f>bootYItem!V602</f>
        <v>0</v>
      </c>
      <c r="V602">
        <f>bootYItem!W602</f>
        <v>0</v>
      </c>
      <c r="W602" s="4">
        <v>0</v>
      </c>
      <c r="X602" s="4">
        <v>0</v>
      </c>
    </row>
    <row r="603" spans="1:24" x14ac:dyDescent="0.25">
      <c r="A603" t="str">
        <f>bootYItem!A603</f>
        <v>iyrel03</v>
      </c>
      <c r="B603" t="str">
        <f>bootYItem!E603</f>
        <v>Blessed Seal Breaking Scroll</v>
      </c>
      <c r="C603" s="1" t="str">
        <f>bootYItem!C603</f>
        <v>A30237</v>
      </c>
      <c r="D603">
        <f>bootYItem!D603</f>
        <v>423</v>
      </c>
      <c r="E603" s="1" t="str">
        <f>bootYItem!H603</f>
        <v>11111000</v>
      </c>
      <c r="F603" s="4">
        <v>20</v>
      </c>
      <c r="G603">
        <f>bootYItem!I603</f>
        <v>0</v>
      </c>
      <c r="H603" s="4">
        <v>0</v>
      </c>
      <c r="I603">
        <f>bootYItem!J603</f>
        <v>1</v>
      </c>
      <c r="J603">
        <f>bootYItem!K603</f>
        <v>0</v>
      </c>
      <c r="K603">
        <f>bootYItem!L603</f>
        <v>0</v>
      </c>
      <c r="L603">
        <f>bootYItem!N603</f>
        <v>0</v>
      </c>
      <c r="M603">
        <f>bootYItem!M603</f>
        <v>0</v>
      </c>
      <c r="N603">
        <f>bootYItem!O603</f>
        <v>1</v>
      </c>
      <c r="O603">
        <f>bootYItem!Q603</f>
        <v>1</v>
      </c>
      <c r="P603">
        <f>bootYItem!P603</f>
        <v>1</v>
      </c>
      <c r="Q603">
        <f>bootYItem!R603</f>
        <v>1</v>
      </c>
      <c r="R603">
        <f>bootYItem!S603</f>
        <v>1</v>
      </c>
      <c r="S603" s="4">
        <v>803</v>
      </c>
      <c r="T603">
        <f>bootYItem!B603</f>
        <v>1</v>
      </c>
      <c r="U603">
        <f>bootYItem!V603</f>
        <v>0</v>
      </c>
      <c r="V603">
        <f>bootYItem!W603</f>
        <v>0</v>
      </c>
      <c r="W603" s="4">
        <v>0</v>
      </c>
      <c r="X603" s="4">
        <v>0</v>
      </c>
    </row>
    <row r="604" spans="1:24" x14ac:dyDescent="0.25">
      <c r="A604" t="str">
        <f>bootYItem!A604</f>
        <v>iycsb17</v>
      </c>
      <c r="B604" t="str">
        <f>bootYItem!E604</f>
        <v>1~2Keen Upgrader[Normal]</v>
      </c>
      <c r="C604" s="1" t="str">
        <f>bootYItem!C604</f>
        <v>A30237</v>
      </c>
      <c r="D604">
        <f>bootYItem!D604</f>
        <v>424</v>
      </c>
      <c r="E604" s="1" t="str">
        <f>bootYItem!H604</f>
        <v>11111000</v>
      </c>
      <c r="F604" s="4">
        <v>20</v>
      </c>
      <c r="G604">
        <f>bootYItem!I604</f>
        <v>0</v>
      </c>
      <c r="H604" s="4">
        <v>0</v>
      </c>
      <c r="I604">
        <f>bootYItem!J604</f>
        <v>1</v>
      </c>
      <c r="J604">
        <f>bootYItem!K604</f>
        <v>0</v>
      </c>
      <c r="K604">
        <f>bootYItem!L604</f>
        <v>0</v>
      </c>
      <c r="L604">
        <f>bootYItem!N604</f>
        <v>0</v>
      </c>
      <c r="M604">
        <f>bootYItem!M604</f>
        <v>0</v>
      </c>
      <c r="N604">
        <f>bootYItem!O604</f>
        <v>1</v>
      </c>
      <c r="O604">
        <f>bootYItem!Q604</f>
        <v>0</v>
      </c>
      <c r="P604">
        <f>bootYItem!P604</f>
        <v>1</v>
      </c>
      <c r="Q604">
        <f>bootYItem!R604</f>
        <v>0</v>
      </c>
      <c r="R604">
        <f>bootYItem!S604</f>
        <v>1</v>
      </c>
      <c r="S604" s="4">
        <v>563</v>
      </c>
      <c r="T604">
        <f>bootYItem!B604</f>
        <v>1</v>
      </c>
      <c r="U604">
        <f>bootYItem!V604</f>
        <v>1</v>
      </c>
      <c r="V604">
        <f>bootYItem!W604</f>
        <v>0</v>
      </c>
      <c r="W604" s="4">
        <v>0</v>
      </c>
      <c r="X604" s="4">
        <v>0</v>
      </c>
    </row>
    <row r="605" spans="1:24" x14ac:dyDescent="0.25">
      <c r="A605" t="str">
        <f>bootYItem!A605</f>
        <v>iycsb18</v>
      </c>
      <c r="B605" t="str">
        <f>bootYItem!E605</f>
        <v>1~3Keen Upgrader[Normal]</v>
      </c>
      <c r="C605" s="1" t="str">
        <f>bootYItem!C605</f>
        <v>A30237</v>
      </c>
      <c r="D605">
        <f>bootYItem!D605</f>
        <v>425</v>
      </c>
      <c r="E605" s="1" t="str">
        <f>bootYItem!H605</f>
        <v>11111000</v>
      </c>
      <c r="F605" s="4">
        <v>20</v>
      </c>
      <c r="G605">
        <f>bootYItem!I605</f>
        <v>0</v>
      </c>
      <c r="H605" s="4">
        <v>0</v>
      </c>
      <c r="I605">
        <f>bootYItem!J605</f>
        <v>1</v>
      </c>
      <c r="J605">
        <f>bootYItem!K605</f>
        <v>0</v>
      </c>
      <c r="K605">
        <f>bootYItem!L605</f>
        <v>0</v>
      </c>
      <c r="L605">
        <f>bootYItem!N605</f>
        <v>0</v>
      </c>
      <c r="M605">
        <f>bootYItem!M605</f>
        <v>0</v>
      </c>
      <c r="N605">
        <f>bootYItem!O605</f>
        <v>1</v>
      </c>
      <c r="O605">
        <f>bootYItem!Q605</f>
        <v>0</v>
      </c>
      <c r="P605">
        <f>bootYItem!P605</f>
        <v>1</v>
      </c>
      <c r="Q605">
        <f>bootYItem!R605</f>
        <v>0</v>
      </c>
      <c r="R605">
        <f>bootYItem!S605</f>
        <v>1</v>
      </c>
      <c r="S605" s="4">
        <v>564</v>
      </c>
      <c r="T605">
        <f>bootYItem!B605</f>
        <v>1</v>
      </c>
      <c r="U605">
        <f>bootYItem!V605</f>
        <v>1</v>
      </c>
      <c r="V605">
        <f>bootYItem!W605</f>
        <v>0</v>
      </c>
      <c r="W605" s="4">
        <v>0</v>
      </c>
      <c r="X605" s="4">
        <v>0</v>
      </c>
    </row>
    <row r="606" spans="1:24" x14ac:dyDescent="0.25">
      <c r="A606" t="str">
        <f>bootYItem!A606</f>
        <v>iycsb19</v>
      </c>
      <c r="B606" t="str">
        <f>bootYItem!E606</f>
        <v>1~4Keen Upgrader[Normal]</v>
      </c>
      <c r="C606" s="1" t="str">
        <f>bootYItem!C606</f>
        <v>A30237</v>
      </c>
      <c r="D606">
        <f>bootYItem!D606</f>
        <v>426</v>
      </c>
      <c r="E606" s="1" t="str">
        <f>bootYItem!H606</f>
        <v>11111000</v>
      </c>
      <c r="F606" s="4">
        <v>20</v>
      </c>
      <c r="G606">
        <f>bootYItem!I606</f>
        <v>0</v>
      </c>
      <c r="H606" s="4">
        <v>0</v>
      </c>
      <c r="I606">
        <f>bootYItem!J606</f>
        <v>1</v>
      </c>
      <c r="J606">
        <f>bootYItem!K606</f>
        <v>0</v>
      </c>
      <c r="K606">
        <f>bootYItem!L606</f>
        <v>0</v>
      </c>
      <c r="L606">
        <f>bootYItem!N606</f>
        <v>0</v>
      </c>
      <c r="M606">
        <f>bootYItem!M606</f>
        <v>0</v>
      </c>
      <c r="N606">
        <f>bootYItem!O606</f>
        <v>1</v>
      </c>
      <c r="O606">
        <f>bootYItem!Q606</f>
        <v>0</v>
      </c>
      <c r="P606">
        <f>bootYItem!P606</f>
        <v>1</v>
      </c>
      <c r="Q606">
        <f>bootYItem!R606</f>
        <v>0</v>
      </c>
      <c r="R606">
        <f>bootYItem!S606</f>
        <v>1</v>
      </c>
      <c r="S606" s="4">
        <v>565</v>
      </c>
      <c r="T606">
        <f>bootYItem!B606</f>
        <v>1</v>
      </c>
      <c r="U606">
        <f>bootYItem!V606</f>
        <v>1</v>
      </c>
      <c r="V606">
        <f>bootYItem!W606</f>
        <v>0</v>
      </c>
      <c r="W606" s="4">
        <v>0</v>
      </c>
      <c r="X606" s="4">
        <v>0</v>
      </c>
    </row>
    <row r="607" spans="1:24" x14ac:dyDescent="0.25">
      <c r="A607" t="str">
        <f>bootYItem!A607</f>
        <v>iycsb20</v>
      </c>
      <c r="B607" t="str">
        <f>bootYItem!E607</f>
        <v>1~5Keen Upgrader[Normal]</v>
      </c>
      <c r="C607" s="1" t="str">
        <f>bootYItem!C607</f>
        <v>A30237</v>
      </c>
      <c r="D607">
        <f>bootYItem!D607</f>
        <v>427</v>
      </c>
      <c r="E607" s="1" t="str">
        <f>bootYItem!H607</f>
        <v>11111000</v>
      </c>
      <c r="F607" s="4">
        <v>20</v>
      </c>
      <c r="G607">
        <f>bootYItem!I607</f>
        <v>0</v>
      </c>
      <c r="H607" s="4">
        <v>0</v>
      </c>
      <c r="I607">
        <f>bootYItem!J607</f>
        <v>1</v>
      </c>
      <c r="J607">
        <f>bootYItem!K607</f>
        <v>0</v>
      </c>
      <c r="K607">
        <f>bootYItem!L607</f>
        <v>0</v>
      </c>
      <c r="L607">
        <f>bootYItem!N607</f>
        <v>0</v>
      </c>
      <c r="M607">
        <f>bootYItem!M607</f>
        <v>0</v>
      </c>
      <c r="N607">
        <f>bootYItem!O607</f>
        <v>1</v>
      </c>
      <c r="O607">
        <f>bootYItem!Q607</f>
        <v>0</v>
      </c>
      <c r="P607">
        <f>bootYItem!P607</f>
        <v>1</v>
      </c>
      <c r="Q607">
        <f>bootYItem!R607</f>
        <v>0</v>
      </c>
      <c r="R607">
        <f>bootYItem!S607</f>
        <v>1</v>
      </c>
      <c r="S607" s="4">
        <v>566</v>
      </c>
      <c r="T607">
        <f>bootYItem!B607</f>
        <v>1</v>
      </c>
      <c r="U607">
        <f>bootYItem!V607</f>
        <v>1</v>
      </c>
      <c r="V607">
        <f>bootYItem!W607</f>
        <v>0</v>
      </c>
      <c r="W607" s="4">
        <v>0</v>
      </c>
      <c r="X607" s="4">
        <v>0</v>
      </c>
    </row>
    <row r="608" spans="1:24" x14ac:dyDescent="0.25">
      <c r="A608" t="str">
        <f>bootYItem!A608</f>
        <v>iycsb21</v>
      </c>
      <c r="B608" t="str">
        <f>bootYItem!E608</f>
        <v>2~3Keen Upgrader[Normal]</v>
      </c>
      <c r="C608" s="1" t="str">
        <f>bootYItem!C608</f>
        <v>A30237</v>
      </c>
      <c r="D608">
        <f>bootYItem!D608</f>
        <v>428</v>
      </c>
      <c r="E608" s="1" t="str">
        <f>bootYItem!H608</f>
        <v>11111000</v>
      </c>
      <c r="F608" s="4">
        <v>20</v>
      </c>
      <c r="G608">
        <f>bootYItem!I608</f>
        <v>0</v>
      </c>
      <c r="H608" s="4">
        <v>0</v>
      </c>
      <c r="I608">
        <f>bootYItem!J608</f>
        <v>1</v>
      </c>
      <c r="J608">
        <f>bootYItem!K608</f>
        <v>0</v>
      </c>
      <c r="K608">
        <f>bootYItem!L608</f>
        <v>0</v>
      </c>
      <c r="L608">
        <f>bootYItem!N608</f>
        <v>0</v>
      </c>
      <c r="M608">
        <f>bootYItem!M608</f>
        <v>0</v>
      </c>
      <c r="N608">
        <f>bootYItem!O608</f>
        <v>1</v>
      </c>
      <c r="O608">
        <f>bootYItem!Q608</f>
        <v>0</v>
      </c>
      <c r="P608">
        <f>bootYItem!P608</f>
        <v>1</v>
      </c>
      <c r="Q608">
        <f>bootYItem!R608</f>
        <v>0</v>
      </c>
      <c r="R608">
        <f>bootYItem!S608</f>
        <v>1</v>
      </c>
      <c r="S608" s="4">
        <v>567</v>
      </c>
      <c r="T608">
        <f>bootYItem!B608</f>
        <v>1</v>
      </c>
      <c r="U608">
        <f>bootYItem!V608</f>
        <v>1</v>
      </c>
      <c r="V608">
        <f>bootYItem!W608</f>
        <v>0</v>
      </c>
      <c r="W608" s="4">
        <v>0</v>
      </c>
      <c r="X608" s="4">
        <v>0</v>
      </c>
    </row>
    <row r="609" spans="1:24" x14ac:dyDescent="0.25">
      <c r="A609" t="str">
        <f>bootYItem!A609</f>
        <v>iycsb22</v>
      </c>
      <c r="B609" t="str">
        <f>bootYItem!E609</f>
        <v>2~4Keen Upgrader[Normal]</v>
      </c>
      <c r="C609" s="1" t="str">
        <f>bootYItem!C609</f>
        <v>A30237</v>
      </c>
      <c r="D609">
        <f>bootYItem!D609</f>
        <v>429</v>
      </c>
      <c r="E609" s="1" t="str">
        <f>bootYItem!H609</f>
        <v>11111000</v>
      </c>
      <c r="F609" s="4">
        <v>20</v>
      </c>
      <c r="G609">
        <f>bootYItem!I609</f>
        <v>0</v>
      </c>
      <c r="H609" s="4">
        <v>0</v>
      </c>
      <c r="I609">
        <f>bootYItem!J609</f>
        <v>1</v>
      </c>
      <c r="J609">
        <f>bootYItem!K609</f>
        <v>0</v>
      </c>
      <c r="K609">
        <f>bootYItem!L609</f>
        <v>0</v>
      </c>
      <c r="L609">
        <f>bootYItem!N609</f>
        <v>0</v>
      </c>
      <c r="M609">
        <f>bootYItem!M609</f>
        <v>0</v>
      </c>
      <c r="N609">
        <f>bootYItem!O609</f>
        <v>1</v>
      </c>
      <c r="O609">
        <f>bootYItem!Q609</f>
        <v>0</v>
      </c>
      <c r="P609">
        <f>bootYItem!P609</f>
        <v>1</v>
      </c>
      <c r="Q609">
        <f>bootYItem!R609</f>
        <v>0</v>
      </c>
      <c r="R609">
        <f>bootYItem!S609</f>
        <v>1</v>
      </c>
      <c r="S609" s="4">
        <v>568</v>
      </c>
      <c r="T609">
        <f>bootYItem!B609</f>
        <v>1</v>
      </c>
      <c r="U609">
        <f>bootYItem!V609</f>
        <v>1</v>
      </c>
      <c r="V609">
        <f>bootYItem!W609</f>
        <v>0</v>
      </c>
      <c r="W609" s="4">
        <v>0</v>
      </c>
      <c r="X609" s="4">
        <v>0</v>
      </c>
    </row>
    <row r="610" spans="1:24" x14ac:dyDescent="0.25">
      <c r="A610" t="str">
        <f>bootYItem!A610</f>
        <v>iycsb23</v>
      </c>
      <c r="B610" t="str">
        <f>bootYItem!E610</f>
        <v>2~5Keen Upgrader[Normal]</v>
      </c>
      <c r="C610" s="1" t="str">
        <f>bootYItem!C610</f>
        <v>A30237</v>
      </c>
      <c r="D610">
        <f>bootYItem!D610</f>
        <v>430</v>
      </c>
      <c r="E610" s="1" t="str">
        <f>bootYItem!H610</f>
        <v>11111000</v>
      </c>
      <c r="F610" s="4">
        <v>20</v>
      </c>
      <c r="G610">
        <f>bootYItem!I610</f>
        <v>0</v>
      </c>
      <c r="H610" s="4">
        <v>0</v>
      </c>
      <c r="I610">
        <f>bootYItem!J610</f>
        <v>1</v>
      </c>
      <c r="J610">
        <f>bootYItem!K610</f>
        <v>0</v>
      </c>
      <c r="K610">
        <f>bootYItem!L610</f>
        <v>0</v>
      </c>
      <c r="L610">
        <f>bootYItem!N610</f>
        <v>0</v>
      </c>
      <c r="M610">
        <f>bootYItem!M610</f>
        <v>0</v>
      </c>
      <c r="N610">
        <f>bootYItem!O610</f>
        <v>1</v>
      </c>
      <c r="O610">
        <f>bootYItem!Q610</f>
        <v>0</v>
      </c>
      <c r="P610">
        <f>bootYItem!P610</f>
        <v>1</v>
      </c>
      <c r="Q610">
        <f>bootYItem!R610</f>
        <v>0</v>
      </c>
      <c r="R610">
        <f>bootYItem!S610</f>
        <v>1</v>
      </c>
      <c r="S610" s="4">
        <v>569</v>
      </c>
      <c r="T610">
        <f>bootYItem!B610</f>
        <v>1</v>
      </c>
      <c r="U610">
        <f>bootYItem!V610</f>
        <v>1</v>
      </c>
      <c r="V610">
        <f>bootYItem!W610</f>
        <v>0</v>
      </c>
      <c r="W610" s="4">
        <v>0</v>
      </c>
      <c r="X610" s="4">
        <v>0</v>
      </c>
    </row>
    <row r="611" spans="1:24" x14ac:dyDescent="0.25">
      <c r="A611" t="str">
        <f>bootYItem!A611</f>
        <v>iycsb24</v>
      </c>
      <c r="B611" t="str">
        <f>bootYItem!E611</f>
        <v>2~6Keen Upgrader[Normal]</v>
      </c>
      <c r="C611" s="1" t="str">
        <f>bootYItem!C611</f>
        <v>A30237</v>
      </c>
      <c r="D611">
        <f>bootYItem!D611</f>
        <v>431</v>
      </c>
      <c r="E611" s="1" t="str">
        <f>bootYItem!H611</f>
        <v>11111000</v>
      </c>
      <c r="F611" s="4">
        <v>20</v>
      </c>
      <c r="G611">
        <f>bootYItem!I611</f>
        <v>0</v>
      </c>
      <c r="H611" s="4">
        <v>0</v>
      </c>
      <c r="I611">
        <f>bootYItem!J611</f>
        <v>1</v>
      </c>
      <c r="J611">
        <f>bootYItem!K611</f>
        <v>0</v>
      </c>
      <c r="K611">
        <f>bootYItem!L611</f>
        <v>0</v>
      </c>
      <c r="L611">
        <f>bootYItem!N611</f>
        <v>0</v>
      </c>
      <c r="M611">
        <f>bootYItem!M611</f>
        <v>0</v>
      </c>
      <c r="N611">
        <f>bootYItem!O611</f>
        <v>1</v>
      </c>
      <c r="O611">
        <f>bootYItem!Q611</f>
        <v>0</v>
      </c>
      <c r="P611">
        <f>bootYItem!P611</f>
        <v>1</v>
      </c>
      <c r="Q611">
        <f>bootYItem!R611</f>
        <v>0</v>
      </c>
      <c r="R611">
        <f>bootYItem!S611</f>
        <v>1</v>
      </c>
      <c r="S611" s="4">
        <v>570</v>
      </c>
      <c r="T611">
        <f>bootYItem!B611</f>
        <v>1</v>
      </c>
      <c r="U611">
        <f>bootYItem!V611</f>
        <v>1</v>
      </c>
      <c r="V611">
        <f>bootYItem!W611</f>
        <v>0</v>
      </c>
      <c r="W611" s="4">
        <v>0</v>
      </c>
      <c r="X611" s="4">
        <v>0</v>
      </c>
    </row>
    <row r="612" spans="1:24" x14ac:dyDescent="0.25">
      <c r="A612" t="str">
        <f>bootYItem!A612</f>
        <v>iycsb25</v>
      </c>
      <c r="B612" t="str">
        <f>bootYItem!E612</f>
        <v>3~4Keen Upgrader[Normal]</v>
      </c>
      <c r="C612" s="1" t="str">
        <f>bootYItem!C612</f>
        <v>A30237</v>
      </c>
      <c r="D612">
        <f>bootYItem!D612</f>
        <v>432</v>
      </c>
      <c r="E612" s="1" t="str">
        <f>bootYItem!H612</f>
        <v>11111000</v>
      </c>
      <c r="F612" s="4">
        <v>20</v>
      </c>
      <c r="G612">
        <f>bootYItem!I612</f>
        <v>0</v>
      </c>
      <c r="H612" s="4">
        <v>0</v>
      </c>
      <c r="I612">
        <f>bootYItem!J612</f>
        <v>1</v>
      </c>
      <c r="J612">
        <f>bootYItem!K612</f>
        <v>0</v>
      </c>
      <c r="K612">
        <f>bootYItem!L612</f>
        <v>0</v>
      </c>
      <c r="L612">
        <f>bootYItem!N612</f>
        <v>0</v>
      </c>
      <c r="M612">
        <f>bootYItem!M612</f>
        <v>0</v>
      </c>
      <c r="N612">
        <f>bootYItem!O612</f>
        <v>1</v>
      </c>
      <c r="O612">
        <f>bootYItem!Q612</f>
        <v>0</v>
      </c>
      <c r="P612">
        <f>bootYItem!P612</f>
        <v>1</v>
      </c>
      <c r="Q612">
        <f>bootYItem!R612</f>
        <v>0</v>
      </c>
      <c r="R612">
        <f>bootYItem!S612</f>
        <v>1</v>
      </c>
      <c r="S612" s="4">
        <v>571</v>
      </c>
      <c r="T612">
        <f>bootYItem!B612</f>
        <v>1</v>
      </c>
      <c r="U612">
        <f>bootYItem!V612</f>
        <v>1</v>
      </c>
      <c r="V612">
        <f>bootYItem!W612</f>
        <v>0</v>
      </c>
      <c r="W612" s="4">
        <v>0</v>
      </c>
      <c r="X612" s="4">
        <v>0</v>
      </c>
    </row>
    <row r="613" spans="1:24" x14ac:dyDescent="0.25">
      <c r="A613" t="str">
        <f>bootYItem!A613</f>
        <v>iycsb26</v>
      </c>
      <c r="B613" t="str">
        <f>bootYItem!E613</f>
        <v>3~5Keen Upgrader[Normal]</v>
      </c>
      <c r="C613" s="1" t="str">
        <f>bootYItem!C613</f>
        <v>A30237</v>
      </c>
      <c r="D613">
        <f>bootYItem!D613</f>
        <v>433</v>
      </c>
      <c r="E613" s="1" t="str">
        <f>bootYItem!H613</f>
        <v>11111000</v>
      </c>
      <c r="F613" s="4">
        <v>20</v>
      </c>
      <c r="G613">
        <f>bootYItem!I613</f>
        <v>0</v>
      </c>
      <c r="H613" s="4">
        <v>0</v>
      </c>
      <c r="I613">
        <f>bootYItem!J613</f>
        <v>1</v>
      </c>
      <c r="J613">
        <f>bootYItem!K613</f>
        <v>0</v>
      </c>
      <c r="K613">
        <f>bootYItem!L613</f>
        <v>0</v>
      </c>
      <c r="L613">
        <f>bootYItem!N613</f>
        <v>0</v>
      </c>
      <c r="M613">
        <f>bootYItem!M613</f>
        <v>0</v>
      </c>
      <c r="N613">
        <f>bootYItem!O613</f>
        <v>1</v>
      </c>
      <c r="O613">
        <f>bootYItem!Q613</f>
        <v>0</v>
      </c>
      <c r="P613">
        <f>bootYItem!P613</f>
        <v>1</v>
      </c>
      <c r="Q613">
        <f>bootYItem!R613</f>
        <v>0</v>
      </c>
      <c r="R613">
        <f>bootYItem!S613</f>
        <v>1</v>
      </c>
      <c r="S613" s="4">
        <v>572</v>
      </c>
      <c r="T613">
        <f>bootYItem!B613</f>
        <v>1</v>
      </c>
      <c r="U613">
        <f>bootYItem!V613</f>
        <v>1</v>
      </c>
      <c r="V613">
        <f>bootYItem!W613</f>
        <v>0</v>
      </c>
      <c r="W613" s="4">
        <v>0</v>
      </c>
      <c r="X613" s="4">
        <v>0</v>
      </c>
    </row>
    <row r="614" spans="1:24" x14ac:dyDescent="0.25">
      <c r="A614" t="str">
        <f>bootYItem!A614</f>
        <v>iycsb27</v>
      </c>
      <c r="B614" t="str">
        <f>bootYItem!E614</f>
        <v>3~6Keen Upgrader[Normal]</v>
      </c>
      <c r="C614" s="1" t="str">
        <f>bootYItem!C614</f>
        <v>A30237</v>
      </c>
      <c r="D614">
        <f>bootYItem!D614</f>
        <v>434</v>
      </c>
      <c r="E614" s="1" t="str">
        <f>bootYItem!H614</f>
        <v>11111000</v>
      </c>
      <c r="F614" s="4">
        <v>20</v>
      </c>
      <c r="G614">
        <f>bootYItem!I614</f>
        <v>0</v>
      </c>
      <c r="H614" s="4">
        <v>0</v>
      </c>
      <c r="I614">
        <f>bootYItem!J614</f>
        <v>1</v>
      </c>
      <c r="J614">
        <f>bootYItem!K614</f>
        <v>0</v>
      </c>
      <c r="K614">
        <f>bootYItem!L614</f>
        <v>0</v>
      </c>
      <c r="L614">
        <f>bootYItem!N614</f>
        <v>0</v>
      </c>
      <c r="M614">
        <f>bootYItem!M614</f>
        <v>0</v>
      </c>
      <c r="N614">
        <f>bootYItem!O614</f>
        <v>1</v>
      </c>
      <c r="O614">
        <f>bootYItem!Q614</f>
        <v>0</v>
      </c>
      <c r="P614">
        <f>bootYItem!P614</f>
        <v>1</v>
      </c>
      <c r="Q614">
        <f>bootYItem!R614</f>
        <v>0</v>
      </c>
      <c r="R614">
        <f>bootYItem!S614</f>
        <v>1</v>
      </c>
      <c r="S614" s="4">
        <v>573</v>
      </c>
      <c r="T614">
        <f>bootYItem!B614</f>
        <v>1</v>
      </c>
      <c r="U614">
        <f>bootYItem!V614</f>
        <v>1</v>
      </c>
      <c r="V614">
        <f>bootYItem!W614</f>
        <v>0</v>
      </c>
      <c r="W614" s="4">
        <v>0</v>
      </c>
      <c r="X614" s="4">
        <v>0</v>
      </c>
    </row>
    <row r="615" spans="1:24" x14ac:dyDescent="0.25">
      <c r="A615" t="str">
        <f>bootYItem!A615</f>
        <v>iycsb28</v>
      </c>
      <c r="B615" t="str">
        <f>bootYItem!E615</f>
        <v>3~7Keen Upgrader[Normal]</v>
      </c>
      <c r="C615" s="1" t="str">
        <f>bootYItem!C615</f>
        <v>A30237</v>
      </c>
      <c r="D615">
        <f>bootYItem!D615</f>
        <v>435</v>
      </c>
      <c r="E615" s="1" t="str">
        <f>bootYItem!H615</f>
        <v>11111000</v>
      </c>
      <c r="F615" s="4">
        <v>20</v>
      </c>
      <c r="G615">
        <f>bootYItem!I615</f>
        <v>0</v>
      </c>
      <c r="H615" s="4">
        <v>0</v>
      </c>
      <c r="I615">
        <f>bootYItem!J615</f>
        <v>1</v>
      </c>
      <c r="J615">
        <f>bootYItem!K615</f>
        <v>0</v>
      </c>
      <c r="K615">
        <f>bootYItem!L615</f>
        <v>0</v>
      </c>
      <c r="L615">
        <f>bootYItem!N615</f>
        <v>0</v>
      </c>
      <c r="M615">
        <f>bootYItem!M615</f>
        <v>0</v>
      </c>
      <c r="N615">
        <f>bootYItem!O615</f>
        <v>1</v>
      </c>
      <c r="O615">
        <f>bootYItem!Q615</f>
        <v>0</v>
      </c>
      <c r="P615">
        <f>bootYItem!P615</f>
        <v>1</v>
      </c>
      <c r="Q615">
        <f>bootYItem!R615</f>
        <v>0</v>
      </c>
      <c r="R615">
        <f>bootYItem!S615</f>
        <v>1</v>
      </c>
      <c r="S615" s="4">
        <v>574</v>
      </c>
      <c r="T615">
        <f>bootYItem!B615</f>
        <v>1</v>
      </c>
      <c r="U615">
        <f>bootYItem!V615</f>
        <v>1</v>
      </c>
      <c r="V615">
        <f>bootYItem!W615</f>
        <v>0</v>
      </c>
      <c r="W615" s="4">
        <v>0</v>
      </c>
      <c r="X615" s="4">
        <v>0</v>
      </c>
    </row>
    <row r="616" spans="1:24" x14ac:dyDescent="0.25">
      <c r="A616" t="str">
        <f>bootYItem!A616</f>
        <v>iycsb29</v>
      </c>
      <c r="B616" t="str">
        <f>bootYItem!E616</f>
        <v>4~5Keen Upgrader[Normal]</v>
      </c>
      <c r="C616" s="1" t="str">
        <f>bootYItem!C616</f>
        <v>A30237</v>
      </c>
      <c r="D616">
        <f>bootYItem!D616</f>
        <v>436</v>
      </c>
      <c r="E616" s="1" t="str">
        <f>bootYItem!H616</f>
        <v>11111000</v>
      </c>
      <c r="F616" s="4">
        <v>20</v>
      </c>
      <c r="G616">
        <f>bootYItem!I616</f>
        <v>0</v>
      </c>
      <c r="H616" s="4">
        <v>0</v>
      </c>
      <c r="I616">
        <f>bootYItem!J616</f>
        <v>1</v>
      </c>
      <c r="J616">
        <f>bootYItem!K616</f>
        <v>0</v>
      </c>
      <c r="K616">
        <f>bootYItem!L616</f>
        <v>0</v>
      </c>
      <c r="L616">
        <f>bootYItem!N616</f>
        <v>0</v>
      </c>
      <c r="M616">
        <f>bootYItem!M616</f>
        <v>0</v>
      </c>
      <c r="N616">
        <f>bootYItem!O616</f>
        <v>1</v>
      </c>
      <c r="O616">
        <f>bootYItem!Q616</f>
        <v>0</v>
      </c>
      <c r="P616">
        <f>bootYItem!P616</f>
        <v>1</v>
      </c>
      <c r="Q616">
        <f>bootYItem!R616</f>
        <v>0</v>
      </c>
      <c r="R616">
        <f>bootYItem!S616</f>
        <v>1</v>
      </c>
      <c r="S616" s="4">
        <v>575</v>
      </c>
      <c r="T616">
        <f>bootYItem!B616</f>
        <v>1</v>
      </c>
      <c r="U616">
        <f>bootYItem!V616</f>
        <v>1</v>
      </c>
      <c r="V616">
        <f>bootYItem!W616</f>
        <v>0</v>
      </c>
      <c r="W616" s="4">
        <v>0</v>
      </c>
      <c r="X616" s="4">
        <v>0</v>
      </c>
    </row>
    <row r="617" spans="1:24" x14ac:dyDescent="0.25">
      <c r="A617" t="str">
        <f>bootYItem!A617</f>
        <v>iycsb30</v>
      </c>
      <c r="B617" t="str">
        <f>bootYItem!E617</f>
        <v>4~6Keen Upgrader[Normal]</v>
      </c>
      <c r="C617" s="1" t="str">
        <f>bootYItem!C617</f>
        <v>A30237</v>
      </c>
      <c r="D617">
        <f>bootYItem!D617</f>
        <v>437</v>
      </c>
      <c r="E617" s="1" t="str">
        <f>bootYItem!H617</f>
        <v>11111000</v>
      </c>
      <c r="F617" s="4">
        <v>20</v>
      </c>
      <c r="G617">
        <f>bootYItem!I617</f>
        <v>0</v>
      </c>
      <c r="H617" s="4">
        <v>0</v>
      </c>
      <c r="I617">
        <f>bootYItem!J617</f>
        <v>1</v>
      </c>
      <c r="J617">
        <f>bootYItem!K617</f>
        <v>0</v>
      </c>
      <c r="K617">
        <f>bootYItem!L617</f>
        <v>0</v>
      </c>
      <c r="L617">
        <f>bootYItem!N617</f>
        <v>0</v>
      </c>
      <c r="M617">
        <f>bootYItem!M617</f>
        <v>0</v>
      </c>
      <c r="N617">
        <f>bootYItem!O617</f>
        <v>1</v>
      </c>
      <c r="O617">
        <f>bootYItem!Q617</f>
        <v>0</v>
      </c>
      <c r="P617">
        <f>bootYItem!P617</f>
        <v>1</v>
      </c>
      <c r="Q617">
        <f>bootYItem!R617</f>
        <v>0</v>
      </c>
      <c r="R617">
        <f>bootYItem!S617</f>
        <v>1</v>
      </c>
      <c r="S617" s="4">
        <v>576</v>
      </c>
      <c r="T617">
        <f>bootYItem!B617</f>
        <v>1</v>
      </c>
      <c r="U617">
        <f>bootYItem!V617</f>
        <v>1</v>
      </c>
      <c r="V617">
        <f>bootYItem!W617</f>
        <v>0</v>
      </c>
      <c r="W617" s="4">
        <v>0</v>
      </c>
      <c r="X617" s="4">
        <v>0</v>
      </c>
    </row>
    <row r="618" spans="1:24" x14ac:dyDescent="0.25">
      <c r="A618" t="str">
        <f>bootYItem!A618</f>
        <v>iycsb31</v>
      </c>
      <c r="B618" t="str">
        <f>bootYItem!E618</f>
        <v>4~7Keen Upgrader[Normal]</v>
      </c>
      <c r="C618" s="1" t="str">
        <f>bootYItem!C618</f>
        <v>A30237</v>
      </c>
      <c r="D618">
        <f>bootYItem!D618</f>
        <v>438</v>
      </c>
      <c r="E618" s="1" t="str">
        <f>bootYItem!H618</f>
        <v>11111000</v>
      </c>
      <c r="F618" s="4">
        <v>20</v>
      </c>
      <c r="G618">
        <f>bootYItem!I618</f>
        <v>0</v>
      </c>
      <c r="H618" s="4">
        <v>0</v>
      </c>
      <c r="I618">
        <f>bootYItem!J618</f>
        <v>1</v>
      </c>
      <c r="J618">
        <f>bootYItem!K618</f>
        <v>0</v>
      </c>
      <c r="K618">
        <f>bootYItem!L618</f>
        <v>0</v>
      </c>
      <c r="L618">
        <f>bootYItem!N618</f>
        <v>0</v>
      </c>
      <c r="M618">
        <f>bootYItem!M618</f>
        <v>0</v>
      </c>
      <c r="N618">
        <f>bootYItem!O618</f>
        <v>1</v>
      </c>
      <c r="O618">
        <f>bootYItem!Q618</f>
        <v>0</v>
      </c>
      <c r="P618">
        <f>bootYItem!P618</f>
        <v>1</v>
      </c>
      <c r="Q618">
        <f>bootYItem!R618</f>
        <v>0</v>
      </c>
      <c r="R618">
        <f>bootYItem!S618</f>
        <v>1</v>
      </c>
      <c r="S618" s="4">
        <v>577</v>
      </c>
      <c r="T618">
        <f>bootYItem!B618</f>
        <v>1</v>
      </c>
      <c r="U618">
        <f>bootYItem!V618</f>
        <v>1</v>
      </c>
      <c r="V618">
        <f>bootYItem!W618</f>
        <v>0</v>
      </c>
      <c r="W618" s="4">
        <v>0</v>
      </c>
      <c r="X618" s="4">
        <v>0</v>
      </c>
    </row>
    <row r="619" spans="1:24" x14ac:dyDescent="0.25">
      <c r="A619" t="str">
        <f>bootYItem!A619</f>
        <v>iycsb32</v>
      </c>
      <c r="B619" t="str">
        <f>bootYItem!E619</f>
        <v>5~6Keen Upgrader[Normal]</v>
      </c>
      <c r="C619" s="1" t="str">
        <f>bootYItem!C619</f>
        <v>A30237</v>
      </c>
      <c r="D619">
        <f>bootYItem!D619</f>
        <v>439</v>
      </c>
      <c r="E619" s="1" t="str">
        <f>bootYItem!H619</f>
        <v>11111000</v>
      </c>
      <c r="F619" s="4">
        <v>20</v>
      </c>
      <c r="G619">
        <f>bootYItem!I619</f>
        <v>0</v>
      </c>
      <c r="H619" s="4">
        <v>0</v>
      </c>
      <c r="I619">
        <f>bootYItem!J619</f>
        <v>1</v>
      </c>
      <c r="J619">
        <f>bootYItem!K619</f>
        <v>0</v>
      </c>
      <c r="K619">
        <f>bootYItem!L619</f>
        <v>0</v>
      </c>
      <c r="L619">
        <f>bootYItem!N619</f>
        <v>0</v>
      </c>
      <c r="M619">
        <f>bootYItem!M619</f>
        <v>0</v>
      </c>
      <c r="N619">
        <f>bootYItem!O619</f>
        <v>1</v>
      </c>
      <c r="O619">
        <f>bootYItem!Q619</f>
        <v>0</v>
      </c>
      <c r="P619">
        <f>bootYItem!P619</f>
        <v>1</v>
      </c>
      <c r="Q619">
        <f>bootYItem!R619</f>
        <v>0</v>
      </c>
      <c r="R619">
        <f>bootYItem!S619</f>
        <v>1</v>
      </c>
      <c r="S619" s="4">
        <v>578</v>
      </c>
      <c r="T619">
        <f>bootYItem!B619</f>
        <v>1</v>
      </c>
      <c r="U619">
        <f>bootYItem!V619</f>
        <v>1</v>
      </c>
      <c r="V619">
        <f>bootYItem!W619</f>
        <v>0</v>
      </c>
      <c r="W619" s="4">
        <v>0</v>
      </c>
      <c r="X619" s="4">
        <v>0</v>
      </c>
    </row>
    <row r="620" spans="1:24" x14ac:dyDescent="0.25">
      <c r="A620" t="str">
        <f>bootYItem!A620</f>
        <v>iycsb33</v>
      </c>
      <c r="B620" t="str">
        <f>bootYItem!E620</f>
        <v>5~7Keen Upgrader[Normal]</v>
      </c>
      <c r="C620" s="1" t="str">
        <f>bootYItem!C620</f>
        <v>A30237</v>
      </c>
      <c r="D620">
        <f>bootYItem!D620</f>
        <v>440</v>
      </c>
      <c r="E620" s="1" t="str">
        <f>bootYItem!H620</f>
        <v>11111000</v>
      </c>
      <c r="F620" s="4">
        <v>20</v>
      </c>
      <c r="G620">
        <f>bootYItem!I620</f>
        <v>0</v>
      </c>
      <c r="H620" s="4">
        <v>0</v>
      </c>
      <c r="I620">
        <f>bootYItem!J620</f>
        <v>1</v>
      </c>
      <c r="J620">
        <f>bootYItem!K620</f>
        <v>0</v>
      </c>
      <c r="K620">
        <f>bootYItem!L620</f>
        <v>0</v>
      </c>
      <c r="L620">
        <f>bootYItem!N620</f>
        <v>0</v>
      </c>
      <c r="M620">
        <f>bootYItem!M620</f>
        <v>0</v>
      </c>
      <c r="N620">
        <f>bootYItem!O620</f>
        <v>1</v>
      </c>
      <c r="O620">
        <f>bootYItem!Q620</f>
        <v>0</v>
      </c>
      <c r="P620">
        <f>bootYItem!P620</f>
        <v>1</v>
      </c>
      <c r="Q620">
        <f>bootYItem!R620</f>
        <v>0</v>
      </c>
      <c r="R620">
        <f>bootYItem!S620</f>
        <v>1</v>
      </c>
      <c r="S620" s="4">
        <v>579</v>
      </c>
      <c r="T620">
        <f>bootYItem!B620</f>
        <v>1</v>
      </c>
      <c r="U620">
        <f>bootYItem!V620</f>
        <v>1</v>
      </c>
      <c r="V620">
        <f>bootYItem!W620</f>
        <v>0</v>
      </c>
      <c r="W620" s="4">
        <v>0</v>
      </c>
      <c r="X620" s="4">
        <v>0</v>
      </c>
    </row>
    <row r="621" spans="1:24" x14ac:dyDescent="0.25">
      <c r="A621" t="str">
        <f>bootYItem!A621</f>
        <v>iycsb34</v>
      </c>
      <c r="B621" t="str">
        <f>bootYItem!E621</f>
        <v>6~7Keen Upgrader[Normal]</v>
      </c>
      <c r="C621" s="1" t="str">
        <f>bootYItem!C621</f>
        <v>A30237</v>
      </c>
      <c r="D621">
        <f>bootYItem!D621</f>
        <v>441</v>
      </c>
      <c r="E621" s="1" t="str">
        <f>bootYItem!H621</f>
        <v>11111000</v>
      </c>
      <c r="F621" s="4">
        <v>20</v>
      </c>
      <c r="G621">
        <f>bootYItem!I621</f>
        <v>0</v>
      </c>
      <c r="H621" s="4">
        <v>0</v>
      </c>
      <c r="I621">
        <f>bootYItem!J621</f>
        <v>1</v>
      </c>
      <c r="J621">
        <f>bootYItem!K621</f>
        <v>0</v>
      </c>
      <c r="K621">
        <f>bootYItem!L621</f>
        <v>0</v>
      </c>
      <c r="L621">
        <f>bootYItem!N621</f>
        <v>0</v>
      </c>
      <c r="M621">
        <f>bootYItem!M621</f>
        <v>0</v>
      </c>
      <c r="N621">
        <f>bootYItem!O621</f>
        <v>1</v>
      </c>
      <c r="O621">
        <f>bootYItem!Q621</f>
        <v>0</v>
      </c>
      <c r="P621">
        <f>bootYItem!P621</f>
        <v>1</v>
      </c>
      <c r="Q621">
        <f>bootYItem!R621</f>
        <v>0</v>
      </c>
      <c r="R621">
        <f>bootYItem!S621</f>
        <v>1</v>
      </c>
      <c r="S621" s="4">
        <v>580</v>
      </c>
      <c r="T621">
        <f>bootYItem!B621</f>
        <v>1</v>
      </c>
      <c r="U621">
        <f>bootYItem!V621</f>
        <v>1</v>
      </c>
      <c r="V621">
        <f>bootYItem!W621</f>
        <v>0</v>
      </c>
      <c r="W621" s="4">
        <v>0</v>
      </c>
      <c r="X621" s="4">
        <v>0</v>
      </c>
    </row>
    <row r="622" spans="1:24" x14ac:dyDescent="0.25">
      <c r="A622" t="str">
        <f>bootYItem!A622</f>
        <v>iycsb35</v>
      </c>
      <c r="B622" t="str">
        <f>bootYItem!E622</f>
        <v>1~2Keen Upgrader[B-Class]</v>
      </c>
      <c r="C622" s="1" t="str">
        <f>bootYItem!C622</f>
        <v>A30237</v>
      </c>
      <c r="D622">
        <f>bootYItem!D622</f>
        <v>442</v>
      </c>
      <c r="E622" s="1" t="str">
        <f>bootYItem!H622</f>
        <v>11111000</v>
      </c>
      <c r="F622" s="4">
        <v>20</v>
      </c>
      <c r="G622">
        <f>bootYItem!I622</f>
        <v>0</v>
      </c>
      <c r="H622" s="4">
        <v>0</v>
      </c>
      <c r="I622">
        <f>bootYItem!J622</f>
        <v>1</v>
      </c>
      <c r="J622">
        <f>bootYItem!K622</f>
        <v>0</v>
      </c>
      <c r="K622">
        <f>bootYItem!L622</f>
        <v>0</v>
      </c>
      <c r="L622">
        <f>bootYItem!N622</f>
        <v>0</v>
      </c>
      <c r="M622">
        <f>bootYItem!M622</f>
        <v>0</v>
      </c>
      <c r="N622">
        <f>bootYItem!O622</f>
        <v>1</v>
      </c>
      <c r="O622">
        <f>bootYItem!Q622</f>
        <v>0</v>
      </c>
      <c r="P622">
        <f>bootYItem!P622</f>
        <v>1</v>
      </c>
      <c r="Q622">
        <f>bootYItem!R622</f>
        <v>0</v>
      </c>
      <c r="R622">
        <f>bootYItem!S622</f>
        <v>1</v>
      </c>
      <c r="S622" s="4">
        <v>581</v>
      </c>
      <c r="T622">
        <f>bootYItem!B622</f>
        <v>1</v>
      </c>
      <c r="U622">
        <f>bootYItem!V622</f>
        <v>1</v>
      </c>
      <c r="V622">
        <f>bootYItem!W622</f>
        <v>0</v>
      </c>
      <c r="W622" s="4">
        <v>0</v>
      </c>
      <c r="X622" s="4">
        <v>0</v>
      </c>
    </row>
    <row r="623" spans="1:24" x14ac:dyDescent="0.25">
      <c r="A623" t="str">
        <f>bootYItem!A623</f>
        <v>iycsb36</v>
      </c>
      <c r="B623" t="str">
        <f>bootYItem!E623</f>
        <v>1~3Keen Upgrader[B-Class]</v>
      </c>
      <c r="C623" s="1" t="str">
        <f>bootYItem!C623</f>
        <v>A30237</v>
      </c>
      <c r="D623">
        <f>bootYItem!D623</f>
        <v>443</v>
      </c>
      <c r="E623" s="1" t="str">
        <f>bootYItem!H623</f>
        <v>11111000</v>
      </c>
      <c r="F623" s="4">
        <v>20</v>
      </c>
      <c r="G623">
        <f>bootYItem!I623</f>
        <v>0</v>
      </c>
      <c r="H623" s="4">
        <v>0</v>
      </c>
      <c r="I623">
        <f>bootYItem!J623</f>
        <v>1</v>
      </c>
      <c r="J623">
        <f>bootYItem!K623</f>
        <v>0</v>
      </c>
      <c r="K623">
        <f>bootYItem!L623</f>
        <v>0</v>
      </c>
      <c r="L623">
        <f>bootYItem!N623</f>
        <v>0</v>
      </c>
      <c r="M623">
        <f>bootYItem!M623</f>
        <v>0</v>
      </c>
      <c r="N623">
        <f>bootYItem!O623</f>
        <v>1</v>
      </c>
      <c r="O623">
        <f>bootYItem!Q623</f>
        <v>0</v>
      </c>
      <c r="P623">
        <f>bootYItem!P623</f>
        <v>1</v>
      </c>
      <c r="Q623">
        <f>bootYItem!R623</f>
        <v>0</v>
      </c>
      <c r="R623">
        <f>bootYItem!S623</f>
        <v>1</v>
      </c>
      <c r="S623" s="4">
        <v>582</v>
      </c>
      <c r="T623">
        <f>bootYItem!B623</f>
        <v>1</v>
      </c>
      <c r="U623">
        <f>bootYItem!V623</f>
        <v>1</v>
      </c>
      <c r="V623">
        <f>bootYItem!W623</f>
        <v>0</v>
      </c>
      <c r="W623" s="4">
        <v>0</v>
      </c>
      <c r="X623" s="4">
        <v>0</v>
      </c>
    </row>
    <row r="624" spans="1:24" x14ac:dyDescent="0.25">
      <c r="A624" t="str">
        <f>bootYItem!A624</f>
        <v>iycsb37</v>
      </c>
      <c r="B624" t="str">
        <f>bootYItem!E624</f>
        <v>1~4Keen Upgrader[B-Class]</v>
      </c>
      <c r="C624" s="1" t="str">
        <f>bootYItem!C624</f>
        <v>A30237</v>
      </c>
      <c r="D624">
        <f>bootYItem!D624</f>
        <v>444</v>
      </c>
      <c r="E624" s="1" t="str">
        <f>bootYItem!H624</f>
        <v>11111000</v>
      </c>
      <c r="F624" s="4">
        <v>20</v>
      </c>
      <c r="G624">
        <f>bootYItem!I624</f>
        <v>0</v>
      </c>
      <c r="H624" s="4">
        <v>0</v>
      </c>
      <c r="I624">
        <f>bootYItem!J624</f>
        <v>1</v>
      </c>
      <c r="J624">
        <f>bootYItem!K624</f>
        <v>0</v>
      </c>
      <c r="K624">
        <f>bootYItem!L624</f>
        <v>0</v>
      </c>
      <c r="L624">
        <f>bootYItem!N624</f>
        <v>0</v>
      </c>
      <c r="M624">
        <f>bootYItem!M624</f>
        <v>0</v>
      </c>
      <c r="N624">
        <f>bootYItem!O624</f>
        <v>1</v>
      </c>
      <c r="O624">
        <f>bootYItem!Q624</f>
        <v>0</v>
      </c>
      <c r="P624">
        <f>bootYItem!P624</f>
        <v>1</v>
      </c>
      <c r="Q624">
        <f>bootYItem!R624</f>
        <v>0</v>
      </c>
      <c r="R624">
        <f>bootYItem!S624</f>
        <v>1</v>
      </c>
      <c r="S624" s="4">
        <v>583</v>
      </c>
      <c r="T624">
        <f>bootYItem!B624</f>
        <v>1</v>
      </c>
      <c r="U624">
        <f>bootYItem!V624</f>
        <v>1</v>
      </c>
      <c r="V624">
        <f>bootYItem!W624</f>
        <v>0</v>
      </c>
      <c r="W624" s="4">
        <v>0</v>
      </c>
      <c r="X624" s="4">
        <v>0</v>
      </c>
    </row>
    <row r="625" spans="1:24" x14ac:dyDescent="0.25">
      <c r="A625" t="str">
        <f>bootYItem!A625</f>
        <v>iycsb38</v>
      </c>
      <c r="B625" t="str">
        <f>bootYItem!E625</f>
        <v>1~5Keen Upgrader[B-Class]</v>
      </c>
      <c r="C625" s="1" t="str">
        <f>bootYItem!C625</f>
        <v>A30237</v>
      </c>
      <c r="D625">
        <f>bootYItem!D625</f>
        <v>445</v>
      </c>
      <c r="E625" s="1" t="str">
        <f>bootYItem!H625</f>
        <v>11111000</v>
      </c>
      <c r="F625" s="4">
        <v>20</v>
      </c>
      <c r="G625">
        <f>bootYItem!I625</f>
        <v>0</v>
      </c>
      <c r="H625" s="4">
        <v>0</v>
      </c>
      <c r="I625">
        <f>bootYItem!J625</f>
        <v>1</v>
      </c>
      <c r="J625">
        <f>bootYItem!K625</f>
        <v>0</v>
      </c>
      <c r="K625">
        <f>bootYItem!L625</f>
        <v>0</v>
      </c>
      <c r="L625">
        <f>bootYItem!N625</f>
        <v>0</v>
      </c>
      <c r="M625">
        <f>bootYItem!M625</f>
        <v>0</v>
      </c>
      <c r="N625">
        <f>bootYItem!O625</f>
        <v>1</v>
      </c>
      <c r="O625">
        <f>bootYItem!Q625</f>
        <v>0</v>
      </c>
      <c r="P625">
        <f>bootYItem!P625</f>
        <v>1</v>
      </c>
      <c r="Q625">
        <f>bootYItem!R625</f>
        <v>0</v>
      </c>
      <c r="R625">
        <f>bootYItem!S625</f>
        <v>1</v>
      </c>
      <c r="S625" s="4">
        <v>584</v>
      </c>
      <c r="T625">
        <f>bootYItem!B625</f>
        <v>1</v>
      </c>
      <c r="U625">
        <f>bootYItem!V625</f>
        <v>1</v>
      </c>
      <c r="V625">
        <f>bootYItem!W625</f>
        <v>0</v>
      </c>
      <c r="W625" s="4">
        <v>0</v>
      </c>
      <c r="X625" s="4">
        <v>0</v>
      </c>
    </row>
    <row r="626" spans="1:24" x14ac:dyDescent="0.25">
      <c r="A626" t="str">
        <f>bootYItem!A626</f>
        <v>iycsb39</v>
      </c>
      <c r="B626" t="str">
        <f>bootYItem!E626</f>
        <v>2~3Keen Upgrader[B-Class]</v>
      </c>
      <c r="C626" s="1" t="str">
        <f>bootYItem!C626</f>
        <v>A30237</v>
      </c>
      <c r="D626">
        <f>bootYItem!D626</f>
        <v>446</v>
      </c>
      <c r="E626" s="1" t="str">
        <f>bootYItem!H626</f>
        <v>11111000</v>
      </c>
      <c r="F626" s="4">
        <v>20</v>
      </c>
      <c r="G626">
        <f>bootYItem!I626</f>
        <v>0</v>
      </c>
      <c r="H626" s="4">
        <v>0</v>
      </c>
      <c r="I626">
        <f>bootYItem!J626</f>
        <v>1</v>
      </c>
      <c r="J626">
        <f>bootYItem!K626</f>
        <v>0</v>
      </c>
      <c r="K626">
        <f>bootYItem!L626</f>
        <v>0</v>
      </c>
      <c r="L626">
        <f>bootYItem!N626</f>
        <v>0</v>
      </c>
      <c r="M626">
        <f>bootYItem!M626</f>
        <v>0</v>
      </c>
      <c r="N626">
        <f>bootYItem!O626</f>
        <v>1</v>
      </c>
      <c r="O626">
        <f>bootYItem!Q626</f>
        <v>0</v>
      </c>
      <c r="P626">
        <f>bootYItem!P626</f>
        <v>1</v>
      </c>
      <c r="Q626">
        <f>bootYItem!R626</f>
        <v>0</v>
      </c>
      <c r="R626">
        <f>bootYItem!S626</f>
        <v>1</v>
      </c>
      <c r="S626" s="4">
        <v>585</v>
      </c>
      <c r="T626">
        <f>bootYItem!B626</f>
        <v>1</v>
      </c>
      <c r="U626">
        <f>bootYItem!V626</f>
        <v>1</v>
      </c>
      <c r="V626">
        <f>bootYItem!W626</f>
        <v>0</v>
      </c>
      <c r="W626" s="4">
        <v>0</v>
      </c>
      <c r="X626" s="4">
        <v>0</v>
      </c>
    </row>
    <row r="627" spans="1:24" x14ac:dyDescent="0.25">
      <c r="A627" t="str">
        <f>bootYItem!A627</f>
        <v>iycsb40</v>
      </c>
      <c r="B627" t="str">
        <f>bootYItem!E627</f>
        <v>2~4Keen Upgrader[B-Class]</v>
      </c>
      <c r="C627" s="1" t="str">
        <f>bootYItem!C627</f>
        <v>A30237</v>
      </c>
      <c r="D627">
        <f>bootYItem!D627</f>
        <v>447</v>
      </c>
      <c r="E627" s="1" t="str">
        <f>bootYItem!H627</f>
        <v>11111000</v>
      </c>
      <c r="F627" s="4">
        <v>20</v>
      </c>
      <c r="G627">
        <f>bootYItem!I627</f>
        <v>0</v>
      </c>
      <c r="H627" s="4">
        <v>0</v>
      </c>
      <c r="I627">
        <f>bootYItem!J627</f>
        <v>1</v>
      </c>
      <c r="J627">
        <f>bootYItem!K627</f>
        <v>0</v>
      </c>
      <c r="K627">
        <f>bootYItem!L627</f>
        <v>0</v>
      </c>
      <c r="L627">
        <f>bootYItem!N627</f>
        <v>0</v>
      </c>
      <c r="M627">
        <f>bootYItem!M627</f>
        <v>0</v>
      </c>
      <c r="N627">
        <f>bootYItem!O627</f>
        <v>1</v>
      </c>
      <c r="O627">
        <f>bootYItem!Q627</f>
        <v>0</v>
      </c>
      <c r="P627">
        <f>bootYItem!P627</f>
        <v>1</v>
      </c>
      <c r="Q627">
        <f>bootYItem!R627</f>
        <v>0</v>
      </c>
      <c r="R627">
        <f>bootYItem!S627</f>
        <v>1</v>
      </c>
      <c r="S627" s="4">
        <v>586</v>
      </c>
      <c r="T627">
        <f>bootYItem!B627</f>
        <v>1</v>
      </c>
      <c r="U627">
        <f>bootYItem!V627</f>
        <v>1</v>
      </c>
      <c r="V627">
        <f>bootYItem!W627</f>
        <v>0</v>
      </c>
      <c r="W627" s="4">
        <v>0</v>
      </c>
      <c r="X627" s="4">
        <v>0</v>
      </c>
    </row>
    <row r="628" spans="1:24" x14ac:dyDescent="0.25">
      <c r="A628" t="str">
        <f>bootYItem!A628</f>
        <v>iycsb41</v>
      </c>
      <c r="B628" t="str">
        <f>bootYItem!E628</f>
        <v>2~5Keen Upgrader[B-Class]</v>
      </c>
      <c r="C628" s="1" t="str">
        <f>bootYItem!C628</f>
        <v>A30237</v>
      </c>
      <c r="D628">
        <f>bootYItem!D628</f>
        <v>448</v>
      </c>
      <c r="E628" s="1" t="str">
        <f>bootYItem!H628</f>
        <v>11111000</v>
      </c>
      <c r="F628" s="4">
        <v>20</v>
      </c>
      <c r="G628">
        <f>bootYItem!I628</f>
        <v>0</v>
      </c>
      <c r="H628" s="4">
        <v>0</v>
      </c>
      <c r="I628">
        <f>bootYItem!J628</f>
        <v>1</v>
      </c>
      <c r="J628">
        <f>bootYItem!K628</f>
        <v>0</v>
      </c>
      <c r="K628">
        <f>bootYItem!L628</f>
        <v>0</v>
      </c>
      <c r="L628">
        <f>bootYItem!N628</f>
        <v>0</v>
      </c>
      <c r="M628">
        <f>bootYItem!M628</f>
        <v>0</v>
      </c>
      <c r="N628">
        <f>bootYItem!O628</f>
        <v>1</v>
      </c>
      <c r="O628">
        <f>bootYItem!Q628</f>
        <v>0</v>
      </c>
      <c r="P628">
        <f>bootYItem!P628</f>
        <v>1</v>
      </c>
      <c r="Q628">
        <f>bootYItem!R628</f>
        <v>0</v>
      </c>
      <c r="R628">
        <f>bootYItem!S628</f>
        <v>1</v>
      </c>
      <c r="S628" s="4">
        <v>587</v>
      </c>
      <c r="T628">
        <f>bootYItem!B628</f>
        <v>1</v>
      </c>
      <c r="U628">
        <f>bootYItem!V628</f>
        <v>1</v>
      </c>
      <c r="V628">
        <f>bootYItem!W628</f>
        <v>0</v>
      </c>
      <c r="W628" s="4">
        <v>0</v>
      </c>
      <c r="X628" s="4">
        <v>0</v>
      </c>
    </row>
    <row r="629" spans="1:24" x14ac:dyDescent="0.25">
      <c r="A629" t="str">
        <f>bootYItem!A629</f>
        <v>iycsb42</v>
      </c>
      <c r="B629" t="str">
        <f>bootYItem!E629</f>
        <v>2~6Keen Upgrader[B-Class]</v>
      </c>
      <c r="C629" s="1" t="str">
        <f>bootYItem!C629</f>
        <v>A30237</v>
      </c>
      <c r="D629">
        <f>bootYItem!D629</f>
        <v>449</v>
      </c>
      <c r="E629" s="1" t="str">
        <f>bootYItem!H629</f>
        <v>11111000</v>
      </c>
      <c r="F629" s="4">
        <v>20</v>
      </c>
      <c r="G629">
        <f>bootYItem!I629</f>
        <v>0</v>
      </c>
      <c r="H629" s="4">
        <v>0</v>
      </c>
      <c r="I629">
        <f>bootYItem!J629</f>
        <v>1</v>
      </c>
      <c r="J629">
        <f>bootYItem!K629</f>
        <v>0</v>
      </c>
      <c r="K629">
        <f>bootYItem!L629</f>
        <v>0</v>
      </c>
      <c r="L629">
        <f>bootYItem!N629</f>
        <v>0</v>
      </c>
      <c r="M629">
        <f>bootYItem!M629</f>
        <v>0</v>
      </c>
      <c r="N629">
        <f>bootYItem!O629</f>
        <v>1</v>
      </c>
      <c r="O629">
        <f>bootYItem!Q629</f>
        <v>0</v>
      </c>
      <c r="P629">
        <f>bootYItem!P629</f>
        <v>1</v>
      </c>
      <c r="Q629">
        <f>bootYItem!R629</f>
        <v>0</v>
      </c>
      <c r="R629">
        <f>bootYItem!S629</f>
        <v>1</v>
      </c>
      <c r="S629" s="4">
        <v>588</v>
      </c>
      <c r="T629">
        <f>bootYItem!B629</f>
        <v>1</v>
      </c>
      <c r="U629">
        <f>bootYItem!V629</f>
        <v>1</v>
      </c>
      <c r="V629">
        <f>bootYItem!W629</f>
        <v>0</v>
      </c>
      <c r="W629" s="4">
        <v>0</v>
      </c>
      <c r="X629" s="4">
        <v>0</v>
      </c>
    </row>
    <row r="630" spans="1:24" x14ac:dyDescent="0.25">
      <c r="A630" t="str">
        <f>bootYItem!A630</f>
        <v>iycsb43</v>
      </c>
      <c r="B630" t="str">
        <f>bootYItem!E630</f>
        <v>3~6Keen Upgrader[B-Class]</v>
      </c>
      <c r="C630" s="1" t="str">
        <f>bootYItem!C630</f>
        <v>A30237</v>
      </c>
      <c r="D630">
        <f>bootYItem!D630</f>
        <v>450</v>
      </c>
      <c r="E630" s="1" t="str">
        <f>bootYItem!H630</f>
        <v>11111000</v>
      </c>
      <c r="F630" s="4">
        <v>20</v>
      </c>
      <c r="G630">
        <f>bootYItem!I630</f>
        <v>0</v>
      </c>
      <c r="H630" s="4">
        <v>0</v>
      </c>
      <c r="I630">
        <f>bootYItem!J630</f>
        <v>1</v>
      </c>
      <c r="J630">
        <f>bootYItem!K630</f>
        <v>0</v>
      </c>
      <c r="K630">
        <f>bootYItem!L630</f>
        <v>0</v>
      </c>
      <c r="L630">
        <f>bootYItem!N630</f>
        <v>0</v>
      </c>
      <c r="M630">
        <f>bootYItem!M630</f>
        <v>0</v>
      </c>
      <c r="N630">
        <f>bootYItem!O630</f>
        <v>1</v>
      </c>
      <c r="O630">
        <f>bootYItem!Q630</f>
        <v>0</v>
      </c>
      <c r="P630">
        <f>bootYItem!P630</f>
        <v>1</v>
      </c>
      <c r="Q630">
        <f>bootYItem!R630</f>
        <v>0</v>
      </c>
      <c r="R630">
        <f>bootYItem!S630</f>
        <v>1</v>
      </c>
      <c r="S630" s="4">
        <v>589</v>
      </c>
      <c r="T630">
        <f>bootYItem!B630</f>
        <v>1</v>
      </c>
      <c r="U630">
        <f>bootYItem!V630</f>
        <v>1</v>
      </c>
      <c r="V630">
        <f>bootYItem!W630</f>
        <v>0</v>
      </c>
      <c r="W630" s="4">
        <v>0</v>
      </c>
      <c r="X630" s="4">
        <v>0</v>
      </c>
    </row>
    <row r="631" spans="1:24" x14ac:dyDescent="0.25">
      <c r="A631" t="str">
        <f>bootYItem!A631</f>
        <v>iycsb44</v>
      </c>
      <c r="B631" t="str">
        <f>bootYItem!E631</f>
        <v>4~5Keen Upgrader[B-Class]</v>
      </c>
      <c r="C631" s="1" t="str">
        <f>bootYItem!C631</f>
        <v>A30237</v>
      </c>
      <c r="D631">
        <f>bootYItem!D631</f>
        <v>451</v>
      </c>
      <c r="E631" s="1" t="str">
        <f>bootYItem!H631</f>
        <v>11111000</v>
      </c>
      <c r="F631" s="4">
        <v>20</v>
      </c>
      <c r="G631">
        <f>bootYItem!I631</f>
        <v>0</v>
      </c>
      <c r="H631" s="4">
        <v>0</v>
      </c>
      <c r="I631">
        <f>bootYItem!J631</f>
        <v>1</v>
      </c>
      <c r="J631">
        <f>bootYItem!K631</f>
        <v>0</v>
      </c>
      <c r="K631">
        <f>bootYItem!L631</f>
        <v>0</v>
      </c>
      <c r="L631">
        <f>bootYItem!N631</f>
        <v>0</v>
      </c>
      <c r="M631">
        <f>bootYItem!M631</f>
        <v>0</v>
      </c>
      <c r="N631">
        <f>bootYItem!O631</f>
        <v>1</v>
      </c>
      <c r="O631">
        <f>bootYItem!Q631</f>
        <v>0</v>
      </c>
      <c r="P631">
        <f>bootYItem!P631</f>
        <v>1</v>
      </c>
      <c r="Q631">
        <f>bootYItem!R631</f>
        <v>0</v>
      </c>
      <c r="R631">
        <f>bootYItem!S631</f>
        <v>1</v>
      </c>
      <c r="S631" s="4">
        <v>590</v>
      </c>
      <c r="T631">
        <f>bootYItem!B631</f>
        <v>1</v>
      </c>
      <c r="U631">
        <f>bootYItem!V631</f>
        <v>1</v>
      </c>
      <c r="V631">
        <f>bootYItem!W631</f>
        <v>0</v>
      </c>
      <c r="W631" s="4">
        <v>0</v>
      </c>
      <c r="X631" s="4">
        <v>0</v>
      </c>
    </row>
    <row r="632" spans="1:24" x14ac:dyDescent="0.25">
      <c r="A632" t="str">
        <f>bootYItem!A632</f>
        <v>iycsb46</v>
      </c>
      <c r="B632" t="str">
        <f>bootYItem!E632</f>
        <v>5~6Keen Upgrader[B-Class]</v>
      </c>
      <c r="C632" s="1" t="str">
        <f>bootYItem!C632</f>
        <v>A30237</v>
      </c>
      <c r="D632">
        <f>bootYItem!D632</f>
        <v>452</v>
      </c>
      <c r="E632" s="1" t="str">
        <f>bootYItem!H632</f>
        <v>11111000</v>
      </c>
      <c r="F632" s="4">
        <v>20</v>
      </c>
      <c r="G632">
        <f>bootYItem!I632</f>
        <v>0</v>
      </c>
      <c r="H632" s="4">
        <v>0</v>
      </c>
      <c r="I632">
        <f>bootYItem!J632</f>
        <v>1</v>
      </c>
      <c r="J632">
        <f>bootYItem!K632</f>
        <v>0</v>
      </c>
      <c r="K632">
        <f>bootYItem!L632</f>
        <v>0</v>
      </c>
      <c r="L632">
        <f>bootYItem!N632</f>
        <v>0</v>
      </c>
      <c r="M632">
        <f>bootYItem!M632</f>
        <v>0</v>
      </c>
      <c r="N632">
        <f>bootYItem!O632</f>
        <v>1</v>
      </c>
      <c r="O632">
        <f>bootYItem!Q632</f>
        <v>0</v>
      </c>
      <c r="P632">
        <f>bootYItem!P632</f>
        <v>1</v>
      </c>
      <c r="Q632">
        <f>bootYItem!R632</f>
        <v>0</v>
      </c>
      <c r="R632">
        <f>bootYItem!S632</f>
        <v>1</v>
      </c>
      <c r="S632" s="4">
        <v>591</v>
      </c>
      <c r="T632">
        <f>bootYItem!B632</f>
        <v>1</v>
      </c>
      <c r="U632">
        <f>bootYItem!V632</f>
        <v>1</v>
      </c>
      <c r="V632">
        <f>bootYItem!W632</f>
        <v>0</v>
      </c>
      <c r="W632" s="4">
        <v>0</v>
      </c>
      <c r="X632" s="4">
        <v>0</v>
      </c>
    </row>
    <row r="633" spans="1:24" x14ac:dyDescent="0.25">
      <c r="A633" t="str">
        <f>bootYItem!A633</f>
        <v>iycsb47</v>
      </c>
      <c r="B633" t="str">
        <f>bootYItem!E633</f>
        <v>6~7Keen Upgrader[B-Class]</v>
      </c>
      <c r="C633" s="1" t="str">
        <f>bootYItem!C633</f>
        <v>A30237</v>
      </c>
      <c r="D633">
        <f>bootYItem!D633</f>
        <v>453</v>
      </c>
      <c r="E633" s="1" t="str">
        <f>bootYItem!H633</f>
        <v>11111000</v>
      </c>
      <c r="F633" s="4">
        <v>20</v>
      </c>
      <c r="G633">
        <f>bootYItem!I633</f>
        <v>0</v>
      </c>
      <c r="H633" s="4">
        <v>0</v>
      </c>
      <c r="I633">
        <f>bootYItem!J633</f>
        <v>1</v>
      </c>
      <c r="J633">
        <f>bootYItem!K633</f>
        <v>0</v>
      </c>
      <c r="K633">
        <f>bootYItem!L633</f>
        <v>0</v>
      </c>
      <c r="L633">
        <f>bootYItem!N633</f>
        <v>0</v>
      </c>
      <c r="M633">
        <f>bootYItem!M633</f>
        <v>0</v>
      </c>
      <c r="N633">
        <f>bootYItem!O633</f>
        <v>1</v>
      </c>
      <c r="O633">
        <f>bootYItem!Q633</f>
        <v>0</v>
      </c>
      <c r="P633">
        <f>bootYItem!P633</f>
        <v>1</v>
      </c>
      <c r="Q633">
        <f>bootYItem!R633</f>
        <v>0</v>
      </c>
      <c r="R633">
        <f>bootYItem!S633</f>
        <v>1</v>
      </c>
      <c r="S633" s="4">
        <v>592</v>
      </c>
      <c r="T633">
        <f>bootYItem!B633</f>
        <v>1</v>
      </c>
      <c r="U633">
        <f>bootYItem!V633</f>
        <v>1</v>
      </c>
      <c r="V633">
        <f>bootYItem!W633</f>
        <v>0</v>
      </c>
      <c r="W633" s="4">
        <v>0</v>
      </c>
      <c r="X633" s="4">
        <v>0</v>
      </c>
    </row>
    <row r="634" spans="1:24" x14ac:dyDescent="0.25">
      <c r="A634" t="str">
        <f>bootYItem!A634</f>
        <v>iycsb48</v>
      </c>
      <c r="B634" t="str">
        <f>bootYItem!E634</f>
        <v>1~2Keen Upgrader[C-Class]</v>
      </c>
      <c r="C634" s="1" t="str">
        <f>bootYItem!C634</f>
        <v>A30237</v>
      </c>
      <c r="D634">
        <f>bootYItem!D634</f>
        <v>454</v>
      </c>
      <c r="E634" s="1" t="str">
        <f>bootYItem!H634</f>
        <v>11111000</v>
      </c>
      <c r="F634" s="4">
        <v>20</v>
      </c>
      <c r="G634">
        <f>bootYItem!I634</f>
        <v>0</v>
      </c>
      <c r="H634" s="4">
        <v>0</v>
      </c>
      <c r="I634">
        <f>bootYItem!J634</f>
        <v>1</v>
      </c>
      <c r="J634">
        <f>bootYItem!K634</f>
        <v>0</v>
      </c>
      <c r="K634">
        <f>bootYItem!L634</f>
        <v>0</v>
      </c>
      <c r="L634">
        <f>bootYItem!N634</f>
        <v>0</v>
      </c>
      <c r="M634">
        <f>bootYItem!M634</f>
        <v>0</v>
      </c>
      <c r="N634">
        <f>bootYItem!O634</f>
        <v>1</v>
      </c>
      <c r="O634">
        <f>bootYItem!Q634</f>
        <v>0</v>
      </c>
      <c r="P634">
        <f>bootYItem!P634</f>
        <v>1</v>
      </c>
      <c r="Q634">
        <f>bootYItem!R634</f>
        <v>0</v>
      </c>
      <c r="R634">
        <f>bootYItem!S634</f>
        <v>1</v>
      </c>
      <c r="S634" s="4">
        <v>593</v>
      </c>
      <c r="T634">
        <f>bootYItem!B634</f>
        <v>1</v>
      </c>
      <c r="U634">
        <f>bootYItem!V634</f>
        <v>1</v>
      </c>
      <c r="V634">
        <f>bootYItem!W634</f>
        <v>0</v>
      </c>
      <c r="W634" s="4">
        <v>0</v>
      </c>
      <c r="X634" s="4">
        <v>0</v>
      </c>
    </row>
    <row r="635" spans="1:24" x14ac:dyDescent="0.25">
      <c r="A635" t="str">
        <f>bootYItem!A635</f>
        <v>iycsb49</v>
      </c>
      <c r="B635" t="str">
        <f>bootYItem!E635</f>
        <v>1~3Keen Upgrader[C-Class]</v>
      </c>
      <c r="C635" s="1" t="str">
        <f>bootYItem!C635</f>
        <v>A30237</v>
      </c>
      <c r="D635">
        <f>bootYItem!D635</f>
        <v>455</v>
      </c>
      <c r="E635" s="1" t="str">
        <f>bootYItem!H635</f>
        <v>11111000</v>
      </c>
      <c r="F635" s="4">
        <v>20</v>
      </c>
      <c r="G635">
        <f>bootYItem!I635</f>
        <v>0</v>
      </c>
      <c r="H635" s="4">
        <v>0</v>
      </c>
      <c r="I635">
        <f>bootYItem!J635</f>
        <v>1</v>
      </c>
      <c r="J635">
        <f>bootYItem!K635</f>
        <v>0</v>
      </c>
      <c r="K635">
        <f>bootYItem!L635</f>
        <v>0</v>
      </c>
      <c r="L635">
        <f>bootYItem!N635</f>
        <v>0</v>
      </c>
      <c r="M635">
        <f>bootYItem!M635</f>
        <v>0</v>
      </c>
      <c r="N635">
        <f>bootYItem!O635</f>
        <v>1</v>
      </c>
      <c r="O635">
        <f>bootYItem!Q635</f>
        <v>0</v>
      </c>
      <c r="P635">
        <f>bootYItem!P635</f>
        <v>1</v>
      </c>
      <c r="Q635">
        <f>bootYItem!R635</f>
        <v>0</v>
      </c>
      <c r="R635">
        <f>bootYItem!S635</f>
        <v>1</v>
      </c>
      <c r="S635" s="4">
        <v>594</v>
      </c>
      <c r="T635">
        <f>bootYItem!B635</f>
        <v>1</v>
      </c>
      <c r="U635">
        <f>bootYItem!V635</f>
        <v>1</v>
      </c>
      <c r="V635">
        <f>bootYItem!W635</f>
        <v>0</v>
      </c>
      <c r="W635" s="4">
        <v>0</v>
      </c>
      <c r="X635" s="4">
        <v>0</v>
      </c>
    </row>
    <row r="636" spans="1:24" x14ac:dyDescent="0.25">
      <c r="A636" t="str">
        <f>bootYItem!A636</f>
        <v>iycsb50</v>
      </c>
      <c r="B636" t="str">
        <f>bootYItem!E636</f>
        <v>1~4Keen Upgrader[C-Class]</v>
      </c>
      <c r="C636" s="1" t="str">
        <f>bootYItem!C636</f>
        <v>A30237</v>
      </c>
      <c r="D636">
        <f>bootYItem!D636</f>
        <v>456</v>
      </c>
      <c r="E636" s="1" t="str">
        <f>bootYItem!H636</f>
        <v>11111000</v>
      </c>
      <c r="F636" s="4">
        <v>20</v>
      </c>
      <c r="G636">
        <f>bootYItem!I636</f>
        <v>0</v>
      </c>
      <c r="H636" s="4">
        <v>0</v>
      </c>
      <c r="I636">
        <f>bootYItem!J636</f>
        <v>1</v>
      </c>
      <c r="J636">
        <f>bootYItem!K636</f>
        <v>0</v>
      </c>
      <c r="K636">
        <f>bootYItem!L636</f>
        <v>0</v>
      </c>
      <c r="L636">
        <f>bootYItem!N636</f>
        <v>0</v>
      </c>
      <c r="M636">
        <f>bootYItem!M636</f>
        <v>0</v>
      </c>
      <c r="N636">
        <f>bootYItem!O636</f>
        <v>1</v>
      </c>
      <c r="O636">
        <f>bootYItem!Q636</f>
        <v>0</v>
      </c>
      <c r="P636">
        <f>bootYItem!P636</f>
        <v>1</v>
      </c>
      <c r="Q636">
        <f>bootYItem!R636</f>
        <v>0</v>
      </c>
      <c r="R636">
        <f>bootYItem!S636</f>
        <v>1</v>
      </c>
      <c r="S636" s="4">
        <v>595</v>
      </c>
      <c r="T636">
        <f>bootYItem!B636</f>
        <v>1</v>
      </c>
      <c r="U636">
        <f>bootYItem!V636</f>
        <v>1</v>
      </c>
      <c r="V636">
        <f>bootYItem!W636</f>
        <v>0</v>
      </c>
      <c r="W636" s="4">
        <v>0</v>
      </c>
      <c r="X636" s="4">
        <v>0</v>
      </c>
    </row>
    <row r="637" spans="1:24" x14ac:dyDescent="0.25">
      <c r="A637" t="str">
        <f>bootYItem!A637</f>
        <v>iycsb51</v>
      </c>
      <c r="B637" t="str">
        <f>bootYItem!E637</f>
        <v>1~5Keen Upgrader[C-Class]</v>
      </c>
      <c r="C637" s="1" t="str">
        <f>bootYItem!C637</f>
        <v>A30237</v>
      </c>
      <c r="D637">
        <f>bootYItem!D637</f>
        <v>457</v>
      </c>
      <c r="E637" s="1" t="str">
        <f>bootYItem!H637</f>
        <v>11111000</v>
      </c>
      <c r="F637" s="4">
        <v>20</v>
      </c>
      <c r="G637">
        <f>bootYItem!I637</f>
        <v>0</v>
      </c>
      <c r="H637" s="4">
        <v>0</v>
      </c>
      <c r="I637">
        <f>bootYItem!J637</f>
        <v>1</v>
      </c>
      <c r="J637">
        <f>bootYItem!K637</f>
        <v>0</v>
      </c>
      <c r="K637">
        <f>bootYItem!L637</f>
        <v>0</v>
      </c>
      <c r="L637">
        <f>bootYItem!N637</f>
        <v>0</v>
      </c>
      <c r="M637">
        <f>bootYItem!M637</f>
        <v>0</v>
      </c>
      <c r="N637">
        <f>bootYItem!O637</f>
        <v>1</v>
      </c>
      <c r="O637">
        <f>bootYItem!Q637</f>
        <v>0</v>
      </c>
      <c r="P637">
        <f>bootYItem!P637</f>
        <v>1</v>
      </c>
      <c r="Q637">
        <f>bootYItem!R637</f>
        <v>0</v>
      </c>
      <c r="R637">
        <f>bootYItem!S637</f>
        <v>1</v>
      </c>
      <c r="S637" s="4">
        <v>596</v>
      </c>
      <c r="T637">
        <f>bootYItem!B637</f>
        <v>1</v>
      </c>
      <c r="U637">
        <f>bootYItem!V637</f>
        <v>1</v>
      </c>
      <c r="V637">
        <f>bootYItem!W637</f>
        <v>0</v>
      </c>
      <c r="W637" s="4">
        <v>0</v>
      </c>
      <c r="X637" s="4">
        <v>0</v>
      </c>
    </row>
    <row r="638" spans="1:24" x14ac:dyDescent="0.25">
      <c r="A638" t="str">
        <f>bootYItem!A638</f>
        <v>iycsb52</v>
      </c>
      <c r="B638" t="str">
        <f>bootYItem!E638</f>
        <v>2~3Keen Upgrader[C-Class]</v>
      </c>
      <c r="C638" s="1" t="str">
        <f>bootYItem!C638</f>
        <v>A30237</v>
      </c>
      <c r="D638">
        <f>bootYItem!D638</f>
        <v>458</v>
      </c>
      <c r="E638" s="1" t="str">
        <f>bootYItem!H638</f>
        <v>11111000</v>
      </c>
      <c r="F638" s="4">
        <v>20</v>
      </c>
      <c r="G638">
        <f>bootYItem!I638</f>
        <v>0</v>
      </c>
      <c r="H638" s="4">
        <v>0</v>
      </c>
      <c r="I638">
        <f>bootYItem!J638</f>
        <v>1</v>
      </c>
      <c r="J638">
        <f>bootYItem!K638</f>
        <v>0</v>
      </c>
      <c r="K638">
        <f>bootYItem!L638</f>
        <v>0</v>
      </c>
      <c r="L638">
        <f>bootYItem!N638</f>
        <v>0</v>
      </c>
      <c r="M638">
        <f>bootYItem!M638</f>
        <v>0</v>
      </c>
      <c r="N638">
        <f>bootYItem!O638</f>
        <v>1</v>
      </c>
      <c r="O638">
        <f>bootYItem!Q638</f>
        <v>0</v>
      </c>
      <c r="P638">
        <f>bootYItem!P638</f>
        <v>1</v>
      </c>
      <c r="Q638">
        <f>bootYItem!R638</f>
        <v>0</v>
      </c>
      <c r="R638">
        <f>bootYItem!S638</f>
        <v>1</v>
      </c>
      <c r="S638" s="4">
        <v>597</v>
      </c>
      <c r="T638">
        <f>bootYItem!B638</f>
        <v>1</v>
      </c>
      <c r="U638">
        <f>bootYItem!V638</f>
        <v>1</v>
      </c>
      <c r="V638">
        <f>bootYItem!W638</f>
        <v>0</v>
      </c>
      <c r="W638" s="4">
        <v>0</v>
      </c>
      <c r="X638" s="4">
        <v>0</v>
      </c>
    </row>
    <row r="639" spans="1:24" x14ac:dyDescent="0.25">
      <c r="A639" t="str">
        <f>bootYItem!A639</f>
        <v>iycsb53</v>
      </c>
      <c r="B639" t="str">
        <f>bootYItem!E639</f>
        <v>2~4Keen Upgrader[C-Class]</v>
      </c>
      <c r="C639" s="1" t="str">
        <f>bootYItem!C639</f>
        <v>A30237</v>
      </c>
      <c r="D639">
        <f>bootYItem!D639</f>
        <v>459</v>
      </c>
      <c r="E639" s="1" t="str">
        <f>bootYItem!H639</f>
        <v>11111000</v>
      </c>
      <c r="F639" s="4">
        <v>20</v>
      </c>
      <c r="G639">
        <f>bootYItem!I639</f>
        <v>0</v>
      </c>
      <c r="H639" s="4">
        <v>0</v>
      </c>
      <c r="I639">
        <f>bootYItem!J639</f>
        <v>1</v>
      </c>
      <c r="J639">
        <f>bootYItem!K639</f>
        <v>0</v>
      </c>
      <c r="K639">
        <f>bootYItem!L639</f>
        <v>0</v>
      </c>
      <c r="L639">
        <f>bootYItem!N639</f>
        <v>0</v>
      </c>
      <c r="M639">
        <f>bootYItem!M639</f>
        <v>0</v>
      </c>
      <c r="N639">
        <f>bootYItem!O639</f>
        <v>1</v>
      </c>
      <c r="O639">
        <f>bootYItem!Q639</f>
        <v>0</v>
      </c>
      <c r="P639">
        <f>bootYItem!P639</f>
        <v>1</v>
      </c>
      <c r="Q639">
        <f>bootYItem!R639</f>
        <v>0</v>
      </c>
      <c r="R639">
        <f>bootYItem!S639</f>
        <v>1</v>
      </c>
      <c r="S639" s="4">
        <v>598</v>
      </c>
      <c r="T639">
        <f>bootYItem!B639</f>
        <v>1</v>
      </c>
      <c r="U639">
        <f>bootYItem!V639</f>
        <v>1</v>
      </c>
      <c r="V639">
        <f>bootYItem!W639</f>
        <v>0</v>
      </c>
      <c r="W639" s="4">
        <v>0</v>
      </c>
      <c r="X639" s="4">
        <v>0</v>
      </c>
    </row>
    <row r="640" spans="1:24" x14ac:dyDescent="0.25">
      <c r="A640" t="str">
        <f>bootYItem!A640</f>
        <v>iycsb54</v>
      </c>
      <c r="B640" t="str">
        <f>bootYItem!E640</f>
        <v>2~5Keen Upgrader[C-Class]</v>
      </c>
      <c r="C640" s="1" t="str">
        <f>bootYItem!C640</f>
        <v>A30237</v>
      </c>
      <c r="D640">
        <f>bootYItem!D640</f>
        <v>460</v>
      </c>
      <c r="E640" s="1" t="str">
        <f>bootYItem!H640</f>
        <v>11111000</v>
      </c>
      <c r="F640" s="4">
        <v>20</v>
      </c>
      <c r="G640">
        <f>bootYItem!I640</f>
        <v>0</v>
      </c>
      <c r="H640" s="4">
        <v>0</v>
      </c>
      <c r="I640">
        <f>bootYItem!J640</f>
        <v>1</v>
      </c>
      <c r="J640">
        <f>bootYItem!K640</f>
        <v>0</v>
      </c>
      <c r="K640">
        <f>bootYItem!L640</f>
        <v>0</v>
      </c>
      <c r="L640">
        <f>bootYItem!N640</f>
        <v>0</v>
      </c>
      <c r="M640">
        <f>bootYItem!M640</f>
        <v>0</v>
      </c>
      <c r="N640">
        <f>bootYItem!O640</f>
        <v>1</v>
      </c>
      <c r="O640">
        <f>bootYItem!Q640</f>
        <v>0</v>
      </c>
      <c r="P640">
        <f>bootYItem!P640</f>
        <v>1</v>
      </c>
      <c r="Q640">
        <f>bootYItem!R640</f>
        <v>0</v>
      </c>
      <c r="R640">
        <f>bootYItem!S640</f>
        <v>1</v>
      </c>
      <c r="S640" s="4">
        <v>599</v>
      </c>
      <c r="T640">
        <f>bootYItem!B640</f>
        <v>1</v>
      </c>
      <c r="U640">
        <f>bootYItem!V640</f>
        <v>1</v>
      </c>
      <c r="V640">
        <f>bootYItem!W640</f>
        <v>0</v>
      </c>
      <c r="W640" s="4">
        <v>0</v>
      </c>
      <c r="X640" s="4">
        <v>0</v>
      </c>
    </row>
    <row r="641" spans="1:24" x14ac:dyDescent="0.25">
      <c r="A641" t="str">
        <f>bootYItem!A641</f>
        <v>iycsb55</v>
      </c>
      <c r="B641" t="str">
        <f>bootYItem!E641</f>
        <v>2~6Keen Upgrader[C-Class]</v>
      </c>
      <c r="C641" s="1" t="str">
        <f>bootYItem!C641</f>
        <v>A30237</v>
      </c>
      <c r="D641">
        <f>bootYItem!D641</f>
        <v>461</v>
      </c>
      <c r="E641" s="1" t="str">
        <f>bootYItem!H641</f>
        <v>11111000</v>
      </c>
      <c r="F641" s="4">
        <v>20</v>
      </c>
      <c r="G641">
        <f>bootYItem!I641</f>
        <v>0</v>
      </c>
      <c r="H641" s="4">
        <v>0</v>
      </c>
      <c r="I641">
        <f>bootYItem!J641</f>
        <v>1</v>
      </c>
      <c r="J641">
        <f>bootYItem!K641</f>
        <v>0</v>
      </c>
      <c r="K641">
        <f>bootYItem!L641</f>
        <v>0</v>
      </c>
      <c r="L641">
        <f>bootYItem!N641</f>
        <v>0</v>
      </c>
      <c r="M641">
        <f>bootYItem!M641</f>
        <v>0</v>
      </c>
      <c r="N641">
        <f>bootYItem!O641</f>
        <v>1</v>
      </c>
      <c r="O641">
        <f>bootYItem!Q641</f>
        <v>0</v>
      </c>
      <c r="P641">
        <f>bootYItem!P641</f>
        <v>1</v>
      </c>
      <c r="Q641">
        <f>bootYItem!R641</f>
        <v>0</v>
      </c>
      <c r="R641">
        <f>bootYItem!S641</f>
        <v>1</v>
      </c>
      <c r="S641" s="4">
        <v>600</v>
      </c>
      <c r="T641">
        <f>bootYItem!B641</f>
        <v>1</v>
      </c>
      <c r="U641">
        <f>bootYItem!V641</f>
        <v>1</v>
      </c>
      <c r="V641">
        <f>bootYItem!W641</f>
        <v>0</v>
      </c>
      <c r="W641" s="4">
        <v>0</v>
      </c>
      <c r="X641" s="4">
        <v>0</v>
      </c>
    </row>
    <row r="642" spans="1:24" x14ac:dyDescent="0.25">
      <c r="A642" t="str">
        <f>bootYItem!A642</f>
        <v>iycsb56</v>
      </c>
      <c r="B642" t="str">
        <f>bootYItem!E642</f>
        <v>3~6Keen Upgrader[C-Class]</v>
      </c>
      <c r="C642" s="1" t="str">
        <f>bootYItem!C642</f>
        <v>A30237</v>
      </c>
      <c r="D642">
        <f>bootYItem!D642</f>
        <v>462</v>
      </c>
      <c r="E642" s="1" t="str">
        <f>bootYItem!H642</f>
        <v>11111000</v>
      </c>
      <c r="F642" s="4">
        <v>20</v>
      </c>
      <c r="G642">
        <f>bootYItem!I642</f>
        <v>0</v>
      </c>
      <c r="H642" s="4">
        <v>0</v>
      </c>
      <c r="I642">
        <f>bootYItem!J642</f>
        <v>1</v>
      </c>
      <c r="J642">
        <f>bootYItem!K642</f>
        <v>0</v>
      </c>
      <c r="K642">
        <f>bootYItem!L642</f>
        <v>0</v>
      </c>
      <c r="L642">
        <f>bootYItem!N642</f>
        <v>0</v>
      </c>
      <c r="M642">
        <f>bootYItem!M642</f>
        <v>0</v>
      </c>
      <c r="N642">
        <f>bootYItem!O642</f>
        <v>1</v>
      </c>
      <c r="O642">
        <f>bootYItem!Q642</f>
        <v>0</v>
      </c>
      <c r="P642">
        <f>bootYItem!P642</f>
        <v>1</v>
      </c>
      <c r="Q642">
        <f>bootYItem!R642</f>
        <v>0</v>
      </c>
      <c r="R642">
        <f>bootYItem!S642</f>
        <v>1</v>
      </c>
      <c r="S642" s="4">
        <v>601</v>
      </c>
      <c r="T642">
        <f>bootYItem!B642</f>
        <v>1</v>
      </c>
      <c r="U642">
        <f>bootYItem!V642</f>
        <v>1</v>
      </c>
      <c r="V642">
        <f>bootYItem!W642</f>
        <v>0</v>
      </c>
      <c r="W642" s="4">
        <v>0</v>
      </c>
      <c r="X642" s="4">
        <v>0</v>
      </c>
    </row>
    <row r="643" spans="1:24" x14ac:dyDescent="0.25">
      <c r="A643" t="str">
        <f>bootYItem!A643</f>
        <v>iycsb57</v>
      </c>
      <c r="B643" t="str">
        <f>bootYItem!E643</f>
        <v>4~5Keen Upgrader[C-Class]</v>
      </c>
      <c r="C643" s="1" t="str">
        <f>bootYItem!C643</f>
        <v>A30237</v>
      </c>
      <c r="D643">
        <f>bootYItem!D643</f>
        <v>463</v>
      </c>
      <c r="E643" s="1" t="str">
        <f>bootYItem!H643</f>
        <v>11111000</v>
      </c>
      <c r="F643" s="4">
        <v>20</v>
      </c>
      <c r="G643">
        <f>bootYItem!I643</f>
        <v>0</v>
      </c>
      <c r="H643" s="4">
        <v>0</v>
      </c>
      <c r="I643">
        <f>bootYItem!J643</f>
        <v>1</v>
      </c>
      <c r="J643">
        <f>bootYItem!K643</f>
        <v>0</v>
      </c>
      <c r="K643">
        <f>bootYItem!L643</f>
        <v>0</v>
      </c>
      <c r="L643">
        <f>bootYItem!N643</f>
        <v>0</v>
      </c>
      <c r="M643">
        <f>bootYItem!M643</f>
        <v>0</v>
      </c>
      <c r="N643">
        <f>bootYItem!O643</f>
        <v>1</v>
      </c>
      <c r="O643">
        <f>bootYItem!Q643</f>
        <v>0</v>
      </c>
      <c r="P643">
        <f>bootYItem!P643</f>
        <v>1</v>
      </c>
      <c r="Q643">
        <f>bootYItem!R643</f>
        <v>0</v>
      </c>
      <c r="R643">
        <f>bootYItem!S643</f>
        <v>1</v>
      </c>
      <c r="S643" s="4">
        <v>602</v>
      </c>
      <c r="T643">
        <f>bootYItem!B643</f>
        <v>1</v>
      </c>
      <c r="U643">
        <f>bootYItem!V643</f>
        <v>1</v>
      </c>
      <c r="V643">
        <f>bootYItem!W643</f>
        <v>0</v>
      </c>
      <c r="W643" s="4">
        <v>0</v>
      </c>
      <c r="X643" s="4">
        <v>0</v>
      </c>
    </row>
    <row r="644" spans="1:24" x14ac:dyDescent="0.25">
      <c r="A644" t="str">
        <f>bootYItem!A644</f>
        <v>iycsb59</v>
      </c>
      <c r="B644" t="str">
        <f>bootYItem!E644</f>
        <v>5~6Keen Upgrader[C-Class]</v>
      </c>
      <c r="C644" s="1" t="str">
        <f>bootYItem!C644</f>
        <v>A30237</v>
      </c>
      <c r="D644">
        <f>bootYItem!D644</f>
        <v>464</v>
      </c>
      <c r="E644" s="1" t="str">
        <f>bootYItem!H644</f>
        <v>11111000</v>
      </c>
      <c r="F644" s="4">
        <v>20</v>
      </c>
      <c r="G644">
        <f>bootYItem!I644</f>
        <v>0</v>
      </c>
      <c r="H644" s="4">
        <v>0</v>
      </c>
      <c r="I644">
        <f>bootYItem!J644</f>
        <v>1</v>
      </c>
      <c r="J644">
        <f>bootYItem!K644</f>
        <v>0</v>
      </c>
      <c r="K644">
        <f>bootYItem!L644</f>
        <v>0</v>
      </c>
      <c r="L644">
        <f>bootYItem!N644</f>
        <v>0</v>
      </c>
      <c r="M644">
        <f>bootYItem!M644</f>
        <v>0</v>
      </c>
      <c r="N644">
        <f>bootYItem!O644</f>
        <v>1</v>
      </c>
      <c r="O644">
        <f>bootYItem!Q644</f>
        <v>0</v>
      </c>
      <c r="P644">
        <f>bootYItem!P644</f>
        <v>1</v>
      </c>
      <c r="Q644">
        <f>bootYItem!R644</f>
        <v>0</v>
      </c>
      <c r="R644">
        <f>bootYItem!S644</f>
        <v>1</v>
      </c>
      <c r="S644" s="4">
        <v>603</v>
      </c>
      <c r="T644">
        <f>bootYItem!B644</f>
        <v>1</v>
      </c>
      <c r="U644">
        <f>bootYItem!V644</f>
        <v>1</v>
      </c>
      <c r="V644">
        <f>bootYItem!W644</f>
        <v>0</v>
      </c>
      <c r="W644" s="4">
        <v>0</v>
      </c>
      <c r="X644" s="4">
        <v>0</v>
      </c>
    </row>
    <row r="645" spans="1:24" x14ac:dyDescent="0.25">
      <c r="A645" t="str">
        <f>bootYItem!A645</f>
        <v>iycsb60</v>
      </c>
      <c r="B645" t="str">
        <f>bootYItem!E645</f>
        <v>6~7Keen Upgrader[C-Class]</v>
      </c>
      <c r="C645" s="1" t="str">
        <f>bootYItem!C645</f>
        <v>A30237</v>
      </c>
      <c r="D645">
        <f>bootYItem!D645</f>
        <v>465</v>
      </c>
      <c r="E645" s="1" t="str">
        <f>bootYItem!H645</f>
        <v>11111000</v>
      </c>
      <c r="F645" s="4">
        <v>20</v>
      </c>
      <c r="G645">
        <f>bootYItem!I645</f>
        <v>0</v>
      </c>
      <c r="H645" s="4">
        <v>0</v>
      </c>
      <c r="I645">
        <f>bootYItem!J645</f>
        <v>1</v>
      </c>
      <c r="J645">
        <f>bootYItem!K645</f>
        <v>0</v>
      </c>
      <c r="K645">
        <f>bootYItem!L645</f>
        <v>0</v>
      </c>
      <c r="L645">
        <f>bootYItem!N645</f>
        <v>0</v>
      </c>
      <c r="M645">
        <f>bootYItem!M645</f>
        <v>0</v>
      </c>
      <c r="N645">
        <f>bootYItem!O645</f>
        <v>1</v>
      </c>
      <c r="O645">
        <f>bootYItem!Q645</f>
        <v>0</v>
      </c>
      <c r="P645">
        <f>bootYItem!P645</f>
        <v>1</v>
      </c>
      <c r="Q645">
        <f>bootYItem!R645</f>
        <v>0</v>
      </c>
      <c r="R645">
        <f>bootYItem!S645</f>
        <v>1</v>
      </c>
      <c r="S645" s="4">
        <v>604</v>
      </c>
      <c r="T645">
        <f>bootYItem!B645</f>
        <v>1</v>
      </c>
      <c r="U645">
        <f>bootYItem!V645</f>
        <v>1</v>
      </c>
      <c r="V645">
        <f>bootYItem!W645</f>
        <v>0</v>
      </c>
      <c r="W645" s="4">
        <v>0</v>
      </c>
      <c r="X645" s="4">
        <v>0</v>
      </c>
    </row>
    <row r="646" spans="1:24" x14ac:dyDescent="0.25">
      <c r="A646" t="str">
        <f>bootYItem!A646</f>
        <v>iycsb61</v>
      </c>
      <c r="B646" t="str">
        <f>bootYItem!E646</f>
        <v>Unstable 1~2Keen Upgrader[Normal]</v>
      </c>
      <c r="C646" s="1" t="str">
        <f>bootYItem!C646</f>
        <v>A30237</v>
      </c>
      <c r="D646">
        <f>bootYItem!D646</f>
        <v>466</v>
      </c>
      <c r="E646" s="1" t="str">
        <f>bootYItem!H646</f>
        <v>11111000</v>
      </c>
      <c r="F646" s="4">
        <v>20</v>
      </c>
      <c r="G646">
        <f>bootYItem!I646</f>
        <v>0</v>
      </c>
      <c r="H646" s="4">
        <v>0</v>
      </c>
      <c r="I646">
        <f>bootYItem!J646</f>
        <v>1</v>
      </c>
      <c r="J646">
        <f>bootYItem!K646</f>
        <v>0</v>
      </c>
      <c r="K646">
        <f>bootYItem!L646</f>
        <v>0</v>
      </c>
      <c r="L646">
        <f>bootYItem!N646</f>
        <v>0</v>
      </c>
      <c r="M646">
        <f>bootYItem!M646</f>
        <v>0</v>
      </c>
      <c r="N646">
        <f>bootYItem!O646</f>
        <v>1</v>
      </c>
      <c r="O646">
        <f>bootYItem!Q646</f>
        <v>0</v>
      </c>
      <c r="P646">
        <f>bootYItem!P646</f>
        <v>1</v>
      </c>
      <c r="Q646">
        <f>bootYItem!R646</f>
        <v>0</v>
      </c>
      <c r="R646">
        <f>bootYItem!S646</f>
        <v>1</v>
      </c>
      <c r="S646" s="4">
        <v>605</v>
      </c>
      <c r="T646">
        <f>bootYItem!B646</f>
        <v>1</v>
      </c>
      <c r="U646">
        <f>bootYItem!V646</f>
        <v>1</v>
      </c>
      <c r="V646">
        <f>bootYItem!W646</f>
        <v>0</v>
      </c>
      <c r="W646" s="4">
        <v>0</v>
      </c>
      <c r="X646" s="4">
        <v>0</v>
      </c>
    </row>
    <row r="647" spans="1:24" x14ac:dyDescent="0.25">
      <c r="A647" t="str">
        <f>bootYItem!A647</f>
        <v>iycsb62</v>
      </c>
      <c r="B647" t="str">
        <f>bootYItem!E647</f>
        <v>Unstable 1~3Keen Upgrader[Normal]</v>
      </c>
      <c r="C647" s="1" t="str">
        <f>bootYItem!C647</f>
        <v>A30237</v>
      </c>
      <c r="D647">
        <f>bootYItem!D647</f>
        <v>467</v>
      </c>
      <c r="E647" s="1" t="str">
        <f>bootYItem!H647</f>
        <v>11111000</v>
      </c>
      <c r="F647" s="4">
        <v>20</v>
      </c>
      <c r="G647">
        <f>bootYItem!I647</f>
        <v>0</v>
      </c>
      <c r="H647" s="4">
        <v>0</v>
      </c>
      <c r="I647">
        <f>bootYItem!J647</f>
        <v>1</v>
      </c>
      <c r="J647">
        <f>bootYItem!K647</f>
        <v>0</v>
      </c>
      <c r="K647">
        <f>bootYItem!L647</f>
        <v>0</v>
      </c>
      <c r="L647">
        <f>bootYItem!N647</f>
        <v>0</v>
      </c>
      <c r="M647">
        <f>bootYItem!M647</f>
        <v>0</v>
      </c>
      <c r="N647">
        <f>bootYItem!O647</f>
        <v>1</v>
      </c>
      <c r="O647">
        <f>bootYItem!Q647</f>
        <v>0</v>
      </c>
      <c r="P647">
        <f>bootYItem!P647</f>
        <v>1</v>
      </c>
      <c r="Q647">
        <f>bootYItem!R647</f>
        <v>0</v>
      </c>
      <c r="R647">
        <f>bootYItem!S647</f>
        <v>1</v>
      </c>
      <c r="S647" s="4">
        <v>606</v>
      </c>
      <c r="T647">
        <f>bootYItem!B647</f>
        <v>1</v>
      </c>
      <c r="U647">
        <f>bootYItem!V647</f>
        <v>1</v>
      </c>
      <c r="V647">
        <f>bootYItem!W647</f>
        <v>0</v>
      </c>
      <c r="W647" s="4">
        <v>0</v>
      </c>
      <c r="X647" s="4">
        <v>0</v>
      </c>
    </row>
    <row r="648" spans="1:24" x14ac:dyDescent="0.25">
      <c r="A648" t="str">
        <f>bootYItem!A648</f>
        <v>iycsb63</v>
      </c>
      <c r="B648" t="str">
        <f>bootYItem!E648</f>
        <v>Unstable 1~4Keen Upgrader[Normal]</v>
      </c>
      <c r="C648" s="1" t="str">
        <f>bootYItem!C648</f>
        <v>A30237</v>
      </c>
      <c r="D648">
        <f>bootYItem!D648</f>
        <v>468</v>
      </c>
      <c r="E648" s="1" t="str">
        <f>bootYItem!H648</f>
        <v>11111000</v>
      </c>
      <c r="F648" s="4">
        <v>20</v>
      </c>
      <c r="G648">
        <f>bootYItem!I648</f>
        <v>0</v>
      </c>
      <c r="H648" s="4">
        <v>0</v>
      </c>
      <c r="I648">
        <f>bootYItem!J648</f>
        <v>1</v>
      </c>
      <c r="J648">
        <f>bootYItem!K648</f>
        <v>0</v>
      </c>
      <c r="K648">
        <f>bootYItem!L648</f>
        <v>0</v>
      </c>
      <c r="L648">
        <f>bootYItem!N648</f>
        <v>0</v>
      </c>
      <c r="M648">
        <f>bootYItem!M648</f>
        <v>0</v>
      </c>
      <c r="N648">
        <f>bootYItem!O648</f>
        <v>1</v>
      </c>
      <c r="O648">
        <f>bootYItem!Q648</f>
        <v>0</v>
      </c>
      <c r="P648">
        <f>bootYItem!P648</f>
        <v>1</v>
      </c>
      <c r="Q648">
        <f>bootYItem!R648</f>
        <v>0</v>
      </c>
      <c r="R648">
        <f>bootYItem!S648</f>
        <v>1</v>
      </c>
      <c r="S648" s="4">
        <v>607</v>
      </c>
      <c r="T648">
        <f>bootYItem!B648</f>
        <v>1</v>
      </c>
      <c r="U648">
        <f>bootYItem!V648</f>
        <v>1</v>
      </c>
      <c r="V648">
        <f>bootYItem!W648</f>
        <v>0</v>
      </c>
      <c r="W648" s="4">
        <v>0</v>
      </c>
      <c r="X648" s="4">
        <v>0</v>
      </c>
    </row>
    <row r="649" spans="1:24" x14ac:dyDescent="0.25">
      <c r="A649" t="str">
        <f>bootYItem!A649</f>
        <v>iycsb64</v>
      </c>
      <c r="B649" t="str">
        <f>bootYItem!E649</f>
        <v>Unstable 1~5Keen Upgrader[Normal]</v>
      </c>
      <c r="C649" s="1" t="str">
        <f>bootYItem!C649</f>
        <v>A30237</v>
      </c>
      <c r="D649">
        <f>bootYItem!D649</f>
        <v>469</v>
      </c>
      <c r="E649" s="1" t="str">
        <f>bootYItem!H649</f>
        <v>11111000</v>
      </c>
      <c r="F649" s="4">
        <v>20</v>
      </c>
      <c r="G649">
        <f>bootYItem!I649</f>
        <v>0</v>
      </c>
      <c r="H649" s="4">
        <v>0</v>
      </c>
      <c r="I649">
        <f>bootYItem!J649</f>
        <v>1</v>
      </c>
      <c r="J649">
        <f>bootYItem!K649</f>
        <v>0</v>
      </c>
      <c r="K649">
        <f>bootYItem!L649</f>
        <v>0</v>
      </c>
      <c r="L649">
        <f>bootYItem!N649</f>
        <v>0</v>
      </c>
      <c r="M649">
        <f>bootYItem!M649</f>
        <v>0</v>
      </c>
      <c r="N649">
        <f>bootYItem!O649</f>
        <v>1</v>
      </c>
      <c r="O649">
        <f>bootYItem!Q649</f>
        <v>0</v>
      </c>
      <c r="P649">
        <f>bootYItem!P649</f>
        <v>1</v>
      </c>
      <c r="Q649">
        <f>bootYItem!R649</f>
        <v>0</v>
      </c>
      <c r="R649">
        <f>bootYItem!S649</f>
        <v>1</v>
      </c>
      <c r="S649" s="4">
        <v>608</v>
      </c>
      <c r="T649">
        <f>bootYItem!B649</f>
        <v>1</v>
      </c>
      <c r="U649">
        <f>bootYItem!V649</f>
        <v>1</v>
      </c>
      <c r="V649">
        <f>bootYItem!W649</f>
        <v>0</v>
      </c>
      <c r="W649" s="4">
        <v>0</v>
      </c>
      <c r="X649" s="4">
        <v>0</v>
      </c>
    </row>
    <row r="650" spans="1:24" x14ac:dyDescent="0.25">
      <c r="A650" t="str">
        <f>bootYItem!A650</f>
        <v>iycsb65</v>
      </c>
      <c r="B650" t="str">
        <f>bootYItem!E650</f>
        <v>Unstable 2~3Keen Upgrader[Normal]</v>
      </c>
      <c r="C650" s="1" t="str">
        <f>bootYItem!C650</f>
        <v>A30237</v>
      </c>
      <c r="D650">
        <f>bootYItem!D650</f>
        <v>470</v>
      </c>
      <c r="E650" s="1" t="str">
        <f>bootYItem!H650</f>
        <v>11111000</v>
      </c>
      <c r="F650" s="4">
        <v>20</v>
      </c>
      <c r="G650">
        <f>bootYItem!I650</f>
        <v>0</v>
      </c>
      <c r="H650" s="4">
        <v>0</v>
      </c>
      <c r="I650">
        <f>bootYItem!J650</f>
        <v>1</v>
      </c>
      <c r="J650">
        <f>bootYItem!K650</f>
        <v>0</v>
      </c>
      <c r="K650">
        <f>bootYItem!L650</f>
        <v>0</v>
      </c>
      <c r="L650">
        <f>bootYItem!N650</f>
        <v>0</v>
      </c>
      <c r="M650">
        <f>bootYItem!M650</f>
        <v>0</v>
      </c>
      <c r="N650">
        <f>bootYItem!O650</f>
        <v>1</v>
      </c>
      <c r="O650">
        <f>bootYItem!Q650</f>
        <v>0</v>
      </c>
      <c r="P650">
        <f>bootYItem!P650</f>
        <v>1</v>
      </c>
      <c r="Q650">
        <f>bootYItem!R650</f>
        <v>0</v>
      </c>
      <c r="R650">
        <f>bootYItem!S650</f>
        <v>1</v>
      </c>
      <c r="S650" s="4">
        <v>609</v>
      </c>
      <c r="T650">
        <f>bootYItem!B650</f>
        <v>1</v>
      </c>
      <c r="U650">
        <f>bootYItem!V650</f>
        <v>1</v>
      </c>
      <c r="V650">
        <f>bootYItem!W650</f>
        <v>0</v>
      </c>
      <c r="W650" s="4">
        <v>0</v>
      </c>
      <c r="X650" s="4">
        <v>0</v>
      </c>
    </row>
    <row r="651" spans="1:24" x14ac:dyDescent="0.25">
      <c r="A651" t="str">
        <f>bootYItem!A651</f>
        <v>iycsb66</v>
      </c>
      <c r="B651" t="str">
        <f>bootYItem!E651</f>
        <v>Unstable 2~4Keen Upgrader[Normal]</v>
      </c>
      <c r="C651" s="1" t="str">
        <f>bootYItem!C651</f>
        <v>A30237</v>
      </c>
      <c r="D651">
        <f>bootYItem!D651</f>
        <v>471</v>
      </c>
      <c r="E651" s="1" t="str">
        <f>bootYItem!H651</f>
        <v>11111000</v>
      </c>
      <c r="F651" s="4">
        <v>20</v>
      </c>
      <c r="G651">
        <f>bootYItem!I651</f>
        <v>0</v>
      </c>
      <c r="H651" s="4">
        <v>0</v>
      </c>
      <c r="I651">
        <f>bootYItem!J651</f>
        <v>1</v>
      </c>
      <c r="J651">
        <f>bootYItem!K651</f>
        <v>0</v>
      </c>
      <c r="K651">
        <f>bootYItem!L651</f>
        <v>0</v>
      </c>
      <c r="L651">
        <f>bootYItem!N651</f>
        <v>0</v>
      </c>
      <c r="M651">
        <f>bootYItem!M651</f>
        <v>0</v>
      </c>
      <c r="N651">
        <f>bootYItem!O651</f>
        <v>1</v>
      </c>
      <c r="O651">
        <f>bootYItem!Q651</f>
        <v>0</v>
      </c>
      <c r="P651">
        <f>bootYItem!P651</f>
        <v>1</v>
      </c>
      <c r="Q651">
        <f>bootYItem!R651</f>
        <v>0</v>
      </c>
      <c r="R651">
        <f>bootYItem!S651</f>
        <v>1</v>
      </c>
      <c r="S651" s="4">
        <v>610</v>
      </c>
      <c r="T651">
        <f>bootYItem!B651</f>
        <v>1</v>
      </c>
      <c r="U651">
        <f>bootYItem!V651</f>
        <v>1</v>
      </c>
      <c r="V651">
        <f>bootYItem!W651</f>
        <v>0</v>
      </c>
      <c r="W651" s="4">
        <v>0</v>
      </c>
      <c r="X651" s="4">
        <v>0</v>
      </c>
    </row>
    <row r="652" spans="1:24" x14ac:dyDescent="0.25">
      <c r="A652" t="str">
        <f>bootYItem!A652</f>
        <v>iycsb67</v>
      </c>
      <c r="B652" t="str">
        <f>bootYItem!E652</f>
        <v>Unstable 2~5Keen Upgrader[Normal]</v>
      </c>
      <c r="C652" s="1" t="str">
        <f>bootYItem!C652</f>
        <v>A30237</v>
      </c>
      <c r="D652">
        <f>bootYItem!D652</f>
        <v>472</v>
      </c>
      <c r="E652" s="1" t="str">
        <f>bootYItem!H652</f>
        <v>11111000</v>
      </c>
      <c r="F652" s="4">
        <v>20</v>
      </c>
      <c r="G652">
        <f>bootYItem!I652</f>
        <v>0</v>
      </c>
      <c r="H652" s="4">
        <v>0</v>
      </c>
      <c r="I652">
        <f>bootYItem!J652</f>
        <v>1</v>
      </c>
      <c r="J652">
        <f>bootYItem!K652</f>
        <v>0</v>
      </c>
      <c r="K652">
        <f>bootYItem!L652</f>
        <v>0</v>
      </c>
      <c r="L652">
        <f>bootYItem!N652</f>
        <v>0</v>
      </c>
      <c r="M652">
        <f>bootYItem!M652</f>
        <v>0</v>
      </c>
      <c r="N652">
        <f>bootYItem!O652</f>
        <v>1</v>
      </c>
      <c r="O652">
        <f>bootYItem!Q652</f>
        <v>0</v>
      </c>
      <c r="P652">
        <f>bootYItem!P652</f>
        <v>1</v>
      </c>
      <c r="Q652">
        <f>bootYItem!R652</f>
        <v>0</v>
      </c>
      <c r="R652">
        <f>bootYItem!S652</f>
        <v>1</v>
      </c>
      <c r="S652" s="4">
        <v>611</v>
      </c>
      <c r="T652">
        <f>bootYItem!B652</f>
        <v>1</v>
      </c>
      <c r="U652">
        <f>bootYItem!V652</f>
        <v>1</v>
      </c>
      <c r="V652">
        <f>bootYItem!W652</f>
        <v>0</v>
      </c>
      <c r="W652" s="4">
        <v>0</v>
      </c>
      <c r="X652" s="4">
        <v>0</v>
      </c>
    </row>
    <row r="653" spans="1:24" x14ac:dyDescent="0.25">
      <c r="A653" t="str">
        <f>bootYItem!A653</f>
        <v>iycsb68</v>
      </c>
      <c r="B653" t="str">
        <f>bootYItem!E653</f>
        <v>Unstable 2~6Keen Upgrader[Normal]</v>
      </c>
      <c r="C653" s="1" t="str">
        <f>bootYItem!C653</f>
        <v>A30237</v>
      </c>
      <c r="D653">
        <f>bootYItem!D653</f>
        <v>473</v>
      </c>
      <c r="E653" s="1" t="str">
        <f>bootYItem!H653</f>
        <v>11111000</v>
      </c>
      <c r="F653" s="4">
        <v>20</v>
      </c>
      <c r="G653">
        <f>bootYItem!I653</f>
        <v>0</v>
      </c>
      <c r="H653" s="4">
        <v>0</v>
      </c>
      <c r="I653">
        <f>bootYItem!J653</f>
        <v>1</v>
      </c>
      <c r="J653">
        <f>bootYItem!K653</f>
        <v>0</v>
      </c>
      <c r="K653">
        <f>bootYItem!L653</f>
        <v>0</v>
      </c>
      <c r="L653">
        <f>bootYItem!N653</f>
        <v>0</v>
      </c>
      <c r="M653">
        <f>bootYItem!M653</f>
        <v>0</v>
      </c>
      <c r="N653">
        <f>bootYItem!O653</f>
        <v>1</v>
      </c>
      <c r="O653">
        <f>bootYItem!Q653</f>
        <v>0</v>
      </c>
      <c r="P653">
        <f>bootYItem!P653</f>
        <v>1</v>
      </c>
      <c r="Q653">
        <f>bootYItem!R653</f>
        <v>0</v>
      </c>
      <c r="R653">
        <f>bootYItem!S653</f>
        <v>1</v>
      </c>
      <c r="S653" s="4">
        <v>612</v>
      </c>
      <c r="T653">
        <f>bootYItem!B653</f>
        <v>1</v>
      </c>
      <c r="U653">
        <f>bootYItem!V653</f>
        <v>1</v>
      </c>
      <c r="V653">
        <f>bootYItem!W653</f>
        <v>0</v>
      </c>
      <c r="W653" s="4">
        <v>0</v>
      </c>
      <c r="X653" s="4">
        <v>0</v>
      </c>
    </row>
    <row r="654" spans="1:24" x14ac:dyDescent="0.25">
      <c r="A654" t="str">
        <f>bootYItem!A654</f>
        <v>iycsb69</v>
      </c>
      <c r="B654" t="str">
        <f>bootYItem!E654</f>
        <v>Unstable 3~6Keen Upgrader[Normal]</v>
      </c>
      <c r="C654" s="1" t="str">
        <f>bootYItem!C654</f>
        <v>A30237</v>
      </c>
      <c r="D654">
        <f>bootYItem!D654</f>
        <v>474</v>
      </c>
      <c r="E654" s="1" t="str">
        <f>bootYItem!H654</f>
        <v>11111000</v>
      </c>
      <c r="F654" s="4">
        <v>20</v>
      </c>
      <c r="G654">
        <f>bootYItem!I654</f>
        <v>0</v>
      </c>
      <c r="H654" s="4">
        <v>0</v>
      </c>
      <c r="I654">
        <f>bootYItem!J654</f>
        <v>1</v>
      </c>
      <c r="J654">
        <f>bootYItem!K654</f>
        <v>0</v>
      </c>
      <c r="K654">
        <f>bootYItem!L654</f>
        <v>0</v>
      </c>
      <c r="L654">
        <f>bootYItem!N654</f>
        <v>0</v>
      </c>
      <c r="M654">
        <f>bootYItem!M654</f>
        <v>0</v>
      </c>
      <c r="N654">
        <f>bootYItem!O654</f>
        <v>1</v>
      </c>
      <c r="O654">
        <f>bootYItem!Q654</f>
        <v>0</v>
      </c>
      <c r="P654">
        <f>bootYItem!P654</f>
        <v>1</v>
      </c>
      <c r="Q654">
        <f>bootYItem!R654</f>
        <v>0</v>
      </c>
      <c r="R654">
        <f>bootYItem!S654</f>
        <v>1</v>
      </c>
      <c r="S654" s="4">
        <v>613</v>
      </c>
      <c r="T654">
        <f>bootYItem!B654</f>
        <v>1</v>
      </c>
      <c r="U654">
        <f>bootYItem!V654</f>
        <v>1</v>
      </c>
      <c r="V654">
        <f>bootYItem!W654</f>
        <v>0</v>
      </c>
      <c r="W654" s="4">
        <v>0</v>
      </c>
      <c r="X654" s="4">
        <v>0</v>
      </c>
    </row>
    <row r="655" spans="1:24" x14ac:dyDescent="0.25">
      <c r="A655" t="str">
        <f>bootYItem!A655</f>
        <v>iycsb70</v>
      </c>
      <c r="B655" t="str">
        <f>bootYItem!E655</f>
        <v>Unstable 4~5Keen Upgrader[Normal]</v>
      </c>
      <c r="C655" s="1" t="str">
        <f>bootYItem!C655</f>
        <v>A30237</v>
      </c>
      <c r="D655">
        <f>bootYItem!D655</f>
        <v>475</v>
      </c>
      <c r="E655" s="1" t="str">
        <f>bootYItem!H655</f>
        <v>11111000</v>
      </c>
      <c r="F655" s="4">
        <v>20</v>
      </c>
      <c r="G655">
        <f>bootYItem!I655</f>
        <v>0</v>
      </c>
      <c r="H655" s="4">
        <v>0</v>
      </c>
      <c r="I655">
        <f>bootYItem!J655</f>
        <v>1</v>
      </c>
      <c r="J655">
        <f>bootYItem!K655</f>
        <v>0</v>
      </c>
      <c r="K655">
        <f>bootYItem!L655</f>
        <v>0</v>
      </c>
      <c r="L655">
        <f>bootYItem!N655</f>
        <v>0</v>
      </c>
      <c r="M655">
        <f>bootYItem!M655</f>
        <v>0</v>
      </c>
      <c r="N655">
        <f>bootYItem!O655</f>
        <v>1</v>
      </c>
      <c r="O655">
        <f>bootYItem!Q655</f>
        <v>0</v>
      </c>
      <c r="P655">
        <f>bootYItem!P655</f>
        <v>1</v>
      </c>
      <c r="Q655">
        <f>bootYItem!R655</f>
        <v>0</v>
      </c>
      <c r="R655">
        <f>bootYItem!S655</f>
        <v>1</v>
      </c>
      <c r="S655" s="4">
        <v>614</v>
      </c>
      <c r="T655">
        <f>bootYItem!B655</f>
        <v>1</v>
      </c>
      <c r="U655">
        <f>bootYItem!V655</f>
        <v>1</v>
      </c>
      <c r="V655">
        <f>bootYItem!W655</f>
        <v>0</v>
      </c>
      <c r="W655" s="4">
        <v>0</v>
      </c>
      <c r="X655" s="4">
        <v>0</v>
      </c>
    </row>
    <row r="656" spans="1:24" x14ac:dyDescent="0.25">
      <c r="A656" t="str">
        <f>bootYItem!A656</f>
        <v>iycsb72</v>
      </c>
      <c r="B656" t="str">
        <f>bootYItem!E656</f>
        <v>Unstable 5~6Keen Upgrader[Normal]</v>
      </c>
      <c r="C656" s="1" t="str">
        <f>bootYItem!C656</f>
        <v>A30237</v>
      </c>
      <c r="D656">
        <f>bootYItem!D656</f>
        <v>476</v>
      </c>
      <c r="E656" s="1" t="str">
        <f>bootYItem!H656</f>
        <v>11111000</v>
      </c>
      <c r="F656" s="4">
        <v>20</v>
      </c>
      <c r="G656">
        <f>bootYItem!I656</f>
        <v>0</v>
      </c>
      <c r="H656" s="4">
        <v>0</v>
      </c>
      <c r="I656">
        <f>bootYItem!J656</f>
        <v>1</v>
      </c>
      <c r="J656">
        <f>bootYItem!K656</f>
        <v>0</v>
      </c>
      <c r="K656">
        <f>bootYItem!L656</f>
        <v>0</v>
      </c>
      <c r="L656">
        <f>bootYItem!N656</f>
        <v>0</v>
      </c>
      <c r="M656">
        <f>bootYItem!M656</f>
        <v>0</v>
      </c>
      <c r="N656">
        <f>bootYItem!O656</f>
        <v>1</v>
      </c>
      <c r="O656">
        <f>bootYItem!Q656</f>
        <v>0</v>
      </c>
      <c r="P656">
        <f>bootYItem!P656</f>
        <v>1</v>
      </c>
      <c r="Q656">
        <f>bootYItem!R656</f>
        <v>0</v>
      </c>
      <c r="R656">
        <f>bootYItem!S656</f>
        <v>1</v>
      </c>
      <c r="S656" s="4">
        <v>615</v>
      </c>
      <c r="T656">
        <f>bootYItem!B656</f>
        <v>1</v>
      </c>
      <c r="U656">
        <f>bootYItem!V656</f>
        <v>1</v>
      </c>
      <c r="V656">
        <f>bootYItem!W656</f>
        <v>0</v>
      </c>
      <c r="W656" s="4">
        <v>0</v>
      </c>
      <c r="X656" s="4">
        <v>0</v>
      </c>
    </row>
    <row r="657" spans="1:24" x14ac:dyDescent="0.25">
      <c r="A657" t="str">
        <f>bootYItem!A657</f>
        <v>iycsb73</v>
      </c>
      <c r="B657" t="str">
        <f>bootYItem!E657</f>
        <v>Unstable 6~7Keen Upgrader[Normal]</v>
      </c>
      <c r="C657" s="1" t="str">
        <f>bootYItem!C657</f>
        <v>A30237</v>
      </c>
      <c r="D657">
        <f>bootYItem!D657</f>
        <v>477</v>
      </c>
      <c r="E657" s="1" t="str">
        <f>bootYItem!H657</f>
        <v>11111000</v>
      </c>
      <c r="F657" s="4">
        <v>20</v>
      </c>
      <c r="G657">
        <f>bootYItem!I657</f>
        <v>0</v>
      </c>
      <c r="H657" s="4">
        <v>0</v>
      </c>
      <c r="I657">
        <f>bootYItem!J657</f>
        <v>1</v>
      </c>
      <c r="J657">
        <f>bootYItem!K657</f>
        <v>0</v>
      </c>
      <c r="K657">
        <f>bootYItem!L657</f>
        <v>0</v>
      </c>
      <c r="L657">
        <f>bootYItem!N657</f>
        <v>0</v>
      </c>
      <c r="M657">
        <f>bootYItem!M657</f>
        <v>0</v>
      </c>
      <c r="N657">
        <f>bootYItem!O657</f>
        <v>1</v>
      </c>
      <c r="O657">
        <f>bootYItem!Q657</f>
        <v>0</v>
      </c>
      <c r="P657">
        <f>bootYItem!P657</f>
        <v>1</v>
      </c>
      <c r="Q657">
        <f>bootYItem!R657</f>
        <v>0</v>
      </c>
      <c r="R657">
        <f>bootYItem!S657</f>
        <v>1</v>
      </c>
      <c r="S657" s="4">
        <v>616</v>
      </c>
      <c r="T657">
        <f>bootYItem!B657</f>
        <v>1</v>
      </c>
      <c r="U657">
        <f>bootYItem!V657</f>
        <v>1</v>
      </c>
      <c r="V657">
        <f>bootYItem!W657</f>
        <v>0</v>
      </c>
      <c r="W657" s="4">
        <v>0</v>
      </c>
      <c r="X657" s="4">
        <v>0</v>
      </c>
    </row>
    <row r="658" spans="1:24" x14ac:dyDescent="0.25">
      <c r="A658" t="str">
        <f>bootYItem!A658</f>
        <v>iycsb74</v>
      </c>
      <c r="B658" t="str">
        <f>bootYItem!E658</f>
        <v>Unstable 1~2Keen Upgrader[B-Class]</v>
      </c>
      <c r="C658" s="1" t="str">
        <f>bootYItem!C658</f>
        <v>A30237</v>
      </c>
      <c r="D658">
        <f>bootYItem!D658</f>
        <v>478</v>
      </c>
      <c r="E658" s="1" t="str">
        <f>bootYItem!H658</f>
        <v>11111000</v>
      </c>
      <c r="F658" s="4">
        <v>20</v>
      </c>
      <c r="G658">
        <f>bootYItem!I658</f>
        <v>0</v>
      </c>
      <c r="H658" s="4">
        <v>0</v>
      </c>
      <c r="I658">
        <f>bootYItem!J658</f>
        <v>1</v>
      </c>
      <c r="J658">
        <f>bootYItem!K658</f>
        <v>0</v>
      </c>
      <c r="K658">
        <f>bootYItem!L658</f>
        <v>0</v>
      </c>
      <c r="L658">
        <f>bootYItem!N658</f>
        <v>0</v>
      </c>
      <c r="M658">
        <f>bootYItem!M658</f>
        <v>0</v>
      </c>
      <c r="N658">
        <f>bootYItem!O658</f>
        <v>1</v>
      </c>
      <c r="O658">
        <f>bootYItem!Q658</f>
        <v>0</v>
      </c>
      <c r="P658">
        <f>bootYItem!P658</f>
        <v>1</v>
      </c>
      <c r="Q658">
        <f>bootYItem!R658</f>
        <v>0</v>
      </c>
      <c r="R658">
        <f>bootYItem!S658</f>
        <v>1</v>
      </c>
      <c r="S658" s="4">
        <v>617</v>
      </c>
      <c r="T658">
        <f>bootYItem!B658</f>
        <v>1</v>
      </c>
      <c r="U658">
        <f>bootYItem!V658</f>
        <v>1</v>
      </c>
      <c r="V658">
        <f>bootYItem!W658</f>
        <v>0</v>
      </c>
      <c r="W658" s="4">
        <v>0</v>
      </c>
      <c r="X658" s="4">
        <v>0</v>
      </c>
    </row>
    <row r="659" spans="1:24" x14ac:dyDescent="0.25">
      <c r="A659" t="str">
        <f>bootYItem!A659</f>
        <v>iycsb75</v>
      </c>
      <c r="B659" t="str">
        <f>bootYItem!E659</f>
        <v>Unstable 1~3Keen Upgrader[B-Class]</v>
      </c>
      <c r="C659" s="1" t="str">
        <f>bootYItem!C659</f>
        <v>A30237</v>
      </c>
      <c r="D659">
        <f>bootYItem!D659</f>
        <v>479</v>
      </c>
      <c r="E659" s="1" t="str">
        <f>bootYItem!H659</f>
        <v>11111000</v>
      </c>
      <c r="F659" s="4">
        <v>20</v>
      </c>
      <c r="G659">
        <f>bootYItem!I659</f>
        <v>0</v>
      </c>
      <c r="H659" s="4">
        <v>0</v>
      </c>
      <c r="I659">
        <f>bootYItem!J659</f>
        <v>1</v>
      </c>
      <c r="J659">
        <f>bootYItem!K659</f>
        <v>0</v>
      </c>
      <c r="K659">
        <f>bootYItem!L659</f>
        <v>0</v>
      </c>
      <c r="L659">
        <f>bootYItem!N659</f>
        <v>0</v>
      </c>
      <c r="M659">
        <f>bootYItem!M659</f>
        <v>0</v>
      </c>
      <c r="N659">
        <f>bootYItem!O659</f>
        <v>1</v>
      </c>
      <c r="O659">
        <f>bootYItem!Q659</f>
        <v>0</v>
      </c>
      <c r="P659">
        <f>bootYItem!P659</f>
        <v>1</v>
      </c>
      <c r="Q659">
        <f>bootYItem!R659</f>
        <v>0</v>
      </c>
      <c r="R659">
        <f>bootYItem!S659</f>
        <v>1</v>
      </c>
      <c r="S659" s="4">
        <v>618</v>
      </c>
      <c r="T659">
        <f>bootYItem!B659</f>
        <v>1</v>
      </c>
      <c r="U659">
        <f>bootYItem!V659</f>
        <v>1</v>
      </c>
      <c r="V659">
        <f>bootYItem!W659</f>
        <v>0</v>
      </c>
      <c r="W659" s="4">
        <v>0</v>
      </c>
      <c r="X659" s="4">
        <v>0</v>
      </c>
    </row>
    <row r="660" spans="1:24" x14ac:dyDescent="0.25">
      <c r="A660" t="str">
        <f>bootYItem!A660</f>
        <v>iycsb76</v>
      </c>
      <c r="B660" t="str">
        <f>bootYItem!E660</f>
        <v>Unstable 1~4Keen Upgrader[B-Class]</v>
      </c>
      <c r="C660" s="1" t="str">
        <f>bootYItem!C660</f>
        <v>A30237</v>
      </c>
      <c r="D660">
        <f>bootYItem!D660</f>
        <v>480</v>
      </c>
      <c r="E660" s="1" t="str">
        <f>bootYItem!H660</f>
        <v>11111000</v>
      </c>
      <c r="F660" s="4">
        <v>20</v>
      </c>
      <c r="G660">
        <f>bootYItem!I660</f>
        <v>0</v>
      </c>
      <c r="H660" s="4">
        <v>0</v>
      </c>
      <c r="I660">
        <f>bootYItem!J660</f>
        <v>1</v>
      </c>
      <c r="J660">
        <f>bootYItem!K660</f>
        <v>0</v>
      </c>
      <c r="K660">
        <f>bootYItem!L660</f>
        <v>0</v>
      </c>
      <c r="L660">
        <f>bootYItem!N660</f>
        <v>0</v>
      </c>
      <c r="M660">
        <f>bootYItem!M660</f>
        <v>0</v>
      </c>
      <c r="N660">
        <f>bootYItem!O660</f>
        <v>1</v>
      </c>
      <c r="O660">
        <f>bootYItem!Q660</f>
        <v>0</v>
      </c>
      <c r="P660">
        <f>bootYItem!P660</f>
        <v>1</v>
      </c>
      <c r="Q660">
        <f>bootYItem!R660</f>
        <v>0</v>
      </c>
      <c r="R660">
        <f>bootYItem!S660</f>
        <v>1</v>
      </c>
      <c r="S660" s="4">
        <v>619</v>
      </c>
      <c r="T660">
        <f>bootYItem!B660</f>
        <v>1</v>
      </c>
      <c r="U660">
        <f>bootYItem!V660</f>
        <v>1</v>
      </c>
      <c r="V660">
        <f>bootYItem!W660</f>
        <v>0</v>
      </c>
      <c r="W660" s="4">
        <v>0</v>
      </c>
      <c r="X660" s="4">
        <v>0</v>
      </c>
    </row>
    <row r="661" spans="1:24" x14ac:dyDescent="0.25">
      <c r="A661" t="str">
        <f>bootYItem!A661</f>
        <v>iycsb77</v>
      </c>
      <c r="B661" t="str">
        <f>bootYItem!E661</f>
        <v>Unstable 1~5Keen Upgrader[B-Class]</v>
      </c>
      <c r="C661" s="1" t="str">
        <f>bootYItem!C661</f>
        <v>A30237</v>
      </c>
      <c r="D661">
        <f>bootYItem!D661</f>
        <v>481</v>
      </c>
      <c r="E661" s="1" t="str">
        <f>bootYItem!H661</f>
        <v>11111000</v>
      </c>
      <c r="F661" s="4">
        <v>20</v>
      </c>
      <c r="G661">
        <f>bootYItem!I661</f>
        <v>0</v>
      </c>
      <c r="H661" s="4">
        <v>0</v>
      </c>
      <c r="I661">
        <f>bootYItem!J661</f>
        <v>1</v>
      </c>
      <c r="J661">
        <f>bootYItem!K661</f>
        <v>0</v>
      </c>
      <c r="K661">
        <f>bootYItem!L661</f>
        <v>0</v>
      </c>
      <c r="L661">
        <f>bootYItem!N661</f>
        <v>0</v>
      </c>
      <c r="M661">
        <f>bootYItem!M661</f>
        <v>0</v>
      </c>
      <c r="N661">
        <f>bootYItem!O661</f>
        <v>1</v>
      </c>
      <c r="O661">
        <f>bootYItem!Q661</f>
        <v>0</v>
      </c>
      <c r="P661">
        <f>bootYItem!P661</f>
        <v>1</v>
      </c>
      <c r="Q661">
        <f>bootYItem!R661</f>
        <v>0</v>
      </c>
      <c r="R661">
        <f>bootYItem!S661</f>
        <v>1</v>
      </c>
      <c r="S661" s="4">
        <v>620</v>
      </c>
      <c r="T661">
        <f>bootYItem!B661</f>
        <v>1</v>
      </c>
      <c r="U661">
        <f>bootYItem!V661</f>
        <v>1</v>
      </c>
      <c r="V661">
        <f>bootYItem!W661</f>
        <v>0</v>
      </c>
      <c r="W661" s="4">
        <v>0</v>
      </c>
      <c r="X661" s="4">
        <v>0</v>
      </c>
    </row>
    <row r="662" spans="1:24" x14ac:dyDescent="0.25">
      <c r="A662" t="str">
        <f>bootYItem!A662</f>
        <v>iycsb78</v>
      </c>
      <c r="B662" t="str">
        <f>bootYItem!E662</f>
        <v>Unstable 2~3Keen Upgrader[B-Class]</v>
      </c>
      <c r="C662" s="1" t="str">
        <f>bootYItem!C662</f>
        <v>A30237</v>
      </c>
      <c r="D662">
        <f>bootYItem!D662</f>
        <v>482</v>
      </c>
      <c r="E662" s="1" t="str">
        <f>bootYItem!H662</f>
        <v>11111000</v>
      </c>
      <c r="F662" s="4">
        <v>20</v>
      </c>
      <c r="G662">
        <f>bootYItem!I662</f>
        <v>0</v>
      </c>
      <c r="H662" s="4">
        <v>0</v>
      </c>
      <c r="I662">
        <f>bootYItem!J662</f>
        <v>1</v>
      </c>
      <c r="J662">
        <f>bootYItem!K662</f>
        <v>0</v>
      </c>
      <c r="K662">
        <f>bootYItem!L662</f>
        <v>0</v>
      </c>
      <c r="L662">
        <f>bootYItem!N662</f>
        <v>0</v>
      </c>
      <c r="M662">
        <f>bootYItem!M662</f>
        <v>0</v>
      </c>
      <c r="N662">
        <f>bootYItem!O662</f>
        <v>1</v>
      </c>
      <c r="O662">
        <f>bootYItem!Q662</f>
        <v>0</v>
      </c>
      <c r="P662">
        <f>bootYItem!P662</f>
        <v>1</v>
      </c>
      <c r="Q662">
        <f>bootYItem!R662</f>
        <v>0</v>
      </c>
      <c r="R662">
        <f>bootYItem!S662</f>
        <v>1</v>
      </c>
      <c r="S662" s="4">
        <v>621</v>
      </c>
      <c r="T662">
        <f>bootYItem!B662</f>
        <v>1</v>
      </c>
      <c r="U662">
        <f>bootYItem!V662</f>
        <v>1</v>
      </c>
      <c r="V662">
        <f>bootYItem!W662</f>
        <v>0</v>
      </c>
      <c r="W662" s="4">
        <v>0</v>
      </c>
      <c r="X662" s="4">
        <v>0</v>
      </c>
    </row>
    <row r="663" spans="1:24" x14ac:dyDescent="0.25">
      <c r="A663" t="str">
        <f>bootYItem!A663</f>
        <v>iycsb79</v>
      </c>
      <c r="B663" t="str">
        <f>bootYItem!E663</f>
        <v>Unstable 2~4Keen Upgrader[B-Class]</v>
      </c>
      <c r="C663" s="1" t="str">
        <f>bootYItem!C663</f>
        <v>A30237</v>
      </c>
      <c r="D663">
        <f>bootYItem!D663</f>
        <v>483</v>
      </c>
      <c r="E663" s="1" t="str">
        <f>bootYItem!H663</f>
        <v>11111000</v>
      </c>
      <c r="F663" s="4">
        <v>20</v>
      </c>
      <c r="G663">
        <f>bootYItem!I663</f>
        <v>0</v>
      </c>
      <c r="H663" s="4">
        <v>0</v>
      </c>
      <c r="I663">
        <f>bootYItem!J663</f>
        <v>1</v>
      </c>
      <c r="J663">
        <f>bootYItem!K663</f>
        <v>0</v>
      </c>
      <c r="K663">
        <f>bootYItem!L663</f>
        <v>0</v>
      </c>
      <c r="L663">
        <f>bootYItem!N663</f>
        <v>0</v>
      </c>
      <c r="M663">
        <f>bootYItem!M663</f>
        <v>0</v>
      </c>
      <c r="N663">
        <f>bootYItem!O663</f>
        <v>1</v>
      </c>
      <c r="O663">
        <f>bootYItem!Q663</f>
        <v>0</v>
      </c>
      <c r="P663">
        <f>bootYItem!P663</f>
        <v>1</v>
      </c>
      <c r="Q663">
        <f>bootYItem!R663</f>
        <v>0</v>
      </c>
      <c r="R663">
        <f>bootYItem!S663</f>
        <v>1</v>
      </c>
      <c r="S663" s="4">
        <v>622</v>
      </c>
      <c r="T663">
        <f>bootYItem!B663</f>
        <v>1</v>
      </c>
      <c r="U663">
        <f>bootYItem!V663</f>
        <v>1</v>
      </c>
      <c r="V663">
        <f>bootYItem!W663</f>
        <v>0</v>
      </c>
      <c r="W663" s="4">
        <v>0</v>
      </c>
      <c r="X663" s="4">
        <v>0</v>
      </c>
    </row>
    <row r="664" spans="1:24" x14ac:dyDescent="0.25">
      <c r="A664" t="str">
        <f>bootYItem!A664</f>
        <v>iycsb80</v>
      </c>
      <c r="B664" t="str">
        <f>bootYItem!E664</f>
        <v>Unstable 2~5Keen Upgrader[B-Class]</v>
      </c>
      <c r="C664" s="1" t="str">
        <f>bootYItem!C664</f>
        <v>A30237</v>
      </c>
      <c r="D664">
        <f>bootYItem!D664</f>
        <v>484</v>
      </c>
      <c r="E664" s="1" t="str">
        <f>bootYItem!H664</f>
        <v>11111000</v>
      </c>
      <c r="F664" s="4">
        <v>20</v>
      </c>
      <c r="G664">
        <f>bootYItem!I664</f>
        <v>0</v>
      </c>
      <c r="H664" s="4">
        <v>0</v>
      </c>
      <c r="I664">
        <f>bootYItem!J664</f>
        <v>1</v>
      </c>
      <c r="J664">
        <f>bootYItem!K664</f>
        <v>0</v>
      </c>
      <c r="K664">
        <f>bootYItem!L664</f>
        <v>0</v>
      </c>
      <c r="L664">
        <f>bootYItem!N664</f>
        <v>0</v>
      </c>
      <c r="M664">
        <f>bootYItem!M664</f>
        <v>0</v>
      </c>
      <c r="N664">
        <f>bootYItem!O664</f>
        <v>1</v>
      </c>
      <c r="O664">
        <f>bootYItem!Q664</f>
        <v>0</v>
      </c>
      <c r="P664">
        <f>bootYItem!P664</f>
        <v>1</v>
      </c>
      <c r="Q664">
        <f>bootYItem!R664</f>
        <v>0</v>
      </c>
      <c r="R664">
        <f>bootYItem!S664</f>
        <v>1</v>
      </c>
      <c r="S664" s="4">
        <v>623</v>
      </c>
      <c r="T664">
        <f>bootYItem!B664</f>
        <v>1</v>
      </c>
      <c r="U664">
        <f>bootYItem!V664</f>
        <v>1</v>
      </c>
      <c r="V664">
        <f>bootYItem!W664</f>
        <v>0</v>
      </c>
      <c r="W664" s="4">
        <v>0</v>
      </c>
      <c r="X664" s="4">
        <v>0</v>
      </c>
    </row>
    <row r="665" spans="1:24" x14ac:dyDescent="0.25">
      <c r="A665" t="str">
        <f>bootYItem!A665</f>
        <v>iycsb81</v>
      </c>
      <c r="B665" t="str">
        <f>bootYItem!E665</f>
        <v>Unstable 2~6Keen Upgrader[B-Class]</v>
      </c>
      <c r="C665" s="1" t="str">
        <f>bootYItem!C665</f>
        <v>A30237</v>
      </c>
      <c r="D665">
        <f>bootYItem!D665</f>
        <v>485</v>
      </c>
      <c r="E665" s="1" t="str">
        <f>bootYItem!H665</f>
        <v>11111000</v>
      </c>
      <c r="F665" s="4">
        <v>20</v>
      </c>
      <c r="G665">
        <f>bootYItem!I665</f>
        <v>0</v>
      </c>
      <c r="H665" s="4">
        <v>0</v>
      </c>
      <c r="I665">
        <f>bootYItem!J665</f>
        <v>1</v>
      </c>
      <c r="J665">
        <f>bootYItem!K665</f>
        <v>0</v>
      </c>
      <c r="K665">
        <f>bootYItem!L665</f>
        <v>0</v>
      </c>
      <c r="L665">
        <f>bootYItem!N665</f>
        <v>0</v>
      </c>
      <c r="M665">
        <f>bootYItem!M665</f>
        <v>0</v>
      </c>
      <c r="N665">
        <f>bootYItem!O665</f>
        <v>1</v>
      </c>
      <c r="O665">
        <f>bootYItem!Q665</f>
        <v>0</v>
      </c>
      <c r="P665">
        <f>bootYItem!P665</f>
        <v>1</v>
      </c>
      <c r="Q665">
        <f>bootYItem!R665</f>
        <v>0</v>
      </c>
      <c r="R665">
        <f>bootYItem!S665</f>
        <v>1</v>
      </c>
      <c r="S665" s="4">
        <v>624</v>
      </c>
      <c r="T665">
        <f>bootYItem!B665</f>
        <v>1</v>
      </c>
      <c r="U665">
        <f>bootYItem!V665</f>
        <v>1</v>
      </c>
      <c r="V665">
        <f>bootYItem!W665</f>
        <v>0</v>
      </c>
      <c r="W665" s="4">
        <v>0</v>
      </c>
      <c r="X665" s="4">
        <v>0</v>
      </c>
    </row>
    <row r="666" spans="1:24" x14ac:dyDescent="0.25">
      <c r="A666" t="str">
        <f>bootYItem!A666</f>
        <v>iycsb82</v>
      </c>
      <c r="B666" t="str">
        <f>bootYItem!E666</f>
        <v>Unstable 3~6Keen Upgrader[B-Class]</v>
      </c>
      <c r="C666" s="1" t="str">
        <f>bootYItem!C666</f>
        <v>A30237</v>
      </c>
      <c r="D666">
        <f>bootYItem!D666</f>
        <v>486</v>
      </c>
      <c r="E666" s="1" t="str">
        <f>bootYItem!H666</f>
        <v>11111000</v>
      </c>
      <c r="F666" s="4">
        <v>20</v>
      </c>
      <c r="G666">
        <f>bootYItem!I666</f>
        <v>0</v>
      </c>
      <c r="H666" s="4">
        <v>0</v>
      </c>
      <c r="I666">
        <f>bootYItem!J666</f>
        <v>1</v>
      </c>
      <c r="J666">
        <f>bootYItem!K666</f>
        <v>0</v>
      </c>
      <c r="K666">
        <f>bootYItem!L666</f>
        <v>0</v>
      </c>
      <c r="L666">
        <f>bootYItem!N666</f>
        <v>0</v>
      </c>
      <c r="M666">
        <f>bootYItem!M666</f>
        <v>0</v>
      </c>
      <c r="N666">
        <f>bootYItem!O666</f>
        <v>1</v>
      </c>
      <c r="O666">
        <f>bootYItem!Q666</f>
        <v>0</v>
      </c>
      <c r="P666">
        <f>bootYItem!P666</f>
        <v>1</v>
      </c>
      <c r="Q666">
        <f>bootYItem!R666</f>
        <v>0</v>
      </c>
      <c r="R666">
        <f>bootYItem!S666</f>
        <v>1</v>
      </c>
      <c r="S666" s="4">
        <v>625</v>
      </c>
      <c r="T666">
        <f>bootYItem!B666</f>
        <v>1</v>
      </c>
      <c r="U666">
        <f>bootYItem!V666</f>
        <v>1</v>
      </c>
      <c r="V666">
        <f>bootYItem!W666</f>
        <v>0</v>
      </c>
      <c r="W666" s="4">
        <v>0</v>
      </c>
      <c r="X666" s="4">
        <v>0</v>
      </c>
    </row>
    <row r="667" spans="1:24" x14ac:dyDescent="0.25">
      <c r="A667" t="str">
        <f>bootYItem!A667</f>
        <v>iycsb83</v>
      </c>
      <c r="B667" t="str">
        <f>bootYItem!E667</f>
        <v>Unstable 4~5Keen Upgrader[B-Class]</v>
      </c>
      <c r="C667" s="1" t="str">
        <f>bootYItem!C667</f>
        <v>A30237</v>
      </c>
      <c r="D667">
        <f>bootYItem!D667</f>
        <v>487</v>
      </c>
      <c r="E667" s="1" t="str">
        <f>bootYItem!H667</f>
        <v>11111000</v>
      </c>
      <c r="F667" s="4">
        <v>20</v>
      </c>
      <c r="G667">
        <f>bootYItem!I667</f>
        <v>0</v>
      </c>
      <c r="H667" s="4">
        <v>0</v>
      </c>
      <c r="I667">
        <f>bootYItem!J667</f>
        <v>1</v>
      </c>
      <c r="J667">
        <f>bootYItem!K667</f>
        <v>0</v>
      </c>
      <c r="K667">
        <f>bootYItem!L667</f>
        <v>0</v>
      </c>
      <c r="L667">
        <f>bootYItem!N667</f>
        <v>0</v>
      </c>
      <c r="M667">
        <f>bootYItem!M667</f>
        <v>0</v>
      </c>
      <c r="N667">
        <f>bootYItem!O667</f>
        <v>1</v>
      </c>
      <c r="O667">
        <f>bootYItem!Q667</f>
        <v>0</v>
      </c>
      <c r="P667">
        <f>bootYItem!P667</f>
        <v>1</v>
      </c>
      <c r="Q667">
        <f>bootYItem!R667</f>
        <v>0</v>
      </c>
      <c r="R667">
        <f>bootYItem!S667</f>
        <v>1</v>
      </c>
      <c r="S667" s="4">
        <v>626</v>
      </c>
      <c r="T667">
        <f>bootYItem!B667</f>
        <v>1</v>
      </c>
      <c r="U667">
        <f>bootYItem!V667</f>
        <v>1</v>
      </c>
      <c r="V667">
        <f>bootYItem!W667</f>
        <v>0</v>
      </c>
      <c r="W667" s="4">
        <v>0</v>
      </c>
      <c r="X667" s="4">
        <v>0</v>
      </c>
    </row>
    <row r="668" spans="1:24" x14ac:dyDescent="0.25">
      <c r="A668" t="str">
        <f>bootYItem!A668</f>
        <v>iycsb85</v>
      </c>
      <c r="B668" t="str">
        <f>bootYItem!E668</f>
        <v>Unstable 5~6Keen Upgrader[B-Class]</v>
      </c>
      <c r="C668" s="1" t="str">
        <f>bootYItem!C668</f>
        <v>A30237</v>
      </c>
      <c r="D668">
        <f>bootYItem!D668</f>
        <v>488</v>
      </c>
      <c r="E668" s="1" t="str">
        <f>bootYItem!H668</f>
        <v>11111000</v>
      </c>
      <c r="F668" s="4">
        <v>20</v>
      </c>
      <c r="G668">
        <f>bootYItem!I668</f>
        <v>0</v>
      </c>
      <c r="H668" s="4">
        <v>0</v>
      </c>
      <c r="I668">
        <f>bootYItem!J668</f>
        <v>1</v>
      </c>
      <c r="J668">
        <f>bootYItem!K668</f>
        <v>0</v>
      </c>
      <c r="K668">
        <f>bootYItem!L668</f>
        <v>0</v>
      </c>
      <c r="L668">
        <f>bootYItem!N668</f>
        <v>0</v>
      </c>
      <c r="M668">
        <f>bootYItem!M668</f>
        <v>0</v>
      </c>
      <c r="N668">
        <f>bootYItem!O668</f>
        <v>1</v>
      </c>
      <c r="O668">
        <f>bootYItem!Q668</f>
        <v>0</v>
      </c>
      <c r="P668">
        <f>bootYItem!P668</f>
        <v>1</v>
      </c>
      <c r="Q668">
        <f>bootYItem!R668</f>
        <v>0</v>
      </c>
      <c r="R668">
        <f>bootYItem!S668</f>
        <v>1</v>
      </c>
      <c r="S668" s="4">
        <v>627</v>
      </c>
      <c r="T668">
        <f>bootYItem!B668</f>
        <v>1</v>
      </c>
      <c r="U668">
        <f>bootYItem!V668</f>
        <v>1</v>
      </c>
      <c r="V668">
        <f>bootYItem!W668</f>
        <v>0</v>
      </c>
      <c r="W668" s="4">
        <v>0</v>
      </c>
      <c r="X668" s="4">
        <v>0</v>
      </c>
    </row>
    <row r="669" spans="1:24" x14ac:dyDescent="0.25">
      <c r="A669" t="str">
        <f>bootYItem!A669</f>
        <v>iycsb86</v>
      </c>
      <c r="B669" t="str">
        <f>bootYItem!E669</f>
        <v>Unstable 6~7Keen Upgrader[B-Class]</v>
      </c>
      <c r="C669" s="1" t="str">
        <f>bootYItem!C669</f>
        <v>A30237</v>
      </c>
      <c r="D669">
        <f>bootYItem!D669</f>
        <v>489</v>
      </c>
      <c r="E669" s="1" t="str">
        <f>bootYItem!H669</f>
        <v>11111000</v>
      </c>
      <c r="F669" s="4">
        <v>20</v>
      </c>
      <c r="G669">
        <f>bootYItem!I669</f>
        <v>0</v>
      </c>
      <c r="H669" s="4">
        <v>0</v>
      </c>
      <c r="I669">
        <f>bootYItem!J669</f>
        <v>1</v>
      </c>
      <c r="J669">
        <f>bootYItem!K669</f>
        <v>0</v>
      </c>
      <c r="K669">
        <f>bootYItem!L669</f>
        <v>0</v>
      </c>
      <c r="L669">
        <f>bootYItem!N669</f>
        <v>0</v>
      </c>
      <c r="M669">
        <f>bootYItem!M669</f>
        <v>0</v>
      </c>
      <c r="N669">
        <f>bootYItem!O669</f>
        <v>1</v>
      </c>
      <c r="O669">
        <f>bootYItem!Q669</f>
        <v>0</v>
      </c>
      <c r="P669">
        <f>bootYItem!P669</f>
        <v>1</v>
      </c>
      <c r="Q669">
        <f>bootYItem!R669</f>
        <v>0</v>
      </c>
      <c r="R669">
        <f>bootYItem!S669</f>
        <v>1</v>
      </c>
      <c r="S669" s="4">
        <v>628</v>
      </c>
      <c r="T669">
        <f>bootYItem!B669</f>
        <v>1</v>
      </c>
      <c r="U669">
        <f>bootYItem!V669</f>
        <v>1</v>
      </c>
      <c r="V669">
        <f>bootYItem!W669</f>
        <v>0</v>
      </c>
      <c r="W669" s="4">
        <v>0</v>
      </c>
      <c r="X669" s="4">
        <v>0</v>
      </c>
    </row>
    <row r="670" spans="1:24" x14ac:dyDescent="0.25">
      <c r="A670" t="str">
        <f>bootYItem!A670</f>
        <v>iycsb87</v>
      </c>
      <c r="B670" t="str">
        <f>bootYItem!E670</f>
        <v>Unstable 1~2Keen Upgrader[C-Class]</v>
      </c>
      <c r="C670" s="1" t="str">
        <f>bootYItem!C670</f>
        <v>A30237</v>
      </c>
      <c r="D670">
        <f>bootYItem!D670</f>
        <v>490</v>
      </c>
      <c r="E670" s="1" t="str">
        <f>bootYItem!H670</f>
        <v>11111000</v>
      </c>
      <c r="F670" s="4">
        <v>20</v>
      </c>
      <c r="G670">
        <f>bootYItem!I670</f>
        <v>0</v>
      </c>
      <c r="H670" s="4">
        <v>0</v>
      </c>
      <c r="I670">
        <f>bootYItem!J670</f>
        <v>1</v>
      </c>
      <c r="J670">
        <f>bootYItem!K670</f>
        <v>0</v>
      </c>
      <c r="K670">
        <f>bootYItem!L670</f>
        <v>0</v>
      </c>
      <c r="L670">
        <f>bootYItem!N670</f>
        <v>0</v>
      </c>
      <c r="M670">
        <f>bootYItem!M670</f>
        <v>0</v>
      </c>
      <c r="N670">
        <f>bootYItem!O670</f>
        <v>1</v>
      </c>
      <c r="O670">
        <f>bootYItem!Q670</f>
        <v>0</v>
      </c>
      <c r="P670">
        <f>bootYItem!P670</f>
        <v>1</v>
      </c>
      <c r="Q670">
        <f>bootYItem!R670</f>
        <v>0</v>
      </c>
      <c r="R670">
        <f>bootYItem!S670</f>
        <v>1</v>
      </c>
      <c r="S670" s="4">
        <v>629</v>
      </c>
      <c r="T670">
        <f>bootYItem!B670</f>
        <v>1</v>
      </c>
      <c r="U670">
        <f>bootYItem!V670</f>
        <v>1</v>
      </c>
      <c r="V670">
        <f>bootYItem!W670</f>
        <v>0</v>
      </c>
      <c r="W670" s="4">
        <v>0</v>
      </c>
      <c r="X670" s="4">
        <v>0</v>
      </c>
    </row>
    <row r="671" spans="1:24" x14ac:dyDescent="0.25">
      <c r="A671" t="str">
        <f>bootYItem!A671</f>
        <v>iycsb88</v>
      </c>
      <c r="B671" t="str">
        <f>bootYItem!E671</f>
        <v>Unstable 1~3Keen Upgrader[C-Class]</v>
      </c>
      <c r="C671" s="1" t="str">
        <f>bootYItem!C671</f>
        <v>A30237</v>
      </c>
      <c r="D671">
        <f>bootYItem!D671</f>
        <v>491</v>
      </c>
      <c r="E671" s="1" t="str">
        <f>bootYItem!H671</f>
        <v>11111000</v>
      </c>
      <c r="F671" s="4">
        <v>20</v>
      </c>
      <c r="G671">
        <f>bootYItem!I671</f>
        <v>0</v>
      </c>
      <c r="H671" s="4">
        <v>0</v>
      </c>
      <c r="I671">
        <f>bootYItem!J671</f>
        <v>1</v>
      </c>
      <c r="J671">
        <f>bootYItem!K671</f>
        <v>0</v>
      </c>
      <c r="K671">
        <f>bootYItem!L671</f>
        <v>0</v>
      </c>
      <c r="L671">
        <f>bootYItem!N671</f>
        <v>0</v>
      </c>
      <c r="M671">
        <f>bootYItem!M671</f>
        <v>0</v>
      </c>
      <c r="N671">
        <f>bootYItem!O671</f>
        <v>1</v>
      </c>
      <c r="O671">
        <f>bootYItem!Q671</f>
        <v>0</v>
      </c>
      <c r="P671">
        <f>bootYItem!P671</f>
        <v>1</v>
      </c>
      <c r="Q671">
        <f>bootYItem!R671</f>
        <v>0</v>
      </c>
      <c r="R671">
        <f>bootYItem!S671</f>
        <v>1</v>
      </c>
      <c r="S671" s="4">
        <v>630</v>
      </c>
      <c r="T671">
        <f>bootYItem!B671</f>
        <v>1</v>
      </c>
      <c r="U671">
        <f>bootYItem!V671</f>
        <v>1</v>
      </c>
      <c r="V671">
        <f>bootYItem!W671</f>
        <v>0</v>
      </c>
      <c r="W671" s="4">
        <v>0</v>
      </c>
      <c r="X671" s="4">
        <v>0</v>
      </c>
    </row>
    <row r="672" spans="1:24" x14ac:dyDescent="0.25">
      <c r="A672" t="str">
        <f>bootYItem!A672</f>
        <v>iycsb89</v>
      </c>
      <c r="B672" t="str">
        <f>bootYItem!E672</f>
        <v>Unstable 1~4Keen Upgrader[C-Class]</v>
      </c>
      <c r="C672" s="1" t="str">
        <f>bootYItem!C672</f>
        <v>A30237</v>
      </c>
      <c r="D672">
        <f>bootYItem!D672</f>
        <v>492</v>
      </c>
      <c r="E672" s="1" t="str">
        <f>bootYItem!H672</f>
        <v>11111000</v>
      </c>
      <c r="F672" s="4">
        <v>20</v>
      </c>
      <c r="G672">
        <f>bootYItem!I672</f>
        <v>0</v>
      </c>
      <c r="H672" s="4">
        <v>0</v>
      </c>
      <c r="I672">
        <f>bootYItem!J672</f>
        <v>1</v>
      </c>
      <c r="J672">
        <f>bootYItem!K672</f>
        <v>0</v>
      </c>
      <c r="K672">
        <f>bootYItem!L672</f>
        <v>0</v>
      </c>
      <c r="L672">
        <f>bootYItem!N672</f>
        <v>0</v>
      </c>
      <c r="M672">
        <f>bootYItem!M672</f>
        <v>0</v>
      </c>
      <c r="N672">
        <f>bootYItem!O672</f>
        <v>1</v>
      </c>
      <c r="O672">
        <f>bootYItem!Q672</f>
        <v>0</v>
      </c>
      <c r="P672">
        <f>bootYItem!P672</f>
        <v>1</v>
      </c>
      <c r="Q672">
        <f>bootYItem!R672</f>
        <v>0</v>
      </c>
      <c r="R672">
        <f>bootYItem!S672</f>
        <v>1</v>
      </c>
      <c r="S672" s="4">
        <v>631</v>
      </c>
      <c r="T672">
        <f>bootYItem!B672</f>
        <v>1</v>
      </c>
      <c r="U672">
        <f>bootYItem!V672</f>
        <v>1</v>
      </c>
      <c r="V672">
        <f>bootYItem!W672</f>
        <v>0</v>
      </c>
      <c r="W672" s="4">
        <v>0</v>
      </c>
      <c r="X672" s="4">
        <v>0</v>
      </c>
    </row>
    <row r="673" spans="1:24" x14ac:dyDescent="0.25">
      <c r="A673" t="str">
        <f>bootYItem!A673</f>
        <v>iycsb90</v>
      </c>
      <c r="B673" t="str">
        <f>bootYItem!E673</f>
        <v>Unstable 1~5Keen Upgrader[C-Class]</v>
      </c>
      <c r="C673" s="1" t="str">
        <f>bootYItem!C673</f>
        <v>A30237</v>
      </c>
      <c r="D673">
        <f>bootYItem!D673</f>
        <v>493</v>
      </c>
      <c r="E673" s="1" t="str">
        <f>bootYItem!H673</f>
        <v>11111000</v>
      </c>
      <c r="F673" s="4">
        <v>20</v>
      </c>
      <c r="G673">
        <f>bootYItem!I673</f>
        <v>0</v>
      </c>
      <c r="H673" s="4">
        <v>0</v>
      </c>
      <c r="I673">
        <f>bootYItem!J673</f>
        <v>1</v>
      </c>
      <c r="J673">
        <f>bootYItem!K673</f>
        <v>0</v>
      </c>
      <c r="K673">
        <f>bootYItem!L673</f>
        <v>0</v>
      </c>
      <c r="L673">
        <f>bootYItem!N673</f>
        <v>0</v>
      </c>
      <c r="M673">
        <f>bootYItem!M673</f>
        <v>0</v>
      </c>
      <c r="N673">
        <f>bootYItem!O673</f>
        <v>1</v>
      </c>
      <c r="O673">
        <f>bootYItem!Q673</f>
        <v>0</v>
      </c>
      <c r="P673">
        <f>bootYItem!P673</f>
        <v>1</v>
      </c>
      <c r="Q673">
        <f>bootYItem!R673</f>
        <v>0</v>
      </c>
      <c r="R673">
        <f>bootYItem!S673</f>
        <v>1</v>
      </c>
      <c r="S673" s="4">
        <v>632</v>
      </c>
      <c r="T673">
        <f>bootYItem!B673</f>
        <v>1</v>
      </c>
      <c r="U673">
        <f>bootYItem!V673</f>
        <v>1</v>
      </c>
      <c r="V673">
        <f>bootYItem!W673</f>
        <v>0</v>
      </c>
      <c r="W673" s="4">
        <v>0</v>
      </c>
      <c r="X673" s="4">
        <v>0</v>
      </c>
    </row>
    <row r="674" spans="1:24" x14ac:dyDescent="0.25">
      <c r="A674" t="str">
        <f>bootYItem!A674</f>
        <v>iycsb91</v>
      </c>
      <c r="B674" t="str">
        <f>bootYItem!E674</f>
        <v>Unstable 2~3Keen Upgrader[C-Class]</v>
      </c>
      <c r="C674" s="1" t="str">
        <f>bootYItem!C674</f>
        <v>A30237</v>
      </c>
      <c r="D674">
        <f>bootYItem!D674</f>
        <v>494</v>
      </c>
      <c r="E674" s="1" t="str">
        <f>bootYItem!H674</f>
        <v>11111000</v>
      </c>
      <c r="F674" s="4">
        <v>20</v>
      </c>
      <c r="G674">
        <f>bootYItem!I674</f>
        <v>0</v>
      </c>
      <c r="H674" s="4">
        <v>0</v>
      </c>
      <c r="I674">
        <f>bootYItem!J674</f>
        <v>1</v>
      </c>
      <c r="J674">
        <f>bootYItem!K674</f>
        <v>0</v>
      </c>
      <c r="K674">
        <f>bootYItem!L674</f>
        <v>0</v>
      </c>
      <c r="L674">
        <f>bootYItem!N674</f>
        <v>0</v>
      </c>
      <c r="M674">
        <f>bootYItem!M674</f>
        <v>0</v>
      </c>
      <c r="N674">
        <f>bootYItem!O674</f>
        <v>1</v>
      </c>
      <c r="O674">
        <f>bootYItem!Q674</f>
        <v>0</v>
      </c>
      <c r="P674">
        <f>bootYItem!P674</f>
        <v>1</v>
      </c>
      <c r="Q674">
        <f>bootYItem!R674</f>
        <v>0</v>
      </c>
      <c r="R674">
        <f>bootYItem!S674</f>
        <v>1</v>
      </c>
      <c r="S674" s="4">
        <v>633</v>
      </c>
      <c r="T674">
        <f>bootYItem!B674</f>
        <v>1</v>
      </c>
      <c r="U674">
        <f>bootYItem!V674</f>
        <v>1</v>
      </c>
      <c r="V674">
        <f>bootYItem!W674</f>
        <v>0</v>
      </c>
      <c r="W674" s="4">
        <v>0</v>
      </c>
      <c r="X674" s="4">
        <v>0</v>
      </c>
    </row>
    <row r="675" spans="1:24" x14ac:dyDescent="0.25">
      <c r="A675" t="str">
        <f>bootYItem!A675</f>
        <v>iycsb92</v>
      </c>
      <c r="B675" t="str">
        <f>bootYItem!E675</f>
        <v>Unstable 2~4Keen Upgrader[C-Class]</v>
      </c>
      <c r="C675" s="1" t="str">
        <f>bootYItem!C675</f>
        <v>A30237</v>
      </c>
      <c r="D675">
        <f>bootYItem!D675</f>
        <v>495</v>
      </c>
      <c r="E675" s="1" t="str">
        <f>bootYItem!H675</f>
        <v>11111000</v>
      </c>
      <c r="F675" s="4">
        <v>20</v>
      </c>
      <c r="G675">
        <f>bootYItem!I675</f>
        <v>0</v>
      </c>
      <c r="H675" s="4">
        <v>0</v>
      </c>
      <c r="I675">
        <f>bootYItem!J675</f>
        <v>1</v>
      </c>
      <c r="J675">
        <f>bootYItem!K675</f>
        <v>0</v>
      </c>
      <c r="K675">
        <f>bootYItem!L675</f>
        <v>0</v>
      </c>
      <c r="L675">
        <f>bootYItem!N675</f>
        <v>0</v>
      </c>
      <c r="M675">
        <f>bootYItem!M675</f>
        <v>0</v>
      </c>
      <c r="N675">
        <f>bootYItem!O675</f>
        <v>1</v>
      </c>
      <c r="O675">
        <f>bootYItem!Q675</f>
        <v>0</v>
      </c>
      <c r="P675">
        <f>bootYItem!P675</f>
        <v>1</v>
      </c>
      <c r="Q675">
        <f>bootYItem!R675</f>
        <v>0</v>
      </c>
      <c r="R675">
        <f>bootYItem!S675</f>
        <v>1</v>
      </c>
      <c r="S675" s="4">
        <v>634</v>
      </c>
      <c r="T675">
        <f>bootYItem!B675</f>
        <v>1</v>
      </c>
      <c r="U675">
        <f>bootYItem!V675</f>
        <v>1</v>
      </c>
      <c r="V675">
        <f>bootYItem!W675</f>
        <v>0</v>
      </c>
      <c r="W675" s="4">
        <v>0</v>
      </c>
      <c r="X675" s="4">
        <v>0</v>
      </c>
    </row>
    <row r="676" spans="1:24" x14ac:dyDescent="0.25">
      <c r="A676" t="str">
        <f>bootYItem!A676</f>
        <v>iycsb93</v>
      </c>
      <c r="B676" t="str">
        <f>bootYItem!E676</f>
        <v>Unstable 2~5Keen Upgrader[C-Class]</v>
      </c>
      <c r="C676" s="1" t="str">
        <f>bootYItem!C676</f>
        <v>A30237</v>
      </c>
      <c r="D676">
        <f>bootYItem!D676</f>
        <v>496</v>
      </c>
      <c r="E676" s="1" t="str">
        <f>bootYItem!H676</f>
        <v>11111000</v>
      </c>
      <c r="F676" s="4">
        <v>20</v>
      </c>
      <c r="G676">
        <f>bootYItem!I676</f>
        <v>0</v>
      </c>
      <c r="H676" s="4">
        <v>0</v>
      </c>
      <c r="I676">
        <f>bootYItem!J676</f>
        <v>1</v>
      </c>
      <c r="J676">
        <f>bootYItem!K676</f>
        <v>0</v>
      </c>
      <c r="K676">
        <f>bootYItem!L676</f>
        <v>0</v>
      </c>
      <c r="L676">
        <f>bootYItem!N676</f>
        <v>0</v>
      </c>
      <c r="M676">
        <f>bootYItem!M676</f>
        <v>0</v>
      </c>
      <c r="N676">
        <f>bootYItem!O676</f>
        <v>1</v>
      </c>
      <c r="O676">
        <f>bootYItem!Q676</f>
        <v>0</v>
      </c>
      <c r="P676">
        <f>bootYItem!P676</f>
        <v>1</v>
      </c>
      <c r="Q676">
        <f>bootYItem!R676</f>
        <v>0</v>
      </c>
      <c r="R676">
        <f>bootYItem!S676</f>
        <v>1</v>
      </c>
      <c r="S676" s="4">
        <v>635</v>
      </c>
      <c r="T676">
        <f>bootYItem!B676</f>
        <v>1</v>
      </c>
      <c r="U676">
        <f>bootYItem!V676</f>
        <v>1</v>
      </c>
      <c r="V676">
        <f>bootYItem!W676</f>
        <v>0</v>
      </c>
      <c r="W676" s="4">
        <v>0</v>
      </c>
      <c r="X676" s="4">
        <v>0</v>
      </c>
    </row>
    <row r="677" spans="1:24" x14ac:dyDescent="0.25">
      <c r="A677" t="str">
        <f>bootYItem!A677</f>
        <v>iycsb94</v>
      </c>
      <c r="B677" t="str">
        <f>bootYItem!E677</f>
        <v>Unstable 2~6Keen Upgrader[C-Class]</v>
      </c>
      <c r="C677" s="1" t="str">
        <f>bootYItem!C677</f>
        <v>A30237</v>
      </c>
      <c r="D677">
        <f>bootYItem!D677</f>
        <v>497</v>
      </c>
      <c r="E677" s="1" t="str">
        <f>bootYItem!H677</f>
        <v>11111000</v>
      </c>
      <c r="F677" s="4">
        <v>20</v>
      </c>
      <c r="G677">
        <f>bootYItem!I677</f>
        <v>0</v>
      </c>
      <c r="H677" s="4">
        <v>0</v>
      </c>
      <c r="I677">
        <f>bootYItem!J677</f>
        <v>1</v>
      </c>
      <c r="J677">
        <f>bootYItem!K677</f>
        <v>0</v>
      </c>
      <c r="K677">
        <f>bootYItem!L677</f>
        <v>0</v>
      </c>
      <c r="L677">
        <f>bootYItem!N677</f>
        <v>0</v>
      </c>
      <c r="M677">
        <f>bootYItem!M677</f>
        <v>0</v>
      </c>
      <c r="N677">
        <f>bootYItem!O677</f>
        <v>1</v>
      </c>
      <c r="O677">
        <f>bootYItem!Q677</f>
        <v>0</v>
      </c>
      <c r="P677">
        <f>bootYItem!P677</f>
        <v>1</v>
      </c>
      <c r="Q677">
        <f>bootYItem!R677</f>
        <v>0</v>
      </c>
      <c r="R677">
        <f>bootYItem!S677</f>
        <v>1</v>
      </c>
      <c r="S677" s="4">
        <v>636</v>
      </c>
      <c r="T677">
        <f>bootYItem!B677</f>
        <v>1</v>
      </c>
      <c r="U677">
        <f>bootYItem!V677</f>
        <v>1</v>
      </c>
      <c r="V677">
        <f>bootYItem!W677</f>
        <v>0</v>
      </c>
      <c r="W677" s="4">
        <v>0</v>
      </c>
      <c r="X677" s="4">
        <v>0</v>
      </c>
    </row>
    <row r="678" spans="1:24" x14ac:dyDescent="0.25">
      <c r="A678" t="str">
        <f>bootYItem!A678</f>
        <v>iycsb95</v>
      </c>
      <c r="B678" t="str">
        <f>bootYItem!E678</f>
        <v>Unstable 3~6Keen Upgrader[C-Class]</v>
      </c>
      <c r="C678" s="1" t="str">
        <f>bootYItem!C678</f>
        <v>A30237</v>
      </c>
      <c r="D678">
        <f>bootYItem!D678</f>
        <v>498</v>
      </c>
      <c r="E678" s="1" t="str">
        <f>bootYItem!H678</f>
        <v>11111000</v>
      </c>
      <c r="F678" s="4">
        <v>20</v>
      </c>
      <c r="G678">
        <f>bootYItem!I678</f>
        <v>0</v>
      </c>
      <c r="H678" s="4">
        <v>0</v>
      </c>
      <c r="I678">
        <f>bootYItem!J678</f>
        <v>1</v>
      </c>
      <c r="J678">
        <f>bootYItem!K678</f>
        <v>0</v>
      </c>
      <c r="K678">
        <f>bootYItem!L678</f>
        <v>0</v>
      </c>
      <c r="L678">
        <f>bootYItem!N678</f>
        <v>0</v>
      </c>
      <c r="M678">
        <f>bootYItem!M678</f>
        <v>0</v>
      </c>
      <c r="N678">
        <f>bootYItem!O678</f>
        <v>1</v>
      </c>
      <c r="O678">
        <f>bootYItem!Q678</f>
        <v>0</v>
      </c>
      <c r="P678">
        <f>bootYItem!P678</f>
        <v>1</v>
      </c>
      <c r="Q678">
        <f>bootYItem!R678</f>
        <v>0</v>
      </c>
      <c r="R678">
        <f>bootYItem!S678</f>
        <v>1</v>
      </c>
      <c r="S678" s="4">
        <v>637</v>
      </c>
      <c r="T678">
        <f>bootYItem!B678</f>
        <v>1</v>
      </c>
      <c r="U678">
        <f>bootYItem!V678</f>
        <v>1</v>
      </c>
      <c r="V678">
        <f>bootYItem!W678</f>
        <v>0</v>
      </c>
      <c r="W678" s="4">
        <v>0</v>
      </c>
      <c r="X678" s="4">
        <v>0</v>
      </c>
    </row>
    <row r="679" spans="1:24" x14ac:dyDescent="0.25">
      <c r="A679" t="str">
        <f>bootYItem!A679</f>
        <v>iycsb96</v>
      </c>
      <c r="B679" t="str">
        <f>bootYItem!E679</f>
        <v>Unstable 4~5Keen Upgrader[C-Class]</v>
      </c>
      <c r="C679" s="1" t="str">
        <f>bootYItem!C679</f>
        <v>A30237</v>
      </c>
      <c r="D679">
        <f>bootYItem!D679</f>
        <v>499</v>
      </c>
      <c r="E679" s="1" t="str">
        <f>bootYItem!H679</f>
        <v>11111000</v>
      </c>
      <c r="F679" s="4">
        <v>20</v>
      </c>
      <c r="G679">
        <f>bootYItem!I679</f>
        <v>0</v>
      </c>
      <c r="H679" s="4">
        <v>0</v>
      </c>
      <c r="I679">
        <f>bootYItem!J679</f>
        <v>1</v>
      </c>
      <c r="J679">
        <f>bootYItem!K679</f>
        <v>0</v>
      </c>
      <c r="K679">
        <f>bootYItem!L679</f>
        <v>0</v>
      </c>
      <c r="L679">
        <f>bootYItem!N679</f>
        <v>0</v>
      </c>
      <c r="M679">
        <f>bootYItem!M679</f>
        <v>0</v>
      </c>
      <c r="N679">
        <f>bootYItem!O679</f>
        <v>1</v>
      </c>
      <c r="O679">
        <f>bootYItem!Q679</f>
        <v>0</v>
      </c>
      <c r="P679">
        <f>bootYItem!P679</f>
        <v>1</v>
      </c>
      <c r="Q679">
        <f>bootYItem!R679</f>
        <v>0</v>
      </c>
      <c r="R679">
        <f>bootYItem!S679</f>
        <v>1</v>
      </c>
      <c r="S679" s="4">
        <v>638</v>
      </c>
      <c r="T679">
        <f>bootYItem!B679</f>
        <v>1</v>
      </c>
      <c r="U679">
        <f>bootYItem!V679</f>
        <v>1</v>
      </c>
      <c r="V679">
        <f>bootYItem!W679</f>
        <v>0</v>
      </c>
      <c r="W679" s="4">
        <v>0</v>
      </c>
      <c r="X679" s="4">
        <v>0</v>
      </c>
    </row>
    <row r="680" spans="1:24" x14ac:dyDescent="0.25">
      <c r="A680" t="str">
        <f>bootYItem!A680</f>
        <v>iycsb98</v>
      </c>
      <c r="B680" t="str">
        <f>bootYItem!E680</f>
        <v>Unstable 5~6Keen Upgrader[C-Class]</v>
      </c>
      <c r="C680" s="1" t="str">
        <f>bootYItem!C680</f>
        <v>A30237</v>
      </c>
      <c r="D680">
        <f>bootYItem!D680</f>
        <v>500</v>
      </c>
      <c r="E680" s="1" t="str">
        <f>bootYItem!H680</f>
        <v>11111000</v>
      </c>
      <c r="F680" s="4">
        <v>20</v>
      </c>
      <c r="G680">
        <f>bootYItem!I680</f>
        <v>0</v>
      </c>
      <c r="H680" s="4">
        <v>0</v>
      </c>
      <c r="I680">
        <f>bootYItem!J680</f>
        <v>1</v>
      </c>
      <c r="J680">
        <f>bootYItem!K680</f>
        <v>0</v>
      </c>
      <c r="K680">
        <f>bootYItem!L680</f>
        <v>0</v>
      </c>
      <c r="L680">
        <f>bootYItem!N680</f>
        <v>0</v>
      </c>
      <c r="M680">
        <f>bootYItem!M680</f>
        <v>0</v>
      </c>
      <c r="N680">
        <f>bootYItem!O680</f>
        <v>1</v>
      </c>
      <c r="O680">
        <f>bootYItem!Q680</f>
        <v>0</v>
      </c>
      <c r="P680">
        <f>bootYItem!P680</f>
        <v>1</v>
      </c>
      <c r="Q680">
        <f>bootYItem!R680</f>
        <v>0</v>
      </c>
      <c r="R680">
        <f>bootYItem!S680</f>
        <v>1</v>
      </c>
      <c r="S680" s="4">
        <v>639</v>
      </c>
      <c r="T680">
        <f>bootYItem!B680</f>
        <v>1</v>
      </c>
      <c r="U680">
        <f>bootYItem!V680</f>
        <v>1</v>
      </c>
      <c r="V680">
        <f>bootYItem!W680</f>
        <v>0</v>
      </c>
      <c r="W680" s="4">
        <v>0</v>
      </c>
      <c r="X680" s="4">
        <v>0</v>
      </c>
    </row>
    <row r="681" spans="1:24" x14ac:dyDescent="0.25">
      <c r="A681" t="str">
        <f>bootYItem!A681</f>
        <v>iycsb99</v>
      </c>
      <c r="B681" t="str">
        <f>bootYItem!E681</f>
        <v>Unstable 6~7Keen Upgrader[C-Class]</v>
      </c>
      <c r="C681" s="1" t="str">
        <f>bootYItem!C681</f>
        <v>A30237</v>
      </c>
      <c r="D681">
        <f>bootYItem!D681</f>
        <v>501</v>
      </c>
      <c r="E681" s="1" t="str">
        <f>bootYItem!H681</f>
        <v>11111000</v>
      </c>
      <c r="F681" s="4">
        <v>20</v>
      </c>
      <c r="G681">
        <f>bootYItem!I681</f>
        <v>0</v>
      </c>
      <c r="H681" s="4">
        <v>0</v>
      </c>
      <c r="I681">
        <f>bootYItem!J681</f>
        <v>1</v>
      </c>
      <c r="J681">
        <f>bootYItem!K681</f>
        <v>0</v>
      </c>
      <c r="K681">
        <f>bootYItem!L681</f>
        <v>0</v>
      </c>
      <c r="L681">
        <f>bootYItem!N681</f>
        <v>0</v>
      </c>
      <c r="M681">
        <f>bootYItem!M681</f>
        <v>0</v>
      </c>
      <c r="N681">
        <f>bootYItem!O681</f>
        <v>1</v>
      </c>
      <c r="O681">
        <f>bootYItem!Q681</f>
        <v>0</v>
      </c>
      <c r="P681">
        <f>bootYItem!P681</f>
        <v>1</v>
      </c>
      <c r="Q681">
        <f>bootYItem!R681</f>
        <v>0</v>
      </c>
      <c r="R681">
        <f>bootYItem!S681</f>
        <v>1</v>
      </c>
      <c r="S681" s="4">
        <v>640</v>
      </c>
      <c r="T681">
        <f>bootYItem!B681</f>
        <v>1</v>
      </c>
      <c r="U681">
        <f>bootYItem!V681</f>
        <v>1</v>
      </c>
      <c r="V681">
        <f>bootYItem!W681</f>
        <v>0</v>
      </c>
      <c r="W681" s="4">
        <v>0</v>
      </c>
      <c r="X681" s="4">
        <v>0</v>
      </c>
    </row>
    <row r="682" spans="1:24" x14ac:dyDescent="0.25">
      <c r="A682" t="str">
        <f>bootYItem!A682</f>
        <v>iycsc09</v>
      </c>
      <c r="B682" t="str">
        <f>bootYItem!E682</f>
        <v>Unstable 1~4Favor Upgrader[Normal]</v>
      </c>
      <c r="C682" s="1" t="str">
        <f>bootYItem!C682</f>
        <v>A30237</v>
      </c>
      <c r="D682">
        <f>bootYItem!D682</f>
        <v>791</v>
      </c>
      <c r="E682" s="1" t="str">
        <f>bootYItem!H682</f>
        <v>11111000</v>
      </c>
      <c r="F682" s="4">
        <v>20</v>
      </c>
      <c r="G682">
        <f>bootYItem!I682</f>
        <v>0</v>
      </c>
      <c r="H682" s="4">
        <v>0</v>
      </c>
      <c r="I682">
        <f>bootYItem!J682</f>
        <v>1</v>
      </c>
      <c r="J682">
        <f>bootYItem!K682</f>
        <v>0</v>
      </c>
      <c r="K682">
        <f>bootYItem!L682</f>
        <v>0</v>
      </c>
      <c r="L682">
        <f>bootYItem!N682</f>
        <v>0</v>
      </c>
      <c r="M682">
        <f>bootYItem!M682</f>
        <v>0</v>
      </c>
      <c r="N682">
        <f>bootYItem!O682</f>
        <v>1</v>
      </c>
      <c r="O682">
        <f>bootYItem!Q682</f>
        <v>0</v>
      </c>
      <c r="P682">
        <f>bootYItem!P682</f>
        <v>1</v>
      </c>
      <c r="Q682">
        <f>bootYItem!R682</f>
        <v>0</v>
      </c>
      <c r="R682">
        <f>bootYItem!S682</f>
        <v>1</v>
      </c>
      <c r="S682" s="4">
        <v>641</v>
      </c>
      <c r="T682">
        <f>bootYItem!B682</f>
        <v>1</v>
      </c>
      <c r="U682">
        <f>bootYItem!V682</f>
        <v>1</v>
      </c>
      <c r="V682">
        <f>bootYItem!W682</f>
        <v>0</v>
      </c>
      <c r="W682" s="4">
        <v>0</v>
      </c>
      <c r="X682" s="4">
        <v>0</v>
      </c>
    </row>
    <row r="683" spans="1:24" x14ac:dyDescent="0.25">
      <c r="A683" t="str">
        <f>bootYItem!A683</f>
        <v>iycsc10</v>
      </c>
      <c r="B683" t="str">
        <f>bootYItem!E683</f>
        <v>Unstable 1~5Favor Upgrader[Normal]</v>
      </c>
      <c r="C683" s="1" t="str">
        <f>bootYItem!C683</f>
        <v>A30237</v>
      </c>
      <c r="D683">
        <f>bootYItem!D683</f>
        <v>792</v>
      </c>
      <c r="E683" s="1" t="str">
        <f>bootYItem!H683</f>
        <v>11111000</v>
      </c>
      <c r="F683" s="4">
        <v>20</v>
      </c>
      <c r="G683">
        <f>bootYItem!I683</f>
        <v>0</v>
      </c>
      <c r="H683" s="4">
        <v>0</v>
      </c>
      <c r="I683">
        <f>bootYItem!J683</f>
        <v>1</v>
      </c>
      <c r="J683">
        <f>bootYItem!K683</f>
        <v>0</v>
      </c>
      <c r="K683">
        <f>bootYItem!L683</f>
        <v>0</v>
      </c>
      <c r="L683">
        <f>bootYItem!N683</f>
        <v>0</v>
      </c>
      <c r="M683">
        <f>bootYItem!M683</f>
        <v>0</v>
      </c>
      <c r="N683">
        <f>bootYItem!O683</f>
        <v>1</v>
      </c>
      <c r="O683">
        <f>bootYItem!Q683</f>
        <v>0</v>
      </c>
      <c r="P683">
        <f>bootYItem!P683</f>
        <v>1</v>
      </c>
      <c r="Q683">
        <f>bootYItem!R683</f>
        <v>0</v>
      </c>
      <c r="R683">
        <f>bootYItem!S683</f>
        <v>1</v>
      </c>
      <c r="S683" s="4">
        <v>642</v>
      </c>
      <c r="T683">
        <f>bootYItem!B683</f>
        <v>1</v>
      </c>
      <c r="U683">
        <f>bootYItem!V683</f>
        <v>1</v>
      </c>
      <c r="V683">
        <f>bootYItem!W683</f>
        <v>0</v>
      </c>
      <c r="W683" s="4">
        <v>0</v>
      </c>
      <c r="X683" s="4">
        <v>0</v>
      </c>
    </row>
    <row r="684" spans="1:24" x14ac:dyDescent="0.25">
      <c r="A684" t="str">
        <f>bootYItem!A684</f>
        <v>iycsc11</v>
      </c>
      <c r="B684" t="str">
        <f>bootYItem!E684</f>
        <v>Unstable 2~4Favor Upgrader[Normal]</v>
      </c>
      <c r="C684" s="1" t="str">
        <f>bootYItem!C684</f>
        <v>A30237</v>
      </c>
      <c r="D684">
        <f>bootYItem!D684</f>
        <v>793</v>
      </c>
      <c r="E684" s="1" t="str">
        <f>bootYItem!H684</f>
        <v>11111000</v>
      </c>
      <c r="F684" s="4">
        <v>20</v>
      </c>
      <c r="G684">
        <f>bootYItem!I684</f>
        <v>0</v>
      </c>
      <c r="H684" s="4">
        <v>0</v>
      </c>
      <c r="I684">
        <f>bootYItem!J684</f>
        <v>1</v>
      </c>
      <c r="J684">
        <f>bootYItem!K684</f>
        <v>0</v>
      </c>
      <c r="K684">
        <f>bootYItem!L684</f>
        <v>0</v>
      </c>
      <c r="L684">
        <f>bootYItem!N684</f>
        <v>0</v>
      </c>
      <c r="M684">
        <f>bootYItem!M684</f>
        <v>0</v>
      </c>
      <c r="N684">
        <f>bootYItem!O684</f>
        <v>1</v>
      </c>
      <c r="O684">
        <f>bootYItem!Q684</f>
        <v>0</v>
      </c>
      <c r="P684">
        <f>bootYItem!P684</f>
        <v>1</v>
      </c>
      <c r="Q684">
        <f>bootYItem!R684</f>
        <v>0</v>
      </c>
      <c r="R684">
        <f>bootYItem!S684</f>
        <v>1</v>
      </c>
      <c r="S684" s="4">
        <v>643</v>
      </c>
      <c r="T684">
        <f>bootYItem!B684</f>
        <v>1</v>
      </c>
      <c r="U684">
        <f>bootYItem!V684</f>
        <v>1</v>
      </c>
      <c r="V684">
        <f>bootYItem!W684</f>
        <v>0</v>
      </c>
      <c r="W684" s="4">
        <v>0</v>
      </c>
      <c r="X684" s="4">
        <v>0</v>
      </c>
    </row>
    <row r="685" spans="1:24" x14ac:dyDescent="0.25">
      <c r="A685" t="str">
        <f>bootYItem!A685</f>
        <v>iycsc12</v>
      </c>
      <c r="B685" t="str">
        <f>bootYItem!E685</f>
        <v>Unstable 2~5Favor Upgrader[Normal]</v>
      </c>
      <c r="C685" s="1" t="str">
        <f>bootYItem!C685</f>
        <v>A30237</v>
      </c>
      <c r="D685">
        <f>bootYItem!D685</f>
        <v>794</v>
      </c>
      <c r="E685" s="1" t="str">
        <f>bootYItem!H685</f>
        <v>11111000</v>
      </c>
      <c r="F685" s="4">
        <v>20</v>
      </c>
      <c r="G685">
        <f>bootYItem!I685</f>
        <v>0</v>
      </c>
      <c r="H685" s="4">
        <v>0</v>
      </c>
      <c r="I685">
        <f>bootYItem!J685</f>
        <v>1</v>
      </c>
      <c r="J685">
        <f>bootYItem!K685</f>
        <v>0</v>
      </c>
      <c r="K685">
        <f>bootYItem!L685</f>
        <v>0</v>
      </c>
      <c r="L685">
        <f>bootYItem!N685</f>
        <v>0</v>
      </c>
      <c r="M685">
        <f>bootYItem!M685</f>
        <v>0</v>
      </c>
      <c r="N685">
        <f>bootYItem!O685</f>
        <v>1</v>
      </c>
      <c r="O685">
        <f>bootYItem!Q685</f>
        <v>0</v>
      </c>
      <c r="P685">
        <f>bootYItem!P685</f>
        <v>1</v>
      </c>
      <c r="Q685">
        <f>bootYItem!R685</f>
        <v>0</v>
      </c>
      <c r="R685">
        <f>bootYItem!S685</f>
        <v>1</v>
      </c>
      <c r="S685" s="4">
        <v>644</v>
      </c>
      <c r="T685">
        <f>bootYItem!B685</f>
        <v>1</v>
      </c>
      <c r="U685">
        <f>bootYItem!V685</f>
        <v>1</v>
      </c>
      <c r="V685">
        <f>bootYItem!W685</f>
        <v>0</v>
      </c>
      <c r="W685" s="4">
        <v>0</v>
      </c>
      <c r="X685" s="4">
        <v>0</v>
      </c>
    </row>
    <row r="686" spans="1:24" x14ac:dyDescent="0.25">
      <c r="A686" t="str">
        <f>bootYItem!A686</f>
        <v>iycsc13</v>
      </c>
      <c r="B686" t="str">
        <f>bootYItem!E686</f>
        <v>Unstable 2~6Favor Upgrader[Normal]</v>
      </c>
      <c r="C686" s="1" t="str">
        <f>bootYItem!C686</f>
        <v>A30237</v>
      </c>
      <c r="D686">
        <f>bootYItem!D686</f>
        <v>795</v>
      </c>
      <c r="E686" s="1" t="str">
        <f>bootYItem!H686</f>
        <v>11111000</v>
      </c>
      <c r="F686" s="4">
        <v>20</v>
      </c>
      <c r="G686">
        <f>bootYItem!I686</f>
        <v>0</v>
      </c>
      <c r="H686" s="4">
        <v>0</v>
      </c>
      <c r="I686">
        <f>bootYItem!J686</f>
        <v>1</v>
      </c>
      <c r="J686">
        <f>bootYItem!K686</f>
        <v>0</v>
      </c>
      <c r="K686">
        <f>bootYItem!L686</f>
        <v>0</v>
      </c>
      <c r="L686">
        <f>bootYItem!N686</f>
        <v>0</v>
      </c>
      <c r="M686">
        <f>bootYItem!M686</f>
        <v>0</v>
      </c>
      <c r="N686">
        <f>bootYItem!O686</f>
        <v>1</v>
      </c>
      <c r="O686">
        <f>bootYItem!Q686</f>
        <v>0</v>
      </c>
      <c r="P686">
        <f>bootYItem!P686</f>
        <v>1</v>
      </c>
      <c r="Q686">
        <f>bootYItem!R686</f>
        <v>0</v>
      </c>
      <c r="R686">
        <f>bootYItem!S686</f>
        <v>1</v>
      </c>
      <c r="S686" s="4">
        <v>645</v>
      </c>
      <c r="T686">
        <f>bootYItem!B686</f>
        <v>1</v>
      </c>
      <c r="U686">
        <f>bootYItem!V686</f>
        <v>1</v>
      </c>
      <c r="V686">
        <f>bootYItem!W686</f>
        <v>0</v>
      </c>
      <c r="W686" s="4">
        <v>0</v>
      </c>
      <c r="X686" s="4">
        <v>0</v>
      </c>
    </row>
    <row r="687" spans="1:24" x14ac:dyDescent="0.25">
      <c r="A687" t="str">
        <f>bootYItem!A687</f>
        <v>iycsc14</v>
      </c>
      <c r="B687" t="str">
        <f>bootYItem!E687</f>
        <v>Unstable 3~6Favor Upgrader[Normal]</v>
      </c>
      <c r="C687" s="1" t="str">
        <f>bootYItem!C687</f>
        <v>A30237</v>
      </c>
      <c r="D687">
        <f>bootYItem!D687</f>
        <v>796</v>
      </c>
      <c r="E687" s="1" t="str">
        <f>bootYItem!H687</f>
        <v>11111000</v>
      </c>
      <c r="F687" s="4">
        <v>20</v>
      </c>
      <c r="G687">
        <f>bootYItem!I687</f>
        <v>0</v>
      </c>
      <c r="H687" s="4">
        <v>0</v>
      </c>
      <c r="I687">
        <f>bootYItem!J687</f>
        <v>1</v>
      </c>
      <c r="J687">
        <f>bootYItem!K687</f>
        <v>0</v>
      </c>
      <c r="K687">
        <f>bootYItem!L687</f>
        <v>0</v>
      </c>
      <c r="L687">
        <f>bootYItem!N687</f>
        <v>0</v>
      </c>
      <c r="M687">
        <f>bootYItem!M687</f>
        <v>0</v>
      </c>
      <c r="N687">
        <f>bootYItem!O687</f>
        <v>1</v>
      </c>
      <c r="O687">
        <f>bootYItem!Q687</f>
        <v>0</v>
      </c>
      <c r="P687">
        <f>bootYItem!P687</f>
        <v>1</v>
      </c>
      <c r="Q687">
        <f>bootYItem!R687</f>
        <v>0</v>
      </c>
      <c r="R687">
        <f>bootYItem!S687</f>
        <v>1</v>
      </c>
      <c r="S687" s="4">
        <v>646</v>
      </c>
      <c r="T687">
        <f>bootYItem!B687</f>
        <v>1</v>
      </c>
      <c r="U687">
        <f>bootYItem!V687</f>
        <v>1</v>
      </c>
      <c r="V687">
        <f>bootYItem!W687</f>
        <v>0</v>
      </c>
      <c r="W687" s="4">
        <v>0</v>
      </c>
      <c r="X687" s="4">
        <v>0</v>
      </c>
    </row>
    <row r="688" spans="1:24" x14ac:dyDescent="0.25">
      <c r="A688" t="str">
        <f>bootYItem!A688</f>
        <v>iycsc15</v>
      </c>
      <c r="B688" t="str">
        <f>bootYItem!E688</f>
        <v>Unstable 4~5Favor Upgrader[Normal]</v>
      </c>
      <c r="C688" s="1" t="str">
        <f>bootYItem!C688</f>
        <v>A30237</v>
      </c>
      <c r="D688">
        <f>bootYItem!D688</f>
        <v>797</v>
      </c>
      <c r="E688" s="1" t="str">
        <f>bootYItem!H688</f>
        <v>11111000</v>
      </c>
      <c r="F688" s="4">
        <v>20</v>
      </c>
      <c r="G688">
        <f>bootYItem!I688</f>
        <v>0</v>
      </c>
      <c r="H688" s="4">
        <v>0</v>
      </c>
      <c r="I688">
        <f>bootYItem!J688</f>
        <v>1</v>
      </c>
      <c r="J688">
        <f>bootYItem!K688</f>
        <v>0</v>
      </c>
      <c r="K688">
        <f>bootYItem!L688</f>
        <v>0</v>
      </c>
      <c r="L688">
        <f>bootYItem!N688</f>
        <v>0</v>
      </c>
      <c r="M688">
        <f>bootYItem!M688</f>
        <v>0</v>
      </c>
      <c r="N688">
        <f>bootYItem!O688</f>
        <v>1</v>
      </c>
      <c r="O688">
        <f>bootYItem!Q688</f>
        <v>0</v>
      </c>
      <c r="P688">
        <f>bootYItem!P688</f>
        <v>1</v>
      </c>
      <c r="Q688">
        <f>bootYItem!R688</f>
        <v>0</v>
      </c>
      <c r="R688">
        <f>bootYItem!S688</f>
        <v>1</v>
      </c>
      <c r="S688" s="4">
        <v>647</v>
      </c>
      <c r="T688">
        <f>bootYItem!B688</f>
        <v>1</v>
      </c>
      <c r="U688">
        <f>bootYItem!V688</f>
        <v>1</v>
      </c>
      <c r="V688">
        <f>bootYItem!W688</f>
        <v>0</v>
      </c>
      <c r="W688" s="4">
        <v>0</v>
      </c>
      <c r="X688" s="4">
        <v>0</v>
      </c>
    </row>
    <row r="689" spans="1:24" x14ac:dyDescent="0.25">
      <c r="A689" t="str">
        <f>bootYItem!A689</f>
        <v>iycsc16</v>
      </c>
      <c r="B689" t="str">
        <f>bootYItem!E689</f>
        <v>Unstable 5~6Favor Upgrader[Normal]</v>
      </c>
      <c r="C689" s="1" t="str">
        <f>bootYItem!C689</f>
        <v>A30237</v>
      </c>
      <c r="D689">
        <f>bootYItem!D689</f>
        <v>798</v>
      </c>
      <c r="E689" s="1" t="str">
        <f>bootYItem!H689</f>
        <v>11111000</v>
      </c>
      <c r="F689" s="4">
        <v>20</v>
      </c>
      <c r="G689">
        <f>bootYItem!I689</f>
        <v>0</v>
      </c>
      <c r="H689" s="4">
        <v>0</v>
      </c>
      <c r="I689">
        <f>bootYItem!J689</f>
        <v>1</v>
      </c>
      <c r="J689">
        <f>bootYItem!K689</f>
        <v>0</v>
      </c>
      <c r="K689">
        <f>bootYItem!L689</f>
        <v>0</v>
      </c>
      <c r="L689">
        <f>bootYItem!N689</f>
        <v>0</v>
      </c>
      <c r="M689">
        <f>bootYItem!M689</f>
        <v>0</v>
      </c>
      <c r="N689">
        <f>bootYItem!O689</f>
        <v>1</v>
      </c>
      <c r="O689">
        <f>bootYItem!Q689</f>
        <v>0</v>
      </c>
      <c r="P689">
        <f>bootYItem!P689</f>
        <v>1</v>
      </c>
      <c r="Q689">
        <f>bootYItem!R689</f>
        <v>0</v>
      </c>
      <c r="R689">
        <f>bootYItem!S689</f>
        <v>1</v>
      </c>
      <c r="S689" s="4">
        <v>648</v>
      </c>
      <c r="T689">
        <f>bootYItem!B689</f>
        <v>1</v>
      </c>
      <c r="U689">
        <f>bootYItem!V689</f>
        <v>1</v>
      </c>
      <c r="V689">
        <f>bootYItem!W689</f>
        <v>0</v>
      </c>
      <c r="W689" s="4">
        <v>0</v>
      </c>
      <c r="X689" s="4">
        <v>0</v>
      </c>
    </row>
    <row r="690" spans="1:24" x14ac:dyDescent="0.25">
      <c r="A690" t="str">
        <f>bootYItem!A690</f>
        <v>iycsc17</v>
      </c>
      <c r="B690" t="str">
        <f>bootYItem!E690</f>
        <v>Unstable 6~7Favor Upgrader[Normal]</v>
      </c>
      <c r="C690" s="1" t="str">
        <f>bootYItem!C690</f>
        <v>A30237</v>
      </c>
      <c r="D690">
        <f>bootYItem!D690</f>
        <v>799</v>
      </c>
      <c r="E690" s="1" t="str">
        <f>bootYItem!H690</f>
        <v>11111000</v>
      </c>
      <c r="F690" s="4">
        <v>20</v>
      </c>
      <c r="G690">
        <f>bootYItem!I690</f>
        <v>0</v>
      </c>
      <c r="H690" s="4">
        <v>0</v>
      </c>
      <c r="I690">
        <f>bootYItem!J690</f>
        <v>1</v>
      </c>
      <c r="J690">
        <f>bootYItem!K690</f>
        <v>0</v>
      </c>
      <c r="K690">
        <f>bootYItem!L690</f>
        <v>0</v>
      </c>
      <c r="L690">
        <f>bootYItem!N690</f>
        <v>0</v>
      </c>
      <c r="M690">
        <f>bootYItem!M690</f>
        <v>0</v>
      </c>
      <c r="N690">
        <f>bootYItem!O690</f>
        <v>1</v>
      </c>
      <c r="O690">
        <f>bootYItem!Q690</f>
        <v>0</v>
      </c>
      <c r="P690">
        <f>bootYItem!P690</f>
        <v>1</v>
      </c>
      <c r="Q690">
        <f>bootYItem!R690</f>
        <v>0</v>
      </c>
      <c r="R690">
        <f>bootYItem!S690</f>
        <v>1</v>
      </c>
      <c r="S690" s="4">
        <v>649</v>
      </c>
      <c r="T690">
        <f>bootYItem!B690</f>
        <v>1</v>
      </c>
      <c r="U690">
        <f>bootYItem!V690</f>
        <v>1</v>
      </c>
      <c r="V690">
        <f>bootYItem!W690</f>
        <v>0</v>
      </c>
      <c r="W690" s="4">
        <v>0</v>
      </c>
      <c r="X690" s="4">
        <v>0</v>
      </c>
    </row>
    <row r="691" spans="1:24" x14ac:dyDescent="0.25">
      <c r="A691" t="str">
        <f>bootYItem!A691</f>
        <v>iycsc18</v>
      </c>
      <c r="B691" t="str">
        <f>bootYItem!E691</f>
        <v>Unstable 1~4Favor Upgrader[B-Class]</v>
      </c>
      <c r="C691" s="1" t="str">
        <f>bootYItem!C691</f>
        <v>A30237</v>
      </c>
      <c r="D691">
        <f>bootYItem!D691</f>
        <v>800</v>
      </c>
      <c r="E691" s="1" t="str">
        <f>bootYItem!H691</f>
        <v>11111000</v>
      </c>
      <c r="F691" s="4">
        <v>20</v>
      </c>
      <c r="G691">
        <f>bootYItem!I691</f>
        <v>0</v>
      </c>
      <c r="H691" s="4">
        <v>0</v>
      </c>
      <c r="I691">
        <f>bootYItem!J691</f>
        <v>1</v>
      </c>
      <c r="J691">
        <f>bootYItem!K691</f>
        <v>0</v>
      </c>
      <c r="K691">
        <f>bootYItem!L691</f>
        <v>0</v>
      </c>
      <c r="L691">
        <f>bootYItem!N691</f>
        <v>0</v>
      </c>
      <c r="M691">
        <f>bootYItem!M691</f>
        <v>0</v>
      </c>
      <c r="N691">
        <f>bootYItem!O691</f>
        <v>1</v>
      </c>
      <c r="O691">
        <f>bootYItem!Q691</f>
        <v>0</v>
      </c>
      <c r="P691">
        <f>bootYItem!P691</f>
        <v>1</v>
      </c>
      <c r="Q691">
        <f>bootYItem!R691</f>
        <v>0</v>
      </c>
      <c r="R691">
        <f>bootYItem!S691</f>
        <v>1</v>
      </c>
      <c r="S691" s="4">
        <v>650</v>
      </c>
      <c r="T691">
        <f>bootYItem!B691</f>
        <v>1</v>
      </c>
      <c r="U691">
        <f>bootYItem!V691</f>
        <v>1</v>
      </c>
      <c r="V691">
        <f>bootYItem!W691</f>
        <v>0</v>
      </c>
      <c r="W691" s="4">
        <v>0</v>
      </c>
      <c r="X691" s="4">
        <v>0</v>
      </c>
    </row>
    <row r="692" spans="1:24" x14ac:dyDescent="0.25">
      <c r="A692" t="str">
        <f>bootYItem!A692</f>
        <v>iycsc19</v>
      </c>
      <c r="B692" t="str">
        <f>bootYItem!E692</f>
        <v>Unstable 1~5Favor Upgrader[B-Class]</v>
      </c>
      <c r="C692" s="1" t="str">
        <f>bootYItem!C692</f>
        <v>A30237</v>
      </c>
      <c r="D692">
        <f>bootYItem!D692</f>
        <v>801</v>
      </c>
      <c r="E692" s="1" t="str">
        <f>bootYItem!H692</f>
        <v>11111000</v>
      </c>
      <c r="F692" s="4">
        <v>20</v>
      </c>
      <c r="G692">
        <f>bootYItem!I692</f>
        <v>0</v>
      </c>
      <c r="H692" s="4">
        <v>0</v>
      </c>
      <c r="I692">
        <f>bootYItem!J692</f>
        <v>1</v>
      </c>
      <c r="J692">
        <f>bootYItem!K692</f>
        <v>0</v>
      </c>
      <c r="K692">
        <f>bootYItem!L692</f>
        <v>0</v>
      </c>
      <c r="L692">
        <f>bootYItem!N692</f>
        <v>0</v>
      </c>
      <c r="M692">
        <f>bootYItem!M692</f>
        <v>0</v>
      </c>
      <c r="N692">
        <f>bootYItem!O692</f>
        <v>1</v>
      </c>
      <c r="O692">
        <f>bootYItem!Q692</f>
        <v>0</v>
      </c>
      <c r="P692">
        <f>bootYItem!P692</f>
        <v>1</v>
      </c>
      <c r="Q692">
        <f>bootYItem!R692</f>
        <v>0</v>
      </c>
      <c r="R692">
        <f>bootYItem!S692</f>
        <v>1</v>
      </c>
      <c r="S692" s="4">
        <v>651</v>
      </c>
      <c r="T692">
        <f>bootYItem!B692</f>
        <v>1</v>
      </c>
      <c r="U692">
        <f>bootYItem!V692</f>
        <v>1</v>
      </c>
      <c r="V692">
        <f>bootYItem!W692</f>
        <v>0</v>
      </c>
      <c r="W692" s="4">
        <v>0</v>
      </c>
      <c r="X692" s="4">
        <v>0</v>
      </c>
    </row>
    <row r="693" spans="1:24" x14ac:dyDescent="0.25">
      <c r="A693" t="str">
        <f>bootYItem!A693</f>
        <v>iycsc20</v>
      </c>
      <c r="B693" t="str">
        <f>bootYItem!E693</f>
        <v>Unstable 2~4Favor Upgrader[B-Class]</v>
      </c>
      <c r="C693" s="1" t="str">
        <f>bootYItem!C693</f>
        <v>A30237</v>
      </c>
      <c r="D693">
        <f>bootYItem!D693</f>
        <v>802</v>
      </c>
      <c r="E693" s="1" t="str">
        <f>bootYItem!H693</f>
        <v>11111000</v>
      </c>
      <c r="F693" s="4">
        <v>20</v>
      </c>
      <c r="G693">
        <f>bootYItem!I693</f>
        <v>0</v>
      </c>
      <c r="H693" s="4">
        <v>0</v>
      </c>
      <c r="I693">
        <f>bootYItem!J693</f>
        <v>1</v>
      </c>
      <c r="J693">
        <f>bootYItem!K693</f>
        <v>0</v>
      </c>
      <c r="K693">
        <f>bootYItem!L693</f>
        <v>0</v>
      </c>
      <c r="L693">
        <f>bootYItem!N693</f>
        <v>0</v>
      </c>
      <c r="M693">
        <f>bootYItem!M693</f>
        <v>0</v>
      </c>
      <c r="N693">
        <f>bootYItem!O693</f>
        <v>1</v>
      </c>
      <c r="O693">
        <f>bootYItem!Q693</f>
        <v>0</v>
      </c>
      <c r="P693">
        <f>bootYItem!P693</f>
        <v>1</v>
      </c>
      <c r="Q693">
        <f>bootYItem!R693</f>
        <v>0</v>
      </c>
      <c r="R693">
        <f>bootYItem!S693</f>
        <v>1</v>
      </c>
      <c r="S693" s="4">
        <v>652</v>
      </c>
      <c r="T693">
        <f>bootYItem!B693</f>
        <v>1</v>
      </c>
      <c r="U693">
        <f>bootYItem!V693</f>
        <v>1</v>
      </c>
      <c r="V693">
        <f>bootYItem!W693</f>
        <v>0</v>
      </c>
      <c r="W693" s="4">
        <v>0</v>
      </c>
      <c r="X693" s="4">
        <v>0</v>
      </c>
    </row>
    <row r="694" spans="1:24" x14ac:dyDescent="0.25">
      <c r="A694" t="str">
        <f>bootYItem!A694</f>
        <v>iycsc21</v>
      </c>
      <c r="B694" t="str">
        <f>bootYItem!E694</f>
        <v>Unstable 2~5Favor Upgrader[B-Class]</v>
      </c>
      <c r="C694" s="1" t="str">
        <f>bootYItem!C694</f>
        <v>A30237</v>
      </c>
      <c r="D694">
        <f>bootYItem!D694</f>
        <v>803</v>
      </c>
      <c r="E694" s="1" t="str">
        <f>bootYItem!H694</f>
        <v>11111000</v>
      </c>
      <c r="F694" s="4">
        <v>20</v>
      </c>
      <c r="G694">
        <f>bootYItem!I694</f>
        <v>0</v>
      </c>
      <c r="H694" s="4">
        <v>0</v>
      </c>
      <c r="I694">
        <f>bootYItem!J694</f>
        <v>1</v>
      </c>
      <c r="J694">
        <f>bootYItem!K694</f>
        <v>0</v>
      </c>
      <c r="K694">
        <f>bootYItem!L694</f>
        <v>0</v>
      </c>
      <c r="L694">
        <f>bootYItem!N694</f>
        <v>0</v>
      </c>
      <c r="M694">
        <f>bootYItem!M694</f>
        <v>0</v>
      </c>
      <c r="N694">
        <f>bootYItem!O694</f>
        <v>1</v>
      </c>
      <c r="O694">
        <f>bootYItem!Q694</f>
        <v>0</v>
      </c>
      <c r="P694">
        <f>bootYItem!P694</f>
        <v>1</v>
      </c>
      <c r="Q694">
        <f>bootYItem!R694</f>
        <v>0</v>
      </c>
      <c r="R694">
        <f>bootYItem!S694</f>
        <v>1</v>
      </c>
      <c r="S694" s="4">
        <v>653</v>
      </c>
      <c r="T694">
        <f>bootYItem!B694</f>
        <v>1</v>
      </c>
      <c r="U694">
        <f>bootYItem!V694</f>
        <v>1</v>
      </c>
      <c r="V694">
        <f>bootYItem!W694</f>
        <v>0</v>
      </c>
      <c r="W694" s="4">
        <v>0</v>
      </c>
      <c r="X694" s="4">
        <v>0</v>
      </c>
    </row>
    <row r="695" spans="1:24" x14ac:dyDescent="0.25">
      <c r="A695" t="str">
        <f>bootYItem!A695</f>
        <v>iycsc22</v>
      </c>
      <c r="B695" t="str">
        <f>bootYItem!E695</f>
        <v>Unstable 2~6Favor Upgrader[B-Class]</v>
      </c>
      <c r="C695" s="1" t="str">
        <f>bootYItem!C695</f>
        <v>A30237</v>
      </c>
      <c r="D695">
        <f>bootYItem!D695</f>
        <v>804</v>
      </c>
      <c r="E695" s="1" t="str">
        <f>bootYItem!H695</f>
        <v>11111000</v>
      </c>
      <c r="F695" s="4">
        <v>20</v>
      </c>
      <c r="G695">
        <f>bootYItem!I695</f>
        <v>0</v>
      </c>
      <c r="H695" s="4">
        <v>0</v>
      </c>
      <c r="I695">
        <f>bootYItem!J695</f>
        <v>1</v>
      </c>
      <c r="J695">
        <f>bootYItem!K695</f>
        <v>0</v>
      </c>
      <c r="K695">
        <f>bootYItem!L695</f>
        <v>0</v>
      </c>
      <c r="L695">
        <f>bootYItem!N695</f>
        <v>0</v>
      </c>
      <c r="M695">
        <f>bootYItem!M695</f>
        <v>0</v>
      </c>
      <c r="N695">
        <f>bootYItem!O695</f>
        <v>1</v>
      </c>
      <c r="O695">
        <f>bootYItem!Q695</f>
        <v>0</v>
      </c>
      <c r="P695">
        <f>bootYItem!P695</f>
        <v>1</v>
      </c>
      <c r="Q695">
        <f>bootYItem!R695</f>
        <v>0</v>
      </c>
      <c r="R695">
        <f>bootYItem!S695</f>
        <v>1</v>
      </c>
      <c r="S695" s="4">
        <v>654</v>
      </c>
      <c r="T695">
        <f>bootYItem!B695</f>
        <v>1</v>
      </c>
      <c r="U695">
        <f>bootYItem!V695</f>
        <v>1</v>
      </c>
      <c r="V695">
        <f>bootYItem!W695</f>
        <v>0</v>
      </c>
      <c r="W695" s="4">
        <v>0</v>
      </c>
      <c r="X695" s="4">
        <v>0</v>
      </c>
    </row>
    <row r="696" spans="1:24" x14ac:dyDescent="0.25">
      <c r="A696" t="str">
        <f>bootYItem!A696</f>
        <v>iycsc23</v>
      </c>
      <c r="B696" t="str">
        <f>bootYItem!E696</f>
        <v>Unstable 3~6Favor Upgrader[B-Class]</v>
      </c>
      <c r="C696" s="1" t="str">
        <f>bootYItem!C696</f>
        <v>A30237</v>
      </c>
      <c r="D696">
        <f>bootYItem!D696</f>
        <v>805</v>
      </c>
      <c r="E696" s="1" t="str">
        <f>bootYItem!H696</f>
        <v>11111000</v>
      </c>
      <c r="F696" s="4">
        <v>20</v>
      </c>
      <c r="G696">
        <f>bootYItem!I696</f>
        <v>0</v>
      </c>
      <c r="H696" s="4">
        <v>0</v>
      </c>
      <c r="I696">
        <f>bootYItem!J696</f>
        <v>1</v>
      </c>
      <c r="J696">
        <f>bootYItem!K696</f>
        <v>0</v>
      </c>
      <c r="K696">
        <f>bootYItem!L696</f>
        <v>0</v>
      </c>
      <c r="L696">
        <f>bootYItem!N696</f>
        <v>0</v>
      </c>
      <c r="M696">
        <f>bootYItem!M696</f>
        <v>0</v>
      </c>
      <c r="N696">
        <f>bootYItem!O696</f>
        <v>1</v>
      </c>
      <c r="O696">
        <f>bootYItem!Q696</f>
        <v>0</v>
      </c>
      <c r="P696">
        <f>bootYItem!P696</f>
        <v>1</v>
      </c>
      <c r="Q696">
        <f>bootYItem!R696</f>
        <v>0</v>
      </c>
      <c r="R696">
        <f>bootYItem!S696</f>
        <v>1</v>
      </c>
      <c r="S696" s="4">
        <v>655</v>
      </c>
      <c r="T696">
        <f>bootYItem!B696</f>
        <v>1</v>
      </c>
      <c r="U696">
        <f>bootYItem!V696</f>
        <v>1</v>
      </c>
      <c r="V696">
        <f>bootYItem!W696</f>
        <v>0</v>
      </c>
      <c r="W696" s="4">
        <v>0</v>
      </c>
      <c r="X696" s="4">
        <v>0</v>
      </c>
    </row>
    <row r="697" spans="1:24" x14ac:dyDescent="0.25">
      <c r="A697" t="str">
        <f>bootYItem!A697</f>
        <v>iycsc24</v>
      </c>
      <c r="B697" t="str">
        <f>bootYItem!E697</f>
        <v>Unstable 4~5Favor Upgrader[B-Class]</v>
      </c>
      <c r="C697" s="1" t="str">
        <f>bootYItem!C697</f>
        <v>A30237</v>
      </c>
      <c r="D697">
        <f>bootYItem!D697</f>
        <v>806</v>
      </c>
      <c r="E697" s="1" t="str">
        <f>bootYItem!H697</f>
        <v>11111000</v>
      </c>
      <c r="F697" s="4">
        <v>20</v>
      </c>
      <c r="G697">
        <f>bootYItem!I697</f>
        <v>0</v>
      </c>
      <c r="H697" s="4">
        <v>0</v>
      </c>
      <c r="I697">
        <f>bootYItem!J697</f>
        <v>1</v>
      </c>
      <c r="J697">
        <f>bootYItem!K697</f>
        <v>0</v>
      </c>
      <c r="K697">
        <f>bootYItem!L697</f>
        <v>0</v>
      </c>
      <c r="L697">
        <f>bootYItem!N697</f>
        <v>0</v>
      </c>
      <c r="M697">
        <f>bootYItem!M697</f>
        <v>0</v>
      </c>
      <c r="N697">
        <f>bootYItem!O697</f>
        <v>1</v>
      </c>
      <c r="O697">
        <f>bootYItem!Q697</f>
        <v>0</v>
      </c>
      <c r="P697">
        <f>bootYItem!P697</f>
        <v>1</v>
      </c>
      <c r="Q697">
        <f>bootYItem!R697</f>
        <v>0</v>
      </c>
      <c r="R697">
        <f>bootYItem!S697</f>
        <v>1</v>
      </c>
      <c r="S697" s="4">
        <v>656</v>
      </c>
      <c r="T697">
        <f>bootYItem!B697</f>
        <v>1</v>
      </c>
      <c r="U697">
        <f>bootYItem!V697</f>
        <v>1</v>
      </c>
      <c r="V697">
        <f>bootYItem!W697</f>
        <v>0</v>
      </c>
      <c r="W697" s="4">
        <v>0</v>
      </c>
      <c r="X697" s="4">
        <v>0</v>
      </c>
    </row>
    <row r="698" spans="1:24" x14ac:dyDescent="0.25">
      <c r="A698" t="str">
        <f>bootYItem!A698</f>
        <v>iycsc25</v>
      </c>
      <c r="B698" t="str">
        <f>bootYItem!E698</f>
        <v>Unstable 5~6Favor Upgrader[B-Class]</v>
      </c>
      <c r="C698" s="1" t="str">
        <f>bootYItem!C698</f>
        <v>A30237</v>
      </c>
      <c r="D698">
        <f>bootYItem!D698</f>
        <v>807</v>
      </c>
      <c r="E698" s="1" t="str">
        <f>bootYItem!H698</f>
        <v>11111000</v>
      </c>
      <c r="F698" s="4">
        <v>20</v>
      </c>
      <c r="G698">
        <f>bootYItem!I698</f>
        <v>0</v>
      </c>
      <c r="H698" s="4">
        <v>0</v>
      </c>
      <c r="I698">
        <f>bootYItem!J698</f>
        <v>1</v>
      </c>
      <c r="J698">
        <f>bootYItem!K698</f>
        <v>0</v>
      </c>
      <c r="K698">
        <f>bootYItem!L698</f>
        <v>0</v>
      </c>
      <c r="L698">
        <f>bootYItem!N698</f>
        <v>0</v>
      </c>
      <c r="M698">
        <f>bootYItem!M698</f>
        <v>0</v>
      </c>
      <c r="N698">
        <f>bootYItem!O698</f>
        <v>1</v>
      </c>
      <c r="O698">
        <f>bootYItem!Q698</f>
        <v>0</v>
      </c>
      <c r="P698">
        <f>bootYItem!P698</f>
        <v>1</v>
      </c>
      <c r="Q698">
        <f>bootYItem!R698</f>
        <v>0</v>
      </c>
      <c r="R698">
        <f>bootYItem!S698</f>
        <v>1</v>
      </c>
      <c r="S698" s="4">
        <v>657</v>
      </c>
      <c r="T698">
        <f>bootYItem!B698</f>
        <v>1</v>
      </c>
      <c r="U698">
        <f>bootYItem!V698</f>
        <v>1</v>
      </c>
      <c r="V698">
        <f>bootYItem!W698</f>
        <v>0</v>
      </c>
      <c r="W698" s="4">
        <v>0</v>
      </c>
      <c r="X698" s="4">
        <v>0</v>
      </c>
    </row>
    <row r="699" spans="1:24" x14ac:dyDescent="0.25">
      <c r="A699" t="str">
        <f>bootYItem!A699</f>
        <v>iycsc26</v>
      </c>
      <c r="B699" t="str">
        <f>bootYItem!E699</f>
        <v>Unstable 6~7Favor Upgrader[B-Class]</v>
      </c>
      <c r="C699" s="1" t="str">
        <f>bootYItem!C699</f>
        <v>A30237</v>
      </c>
      <c r="D699">
        <f>bootYItem!D699</f>
        <v>808</v>
      </c>
      <c r="E699" s="1" t="str">
        <f>bootYItem!H699</f>
        <v>11111000</v>
      </c>
      <c r="F699" s="4">
        <v>20</v>
      </c>
      <c r="G699">
        <f>bootYItem!I699</f>
        <v>0</v>
      </c>
      <c r="H699" s="4">
        <v>0</v>
      </c>
      <c r="I699">
        <f>bootYItem!J699</f>
        <v>1</v>
      </c>
      <c r="J699">
        <f>bootYItem!K699</f>
        <v>0</v>
      </c>
      <c r="K699">
        <f>bootYItem!L699</f>
        <v>0</v>
      </c>
      <c r="L699">
        <f>bootYItem!N699</f>
        <v>0</v>
      </c>
      <c r="M699">
        <f>bootYItem!M699</f>
        <v>0</v>
      </c>
      <c r="N699">
        <f>bootYItem!O699</f>
        <v>1</v>
      </c>
      <c r="O699">
        <f>bootYItem!Q699</f>
        <v>0</v>
      </c>
      <c r="P699">
        <f>bootYItem!P699</f>
        <v>1</v>
      </c>
      <c r="Q699">
        <f>bootYItem!R699</f>
        <v>0</v>
      </c>
      <c r="R699">
        <f>bootYItem!S699</f>
        <v>1</v>
      </c>
      <c r="S699" s="4">
        <v>658</v>
      </c>
      <c r="T699">
        <f>bootYItem!B699</f>
        <v>1</v>
      </c>
      <c r="U699">
        <f>bootYItem!V699</f>
        <v>1</v>
      </c>
      <c r="V699">
        <f>bootYItem!W699</f>
        <v>0</v>
      </c>
      <c r="W699" s="4">
        <v>0</v>
      </c>
      <c r="X699" s="4">
        <v>0</v>
      </c>
    </row>
    <row r="700" spans="1:24" x14ac:dyDescent="0.25">
      <c r="A700" t="str">
        <f>bootYItem!A700</f>
        <v>iycsc27</v>
      </c>
      <c r="B700" t="str">
        <f>bootYItem!E700</f>
        <v>Unstable 1~4Favor Upgrader[C-Class]</v>
      </c>
      <c r="C700" s="1" t="str">
        <f>bootYItem!C700</f>
        <v>A30237</v>
      </c>
      <c r="D700">
        <f>bootYItem!D700</f>
        <v>809</v>
      </c>
      <c r="E700" s="1" t="str">
        <f>bootYItem!H700</f>
        <v>11111000</v>
      </c>
      <c r="F700" s="4">
        <v>20</v>
      </c>
      <c r="G700">
        <f>bootYItem!I700</f>
        <v>0</v>
      </c>
      <c r="H700" s="4">
        <v>0</v>
      </c>
      <c r="I700">
        <f>bootYItem!J700</f>
        <v>1</v>
      </c>
      <c r="J700">
        <f>bootYItem!K700</f>
        <v>0</v>
      </c>
      <c r="K700">
        <f>bootYItem!L700</f>
        <v>0</v>
      </c>
      <c r="L700">
        <f>bootYItem!N700</f>
        <v>0</v>
      </c>
      <c r="M700">
        <f>bootYItem!M700</f>
        <v>0</v>
      </c>
      <c r="N700">
        <f>bootYItem!O700</f>
        <v>1</v>
      </c>
      <c r="O700">
        <f>bootYItem!Q700</f>
        <v>0</v>
      </c>
      <c r="P700">
        <f>bootYItem!P700</f>
        <v>1</v>
      </c>
      <c r="Q700">
        <f>bootYItem!R700</f>
        <v>0</v>
      </c>
      <c r="R700">
        <f>bootYItem!S700</f>
        <v>1</v>
      </c>
      <c r="S700" s="4">
        <v>659</v>
      </c>
      <c r="T700">
        <f>bootYItem!B700</f>
        <v>1</v>
      </c>
      <c r="U700">
        <f>bootYItem!V700</f>
        <v>1</v>
      </c>
      <c r="V700">
        <f>bootYItem!W700</f>
        <v>0</v>
      </c>
      <c r="W700" s="4">
        <v>0</v>
      </c>
      <c r="X700" s="4">
        <v>0</v>
      </c>
    </row>
    <row r="701" spans="1:24" x14ac:dyDescent="0.25">
      <c r="A701" t="str">
        <f>bootYItem!A701</f>
        <v>iycsc28</v>
      </c>
      <c r="B701" t="str">
        <f>bootYItem!E701</f>
        <v>Unstable 1~5Favor Upgrader[C-Class]</v>
      </c>
      <c r="C701" s="1" t="str">
        <f>bootYItem!C701</f>
        <v>A30237</v>
      </c>
      <c r="D701">
        <f>bootYItem!D701</f>
        <v>810</v>
      </c>
      <c r="E701" s="1" t="str">
        <f>bootYItem!H701</f>
        <v>11111000</v>
      </c>
      <c r="F701" s="4">
        <v>20</v>
      </c>
      <c r="G701">
        <f>bootYItem!I701</f>
        <v>0</v>
      </c>
      <c r="H701" s="4">
        <v>0</v>
      </c>
      <c r="I701">
        <f>bootYItem!J701</f>
        <v>1</v>
      </c>
      <c r="J701">
        <f>bootYItem!K701</f>
        <v>0</v>
      </c>
      <c r="K701">
        <f>bootYItem!L701</f>
        <v>0</v>
      </c>
      <c r="L701">
        <f>bootYItem!N701</f>
        <v>0</v>
      </c>
      <c r="M701">
        <f>bootYItem!M701</f>
        <v>0</v>
      </c>
      <c r="N701">
        <f>bootYItem!O701</f>
        <v>1</v>
      </c>
      <c r="O701">
        <f>bootYItem!Q701</f>
        <v>0</v>
      </c>
      <c r="P701">
        <f>bootYItem!P701</f>
        <v>1</v>
      </c>
      <c r="Q701">
        <f>bootYItem!R701</f>
        <v>0</v>
      </c>
      <c r="R701">
        <f>bootYItem!S701</f>
        <v>1</v>
      </c>
      <c r="S701" s="4">
        <v>660</v>
      </c>
      <c r="T701">
        <f>bootYItem!B701</f>
        <v>1</v>
      </c>
      <c r="U701">
        <f>bootYItem!V701</f>
        <v>1</v>
      </c>
      <c r="V701">
        <f>bootYItem!W701</f>
        <v>0</v>
      </c>
      <c r="W701" s="4">
        <v>0</v>
      </c>
      <c r="X701" s="4">
        <v>0</v>
      </c>
    </row>
    <row r="702" spans="1:24" x14ac:dyDescent="0.25">
      <c r="A702" t="str">
        <f>bootYItem!A702</f>
        <v>iycsc29</v>
      </c>
      <c r="B702" t="str">
        <f>bootYItem!E702</f>
        <v>Unstable 2~4Favor Upgrader[C-Class]</v>
      </c>
      <c r="C702" s="1" t="str">
        <f>bootYItem!C702</f>
        <v>A30237</v>
      </c>
      <c r="D702">
        <f>bootYItem!D702</f>
        <v>811</v>
      </c>
      <c r="E702" s="1" t="str">
        <f>bootYItem!H702</f>
        <v>11111000</v>
      </c>
      <c r="F702" s="4">
        <v>20</v>
      </c>
      <c r="G702">
        <f>bootYItem!I702</f>
        <v>0</v>
      </c>
      <c r="H702" s="4">
        <v>0</v>
      </c>
      <c r="I702">
        <f>bootYItem!J702</f>
        <v>1</v>
      </c>
      <c r="J702">
        <f>bootYItem!K702</f>
        <v>0</v>
      </c>
      <c r="K702">
        <f>bootYItem!L702</f>
        <v>0</v>
      </c>
      <c r="L702">
        <f>bootYItem!N702</f>
        <v>0</v>
      </c>
      <c r="M702">
        <f>bootYItem!M702</f>
        <v>0</v>
      </c>
      <c r="N702">
        <f>bootYItem!O702</f>
        <v>1</v>
      </c>
      <c r="O702">
        <f>bootYItem!Q702</f>
        <v>0</v>
      </c>
      <c r="P702">
        <f>bootYItem!P702</f>
        <v>1</v>
      </c>
      <c r="Q702">
        <f>bootYItem!R702</f>
        <v>0</v>
      </c>
      <c r="R702">
        <f>bootYItem!S702</f>
        <v>1</v>
      </c>
      <c r="S702" s="4">
        <v>661</v>
      </c>
      <c r="T702">
        <f>bootYItem!B702</f>
        <v>1</v>
      </c>
      <c r="U702">
        <f>bootYItem!V702</f>
        <v>1</v>
      </c>
      <c r="V702">
        <f>bootYItem!W702</f>
        <v>0</v>
      </c>
      <c r="W702" s="4">
        <v>0</v>
      </c>
      <c r="X702" s="4">
        <v>0</v>
      </c>
    </row>
    <row r="703" spans="1:24" x14ac:dyDescent="0.25">
      <c r="A703" t="str">
        <f>bootYItem!A703</f>
        <v>iycsc30</v>
      </c>
      <c r="B703" t="str">
        <f>bootYItem!E703</f>
        <v>Unstable 2~5Favor Upgrader[C-Class]</v>
      </c>
      <c r="C703" s="1" t="str">
        <f>bootYItem!C703</f>
        <v>A30237</v>
      </c>
      <c r="D703">
        <f>bootYItem!D703</f>
        <v>812</v>
      </c>
      <c r="E703" s="1" t="str">
        <f>bootYItem!H703</f>
        <v>11111000</v>
      </c>
      <c r="F703" s="4">
        <v>20</v>
      </c>
      <c r="G703">
        <f>bootYItem!I703</f>
        <v>0</v>
      </c>
      <c r="H703" s="4">
        <v>0</v>
      </c>
      <c r="I703">
        <f>bootYItem!J703</f>
        <v>1</v>
      </c>
      <c r="J703">
        <f>bootYItem!K703</f>
        <v>0</v>
      </c>
      <c r="K703">
        <f>bootYItem!L703</f>
        <v>0</v>
      </c>
      <c r="L703">
        <f>bootYItem!N703</f>
        <v>0</v>
      </c>
      <c r="M703">
        <f>bootYItem!M703</f>
        <v>0</v>
      </c>
      <c r="N703">
        <f>bootYItem!O703</f>
        <v>1</v>
      </c>
      <c r="O703">
        <f>bootYItem!Q703</f>
        <v>0</v>
      </c>
      <c r="P703">
        <f>bootYItem!P703</f>
        <v>1</v>
      </c>
      <c r="Q703">
        <f>bootYItem!R703</f>
        <v>0</v>
      </c>
      <c r="R703">
        <f>bootYItem!S703</f>
        <v>1</v>
      </c>
      <c r="S703" s="4">
        <v>662</v>
      </c>
      <c r="T703">
        <f>bootYItem!B703</f>
        <v>1</v>
      </c>
      <c r="U703">
        <f>bootYItem!V703</f>
        <v>1</v>
      </c>
      <c r="V703">
        <f>bootYItem!W703</f>
        <v>0</v>
      </c>
      <c r="W703" s="4">
        <v>0</v>
      </c>
      <c r="X703" s="4">
        <v>0</v>
      </c>
    </row>
    <row r="704" spans="1:24" x14ac:dyDescent="0.25">
      <c r="A704" t="str">
        <f>bootYItem!A704</f>
        <v>iycsc31</v>
      </c>
      <c r="B704" t="str">
        <f>bootYItem!E704</f>
        <v>Unstable 2~6Favor Upgrader[C-Class]</v>
      </c>
      <c r="C704" s="1" t="str">
        <f>bootYItem!C704</f>
        <v>A30237</v>
      </c>
      <c r="D704">
        <f>bootYItem!D704</f>
        <v>813</v>
      </c>
      <c r="E704" s="1" t="str">
        <f>bootYItem!H704</f>
        <v>11111000</v>
      </c>
      <c r="F704" s="4">
        <v>20</v>
      </c>
      <c r="G704">
        <f>bootYItem!I704</f>
        <v>0</v>
      </c>
      <c r="H704" s="4">
        <v>0</v>
      </c>
      <c r="I704">
        <f>bootYItem!J704</f>
        <v>1</v>
      </c>
      <c r="J704">
        <f>bootYItem!K704</f>
        <v>0</v>
      </c>
      <c r="K704">
        <f>bootYItem!L704</f>
        <v>0</v>
      </c>
      <c r="L704">
        <f>bootYItem!N704</f>
        <v>0</v>
      </c>
      <c r="M704">
        <f>bootYItem!M704</f>
        <v>0</v>
      </c>
      <c r="N704">
        <f>bootYItem!O704</f>
        <v>1</v>
      </c>
      <c r="O704">
        <f>bootYItem!Q704</f>
        <v>0</v>
      </c>
      <c r="P704">
        <f>bootYItem!P704</f>
        <v>1</v>
      </c>
      <c r="Q704">
        <f>bootYItem!R704</f>
        <v>0</v>
      </c>
      <c r="R704">
        <f>bootYItem!S704</f>
        <v>1</v>
      </c>
      <c r="S704" s="4">
        <v>663</v>
      </c>
      <c r="T704">
        <f>bootYItem!B704</f>
        <v>1</v>
      </c>
      <c r="U704">
        <f>bootYItem!V704</f>
        <v>1</v>
      </c>
      <c r="V704">
        <f>bootYItem!W704</f>
        <v>0</v>
      </c>
      <c r="W704" s="4">
        <v>0</v>
      </c>
      <c r="X704" s="4">
        <v>0</v>
      </c>
    </row>
    <row r="705" spans="1:24" x14ac:dyDescent="0.25">
      <c r="A705" t="str">
        <f>bootYItem!A705</f>
        <v>iycsc32</v>
      </c>
      <c r="B705" t="str">
        <f>bootYItem!E705</f>
        <v>Unstable 3~6Favor Upgrader[C-Class]</v>
      </c>
      <c r="C705" s="1" t="str">
        <f>bootYItem!C705</f>
        <v>A30237</v>
      </c>
      <c r="D705">
        <f>bootYItem!D705</f>
        <v>814</v>
      </c>
      <c r="E705" s="1" t="str">
        <f>bootYItem!H705</f>
        <v>11111000</v>
      </c>
      <c r="F705" s="4">
        <v>20</v>
      </c>
      <c r="G705">
        <f>bootYItem!I705</f>
        <v>0</v>
      </c>
      <c r="H705" s="4">
        <v>0</v>
      </c>
      <c r="I705">
        <f>bootYItem!J705</f>
        <v>1</v>
      </c>
      <c r="J705">
        <f>bootYItem!K705</f>
        <v>0</v>
      </c>
      <c r="K705">
        <f>bootYItem!L705</f>
        <v>0</v>
      </c>
      <c r="L705">
        <f>bootYItem!N705</f>
        <v>0</v>
      </c>
      <c r="M705">
        <f>bootYItem!M705</f>
        <v>0</v>
      </c>
      <c r="N705">
        <f>bootYItem!O705</f>
        <v>1</v>
      </c>
      <c r="O705">
        <f>bootYItem!Q705</f>
        <v>0</v>
      </c>
      <c r="P705">
        <f>bootYItem!P705</f>
        <v>1</v>
      </c>
      <c r="Q705">
        <f>bootYItem!R705</f>
        <v>0</v>
      </c>
      <c r="R705">
        <f>bootYItem!S705</f>
        <v>1</v>
      </c>
      <c r="S705" s="4">
        <v>664</v>
      </c>
      <c r="T705">
        <f>bootYItem!B705</f>
        <v>1</v>
      </c>
      <c r="U705">
        <f>bootYItem!V705</f>
        <v>1</v>
      </c>
      <c r="V705">
        <f>bootYItem!W705</f>
        <v>0</v>
      </c>
      <c r="W705" s="4">
        <v>0</v>
      </c>
      <c r="X705" s="4">
        <v>0</v>
      </c>
    </row>
    <row r="706" spans="1:24" x14ac:dyDescent="0.25">
      <c r="A706" t="str">
        <f>bootYItem!A706</f>
        <v>iycsc33</v>
      </c>
      <c r="B706" t="str">
        <f>bootYItem!E706</f>
        <v>Unstable 4~5Favor Upgrader[C-Class]</v>
      </c>
      <c r="C706" s="1" t="str">
        <f>bootYItem!C706</f>
        <v>A30237</v>
      </c>
      <c r="D706">
        <f>bootYItem!D706</f>
        <v>815</v>
      </c>
      <c r="E706" s="1" t="str">
        <f>bootYItem!H706</f>
        <v>11111000</v>
      </c>
      <c r="F706" s="4">
        <v>20</v>
      </c>
      <c r="G706">
        <f>bootYItem!I706</f>
        <v>0</v>
      </c>
      <c r="H706" s="4">
        <v>0</v>
      </c>
      <c r="I706">
        <f>bootYItem!J706</f>
        <v>1</v>
      </c>
      <c r="J706">
        <f>bootYItem!K706</f>
        <v>0</v>
      </c>
      <c r="K706">
        <f>bootYItem!L706</f>
        <v>0</v>
      </c>
      <c r="L706">
        <f>bootYItem!N706</f>
        <v>0</v>
      </c>
      <c r="M706">
        <f>bootYItem!M706</f>
        <v>0</v>
      </c>
      <c r="N706">
        <f>bootYItem!O706</f>
        <v>1</v>
      </c>
      <c r="O706">
        <f>bootYItem!Q706</f>
        <v>0</v>
      </c>
      <c r="P706">
        <f>bootYItem!P706</f>
        <v>1</v>
      </c>
      <c r="Q706">
        <f>bootYItem!R706</f>
        <v>0</v>
      </c>
      <c r="R706">
        <f>bootYItem!S706</f>
        <v>1</v>
      </c>
      <c r="S706" s="4">
        <v>665</v>
      </c>
      <c r="T706">
        <f>bootYItem!B706</f>
        <v>1</v>
      </c>
      <c r="U706">
        <f>bootYItem!V706</f>
        <v>1</v>
      </c>
      <c r="V706">
        <f>bootYItem!W706</f>
        <v>0</v>
      </c>
      <c r="W706" s="4">
        <v>0</v>
      </c>
      <c r="X706" s="4">
        <v>0</v>
      </c>
    </row>
    <row r="707" spans="1:24" x14ac:dyDescent="0.25">
      <c r="A707" t="str">
        <f>bootYItem!A707</f>
        <v>iycsc34</v>
      </c>
      <c r="B707" t="str">
        <f>bootYItem!E707</f>
        <v>Unstable 5~6Favor Upgrader[C-Class]</v>
      </c>
      <c r="C707" s="1" t="str">
        <f>bootYItem!C707</f>
        <v>A30237</v>
      </c>
      <c r="D707">
        <f>bootYItem!D707</f>
        <v>816</v>
      </c>
      <c r="E707" s="1" t="str">
        <f>bootYItem!H707</f>
        <v>11111000</v>
      </c>
      <c r="F707" s="4">
        <v>20</v>
      </c>
      <c r="G707">
        <f>bootYItem!I707</f>
        <v>0</v>
      </c>
      <c r="H707" s="4">
        <v>0</v>
      </c>
      <c r="I707">
        <f>bootYItem!J707</f>
        <v>1</v>
      </c>
      <c r="J707">
        <f>bootYItem!K707</f>
        <v>0</v>
      </c>
      <c r="K707">
        <f>bootYItem!L707</f>
        <v>0</v>
      </c>
      <c r="L707">
        <f>bootYItem!N707</f>
        <v>0</v>
      </c>
      <c r="M707">
        <f>bootYItem!M707</f>
        <v>0</v>
      </c>
      <c r="N707">
        <f>bootYItem!O707</f>
        <v>1</v>
      </c>
      <c r="O707">
        <f>bootYItem!Q707</f>
        <v>0</v>
      </c>
      <c r="P707">
        <f>bootYItem!P707</f>
        <v>1</v>
      </c>
      <c r="Q707">
        <f>bootYItem!R707</f>
        <v>0</v>
      </c>
      <c r="R707">
        <f>bootYItem!S707</f>
        <v>1</v>
      </c>
      <c r="S707" s="4">
        <v>666</v>
      </c>
      <c r="T707">
        <f>bootYItem!B707</f>
        <v>1</v>
      </c>
      <c r="U707">
        <f>bootYItem!V707</f>
        <v>1</v>
      </c>
      <c r="V707">
        <f>bootYItem!W707</f>
        <v>0</v>
      </c>
      <c r="W707" s="4">
        <v>0</v>
      </c>
      <c r="X707" s="4">
        <v>0</v>
      </c>
    </row>
    <row r="708" spans="1:24" x14ac:dyDescent="0.25">
      <c r="A708" t="str">
        <f>bootYItem!A708</f>
        <v>iycsc35</v>
      </c>
      <c r="B708" t="str">
        <f>bootYItem!E708</f>
        <v>Unstable 3~4Favor Upgrader[C-Class]</v>
      </c>
      <c r="C708" s="1" t="str">
        <f>bootYItem!C708</f>
        <v>A30237</v>
      </c>
      <c r="D708">
        <f>bootYItem!D708</f>
        <v>817</v>
      </c>
      <c r="E708" s="1" t="str">
        <f>bootYItem!H708</f>
        <v>11111000</v>
      </c>
      <c r="F708" s="4">
        <v>20</v>
      </c>
      <c r="G708">
        <f>bootYItem!I708</f>
        <v>0</v>
      </c>
      <c r="H708" s="4">
        <v>0</v>
      </c>
      <c r="I708">
        <f>bootYItem!J708</f>
        <v>1</v>
      </c>
      <c r="J708">
        <f>bootYItem!K708</f>
        <v>0</v>
      </c>
      <c r="K708">
        <f>bootYItem!L708</f>
        <v>0</v>
      </c>
      <c r="L708">
        <f>bootYItem!N708</f>
        <v>0</v>
      </c>
      <c r="M708">
        <f>bootYItem!M708</f>
        <v>0</v>
      </c>
      <c r="N708">
        <f>bootYItem!O708</f>
        <v>1</v>
      </c>
      <c r="O708">
        <f>bootYItem!Q708</f>
        <v>0</v>
      </c>
      <c r="P708">
        <f>bootYItem!P708</f>
        <v>1</v>
      </c>
      <c r="Q708">
        <f>bootYItem!R708</f>
        <v>0</v>
      </c>
      <c r="R708">
        <f>bootYItem!S708</f>
        <v>1</v>
      </c>
      <c r="S708" s="4">
        <v>667</v>
      </c>
      <c r="T708">
        <f>bootYItem!B708</f>
        <v>1</v>
      </c>
      <c r="U708">
        <f>bootYItem!V708</f>
        <v>1</v>
      </c>
      <c r="V708">
        <f>bootYItem!W708</f>
        <v>0</v>
      </c>
      <c r="W708" s="4">
        <v>0</v>
      </c>
      <c r="X708" s="4">
        <v>0</v>
      </c>
    </row>
    <row r="709" spans="1:24" x14ac:dyDescent="0.25">
      <c r="A709" t="str">
        <f>bootYItem!A709</f>
        <v>iycsc36</v>
      </c>
      <c r="B709" t="str">
        <f>bootYItem!E709</f>
        <v>Unstable 3~5Favor Upgrader[C-Class]</v>
      </c>
      <c r="C709" s="1" t="str">
        <f>bootYItem!C709</f>
        <v>A30237</v>
      </c>
      <c r="D709">
        <f>bootYItem!D709</f>
        <v>818</v>
      </c>
      <c r="E709" s="1" t="str">
        <f>bootYItem!H709</f>
        <v>11111000</v>
      </c>
      <c r="F709" s="4">
        <v>20</v>
      </c>
      <c r="G709">
        <f>bootYItem!I709</f>
        <v>0</v>
      </c>
      <c r="H709" s="4">
        <v>0</v>
      </c>
      <c r="I709">
        <f>bootYItem!J709</f>
        <v>1</v>
      </c>
      <c r="J709">
        <f>bootYItem!K709</f>
        <v>0</v>
      </c>
      <c r="K709">
        <f>bootYItem!L709</f>
        <v>0</v>
      </c>
      <c r="L709">
        <f>bootYItem!N709</f>
        <v>0</v>
      </c>
      <c r="M709">
        <f>bootYItem!M709</f>
        <v>0</v>
      </c>
      <c r="N709">
        <f>bootYItem!O709</f>
        <v>1</v>
      </c>
      <c r="O709">
        <f>bootYItem!Q709</f>
        <v>0</v>
      </c>
      <c r="P709">
        <f>bootYItem!P709</f>
        <v>1</v>
      </c>
      <c r="Q709">
        <f>bootYItem!R709</f>
        <v>0</v>
      </c>
      <c r="R709">
        <f>bootYItem!S709</f>
        <v>1</v>
      </c>
      <c r="S709" s="4">
        <v>668</v>
      </c>
      <c r="T709">
        <f>bootYItem!B709</f>
        <v>1</v>
      </c>
      <c r="U709">
        <f>bootYItem!V709</f>
        <v>1</v>
      </c>
      <c r="V709">
        <f>bootYItem!W709</f>
        <v>0</v>
      </c>
      <c r="W709" s="4">
        <v>0</v>
      </c>
      <c r="X709" s="4">
        <v>0</v>
      </c>
    </row>
    <row r="710" spans="1:24" x14ac:dyDescent="0.25">
      <c r="A710" t="str">
        <f>bootYItem!A710</f>
        <v>iycsc37</v>
      </c>
      <c r="B710" t="str">
        <f>bootYItem!E710</f>
        <v>Unstable 4~6Favor Upgrader[C-Class]</v>
      </c>
      <c r="C710" s="1" t="str">
        <f>bootYItem!C710</f>
        <v>A30237</v>
      </c>
      <c r="D710">
        <f>bootYItem!D710</f>
        <v>819</v>
      </c>
      <c r="E710" s="1" t="str">
        <f>bootYItem!H710</f>
        <v>11111000</v>
      </c>
      <c r="F710" s="4">
        <v>20</v>
      </c>
      <c r="G710">
        <f>bootYItem!I710</f>
        <v>0</v>
      </c>
      <c r="H710" s="4">
        <v>0</v>
      </c>
      <c r="I710">
        <f>bootYItem!J710</f>
        <v>1</v>
      </c>
      <c r="J710">
        <f>bootYItem!K710</f>
        <v>0</v>
      </c>
      <c r="K710">
        <f>bootYItem!L710</f>
        <v>0</v>
      </c>
      <c r="L710">
        <f>bootYItem!N710</f>
        <v>0</v>
      </c>
      <c r="M710">
        <f>bootYItem!M710</f>
        <v>0</v>
      </c>
      <c r="N710">
        <f>bootYItem!O710</f>
        <v>1</v>
      </c>
      <c r="O710">
        <f>bootYItem!Q710</f>
        <v>0</v>
      </c>
      <c r="P710">
        <f>bootYItem!P710</f>
        <v>1</v>
      </c>
      <c r="Q710">
        <f>bootYItem!R710</f>
        <v>0</v>
      </c>
      <c r="R710">
        <f>bootYItem!S710</f>
        <v>1</v>
      </c>
      <c r="S710" s="4">
        <v>669</v>
      </c>
      <c r="T710">
        <f>bootYItem!B710</f>
        <v>1</v>
      </c>
      <c r="U710">
        <f>bootYItem!V710</f>
        <v>1</v>
      </c>
      <c r="V710">
        <f>bootYItem!W710</f>
        <v>0</v>
      </c>
      <c r="W710" s="4">
        <v>0</v>
      </c>
      <c r="X710" s="4">
        <v>0</v>
      </c>
    </row>
    <row r="711" spans="1:24" x14ac:dyDescent="0.25">
      <c r="A711" t="str">
        <f>bootYItem!A711</f>
        <v>iycsc38</v>
      </c>
      <c r="B711" t="str">
        <f>bootYItem!E711</f>
        <v>Unstable 3~7Favor Upgrader[C-Class]</v>
      </c>
      <c r="C711" s="1" t="str">
        <f>bootYItem!C711</f>
        <v>A30237</v>
      </c>
      <c r="D711">
        <f>bootYItem!D711</f>
        <v>820</v>
      </c>
      <c r="E711" s="1" t="str">
        <f>bootYItem!H711</f>
        <v>11111000</v>
      </c>
      <c r="F711" s="4">
        <v>20</v>
      </c>
      <c r="G711">
        <f>bootYItem!I711</f>
        <v>0</v>
      </c>
      <c r="H711" s="4">
        <v>0</v>
      </c>
      <c r="I711">
        <f>bootYItem!J711</f>
        <v>1</v>
      </c>
      <c r="J711">
        <f>bootYItem!K711</f>
        <v>0</v>
      </c>
      <c r="K711">
        <f>bootYItem!L711</f>
        <v>0</v>
      </c>
      <c r="L711">
        <f>bootYItem!N711</f>
        <v>0</v>
      </c>
      <c r="M711">
        <f>bootYItem!M711</f>
        <v>0</v>
      </c>
      <c r="N711">
        <f>bootYItem!O711</f>
        <v>1</v>
      </c>
      <c r="O711">
        <f>bootYItem!Q711</f>
        <v>0</v>
      </c>
      <c r="P711">
        <f>bootYItem!P711</f>
        <v>1</v>
      </c>
      <c r="Q711">
        <f>bootYItem!R711</f>
        <v>0</v>
      </c>
      <c r="R711">
        <f>bootYItem!S711</f>
        <v>1</v>
      </c>
      <c r="S711" s="4">
        <v>670</v>
      </c>
      <c r="T711">
        <f>bootYItem!B711</f>
        <v>1</v>
      </c>
      <c r="U711">
        <f>bootYItem!V711</f>
        <v>1</v>
      </c>
      <c r="V711">
        <f>bootYItem!W711</f>
        <v>0</v>
      </c>
      <c r="W711" s="4">
        <v>0</v>
      </c>
      <c r="X711" s="4">
        <v>0</v>
      </c>
    </row>
    <row r="712" spans="1:24" x14ac:dyDescent="0.25">
      <c r="A712" t="str">
        <f>bootYItem!A712</f>
        <v>iycsc39</v>
      </c>
      <c r="B712" t="str">
        <f>bootYItem!E712</f>
        <v>Unstable 4~7Favor Upgrader[C-Class]</v>
      </c>
      <c r="C712" s="1" t="str">
        <f>bootYItem!C712</f>
        <v>A30237</v>
      </c>
      <c r="D712">
        <f>bootYItem!D712</f>
        <v>821</v>
      </c>
      <c r="E712" s="1" t="str">
        <f>bootYItem!H712</f>
        <v>11111000</v>
      </c>
      <c r="F712" s="4">
        <v>20</v>
      </c>
      <c r="G712">
        <f>bootYItem!I712</f>
        <v>0</v>
      </c>
      <c r="H712" s="4">
        <v>0</v>
      </c>
      <c r="I712">
        <f>bootYItem!J712</f>
        <v>1</v>
      </c>
      <c r="J712">
        <f>bootYItem!K712</f>
        <v>0</v>
      </c>
      <c r="K712">
        <f>bootYItem!L712</f>
        <v>0</v>
      </c>
      <c r="L712">
        <f>bootYItem!N712</f>
        <v>0</v>
      </c>
      <c r="M712">
        <f>bootYItem!M712</f>
        <v>0</v>
      </c>
      <c r="N712">
        <f>bootYItem!O712</f>
        <v>1</v>
      </c>
      <c r="O712">
        <f>bootYItem!Q712</f>
        <v>0</v>
      </c>
      <c r="P712">
        <f>bootYItem!P712</f>
        <v>1</v>
      </c>
      <c r="Q712">
        <f>bootYItem!R712</f>
        <v>0</v>
      </c>
      <c r="R712">
        <f>bootYItem!S712</f>
        <v>1</v>
      </c>
      <c r="S712" s="4">
        <v>671</v>
      </c>
      <c r="T712">
        <f>bootYItem!B712</f>
        <v>1</v>
      </c>
      <c r="U712">
        <f>bootYItem!V712</f>
        <v>1</v>
      </c>
      <c r="V712">
        <f>bootYItem!W712</f>
        <v>0</v>
      </c>
      <c r="W712" s="4">
        <v>0</v>
      </c>
      <c r="X712" s="4">
        <v>0</v>
      </c>
    </row>
    <row r="713" spans="1:24" x14ac:dyDescent="0.25">
      <c r="A713" t="str">
        <f>bootYItem!A713</f>
        <v>iycsc40</v>
      </c>
      <c r="B713" t="str">
        <f>bootYItem!E713</f>
        <v>Unstable 5~7Favor Upgrader[C-Class]</v>
      </c>
      <c r="C713" s="1" t="str">
        <f>bootYItem!C713</f>
        <v>A30237</v>
      </c>
      <c r="D713">
        <f>bootYItem!D713</f>
        <v>822</v>
      </c>
      <c r="E713" s="1" t="str">
        <f>bootYItem!H713</f>
        <v>11111000</v>
      </c>
      <c r="F713" s="4">
        <v>20</v>
      </c>
      <c r="G713">
        <f>bootYItem!I713</f>
        <v>0</v>
      </c>
      <c r="H713" s="4">
        <v>0</v>
      </c>
      <c r="I713">
        <f>bootYItem!J713</f>
        <v>1</v>
      </c>
      <c r="J713">
        <f>bootYItem!K713</f>
        <v>0</v>
      </c>
      <c r="K713">
        <f>bootYItem!L713</f>
        <v>0</v>
      </c>
      <c r="L713">
        <f>bootYItem!N713</f>
        <v>0</v>
      </c>
      <c r="M713">
        <f>bootYItem!M713</f>
        <v>0</v>
      </c>
      <c r="N713">
        <f>bootYItem!O713</f>
        <v>1</v>
      </c>
      <c r="O713">
        <f>bootYItem!Q713</f>
        <v>0</v>
      </c>
      <c r="P713">
        <f>bootYItem!P713</f>
        <v>1</v>
      </c>
      <c r="Q713">
        <f>bootYItem!R713</f>
        <v>0</v>
      </c>
      <c r="R713">
        <f>bootYItem!S713</f>
        <v>1</v>
      </c>
      <c r="S713" s="4">
        <v>672</v>
      </c>
      <c r="T713">
        <f>bootYItem!B713</f>
        <v>1</v>
      </c>
      <c r="U713">
        <f>bootYItem!V713</f>
        <v>1</v>
      </c>
      <c r="V713">
        <f>bootYItem!W713</f>
        <v>0</v>
      </c>
      <c r="W713" s="4">
        <v>0</v>
      </c>
      <c r="X713" s="4">
        <v>0</v>
      </c>
    </row>
    <row r="714" spans="1:24" x14ac:dyDescent="0.25">
      <c r="A714" t="str">
        <f>bootYItem!A714</f>
        <v>iycsc41</v>
      </c>
      <c r="B714" t="str">
        <f>bootYItem!E714</f>
        <v>Unstable 6~7Favor Upgrader[C-Class]</v>
      </c>
      <c r="C714" s="1" t="str">
        <f>bootYItem!C714</f>
        <v>A30237</v>
      </c>
      <c r="D714">
        <f>bootYItem!D714</f>
        <v>823</v>
      </c>
      <c r="E714" s="1" t="str">
        <f>bootYItem!H714</f>
        <v>11111000</v>
      </c>
      <c r="F714" s="4">
        <v>20</v>
      </c>
      <c r="G714">
        <f>bootYItem!I714</f>
        <v>0</v>
      </c>
      <c r="H714" s="4">
        <v>0</v>
      </c>
      <c r="I714">
        <f>bootYItem!J714</f>
        <v>1</v>
      </c>
      <c r="J714">
        <f>bootYItem!K714</f>
        <v>0</v>
      </c>
      <c r="K714">
        <f>bootYItem!L714</f>
        <v>0</v>
      </c>
      <c r="L714">
        <f>bootYItem!N714</f>
        <v>0</v>
      </c>
      <c r="M714">
        <f>bootYItem!M714</f>
        <v>0</v>
      </c>
      <c r="N714">
        <f>bootYItem!O714</f>
        <v>1</v>
      </c>
      <c r="O714">
        <f>bootYItem!Q714</f>
        <v>0</v>
      </c>
      <c r="P714">
        <f>bootYItem!P714</f>
        <v>1</v>
      </c>
      <c r="Q714">
        <f>bootYItem!R714</f>
        <v>0</v>
      </c>
      <c r="R714">
        <f>bootYItem!S714</f>
        <v>1</v>
      </c>
      <c r="S714" s="4">
        <v>673</v>
      </c>
      <c r="T714">
        <f>bootYItem!B714</f>
        <v>1</v>
      </c>
      <c r="U714">
        <f>bootYItem!V714</f>
        <v>1</v>
      </c>
      <c r="V714">
        <f>bootYItem!W714</f>
        <v>0</v>
      </c>
      <c r="W714" s="4">
        <v>0</v>
      </c>
      <c r="X714" s="4">
        <v>0</v>
      </c>
    </row>
    <row r="715" spans="1:24" x14ac:dyDescent="0.25">
      <c r="A715" t="str">
        <f>bootYItem!A715</f>
        <v>iybud01</v>
      </c>
      <c r="B715" t="str">
        <f>bootYItem!E715</f>
        <v>Lotus Flower Leaf</v>
      </c>
      <c r="C715" s="1" t="str">
        <f>bootYItem!C715</f>
        <v>A30237</v>
      </c>
      <c r="D715">
        <f>bootYItem!D715</f>
        <v>535</v>
      </c>
      <c r="E715" s="1" t="str">
        <f>bootYItem!H715</f>
        <v>11111000</v>
      </c>
      <c r="F715" s="4">
        <v>20</v>
      </c>
      <c r="G715">
        <f>bootYItem!I715</f>
        <v>0</v>
      </c>
      <c r="H715" s="4">
        <v>0</v>
      </c>
      <c r="I715">
        <f>bootYItem!J715</f>
        <v>5</v>
      </c>
      <c r="J715">
        <f>bootYItem!K715</f>
        <v>0</v>
      </c>
      <c r="K715">
        <f>bootYItem!L715</f>
        <v>0</v>
      </c>
      <c r="L715">
        <f>bootYItem!N715</f>
        <v>0</v>
      </c>
      <c r="M715">
        <f>bootYItem!M715</f>
        <v>0</v>
      </c>
      <c r="N715">
        <f>bootYItem!O715</f>
        <v>1</v>
      </c>
      <c r="O715">
        <f>bootYItem!Q715</f>
        <v>1</v>
      </c>
      <c r="P715">
        <f>bootYItem!P715</f>
        <v>1</v>
      </c>
      <c r="Q715">
        <f>bootYItem!R715</f>
        <v>1</v>
      </c>
      <c r="R715">
        <f>bootYItem!S715</f>
        <v>1</v>
      </c>
      <c r="S715" s="4">
        <v>709</v>
      </c>
      <c r="T715">
        <f>bootYItem!B715</f>
        <v>1</v>
      </c>
      <c r="U715">
        <f>bootYItem!V715</f>
        <v>0</v>
      </c>
      <c r="V715">
        <f>bootYItem!W715</f>
        <v>0</v>
      </c>
      <c r="W715" s="4">
        <v>0</v>
      </c>
      <c r="X715" s="4">
        <v>0</v>
      </c>
    </row>
    <row r="716" spans="1:24" x14ac:dyDescent="0.25">
      <c r="A716" t="str">
        <f>bootYItem!A716</f>
        <v>iybud02</v>
      </c>
      <c r="B716" t="str">
        <f>bootYItem!E716</f>
        <v>Old Beads</v>
      </c>
      <c r="C716" s="1" t="str">
        <f>bootYItem!C716</f>
        <v>A30237</v>
      </c>
      <c r="D716">
        <f>bootYItem!D716</f>
        <v>536</v>
      </c>
      <c r="E716" s="1" t="str">
        <f>bootYItem!H716</f>
        <v>11111000</v>
      </c>
      <c r="F716" s="4">
        <v>20</v>
      </c>
      <c r="G716">
        <f>bootYItem!I716</f>
        <v>0</v>
      </c>
      <c r="H716" s="4">
        <v>0</v>
      </c>
      <c r="I716">
        <f>bootYItem!J716</f>
        <v>100</v>
      </c>
      <c r="J716">
        <f>bootYItem!K716</f>
        <v>0</v>
      </c>
      <c r="K716">
        <f>bootYItem!L716</f>
        <v>0</v>
      </c>
      <c r="L716">
        <f>bootYItem!N716</f>
        <v>0</v>
      </c>
      <c r="M716">
        <f>bootYItem!M716</f>
        <v>0</v>
      </c>
      <c r="N716">
        <f>bootYItem!O716</f>
        <v>1</v>
      </c>
      <c r="O716">
        <f>bootYItem!Q716</f>
        <v>1</v>
      </c>
      <c r="P716">
        <f>bootYItem!P716</f>
        <v>1</v>
      </c>
      <c r="Q716">
        <f>bootYItem!R716</f>
        <v>1</v>
      </c>
      <c r="R716">
        <f>bootYItem!S716</f>
        <v>1</v>
      </c>
      <c r="S716" s="4">
        <v>710</v>
      </c>
      <c r="T716">
        <f>bootYItem!B716</f>
        <v>1</v>
      </c>
      <c r="U716">
        <f>bootYItem!V716</f>
        <v>0</v>
      </c>
      <c r="V716">
        <f>bootYItem!W716</f>
        <v>0</v>
      </c>
      <c r="W716" s="4">
        <v>0</v>
      </c>
      <c r="X716" s="4">
        <v>0</v>
      </c>
    </row>
    <row r="717" spans="1:24" x14ac:dyDescent="0.25">
      <c r="A717" t="str">
        <f>bootYItem!A717</f>
        <v>iybud03</v>
      </c>
      <c r="B717" t="str">
        <f>bootYItem!E717</f>
        <v>Exchange Ticket for Buddhist Statue</v>
      </c>
      <c r="C717" s="1" t="str">
        <f>bootYItem!C717</f>
        <v>A30237</v>
      </c>
      <c r="D717">
        <f>bootYItem!D717</f>
        <v>537</v>
      </c>
      <c r="E717" s="1" t="str">
        <f>bootYItem!H717</f>
        <v>11111000</v>
      </c>
      <c r="F717" s="4">
        <v>20</v>
      </c>
      <c r="G717">
        <f>bootYItem!I717</f>
        <v>0</v>
      </c>
      <c r="H717" s="4">
        <v>0</v>
      </c>
      <c r="I717">
        <f>bootYItem!J717</f>
        <v>5</v>
      </c>
      <c r="J717">
        <f>bootYItem!K717</f>
        <v>0</v>
      </c>
      <c r="K717">
        <f>bootYItem!L717</f>
        <v>0</v>
      </c>
      <c r="L717">
        <f>bootYItem!N717</f>
        <v>0</v>
      </c>
      <c r="M717">
        <f>bootYItem!M717</f>
        <v>0</v>
      </c>
      <c r="N717">
        <f>bootYItem!O717</f>
        <v>1</v>
      </c>
      <c r="O717">
        <f>bootYItem!Q717</f>
        <v>0</v>
      </c>
      <c r="P717">
        <f>bootYItem!P717</f>
        <v>0</v>
      </c>
      <c r="Q717">
        <f>bootYItem!R717</f>
        <v>0</v>
      </c>
      <c r="R717">
        <f>bootYItem!S717</f>
        <v>0</v>
      </c>
      <c r="S717" s="4">
        <v>711</v>
      </c>
      <c r="T717">
        <f>bootYItem!B717</f>
        <v>1</v>
      </c>
      <c r="U717">
        <f>bootYItem!V717</f>
        <v>0</v>
      </c>
      <c r="V717">
        <f>bootYItem!W717</f>
        <v>0</v>
      </c>
      <c r="W717" s="4">
        <v>0</v>
      </c>
      <c r="X717" s="4">
        <v>0</v>
      </c>
    </row>
    <row r="718" spans="1:24" x14ac:dyDescent="0.25">
      <c r="A718" t="str">
        <f>bootYItem!A718</f>
        <v>iybud04</v>
      </c>
      <c r="B718" t="str">
        <f>bootYItem!E718</f>
        <v>Empty BeadBox</v>
      </c>
      <c r="C718" s="1" t="str">
        <f>bootYItem!C718</f>
        <v>A30237</v>
      </c>
      <c r="D718">
        <f>bootYItem!D718</f>
        <v>538</v>
      </c>
      <c r="E718" s="1" t="str">
        <f>bootYItem!H718</f>
        <v>11111000</v>
      </c>
      <c r="F718" s="4">
        <v>20</v>
      </c>
      <c r="G718">
        <f>bootYItem!I718</f>
        <v>0</v>
      </c>
      <c r="H718" s="4">
        <v>0</v>
      </c>
      <c r="I718">
        <f>bootYItem!J718</f>
        <v>5</v>
      </c>
      <c r="J718">
        <f>bootYItem!K718</f>
        <v>0</v>
      </c>
      <c r="K718">
        <f>bootYItem!L718</f>
        <v>0</v>
      </c>
      <c r="L718">
        <f>bootYItem!N718</f>
        <v>0</v>
      </c>
      <c r="M718">
        <f>bootYItem!M718</f>
        <v>0</v>
      </c>
      <c r="N718">
        <f>bootYItem!O718</f>
        <v>1</v>
      </c>
      <c r="O718">
        <f>bootYItem!Q718</f>
        <v>1</v>
      </c>
      <c r="P718">
        <f>bootYItem!P718</f>
        <v>1</v>
      </c>
      <c r="Q718">
        <f>bootYItem!R718</f>
        <v>1</v>
      </c>
      <c r="R718">
        <f>bootYItem!S718</f>
        <v>1</v>
      </c>
      <c r="S718" s="4">
        <v>712</v>
      </c>
      <c r="T718">
        <f>bootYItem!B718</f>
        <v>1</v>
      </c>
      <c r="U718">
        <f>bootYItem!V718</f>
        <v>0</v>
      </c>
      <c r="V718">
        <f>bootYItem!W718</f>
        <v>0</v>
      </c>
      <c r="W718" s="4">
        <v>0</v>
      </c>
      <c r="X718" s="4">
        <v>0</v>
      </c>
    </row>
    <row r="719" spans="1:24" x14ac:dyDescent="0.25">
      <c r="A719" t="str">
        <f>bootYItem!A719</f>
        <v>iyque01</v>
      </c>
      <c r="B719" t="str">
        <f>bootYItem!E719</f>
        <v>Leon Volcof's Emblem</v>
      </c>
      <c r="C719" s="1" t="str">
        <f>bootYItem!C719</f>
        <v>A30237</v>
      </c>
      <c r="D719">
        <f>bootYItem!D719</f>
        <v>539</v>
      </c>
      <c r="E719" s="1" t="str">
        <f>bootYItem!H719</f>
        <v>11111000</v>
      </c>
      <c r="F719" s="4">
        <v>20</v>
      </c>
      <c r="G719">
        <f>bootYItem!I719</f>
        <v>0</v>
      </c>
      <c r="H719" s="4">
        <v>0</v>
      </c>
      <c r="I719">
        <f>bootYItem!J719</f>
        <v>10000</v>
      </c>
      <c r="J719">
        <f>bootYItem!K719</f>
        <v>0</v>
      </c>
      <c r="K719">
        <f>bootYItem!L719</f>
        <v>0</v>
      </c>
      <c r="L719">
        <f>bootYItem!N719</f>
        <v>0</v>
      </c>
      <c r="M719">
        <f>bootYItem!M719</f>
        <v>0</v>
      </c>
      <c r="N719">
        <f>bootYItem!O719</f>
        <v>100</v>
      </c>
      <c r="O719">
        <f>bootYItem!Q719</f>
        <v>1</v>
      </c>
      <c r="P719">
        <f>bootYItem!P719</f>
        <v>1</v>
      </c>
      <c r="Q719">
        <f>bootYItem!R719</f>
        <v>1</v>
      </c>
      <c r="R719">
        <f>bootYItem!S719</f>
        <v>1</v>
      </c>
      <c r="S719" s="4">
        <v>713</v>
      </c>
      <c r="T719">
        <f>bootYItem!B719</f>
        <v>1</v>
      </c>
      <c r="U719">
        <f>bootYItem!V719</f>
        <v>0</v>
      </c>
      <c r="V719">
        <f>bootYItem!W719</f>
        <v>0</v>
      </c>
      <c r="W719" s="4">
        <v>0</v>
      </c>
      <c r="X719" s="4">
        <v>0</v>
      </c>
    </row>
    <row r="720" spans="1:24" x14ac:dyDescent="0.25">
      <c r="A720" t="str">
        <f>bootYItem!A720</f>
        <v>iyque02</v>
      </c>
      <c r="B720" t="str">
        <f>bootYItem!E720</f>
        <v>Series Gale's Emblem</v>
      </c>
      <c r="C720" s="1" t="str">
        <f>bootYItem!C720</f>
        <v>A30237</v>
      </c>
      <c r="D720">
        <f>bootYItem!D720</f>
        <v>540</v>
      </c>
      <c r="E720" s="1" t="str">
        <f>bootYItem!H720</f>
        <v>11111000</v>
      </c>
      <c r="F720" s="4">
        <v>20</v>
      </c>
      <c r="G720">
        <f>bootYItem!I720</f>
        <v>0</v>
      </c>
      <c r="H720" s="4">
        <v>0</v>
      </c>
      <c r="I720">
        <f>bootYItem!J720</f>
        <v>10000</v>
      </c>
      <c r="J720">
        <f>bootYItem!K720</f>
        <v>0</v>
      </c>
      <c r="K720">
        <f>bootYItem!L720</f>
        <v>0</v>
      </c>
      <c r="L720">
        <f>bootYItem!N720</f>
        <v>0</v>
      </c>
      <c r="M720">
        <f>bootYItem!M720</f>
        <v>0</v>
      </c>
      <c r="N720">
        <f>bootYItem!O720</f>
        <v>100</v>
      </c>
      <c r="O720">
        <f>bootYItem!Q720</f>
        <v>1</v>
      </c>
      <c r="P720">
        <f>bootYItem!P720</f>
        <v>1</v>
      </c>
      <c r="Q720">
        <f>bootYItem!R720</f>
        <v>1</v>
      </c>
      <c r="R720">
        <f>bootYItem!S720</f>
        <v>1</v>
      </c>
      <c r="S720" s="4">
        <v>714</v>
      </c>
      <c r="T720">
        <f>bootYItem!B720</f>
        <v>1</v>
      </c>
      <c r="U720">
        <f>bootYItem!V720</f>
        <v>0</v>
      </c>
      <c r="V720">
        <f>bootYItem!W720</f>
        <v>0</v>
      </c>
      <c r="W720" s="4">
        <v>0</v>
      </c>
      <c r="X720" s="4">
        <v>0</v>
      </c>
    </row>
    <row r="721" spans="1:24" x14ac:dyDescent="0.25">
      <c r="A721" t="str">
        <f>bootYItem!A721</f>
        <v>iyque03</v>
      </c>
      <c r="B721" t="str">
        <f>bootYItem!E721</f>
        <v>Thrash's Emblem</v>
      </c>
      <c r="C721" s="1" t="str">
        <f>bootYItem!C721</f>
        <v>A30237</v>
      </c>
      <c r="D721">
        <f>bootYItem!D721</f>
        <v>541</v>
      </c>
      <c r="E721" s="1" t="str">
        <f>bootYItem!H721</f>
        <v>11111000</v>
      </c>
      <c r="F721" s="4">
        <v>20</v>
      </c>
      <c r="G721">
        <f>bootYItem!I721</f>
        <v>0</v>
      </c>
      <c r="H721" s="4">
        <v>0</v>
      </c>
      <c r="I721">
        <f>bootYItem!J721</f>
        <v>10000</v>
      </c>
      <c r="J721">
        <f>bootYItem!K721</f>
        <v>0</v>
      </c>
      <c r="K721">
        <f>bootYItem!L721</f>
        <v>0</v>
      </c>
      <c r="L721">
        <f>bootYItem!N721</f>
        <v>0</v>
      </c>
      <c r="M721">
        <f>bootYItem!M721</f>
        <v>0</v>
      </c>
      <c r="N721">
        <f>bootYItem!O721</f>
        <v>100</v>
      </c>
      <c r="O721">
        <f>bootYItem!Q721</f>
        <v>1</v>
      </c>
      <c r="P721">
        <f>bootYItem!P721</f>
        <v>1</v>
      </c>
      <c r="Q721">
        <f>bootYItem!R721</f>
        <v>1</v>
      </c>
      <c r="R721">
        <f>bootYItem!S721</f>
        <v>1</v>
      </c>
      <c r="S721" s="4">
        <v>715</v>
      </c>
      <c r="T721">
        <f>bootYItem!B721</f>
        <v>1</v>
      </c>
      <c r="U721">
        <f>bootYItem!V721</f>
        <v>0</v>
      </c>
      <c r="V721">
        <f>bootYItem!W721</f>
        <v>0</v>
      </c>
      <c r="W721" s="4">
        <v>0</v>
      </c>
      <c r="X721" s="4">
        <v>0</v>
      </c>
    </row>
    <row r="722" spans="1:24" x14ac:dyDescent="0.25">
      <c r="A722" t="str">
        <f>bootYItem!A722</f>
        <v>iyelf01</v>
      </c>
      <c r="B722" t="str">
        <f>bootYItem!E722</f>
        <v>Snatcher Soldier's Contract</v>
      </c>
      <c r="C722" s="1" t="str">
        <f>bootYItem!C722</f>
        <v>A30237</v>
      </c>
      <c r="D722">
        <f>bootYItem!D722</f>
        <v>1063</v>
      </c>
      <c r="E722" s="1" t="str">
        <f>bootYItem!H722</f>
        <v>11111000</v>
      </c>
      <c r="F722" s="4">
        <v>20</v>
      </c>
      <c r="G722">
        <f>bootYItem!I722</f>
        <v>0</v>
      </c>
      <c r="H722" s="4">
        <v>0</v>
      </c>
      <c r="I722">
        <f>bootYItem!J722</f>
        <v>3</v>
      </c>
      <c r="J722">
        <f>bootYItem!K722</f>
        <v>0</v>
      </c>
      <c r="K722">
        <f>bootYItem!L722</f>
        <v>0</v>
      </c>
      <c r="L722">
        <f>bootYItem!N722</f>
        <v>0</v>
      </c>
      <c r="M722">
        <f>bootYItem!M722</f>
        <v>0</v>
      </c>
      <c r="N722">
        <f>bootYItem!O722</f>
        <v>1</v>
      </c>
      <c r="O722">
        <f>bootYItem!Q722</f>
        <v>0</v>
      </c>
      <c r="P722">
        <f>bootYItem!P722</f>
        <v>0</v>
      </c>
      <c r="Q722">
        <f>bootYItem!R722</f>
        <v>1</v>
      </c>
      <c r="R722">
        <f>bootYItem!S722</f>
        <v>1</v>
      </c>
      <c r="S722" s="4">
        <v>716</v>
      </c>
      <c r="T722">
        <f>bootYItem!B722</f>
        <v>1</v>
      </c>
      <c r="U722">
        <f>bootYItem!V722</f>
        <v>0</v>
      </c>
      <c r="V722">
        <f>bootYItem!W722</f>
        <v>0</v>
      </c>
      <c r="W722" s="4">
        <v>0</v>
      </c>
      <c r="X722" s="4">
        <v>0</v>
      </c>
    </row>
    <row r="723" spans="1:24" x14ac:dyDescent="0.25">
      <c r="A723" t="str">
        <f>bootYItem!A723</f>
        <v>iyelf02</v>
      </c>
      <c r="B723" t="str">
        <f>bootYItem!E723</f>
        <v>Vafer Shaman's Contract</v>
      </c>
      <c r="C723" s="1" t="str">
        <f>bootYItem!C723</f>
        <v>A30237</v>
      </c>
      <c r="D723">
        <f>bootYItem!D723</f>
        <v>1064</v>
      </c>
      <c r="E723" s="1" t="str">
        <f>bootYItem!H723</f>
        <v>11111000</v>
      </c>
      <c r="F723" s="4">
        <v>20</v>
      </c>
      <c r="G723">
        <f>bootYItem!I723</f>
        <v>0</v>
      </c>
      <c r="H723" s="4">
        <v>0</v>
      </c>
      <c r="I723">
        <f>bootYItem!J723</f>
        <v>3</v>
      </c>
      <c r="J723">
        <f>bootYItem!K723</f>
        <v>0</v>
      </c>
      <c r="K723">
        <f>bootYItem!L723</f>
        <v>0</v>
      </c>
      <c r="L723">
        <f>bootYItem!N723</f>
        <v>0</v>
      </c>
      <c r="M723">
        <f>bootYItem!M723</f>
        <v>0</v>
      </c>
      <c r="N723">
        <f>bootYItem!O723</f>
        <v>1</v>
      </c>
      <c r="O723">
        <f>bootYItem!Q723</f>
        <v>0</v>
      </c>
      <c r="P723">
        <f>bootYItem!P723</f>
        <v>0</v>
      </c>
      <c r="Q723">
        <f>bootYItem!R723</f>
        <v>1</v>
      </c>
      <c r="R723">
        <f>bootYItem!S723</f>
        <v>1</v>
      </c>
      <c r="S723" s="4">
        <v>717</v>
      </c>
      <c r="T723">
        <f>bootYItem!B723</f>
        <v>1</v>
      </c>
      <c r="U723">
        <f>bootYItem!V723</f>
        <v>0</v>
      </c>
      <c r="V723">
        <f>bootYItem!W723</f>
        <v>0</v>
      </c>
      <c r="W723" s="4">
        <v>0</v>
      </c>
      <c r="X723" s="4">
        <v>0</v>
      </c>
    </row>
    <row r="724" spans="1:24" x14ac:dyDescent="0.25">
      <c r="A724" t="str">
        <f>bootYItem!A724</f>
        <v>iyelf03</v>
      </c>
      <c r="B724" t="str">
        <f>bootYItem!E724</f>
        <v>Large Protection Soul PieceTranslation</v>
      </c>
      <c r="C724" s="1" t="str">
        <f>bootYItem!C724</f>
        <v>A30237</v>
      </c>
      <c r="D724">
        <f>bootYItem!D724</f>
        <v>1072</v>
      </c>
      <c r="E724" s="1" t="str">
        <f>bootYItem!H724</f>
        <v>11111000</v>
      </c>
      <c r="F724" s="4">
        <v>20</v>
      </c>
      <c r="G724">
        <f>bootYItem!I724</f>
        <v>0</v>
      </c>
      <c r="H724" s="4">
        <v>0</v>
      </c>
      <c r="I724">
        <f>bootYItem!J724</f>
        <v>3</v>
      </c>
      <c r="J724">
        <f>bootYItem!K724</f>
        <v>0</v>
      </c>
      <c r="K724">
        <f>bootYItem!L724</f>
        <v>0</v>
      </c>
      <c r="L724">
        <f>bootYItem!N724</f>
        <v>0</v>
      </c>
      <c r="M724">
        <f>bootYItem!M724</f>
        <v>0</v>
      </c>
      <c r="N724">
        <f>bootYItem!O724</f>
        <v>1</v>
      </c>
      <c r="O724">
        <f>bootYItem!Q724</f>
        <v>0</v>
      </c>
      <c r="P724">
        <f>bootYItem!P724</f>
        <v>0</v>
      </c>
      <c r="Q724">
        <f>bootYItem!R724</f>
        <v>1</v>
      </c>
      <c r="R724">
        <f>bootYItem!S724</f>
        <v>1</v>
      </c>
      <c r="S724" s="4">
        <v>718</v>
      </c>
      <c r="T724">
        <f>bootYItem!B724</f>
        <v>1</v>
      </c>
      <c r="U724">
        <f>bootYItem!V724</f>
        <v>0</v>
      </c>
      <c r="V724">
        <f>bootYItem!W724</f>
        <v>0</v>
      </c>
      <c r="W724" s="4">
        <v>0</v>
      </c>
      <c r="X724" s="4">
        <v>0</v>
      </c>
    </row>
    <row r="725" spans="1:24" x14ac:dyDescent="0.25">
      <c r="A725" t="str">
        <f>bootYItem!A725</f>
        <v>iyelf04</v>
      </c>
      <c r="B725" t="str">
        <f>bootYItem!E725</f>
        <v>Small piece of guardian lord</v>
      </c>
      <c r="C725" s="1" t="str">
        <f>bootYItem!C725</f>
        <v>A30237</v>
      </c>
      <c r="D725">
        <f>bootYItem!D725</f>
        <v>1065</v>
      </c>
      <c r="E725" s="1" t="str">
        <f>bootYItem!H725</f>
        <v>11111000</v>
      </c>
      <c r="F725" s="4">
        <v>20</v>
      </c>
      <c r="G725">
        <f>bootYItem!I725</f>
        <v>0</v>
      </c>
      <c r="H725" s="4">
        <v>0</v>
      </c>
      <c r="I725">
        <f>bootYItem!J725</f>
        <v>3</v>
      </c>
      <c r="J725">
        <f>bootYItem!K725</f>
        <v>0</v>
      </c>
      <c r="K725">
        <f>bootYItem!L725</f>
        <v>0</v>
      </c>
      <c r="L725">
        <f>bootYItem!N725</f>
        <v>0</v>
      </c>
      <c r="M725">
        <f>bootYItem!M725</f>
        <v>0</v>
      </c>
      <c r="N725">
        <f>bootYItem!O725</f>
        <v>1</v>
      </c>
      <c r="O725">
        <f>bootYItem!Q725</f>
        <v>0</v>
      </c>
      <c r="P725">
        <f>bootYItem!P725</f>
        <v>0</v>
      </c>
      <c r="Q725">
        <f>bootYItem!R725</f>
        <v>1</v>
      </c>
      <c r="R725">
        <f>bootYItem!S725</f>
        <v>1</v>
      </c>
      <c r="S725" s="4">
        <v>719</v>
      </c>
      <c r="T725">
        <f>bootYItem!B725</f>
        <v>1</v>
      </c>
      <c r="U725">
        <f>bootYItem!V725</f>
        <v>0</v>
      </c>
      <c r="V725">
        <f>bootYItem!W725</f>
        <v>0</v>
      </c>
      <c r="W725" s="4">
        <v>0</v>
      </c>
      <c r="X725" s="4">
        <v>0</v>
      </c>
    </row>
    <row r="726" spans="1:24" x14ac:dyDescent="0.25">
      <c r="A726" t="str">
        <f>bootYItem!A726</f>
        <v>iyelf05</v>
      </c>
      <c r="B726" t="str">
        <f>bootYItem!E726</f>
        <v>Leader's Letter FirstVolume</v>
      </c>
      <c r="C726" s="1" t="str">
        <f>bootYItem!C726</f>
        <v>A30237</v>
      </c>
      <c r="D726">
        <f>bootYItem!D726</f>
        <v>1066</v>
      </c>
      <c r="E726" s="1" t="str">
        <f>bootYItem!H726</f>
        <v>11111000</v>
      </c>
      <c r="F726" s="4">
        <v>20</v>
      </c>
      <c r="G726">
        <f>bootYItem!I726</f>
        <v>0</v>
      </c>
      <c r="H726" s="4">
        <v>0</v>
      </c>
      <c r="I726">
        <f>bootYItem!J726</f>
        <v>3</v>
      </c>
      <c r="J726">
        <f>bootYItem!K726</f>
        <v>0</v>
      </c>
      <c r="K726">
        <f>bootYItem!L726</f>
        <v>0</v>
      </c>
      <c r="L726">
        <f>bootYItem!N726</f>
        <v>0</v>
      </c>
      <c r="M726">
        <f>bootYItem!M726</f>
        <v>0</v>
      </c>
      <c r="N726">
        <f>bootYItem!O726</f>
        <v>1</v>
      </c>
      <c r="O726">
        <f>bootYItem!Q726</f>
        <v>0</v>
      </c>
      <c r="P726">
        <f>bootYItem!P726</f>
        <v>0</v>
      </c>
      <c r="Q726">
        <f>bootYItem!R726</f>
        <v>1</v>
      </c>
      <c r="R726">
        <f>bootYItem!S726</f>
        <v>1</v>
      </c>
      <c r="S726" s="4">
        <v>720</v>
      </c>
      <c r="T726">
        <f>bootYItem!B726</f>
        <v>1</v>
      </c>
      <c r="U726">
        <f>bootYItem!V726</f>
        <v>0</v>
      </c>
      <c r="V726">
        <f>bootYItem!W726</f>
        <v>0</v>
      </c>
      <c r="W726" s="4">
        <v>0</v>
      </c>
      <c r="X726" s="4">
        <v>0</v>
      </c>
    </row>
    <row r="727" spans="1:24" x14ac:dyDescent="0.25">
      <c r="A727" t="str">
        <f>bootYItem!A727</f>
        <v>iyelf06</v>
      </c>
      <c r="B727" t="str">
        <f>bootYItem!E727</f>
        <v>Leader's Letter SecondVolume</v>
      </c>
      <c r="C727" s="1" t="str">
        <f>bootYItem!C727</f>
        <v>A30237</v>
      </c>
      <c r="D727">
        <f>bootYItem!D727</f>
        <v>1067</v>
      </c>
      <c r="E727" s="1" t="str">
        <f>bootYItem!H727</f>
        <v>11111000</v>
      </c>
      <c r="F727" s="4">
        <v>20</v>
      </c>
      <c r="G727">
        <f>bootYItem!I727</f>
        <v>0</v>
      </c>
      <c r="H727" s="4">
        <v>0</v>
      </c>
      <c r="I727">
        <f>bootYItem!J727</f>
        <v>3</v>
      </c>
      <c r="J727">
        <f>bootYItem!K727</f>
        <v>0</v>
      </c>
      <c r="K727">
        <f>bootYItem!L727</f>
        <v>0</v>
      </c>
      <c r="L727">
        <f>bootYItem!N727</f>
        <v>0</v>
      </c>
      <c r="M727">
        <f>bootYItem!M727</f>
        <v>0</v>
      </c>
      <c r="N727">
        <f>bootYItem!O727</f>
        <v>1</v>
      </c>
      <c r="O727">
        <f>bootYItem!Q727</f>
        <v>1</v>
      </c>
      <c r="P727">
        <f>bootYItem!P727</f>
        <v>0</v>
      </c>
      <c r="Q727">
        <f>bootYItem!R727</f>
        <v>1</v>
      </c>
      <c r="R727">
        <f>bootYItem!S727</f>
        <v>1</v>
      </c>
      <c r="S727" s="4">
        <v>721</v>
      </c>
      <c r="T727">
        <f>bootYItem!B727</f>
        <v>1</v>
      </c>
      <c r="U727">
        <f>bootYItem!V727</f>
        <v>0</v>
      </c>
      <c r="V727">
        <f>bootYItem!W727</f>
        <v>0</v>
      </c>
      <c r="W727" s="4">
        <v>0</v>
      </c>
      <c r="X727" s="4">
        <v>0</v>
      </c>
    </row>
    <row r="728" spans="1:24" x14ac:dyDescent="0.25">
      <c r="A728" t="str">
        <f>bootYItem!A728</f>
        <v>iyelf07</v>
      </c>
      <c r="B728" t="str">
        <f>bootYItem!E728</f>
        <v>Hajal's Key</v>
      </c>
      <c r="C728" s="1" t="str">
        <f>bootYItem!C728</f>
        <v>A30237</v>
      </c>
      <c r="D728">
        <f>bootYItem!D728</f>
        <v>1068</v>
      </c>
      <c r="E728" s="1" t="str">
        <f>bootYItem!H728</f>
        <v>11111000</v>
      </c>
      <c r="F728" s="4">
        <v>20</v>
      </c>
      <c r="G728">
        <f>bootYItem!I728</f>
        <v>0</v>
      </c>
      <c r="H728" s="4">
        <v>0</v>
      </c>
      <c r="I728">
        <f>bootYItem!J728</f>
        <v>3</v>
      </c>
      <c r="J728">
        <f>bootYItem!K728</f>
        <v>0</v>
      </c>
      <c r="K728">
        <f>bootYItem!L728</f>
        <v>0</v>
      </c>
      <c r="L728">
        <f>bootYItem!N728</f>
        <v>0</v>
      </c>
      <c r="M728">
        <f>bootYItem!M728</f>
        <v>0</v>
      </c>
      <c r="N728">
        <f>bootYItem!O728</f>
        <v>1</v>
      </c>
      <c r="O728">
        <f>bootYItem!Q728</f>
        <v>1</v>
      </c>
      <c r="P728">
        <f>bootYItem!P728</f>
        <v>0</v>
      </c>
      <c r="Q728">
        <f>bootYItem!R728</f>
        <v>1</v>
      </c>
      <c r="R728">
        <f>bootYItem!S728</f>
        <v>1</v>
      </c>
      <c r="S728" s="4">
        <v>722</v>
      </c>
      <c r="T728">
        <f>bootYItem!B728</f>
        <v>1</v>
      </c>
      <c r="U728">
        <f>bootYItem!V728</f>
        <v>0</v>
      </c>
      <c r="V728">
        <f>bootYItem!W728</f>
        <v>0</v>
      </c>
      <c r="W728" s="4">
        <v>0</v>
      </c>
      <c r="X728" s="4">
        <v>0</v>
      </c>
    </row>
    <row r="729" spans="1:24" x14ac:dyDescent="0.25">
      <c r="A729" t="str">
        <f>bootYItem!A729</f>
        <v>iyelf08</v>
      </c>
      <c r="B729" t="str">
        <f>bootYItem!E729</f>
        <v>Najal's Key</v>
      </c>
      <c r="C729" s="1" t="str">
        <f>bootYItem!C729</f>
        <v>A30237</v>
      </c>
      <c r="D729">
        <f>bootYItem!D729</f>
        <v>1069</v>
      </c>
      <c r="E729" s="1" t="str">
        <f>bootYItem!H729</f>
        <v>11111000</v>
      </c>
      <c r="F729" s="4">
        <v>20</v>
      </c>
      <c r="G729">
        <f>bootYItem!I729</f>
        <v>0</v>
      </c>
      <c r="H729" s="4">
        <v>0</v>
      </c>
      <c r="I729">
        <f>bootYItem!J729</f>
        <v>3</v>
      </c>
      <c r="J729">
        <f>bootYItem!K729</f>
        <v>0</v>
      </c>
      <c r="K729">
        <f>bootYItem!L729</f>
        <v>0</v>
      </c>
      <c r="L729">
        <f>bootYItem!N729</f>
        <v>0</v>
      </c>
      <c r="M729">
        <f>bootYItem!M729</f>
        <v>0</v>
      </c>
      <c r="N729">
        <f>bootYItem!O729</f>
        <v>1</v>
      </c>
      <c r="O729">
        <f>bootYItem!Q729</f>
        <v>1</v>
      </c>
      <c r="P729">
        <f>bootYItem!P729</f>
        <v>1</v>
      </c>
      <c r="Q729">
        <f>bootYItem!R729</f>
        <v>1</v>
      </c>
      <c r="R729">
        <f>bootYItem!S729</f>
        <v>1</v>
      </c>
      <c r="S729" s="4">
        <v>723</v>
      </c>
      <c r="T729">
        <f>bootYItem!B729</f>
        <v>1</v>
      </c>
      <c r="U729">
        <f>bootYItem!V729</f>
        <v>0</v>
      </c>
      <c r="V729">
        <f>bootYItem!W729</f>
        <v>0</v>
      </c>
      <c r="W729" s="4">
        <v>0</v>
      </c>
      <c r="X729" s="4">
        <v>0</v>
      </c>
    </row>
    <row r="730" spans="1:24" x14ac:dyDescent="0.25">
      <c r="A730" t="str">
        <f>bootYItem!A730</f>
        <v>iyelf09</v>
      </c>
      <c r="B730" t="str">
        <f>bootYItem!E730</f>
        <v>Soul's Seed</v>
      </c>
      <c r="C730" s="1" t="str">
        <f>bootYItem!C730</f>
        <v>A30237</v>
      </c>
      <c r="D730">
        <f>bootYItem!D730</f>
        <v>1070</v>
      </c>
      <c r="E730" s="1" t="str">
        <f>bootYItem!H730</f>
        <v>11111000</v>
      </c>
      <c r="F730" s="4">
        <v>20</v>
      </c>
      <c r="G730">
        <f>bootYItem!I730</f>
        <v>0</v>
      </c>
      <c r="H730" s="4">
        <v>0</v>
      </c>
      <c r="I730">
        <f>bootYItem!J730</f>
        <v>3</v>
      </c>
      <c r="J730">
        <f>bootYItem!K730</f>
        <v>0</v>
      </c>
      <c r="K730">
        <f>bootYItem!L730</f>
        <v>0</v>
      </c>
      <c r="L730">
        <f>bootYItem!N730</f>
        <v>0</v>
      </c>
      <c r="M730">
        <f>bootYItem!M730</f>
        <v>0</v>
      </c>
      <c r="N730">
        <f>bootYItem!O730</f>
        <v>1</v>
      </c>
      <c r="O730">
        <f>bootYItem!Q730</f>
        <v>1</v>
      </c>
      <c r="P730">
        <f>bootYItem!P730</f>
        <v>1</v>
      </c>
      <c r="Q730">
        <f>bootYItem!R730</f>
        <v>1</v>
      </c>
      <c r="R730">
        <f>bootYItem!S730</f>
        <v>1</v>
      </c>
      <c r="S730" s="4">
        <v>724</v>
      </c>
      <c r="T730">
        <f>bootYItem!B730</f>
        <v>1</v>
      </c>
      <c r="U730">
        <f>bootYItem!V730</f>
        <v>0</v>
      </c>
      <c r="V730">
        <f>bootYItem!W730</f>
        <v>0</v>
      </c>
      <c r="W730" s="4">
        <v>0</v>
      </c>
      <c r="X730" s="4">
        <v>0</v>
      </c>
    </row>
    <row r="731" spans="1:24" x14ac:dyDescent="0.25">
      <c r="A731" t="str">
        <f>bootYItem!A731</f>
        <v>iyelf10</v>
      </c>
      <c r="B731" t="str">
        <f>bootYItem!E731</f>
        <v>Babel Fish</v>
      </c>
      <c r="C731" s="1" t="str">
        <f>bootYItem!C731</f>
        <v>A30237</v>
      </c>
      <c r="D731">
        <f>bootYItem!D731</f>
        <v>1071</v>
      </c>
      <c r="E731" s="1" t="str">
        <f>bootYItem!H731</f>
        <v>11111000</v>
      </c>
      <c r="F731" s="4">
        <v>20</v>
      </c>
      <c r="G731">
        <f>bootYItem!I731</f>
        <v>0</v>
      </c>
      <c r="H731" s="4">
        <v>0</v>
      </c>
      <c r="I731">
        <f>bootYItem!J731</f>
        <v>3</v>
      </c>
      <c r="J731">
        <f>bootYItem!K731</f>
        <v>0</v>
      </c>
      <c r="K731">
        <f>bootYItem!L731</f>
        <v>0</v>
      </c>
      <c r="L731">
        <f>bootYItem!N731</f>
        <v>0</v>
      </c>
      <c r="M731">
        <f>bootYItem!M731</f>
        <v>0</v>
      </c>
      <c r="N731">
        <f>bootYItem!O731</f>
        <v>1</v>
      </c>
      <c r="O731">
        <f>bootYItem!Q731</f>
        <v>0</v>
      </c>
      <c r="P731">
        <f>bootYItem!P731</f>
        <v>0</v>
      </c>
      <c r="Q731">
        <f>bootYItem!R731</f>
        <v>1</v>
      </c>
      <c r="R731">
        <f>bootYItem!S731</f>
        <v>1</v>
      </c>
      <c r="S731" s="4">
        <v>725</v>
      </c>
      <c r="T731">
        <f>bootYItem!B731</f>
        <v>1</v>
      </c>
      <c r="U731">
        <f>bootYItem!V731</f>
        <v>0</v>
      </c>
      <c r="V731">
        <f>bootYItem!W731</f>
        <v>0</v>
      </c>
      <c r="W731" s="4">
        <v>0</v>
      </c>
      <c r="X731" s="4">
        <v>0</v>
      </c>
    </row>
    <row r="732" spans="1:24" x14ac:dyDescent="0.25">
      <c r="A732" t="str">
        <f>bootYItem!A732</f>
        <v>iyelf11</v>
      </c>
      <c r="B732" t="str">
        <f>bootYItem!E732</f>
        <v>Location Tracking Device</v>
      </c>
      <c r="C732" s="1" t="str">
        <f>bootYItem!C732</f>
        <v>A30237</v>
      </c>
      <c r="D732">
        <f>bootYItem!D732</f>
        <v>1073</v>
      </c>
      <c r="E732" s="1" t="str">
        <f>bootYItem!H732</f>
        <v>11111000</v>
      </c>
      <c r="F732" s="4">
        <v>20</v>
      </c>
      <c r="G732">
        <f>bootYItem!I732</f>
        <v>0</v>
      </c>
      <c r="H732" s="4">
        <v>0</v>
      </c>
      <c r="I732">
        <f>bootYItem!J732</f>
        <v>3</v>
      </c>
      <c r="J732">
        <f>bootYItem!K732</f>
        <v>0</v>
      </c>
      <c r="K732">
        <f>bootYItem!L732</f>
        <v>0</v>
      </c>
      <c r="L732">
        <f>bootYItem!N732</f>
        <v>0</v>
      </c>
      <c r="M732">
        <f>bootYItem!M732</f>
        <v>0</v>
      </c>
      <c r="N732">
        <f>bootYItem!O732</f>
        <v>1</v>
      </c>
      <c r="O732">
        <f>bootYItem!Q732</f>
        <v>1</v>
      </c>
      <c r="P732">
        <f>bootYItem!P732</f>
        <v>1</v>
      </c>
      <c r="Q732">
        <f>bootYItem!R732</f>
        <v>1</v>
      </c>
      <c r="R732">
        <f>bootYItem!S732</f>
        <v>1</v>
      </c>
      <c r="S732" s="4">
        <v>726</v>
      </c>
      <c r="T732">
        <f>bootYItem!B732</f>
        <v>1</v>
      </c>
      <c r="U732">
        <f>bootYItem!V732</f>
        <v>0</v>
      </c>
      <c r="V732">
        <f>bootYItem!W732</f>
        <v>0</v>
      </c>
      <c r="W732" s="4">
        <v>0</v>
      </c>
      <c r="X732" s="4">
        <v>0</v>
      </c>
    </row>
    <row r="733" spans="1:24" x14ac:dyDescent="0.25">
      <c r="A733" t="str">
        <f>bootYItem!A733</f>
        <v>iyelf12</v>
      </c>
      <c r="B733" t="str">
        <f>bootYItem!E733</f>
        <v>Crawler Baby</v>
      </c>
      <c r="C733" s="1" t="str">
        <f>bootYItem!C733</f>
        <v>A30237</v>
      </c>
      <c r="D733">
        <f>bootYItem!D733</f>
        <v>1074</v>
      </c>
      <c r="E733" s="1" t="str">
        <f>bootYItem!H733</f>
        <v>11111000</v>
      </c>
      <c r="F733" s="4">
        <v>20</v>
      </c>
      <c r="G733">
        <f>bootYItem!I733</f>
        <v>0</v>
      </c>
      <c r="H733" s="4">
        <v>0</v>
      </c>
      <c r="I733">
        <f>bootYItem!J733</f>
        <v>3</v>
      </c>
      <c r="J733">
        <f>bootYItem!K733</f>
        <v>0</v>
      </c>
      <c r="K733">
        <f>bootYItem!L733</f>
        <v>0</v>
      </c>
      <c r="L733">
        <f>bootYItem!N733</f>
        <v>0</v>
      </c>
      <c r="M733">
        <f>bootYItem!M733</f>
        <v>0</v>
      </c>
      <c r="N733">
        <f>bootYItem!O733</f>
        <v>1</v>
      </c>
      <c r="O733">
        <f>bootYItem!Q733</f>
        <v>0</v>
      </c>
      <c r="P733">
        <f>bootYItem!P733</f>
        <v>0</v>
      </c>
      <c r="Q733">
        <f>bootYItem!R733</f>
        <v>1</v>
      </c>
      <c r="R733">
        <f>bootYItem!S733</f>
        <v>1</v>
      </c>
      <c r="S733" s="4">
        <v>727</v>
      </c>
      <c r="T733">
        <f>bootYItem!B733</f>
        <v>1</v>
      </c>
      <c r="U733">
        <f>bootYItem!V733</f>
        <v>0</v>
      </c>
      <c r="V733">
        <f>bootYItem!W733</f>
        <v>0</v>
      </c>
      <c r="W733" s="4">
        <v>0</v>
      </c>
      <c r="X733" s="4">
        <v>0</v>
      </c>
    </row>
    <row r="734" spans="1:24" x14ac:dyDescent="0.25">
      <c r="A734" t="str">
        <f>bootYItem!A734</f>
        <v>iyelf13</v>
      </c>
      <c r="B734" t="str">
        <f>bootYItem!E734</f>
        <v>Herodian's Symbol</v>
      </c>
      <c r="C734" s="1" t="str">
        <f>bootYItem!C734</f>
        <v>A30237</v>
      </c>
      <c r="D734">
        <f>bootYItem!D734</f>
        <v>1075</v>
      </c>
      <c r="E734" s="1" t="str">
        <f>bootYItem!H734</f>
        <v>11111000</v>
      </c>
      <c r="F734" s="4">
        <v>20</v>
      </c>
      <c r="G734">
        <f>bootYItem!I734</f>
        <v>0</v>
      </c>
      <c r="H734" s="4">
        <v>0</v>
      </c>
      <c r="I734">
        <f>bootYItem!J734</f>
        <v>3</v>
      </c>
      <c r="J734">
        <f>bootYItem!K734</f>
        <v>0</v>
      </c>
      <c r="K734">
        <f>bootYItem!L734</f>
        <v>0</v>
      </c>
      <c r="L734">
        <f>bootYItem!N734</f>
        <v>0</v>
      </c>
      <c r="M734">
        <f>bootYItem!M734</f>
        <v>0</v>
      </c>
      <c r="N734">
        <f>bootYItem!O734</f>
        <v>1</v>
      </c>
      <c r="O734">
        <f>bootYItem!Q734</f>
        <v>0</v>
      </c>
      <c r="P734">
        <f>bootYItem!P734</f>
        <v>1</v>
      </c>
      <c r="Q734">
        <f>bootYItem!R734</f>
        <v>1</v>
      </c>
      <c r="R734">
        <f>bootYItem!S734</f>
        <v>1</v>
      </c>
      <c r="S734" s="4">
        <v>728</v>
      </c>
      <c r="T734">
        <f>bootYItem!B734</f>
        <v>1</v>
      </c>
      <c r="U734">
        <f>bootYItem!V734</f>
        <v>0</v>
      </c>
      <c r="V734">
        <f>bootYItem!W734</f>
        <v>0</v>
      </c>
      <c r="W734" s="4">
        <v>0</v>
      </c>
      <c r="X734" s="4">
        <v>0</v>
      </c>
    </row>
    <row r="735" spans="1:24" x14ac:dyDescent="0.25">
      <c r="A735" t="str">
        <f>bootYItem!A735</f>
        <v>iycsc42</v>
      </c>
      <c r="B735" t="str">
        <f>bootYItem!E735</f>
        <v>50Superior Armor 2~4Socket Extender</v>
      </c>
      <c r="C735" s="1" t="str">
        <f>bootYItem!C735</f>
        <v>A30237</v>
      </c>
      <c r="D735">
        <f>bootYItem!D735</f>
        <v>542</v>
      </c>
      <c r="E735" s="1" t="str">
        <f>bootYItem!H735</f>
        <v>11111000</v>
      </c>
      <c r="F735" s="4">
        <v>20</v>
      </c>
      <c r="G735">
        <f>bootYItem!I735</f>
        <v>0</v>
      </c>
      <c r="H735" s="4">
        <v>0</v>
      </c>
      <c r="I735">
        <f>bootYItem!J735</f>
        <v>1</v>
      </c>
      <c r="J735">
        <f>bootYItem!K735</f>
        <v>0</v>
      </c>
      <c r="K735">
        <f>bootYItem!L735</f>
        <v>0</v>
      </c>
      <c r="L735">
        <f>bootYItem!N735</f>
        <v>0</v>
      </c>
      <c r="M735">
        <f>bootYItem!M735</f>
        <v>0</v>
      </c>
      <c r="N735">
        <f>bootYItem!O735</f>
        <v>1</v>
      </c>
      <c r="O735">
        <f>bootYItem!Q735</f>
        <v>0</v>
      </c>
      <c r="P735">
        <f>bootYItem!P735</f>
        <v>1</v>
      </c>
      <c r="Q735">
        <f>bootYItem!R735</f>
        <v>0</v>
      </c>
      <c r="R735">
        <f>bootYItem!S735</f>
        <v>1</v>
      </c>
      <c r="S735" s="4">
        <v>729</v>
      </c>
      <c r="T735">
        <f>bootYItem!B735</f>
        <v>1</v>
      </c>
      <c r="U735">
        <f>bootYItem!V735</f>
        <v>1</v>
      </c>
      <c r="V735">
        <f>bootYItem!W735</f>
        <v>0</v>
      </c>
      <c r="W735" s="4">
        <v>0</v>
      </c>
      <c r="X735" s="4">
        <v>0</v>
      </c>
    </row>
    <row r="736" spans="1:24" x14ac:dyDescent="0.25">
      <c r="A736" t="str">
        <f>bootYItem!A736</f>
        <v>iycsc43</v>
      </c>
      <c r="B736" t="str">
        <f>bootYItem!E736</f>
        <v>50Superior Armor 5~6Socket Extender</v>
      </c>
      <c r="C736" s="1" t="str">
        <f>bootYItem!C736</f>
        <v>A30237</v>
      </c>
      <c r="D736">
        <f>bootYItem!D736</f>
        <v>542</v>
      </c>
      <c r="E736" s="1" t="str">
        <f>bootYItem!H736</f>
        <v>11111000</v>
      </c>
      <c r="F736" s="4">
        <v>20</v>
      </c>
      <c r="G736">
        <f>bootYItem!I736</f>
        <v>0</v>
      </c>
      <c r="H736" s="4">
        <v>0</v>
      </c>
      <c r="I736">
        <f>bootYItem!J736</f>
        <v>1</v>
      </c>
      <c r="J736">
        <f>bootYItem!K736</f>
        <v>0</v>
      </c>
      <c r="K736">
        <f>bootYItem!L736</f>
        <v>0</v>
      </c>
      <c r="L736">
        <f>bootYItem!N736</f>
        <v>0</v>
      </c>
      <c r="M736">
        <f>bootYItem!M736</f>
        <v>0</v>
      </c>
      <c r="N736">
        <f>bootYItem!O736</f>
        <v>1</v>
      </c>
      <c r="O736">
        <f>bootYItem!Q736</f>
        <v>0</v>
      </c>
      <c r="P736">
        <f>bootYItem!P736</f>
        <v>1</v>
      </c>
      <c r="Q736">
        <f>bootYItem!R736</f>
        <v>0</v>
      </c>
      <c r="R736">
        <f>bootYItem!S736</f>
        <v>1</v>
      </c>
      <c r="S736" s="4">
        <v>730</v>
      </c>
      <c r="T736">
        <f>bootYItem!B736</f>
        <v>1</v>
      </c>
      <c r="U736">
        <f>bootYItem!V736</f>
        <v>1</v>
      </c>
      <c r="V736">
        <f>bootYItem!W736</f>
        <v>0</v>
      </c>
      <c r="W736" s="4">
        <v>0</v>
      </c>
      <c r="X736" s="4">
        <v>0</v>
      </c>
    </row>
    <row r="737" spans="1:24" x14ac:dyDescent="0.25">
      <c r="A737" t="str">
        <f>bootYItem!A737</f>
        <v>iycsc44</v>
      </c>
      <c r="B737" t="str">
        <f>bootYItem!E737</f>
        <v>50Superior Armor 7Socket Extender</v>
      </c>
      <c r="C737" s="1" t="str">
        <f>bootYItem!C737</f>
        <v>A30237</v>
      </c>
      <c r="D737">
        <f>bootYItem!D737</f>
        <v>542</v>
      </c>
      <c r="E737" s="1" t="str">
        <f>bootYItem!H737</f>
        <v>11111000</v>
      </c>
      <c r="F737" s="4">
        <v>20</v>
      </c>
      <c r="G737">
        <f>bootYItem!I737</f>
        <v>0</v>
      </c>
      <c r="H737" s="4">
        <v>0</v>
      </c>
      <c r="I737">
        <f>bootYItem!J737</f>
        <v>1</v>
      </c>
      <c r="J737">
        <f>bootYItem!K737</f>
        <v>0</v>
      </c>
      <c r="K737">
        <f>bootYItem!L737</f>
        <v>0</v>
      </c>
      <c r="L737">
        <f>bootYItem!N737</f>
        <v>0</v>
      </c>
      <c r="M737">
        <f>bootYItem!M737</f>
        <v>0</v>
      </c>
      <c r="N737">
        <f>bootYItem!O737</f>
        <v>1</v>
      </c>
      <c r="O737">
        <f>bootYItem!Q737</f>
        <v>0</v>
      </c>
      <c r="P737">
        <f>bootYItem!P737</f>
        <v>1</v>
      </c>
      <c r="Q737">
        <f>bootYItem!R737</f>
        <v>0</v>
      </c>
      <c r="R737">
        <f>bootYItem!S737</f>
        <v>1</v>
      </c>
      <c r="S737" s="4">
        <v>731</v>
      </c>
      <c r="T737">
        <f>bootYItem!B737</f>
        <v>1</v>
      </c>
      <c r="U737">
        <f>bootYItem!V737</f>
        <v>1</v>
      </c>
      <c r="V737">
        <f>bootYItem!W737</f>
        <v>0</v>
      </c>
      <c r="W737" s="4">
        <v>0</v>
      </c>
      <c r="X737" s="4">
        <v>0</v>
      </c>
    </row>
    <row r="738" spans="1:24" x14ac:dyDescent="0.25">
      <c r="A738" t="str">
        <f>bootYItem!A738</f>
        <v>iycsc45</v>
      </c>
      <c r="B738" t="str">
        <f>bootYItem!E738</f>
        <v>53Superior Armor 2~4Socket Extender</v>
      </c>
      <c r="C738" s="1" t="str">
        <f>bootYItem!C738</f>
        <v>A30237</v>
      </c>
      <c r="D738">
        <f>bootYItem!D738</f>
        <v>542</v>
      </c>
      <c r="E738" s="1" t="str">
        <f>bootYItem!H738</f>
        <v>11111000</v>
      </c>
      <c r="F738" s="4">
        <v>20</v>
      </c>
      <c r="G738">
        <f>bootYItem!I738</f>
        <v>0</v>
      </c>
      <c r="H738" s="4">
        <v>0</v>
      </c>
      <c r="I738">
        <f>bootYItem!J738</f>
        <v>1</v>
      </c>
      <c r="J738">
        <f>bootYItem!K738</f>
        <v>0</v>
      </c>
      <c r="K738">
        <f>bootYItem!L738</f>
        <v>0</v>
      </c>
      <c r="L738">
        <f>bootYItem!N738</f>
        <v>0</v>
      </c>
      <c r="M738">
        <f>bootYItem!M738</f>
        <v>0</v>
      </c>
      <c r="N738">
        <f>bootYItem!O738</f>
        <v>1</v>
      </c>
      <c r="O738">
        <f>bootYItem!Q738</f>
        <v>0</v>
      </c>
      <c r="P738">
        <f>bootYItem!P738</f>
        <v>1</v>
      </c>
      <c r="Q738">
        <f>bootYItem!R738</f>
        <v>0</v>
      </c>
      <c r="R738">
        <f>bootYItem!S738</f>
        <v>1</v>
      </c>
      <c r="S738" s="4">
        <v>732</v>
      </c>
      <c r="T738">
        <f>bootYItem!B738</f>
        <v>1</v>
      </c>
      <c r="U738">
        <f>bootYItem!V738</f>
        <v>1</v>
      </c>
      <c r="V738">
        <f>bootYItem!W738</f>
        <v>0</v>
      </c>
      <c r="W738" s="4">
        <v>0</v>
      </c>
      <c r="X738" s="4">
        <v>0</v>
      </c>
    </row>
    <row r="739" spans="1:24" x14ac:dyDescent="0.25">
      <c r="A739" t="str">
        <f>bootYItem!A739</f>
        <v>iycsc46</v>
      </c>
      <c r="B739" t="str">
        <f>bootYItem!E739</f>
        <v>53Superior Armor 5~6Socket Extender</v>
      </c>
      <c r="C739" s="1" t="str">
        <f>bootYItem!C739</f>
        <v>A30237</v>
      </c>
      <c r="D739">
        <f>bootYItem!D739</f>
        <v>542</v>
      </c>
      <c r="E739" s="1" t="str">
        <f>bootYItem!H739</f>
        <v>11111000</v>
      </c>
      <c r="F739" s="4">
        <v>20</v>
      </c>
      <c r="G739">
        <f>bootYItem!I739</f>
        <v>0</v>
      </c>
      <c r="H739" s="4">
        <v>0</v>
      </c>
      <c r="I739">
        <f>bootYItem!J739</f>
        <v>1</v>
      </c>
      <c r="J739">
        <f>bootYItem!K739</f>
        <v>0</v>
      </c>
      <c r="K739">
        <f>bootYItem!L739</f>
        <v>0</v>
      </c>
      <c r="L739">
        <f>bootYItem!N739</f>
        <v>0</v>
      </c>
      <c r="M739">
        <f>bootYItem!M739</f>
        <v>0</v>
      </c>
      <c r="N739">
        <f>bootYItem!O739</f>
        <v>1</v>
      </c>
      <c r="O739">
        <f>bootYItem!Q739</f>
        <v>0</v>
      </c>
      <c r="P739">
        <f>bootYItem!P739</f>
        <v>1</v>
      </c>
      <c r="Q739">
        <f>bootYItem!R739</f>
        <v>0</v>
      </c>
      <c r="R739">
        <f>bootYItem!S739</f>
        <v>1</v>
      </c>
      <c r="S739" s="4">
        <v>733</v>
      </c>
      <c r="T739">
        <f>bootYItem!B739</f>
        <v>1</v>
      </c>
      <c r="U739">
        <f>bootYItem!V739</f>
        <v>1</v>
      </c>
      <c r="V739">
        <f>bootYItem!W739</f>
        <v>0</v>
      </c>
      <c r="W739" s="4">
        <v>0</v>
      </c>
      <c r="X739" s="4">
        <v>0</v>
      </c>
    </row>
    <row r="740" spans="1:24" x14ac:dyDescent="0.25">
      <c r="A740" t="str">
        <f>bootYItem!A740</f>
        <v>iycsc47</v>
      </c>
      <c r="B740" t="str">
        <f>bootYItem!E740</f>
        <v>53Superior Armor 7Socket Extender</v>
      </c>
      <c r="C740" s="1" t="str">
        <f>bootYItem!C740</f>
        <v>A30237</v>
      </c>
      <c r="D740">
        <f>bootYItem!D740</f>
        <v>542</v>
      </c>
      <c r="E740" s="1" t="str">
        <f>bootYItem!H740</f>
        <v>11111000</v>
      </c>
      <c r="F740" s="4">
        <v>20</v>
      </c>
      <c r="G740">
        <f>bootYItem!I740</f>
        <v>0</v>
      </c>
      <c r="H740" s="4">
        <v>0</v>
      </c>
      <c r="I740">
        <f>bootYItem!J740</f>
        <v>1</v>
      </c>
      <c r="J740">
        <f>bootYItem!K740</f>
        <v>0</v>
      </c>
      <c r="K740">
        <f>bootYItem!L740</f>
        <v>0</v>
      </c>
      <c r="L740">
        <f>bootYItem!N740</f>
        <v>0</v>
      </c>
      <c r="M740">
        <f>bootYItem!M740</f>
        <v>0</v>
      </c>
      <c r="N740">
        <f>bootYItem!O740</f>
        <v>1</v>
      </c>
      <c r="O740">
        <f>bootYItem!Q740</f>
        <v>0</v>
      </c>
      <c r="P740">
        <f>bootYItem!P740</f>
        <v>1</v>
      </c>
      <c r="Q740">
        <f>bootYItem!R740</f>
        <v>0</v>
      </c>
      <c r="R740">
        <f>bootYItem!S740</f>
        <v>1</v>
      </c>
      <c r="S740" s="4">
        <v>734</v>
      </c>
      <c r="T740">
        <f>bootYItem!B740</f>
        <v>1</v>
      </c>
      <c r="U740">
        <f>bootYItem!V740</f>
        <v>1</v>
      </c>
      <c r="V740">
        <f>bootYItem!W740</f>
        <v>0</v>
      </c>
      <c r="W740" s="4">
        <v>0</v>
      </c>
      <c r="X740" s="4">
        <v>0</v>
      </c>
    </row>
    <row r="741" spans="1:24" x14ac:dyDescent="0.25">
      <c r="A741" t="str">
        <f>bootYItem!A741</f>
        <v>iycsc48</v>
      </c>
      <c r="B741" t="str">
        <f>bootYItem!E741</f>
        <v>55Superior Armor 2~4Socket Extender</v>
      </c>
      <c r="C741" s="1" t="str">
        <f>bootYItem!C741</f>
        <v>A30237</v>
      </c>
      <c r="D741">
        <f>bootYItem!D741</f>
        <v>542</v>
      </c>
      <c r="E741" s="1" t="str">
        <f>bootYItem!H741</f>
        <v>11111000</v>
      </c>
      <c r="F741" s="4">
        <v>20</v>
      </c>
      <c r="G741">
        <f>bootYItem!I741</f>
        <v>0</v>
      </c>
      <c r="H741" s="4">
        <v>0</v>
      </c>
      <c r="I741">
        <f>bootYItem!J741</f>
        <v>1</v>
      </c>
      <c r="J741">
        <f>bootYItem!K741</f>
        <v>0</v>
      </c>
      <c r="K741">
        <f>bootYItem!L741</f>
        <v>0</v>
      </c>
      <c r="L741">
        <f>bootYItem!N741</f>
        <v>0</v>
      </c>
      <c r="M741">
        <f>bootYItem!M741</f>
        <v>0</v>
      </c>
      <c r="N741">
        <f>bootYItem!O741</f>
        <v>1</v>
      </c>
      <c r="O741">
        <f>bootYItem!Q741</f>
        <v>0</v>
      </c>
      <c r="P741">
        <f>bootYItem!P741</f>
        <v>1</v>
      </c>
      <c r="Q741">
        <f>bootYItem!R741</f>
        <v>0</v>
      </c>
      <c r="R741">
        <f>bootYItem!S741</f>
        <v>1</v>
      </c>
      <c r="S741" s="4">
        <v>735</v>
      </c>
      <c r="T741">
        <f>bootYItem!B741</f>
        <v>1</v>
      </c>
      <c r="U741">
        <f>bootYItem!V741</f>
        <v>1</v>
      </c>
      <c r="V741">
        <f>bootYItem!W741</f>
        <v>0</v>
      </c>
      <c r="W741" s="4">
        <v>0</v>
      </c>
      <c r="X741" s="4">
        <v>0</v>
      </c>
    </row>
    <row r="742" spans="1:24" x14ac:dyDescent="0.25">
      <c r="A742" t="str">
        <f>bootYItem!A742</f>
        <v>iycsc49</v>
      </c>
      <c r="B742" t="str">
        <f>bootYItem!E742</f>
        <v>55Superior Armor 5~6Socket Extender</v>
      </c>
      <c r="C742" s="1" t="str">
        <f>bootYItem!C742</f>
        <v>A30237</v>
      </c>
      <c r="D742">
        <f>bootYItem!D742</f>
        <v>542</v>
      </c>
      <c r="E742" s="1" t="str">
        <f>bootYItem!H742</f>
        <v>11111000</v>
      </c>
      <c r="F742" s="4">
        <v>20</v>
      </c>
      <c r="G742">
        <f>bootYItem!I742</f>
        <v>0</v>
      </c>
      <c r="H742" s="4">
        <v>0</v>
      </c>
      <c r="I742">
        <f>bootYItem!J742</f>
        <v>1</v>
      </c>
      <c r="J742">
        <f>bootYItem!K742</f>
        <v>0</v>
      </c>
      <c r="K742">
        <f>bootYItem!L742</f>
        <v>0</v>
      </c>
      <c r="L742">
        <f>bootYItem!N742</f>
        <v>0</v>
      </c>
      <c r="M742">
        <f>bootYItem!M742</f>
        <v>0</v>
      </c>
      <c r="N742">
        <f>bootYItem!O742</f>
        <v>1</v>
      </c>
      <c r="O742">
        <f>bootYItem!Q742</f>
        <v>0</v>
      </c>
      <c r="P742">
        <f>bootYItem!P742</f>
        <v>1</v>
      </c>
      <c r="Q742">
        <f>bootYItem!R742</f>
        <v>0</v>
      </c>
      <c r="R742">
        <f>bootYItem!S742</f>
        <v>1</v>
      </c>
      <c r="S742" s="4">
        <v>736</v>
      </c>
      <c r="T742">
        <f>bootYItem!B742</f>
        <v>1</v>
      </c>
      <c r="U742">
        <f>bootYItem!V742</f>
        <v>1</v>
      </c>
      <c r="V742">
        <f>bootYItem!W742</f>
        <v>0</v>
      </c>
      <c r="W742" s="4">
        <v>0</v>
      </c>
      <c r="X742" s="4">
        <v>0</v>
      </c>
    </row>
    <row r="743" spans="1:24" x14ac:dyDescent="0.25">
      <c r="A743" t="str">
        <f>bootYItem!A743</f>
        <v>iycsc50</v>
      </c>
      <c r="B743" t="str">
        <f>bootYItem!E743</f>
        <v>55Superior Armor 7Socket Extender</v>
      </c>
      <c r="C743" s="1" t="str">
        <f>bootYItem!C743</f>
        <v>A30237</v>
      </c>
      <c r="D743">
        <f>bootYItem!D743</f>
        <v>542</v>
      </c>
      <c r="E743" s="1" t="str">
        <f>bootYItem!H743</f>
        <v>11111000</v>
      </c>
      <c r="F743" s="4">
        <v>20</v>
      </c>
      <c r="G743">
        <f>bootYItem!I743</f>
        <v>0</v>
      </c>
      <c r="H743" s="4">
        <v>0</v>
      </c>
      <c r="I743">
        <f>bootYItem!J743</f>
        <v>1</v>
      </c>
      <c r="J743">
        <f>bootYItem!K743</f>
        <v>0</v>
      </c>
      <c r="K743">
        <f>bootYItem!L743</f>
        <v>0</v>
      </c>
      <c r="L743">
        <f>bootYItem!N743</f>
        <v>0</v>
      </c>
      <c r="M743">
        <f>bootYItem!M743</f>
        <v>0</v>
      </c>
      <c r="N743">
        <f>bootYItem!O743</f>
        <v>1</v>
      </c>
      <c r="O743">
        <f>bootYItem!Q743</f>
        <v>0</v>
      </c>
      <c r="P743">
        <f>bootYItem!P743</f>
        <v>1</v>
      </c>
      <c r="Q743">
        <f>bootYItem!R743</f>
        <v>0</v>
      </c>
      <c r="R743">
        <f>bootYItem!S743</f>
        <v>1</v>
      </c>
      <c r="S743" s="4">
        <v>737</v>
      </c>
      <c r="T743">
        <f>bootYItem!B743</f>
        <v>1</v>
      </c>
      <c r="U743">
        <f>bootYItem!V743</f>
        <v>1</v>
      </c>
      <c r="V743">
        <f>bootYItem!W743</f>
        <v>0</v>
      </c>
      <c r="W743" s="4">
        <v>0</v>
      </c>
      <c r="X743" s="4">
        <v>0</v>
      </c>
    </row>
    <row r="744" spans="1:24" x14ac:dyDescent="0.25">
      <c r="A744" t="str">
        <f>bootYItem!A744</f>
        <v>iycsc51</v>
      </c>
      <c r="B744" t="str">
        <f>bootYItem!E744</f>
        <v>50Superior Armor 1~2 Favor Upgrader</v>
      </c>
      <c r="C744" s="1" t="str">
        <f>bootYItem!C744</f>
        <v>A30237</v>
      </c>
      <c r="D744">
        <f>bootYItem!D744</f>
        <v>543</v>
      </c>
      <c r="E744" s="1" t="str">
        <f>bootYItem!H744</f>
        <v>11111000</v>
      </c>
      <c r="F744" s="4">
        <v>20</v>
      </c>
      <c r="G744">
        <f>bootYItem!I744</f>
        <v>0</v>
      </c>
      <c r="H744" s="4">
        <v>0</v>
      </c>
      <c r="I744">
        <f>bootYItem!J744</f>
        <v>1</v>
      </c>
      <c r="J744">
        <f>bootYItem!K744</f>
        <v>0</v>
      </c>
      <c r="K744">
        <f>bootYItem!L744</f>
        <v>0</v>
      </c>
      <c r="L744">
        <f>bootYItem!N744</f>
        <v>0</v>
      </c>
      <c r="M744">
        <f>bootYItem!M744</f>
        <v>0</v>
      </c>
      <c r="N744">
        <f>bootYItem!O744</f>
        <v>1</v>
      </c>
      <c r="O744">
        <f>bootYItem!Q744</f>
        <v>0</v>
      </c>
      <c r="P744">
        <f>bootYItem!P744</f>
        <v>1</v>
      </c>
      <c r="Q744">
        <f>bootYItem!R744</f>
        <v>0</v>
      </c>
      <c r="R744">
        <f>bootYItem!S744</f>
        <v>1</v>
      </c>
      <c r="S744" s="4">
        <v>738</v>
      </c>
      <c r="T744">
        <f>bootYItem!B744</f>
        <v>1</v>
      </c>
      <c r="U744">
        <f>bootYItem!V744</f>
        <v>1</v>
      </c>
      <c r="V744">
        <f>bootYItem!W744</f>
        <v>0</v>
      </c>
      <c r="W744" s="4">
        <v>0</v>
      </c>
      <c r="X744" s="4">
        <v>0</v>
      </c>
    </row>
    <row r="745" spans="1:24" x14ac:dyDescent="0.25">
      <c r="A745" t="str">
        <f>bootYItem!A745</f>
        <v>iycsc52</v>
      </c>
      <c r="B745" t="str">
        <f>bootYItem!E745</f>
        <v>50Superior Armor 1~3 Favor Upgrader</v>
      </c>
      <c r="C745" s="1" t="str">
        <f>bootYItem!C745</f>
        <v>A30237</v>
      </c>
      <c r="D745">
        <f>bootYItem!D745</f>
        <v>544</v>
      </c>
      <c r="E745" s="1" t="str">
        <f>bootYItem!H745</f>
        <v>11111000</v>
      </c>
      <c r="F745" s="4">
        <v>20</v>
      </c>
      <c r="G745">
        <f>bootYItem!I745</f>
        <v>0</v>
      </c>
      <c r="H745" s="4">
        <v>0</v>
      </c>
      <c r="I745">
        <f>bootYItem!J745</f>
        <v>1</v>
      </c>
      <c r="J745">
        <f>bootYItem!K745</f>
        <v>0</v>
      </c>
      <c r="K745">
        <f>bootYItem!L745</f>
        <v>0</v>
      </c>
      <c r="L745">
        <f>bootYItem!N745</f>
        <v>0</v>
      </c>
      <c r="M745">
        <f>bootYItem!M745</f>
        <v>0</v>
      </c>
      <c r="N745">
        <f>bootYItem!O745</f>
        <v>1</v>
      </c>
      <c r="O745">
        <f>bootYItem!Q745</f>
        <v>0</v>
      </c>
      <c r="P745">
        <f>bootYItem!P745</f>
        <v>1</v>
      </c>
      <c r="Q745">
        <f>bootYItem!R745</f>
        <v>0</v>
      </c>
      <c r="R745">
        <f>bootYItem!S745</f>
        <v>1</v>
      </c>
      <c r="S745" s="4">
        <v>739</v>
      </c>
      <c r="T745">
        <f>bootYItem!B745</f>
        <v>1</v>
      </c>
      <c r="U745">
        <f>bootYItem!V745</f>
        <v>1</v>
      </c>
      <c r="V745">
        <f>bootYItem!W745</f>
        <v>0</v>
      </c>
      <c r="W745" s="4">
        <v>0</v>
      </c>
      <c r="X745" s="4">
        <v>0</v>
      </c>
    </row>
    <row r="746" spans="1:24" x14ac:dyDescent="0.25">
      <c r="A746" t="str">
        <f>bootYItem!A746</f>
        <v>iycsc53</v>
      </c>
      <c r="B746" t="str">
        <f>bootYItem!E746</f>
        <v>50Superior Armor 1~4 Favor Upgrader</v>
      </c>
      <c r="C746" s="1" t="str">
        <f>bootYItem!C746</f>
        <v>A30237</v>
      </c>
      <c r="D746">
        <f>bootYItem!D746</f>
        <v>545</v>
      </c>
      <c r="E746" s="1" t="str">
        <f>bootYItem!H746</f>
        <v>11111000</v>
      </c>
      <c r="F746" s="4">
        <v>20</v>
      </c>
      <c r="G746">
        <f>bootYItem!I746</f>
        <v>0</v>
      </c>
      <c r="H746" s="4">
        <v>0</v>
      </c>
      <c r="I746">
        <f>bootYItem!J746</f>
        <v>1</v>
      </c>
      <c r="J746">
        <f>bootYItem!K746</f>
        <v>0</v>
      </c>
      <c r="K746">
        <f>bootYItem!L746</f>
        <v>0</v>
      </c>
      <c r="L746">
        <f>bootYItem!N746</f>
        <v>0</v>
      </c>
      <c r="M746">
        <f>bootYItem!M746</f>
        <v>0</v>
      </c>
      <c r="N746">
        <f>bootYItem!O746</f>
        <v>1</v>
      </c>
      <c r="O746">
        <f>bootYItem!Q746</f>
        <v>0</v>
      </c>
      <c r="P746">
        <f>bootYItem!P746</f>
        <v>1</v>
      </c>
      <c r="Q746">
        <f>bootYItem!R746</f>
        <v>0</v>
      </c>
      <c r="R746">
        <f>bootYItem!S746</f>
        <v>1</v>
      </c>
      <c r="S746" s="4">
        <v>740</v>
      </c>
      <c r="T746">
        <f>bootYItem!B746</f>
        <v>1</v>
      </c>
      <c r="U746">
        <f>bootYItem!V746</f>
        <v>1</v>
      </c>
      <c r="V746">
        <f>bootYItem!W746</f>
        <v>0</v>
      </c>
      <c r="W746" s="4">
        <v>0</v>
      </c>
      <c r="X746" s="4">
        <v>0</v>
      </c>
    </row>
    <row r="747" spans="1:24" x14ac:dyDescent="0.25">
      <c r="A747" t="str">
        <f>bootYItem!A747</f>
        <v>iycsc54</v>
      </c>
      <c r="B747" t="str">
        <f>bootYItem!E747</f>
        <v>50Superior Armor 1~5 Favor Upgrader</v>
      </c>
      <c r="C747" s="1" t="str">
        <f>bootYItem!C747</f>
        <v>A30237</v>
      </c>
      <c r="D747">
        <f>bootYItem!D747</f>
        <v>546</v>
      </c>
      <c r="E747" s="1" t="str">
        <f>bootYItem!H747</f>
        <v>11111000</v>
      </c>
      <c r="F747" s="4">
        <v>20</v>
      </c>
      <c r="G747">
        <f>bootYItem!I747</f>
        <v>0</v>
      </c>
      <c r="H747" s="4">
        <v>0</v>
      </c>
      <c r="I747">
        <f>bootYItem!J747</f>
        <v>1</v>
      </c>
      <c r="J747">
        <f>bootYItem!K747</f>
        <v>0</v>
      </c>
      <c r="K747">
        <f>bootYItem!L747</f>
        <v>0</v>
      </c>
      <c r="L747">
        <f>bootYItem!N747</f>
        <v>0</v>
      </c>
      <c r="M747">
        <f>bootYItem!M747</f>
        <v>0</v>
      </c>
      <c r="N747">
        <f>bootYItem!O747</f>
        <v>1</v>
      </c>
      <c r="O747">
        <f>bootYItem!Q747</f>
        <v>0</v>
      </c>
      <c r="P747">
        <f>bootYItem!P747</f>
        <v>1</v>
      </c>
      <c r="Q747">
        <f>bootYItem!R747</f>
        <v>0</v>
      </c>
      <c r="R747">
        <f>bootYItem!S747</f>
        <v>1</v>
      </c>
      <c r="S747" s="4">
        <v>741</v>
      </c>
      <c r="T747">
        <f>bootYItem!B747</f>
        <v>1</v>
      </c>
      <c r="U747">
        <f>bootYItem!V747</f>
        <v>1</v>
      </c>
      <c r="V747">
        <f>bootYItem!W747</f>
        <v>0</v>
      </c>
      <c r="W747" s="4">
        <v>0</v>
      </c>
      <c r="X747" s="4">
        <v>0</v>
      </c>
    </row>
    <row r="748" spans="1:24" x14ac:dyDescent="0.25">
      <c r="A748" t="str">
        <f>bootYItem!A748</f>
        <v>iycsc55</v>
      </c>
      <c r="B748" t="str">
        <f>bootYItem!E748</f>
        <v>50Superior Armor 1~6 Favor Upgrader</v>
      </c>
      <c r="C748" s="1" t="str">
        <f>bootYItem!C748</f>
        <v>A30237</v>
      </c>
      <c r="D748">
        <f>bootYItem!D748</f>
        <v>547</v>
      </c>
      <c r="E748" s="1" t="str">
        <f>bootYItem!H748</f>
        <v>11111000</v>
      </c>
      <c r="F748" s="4">
        <v>20</v>
      </c>
      <c r="G748">
        <f>bootYItem!I748</f>
        <v>0</v>
      </c>
      <c r="H748" s="4">
        <v>0</v>
      </c>
      <c r="I748">
        <f>bootYItem!J748</f>
        <v>1</v>
      </c>
      <c r="J748">
        <f>bootYItem!K748</f>
        <v>0</v>
      </c>
      <c r="K748">
        <f>bootYItem!L748</f>
        <v>0</v>
      </c>
      <c r="L748">
        <f>bootYItem!N748</f>
        <v>0</v>
      </c>
      <c r="M748">
        <f>bootYItem!M748</f>
        <v>0</v>
      </c>
      <c r="N748">
        <f>bootYItem!O748</f>
        <v>1</v>
      </c>
      <c r="O748">
        <f>bootYItem!Q748</f>
        <v>0</v>
      </c>
      <c r="P748">
        <f>bootYItem!P748</f>
        <v>1</v>
      </c>
      <c r="Q748">
        <f>bootYItem!R748</f>
        <v>0</v>
      </c>
      <c r="R748">
        <f>bootYItem!S748</f>
        <v>1</v>
      </c>
      <c r="S748" s="4">
        <v>742</v>
      </c>
      <c r="T748">
        <f>bootYItem!B748</f>
        <v>1</v>
      </c>
      <c r="U748">
        <f>bootYItem!V748</f>
        <v>1</v>
      </c>
      <c r="V748">
        <f>bootYItem!W748</f>
        <v>0</v>
      </c>
      <c r="W748" s="4">
        <v>0</v>
      </c>
      <c r="X748" s="4">
        <v>0</v>
      </c>
    </row>
    <row r="749" spans="1:24" x14ac:dyDescent="0.25">
      <c r="A749" t="str">
        <f>bootYItem!A749</f>
        <v>iycsc56</v>
      </c>
      <c r="B749" t="str">
        <f>bootYItem!E749</f>
        <v>50Superior Armor 1~7 Favor Upgrader</v>
      </c>
      <c r="C749" s="1" t="str">
        <f>bootYItem!C749</f>
        <v>A30237</v>
      </c>
      <c r="D749">
        <f>bootYItem!D749</f>
        <v>548</v>
      </c>
      <c r="E749" s="1" t="str">
        <f>bootYItem!H749</f>
        <v>11111000</v>
      </c>
      <c r="F749" s="4">
        <v>20</v>
      </c>
      <c r="G749">
        <f>bootYItem!I749</f>
        <v>0</v>
      </c>
      <c r="H749" s="4">
        <v>0</v>
      </c>
      <c r="I749">
        <f>bootYItem!J749</f>
        <v>1</v>
      </c>
      <c r="J749">
        <f>bootYItem!K749</f>
        <v>0</v>
      </c>
      <c r="K749">
        <f>bootYItem!L749</f>
        <v>0</v>
      </c>
      <c r="L749">
        <f>bootYItem!N749</f>
        <v>0</v>
      </c>
      <c r="M749">
        <f>bootYItem!M749</f>
        <v>0</v>
      </c>
      <c r="N749">
        <f>bootYItem!O749</f>
        <v>1</v>
      </c>
      <c r="O749">
        <f>bootYItem!Q749</f>
        <v>0</v>
      </c>
      <c r="P749">
        <f>bootYItem!P749</f>
        <v>1</v>
      </c>
      <c r="Q749">
        <f>bootYItem!R749</f>
        <v>0</v>
      </c>
      <c r="R749">
        <f>bootYItem!S749</f>
        <v>1</v>
      </c>
      <c r="S749" s="4">
        <v>743</v>
      </c>
      <c r="T749">
        <f>bootYItem!B749</f>
        <v>1</v>
      </c>
      <c r="U749">
        <f>bootYItem!V749</f>
        <v>1</v>
      </c>
      <c r="V749">
        <f>bootYItem!W749</f>
        <v>0</v>
      </c>
      <c r="W749" s="4">
        <v>0</v>
      </c>
      <c r="X749" s="4">
        <v>0</v>
      </c>
    </row>
    <row r="750" spans="1:24" x14ac:dyDescent="0.25">
      <c r="A750" t="str">
        <f>bootYItem!A750</f>
        <v>iycsc57</v>
      </c>
      <c r="B750" t="str">
        <f>bootYItem!E750</f>
        <v>50Superior Armor 2~3 Favor Upgrader</v>
      </c>
      <c r="C750" s="1" t="str">
        <f>bootYItem!C750</f>
        <v>A30237</v>
      </c>
      <c r="D750">
        <f>bootYItem!D750</f>
        <v>549</v>
      </c>
      <c r="E750" s="1" t="str">
        <f>bootYItem!H750</f>
        <v>11111000</v>
      </c>
      <c r="F750" s="4">
        <v>20</v>
      </c>
      <c r="G750">
        <f>bootYItem!I750</f>
        <v>0</v>
      </c>
      <c r="H750" s="4">
        <v>0</v>
      </c>
      <c r="I750">
        <f>bootYItem!J750</f>
        <v>1</v>
      </c>
      <c r="J750">
        <f>bootYItem!K750</f>
        <v>0</v>
      </c>
      <c r="K750">
        <f>bootYItem!L750</f>
        <v>0</v>
      </c>
      <c r="L750">
        <f>bootYItem!N750</f>
        <v>0</v>
      </c>
      <c r="M750">
        <f>bootYItem!M750</f>
        <v>0</v>
      </c>
      <c r="N750">
        <f>bootYItem!O750</f>
        <v>1</v>
      </c>
      <c r="O750">
        <f>bootYItem!Q750</f>
        <v>0</v>
      </c>
      <c r="P750">
        <f>bootYItem!P750</f>
        <v>1</v>
      </c>
      <c r="Q750">
        <f>bootYItem!R750</f>
        <v>0</v>
      </c>
      <c r="R750">
        <f>bootYItem!S750</f>
        <v>1</v>
      </c>
      <c r="S750" s="4">
        <v>744</v>
      </c>
      <c r="T750">
        <f>bootYItem!B750</f>
        <v>1</v>
      </c>
      <c r="U750">
        <f>bootYItem!V750</f>
        <v>1</v>
      </c>
      <c r="V750">
        <f>bootYItem!W750</f>
        <v>0</v>
      </c>
      <c r="W750" s="4">
        <v>0</v>
      </c>
      <c r="X750" s="4">
        <v>0</v>
      </c>
    </row>
    <row r="751" spans="1:24" x14ac:dyDescent="0.25">
      <c r="A751" t="str">
        <f>bootYItem!A751</f>
        <v>iycsc58</v>
      </c>
      <c r="B751" t="str">
        <f>bootYItem!E751</f>
        <v>50Superior Armor 2~4 Favor Upgrader</v>
      </c>
      <c r="C751" s="1" t="str">
        <f>bootYItem!C751</f>
        <v>A30237</v>
      </c>
      <c r="D751">
        <f>bootYItem!D751</f>
        <v>550</v>
      </c>
      <c r="E751" s="1" t="str">
        <f>bootYItem!H751</f>
        <v>11111000</v>
      </c>
      <c r="F751" s="4">
        <v>20</v>
      </c>
      <c r="G751">
        <f>bootYItem!I751</f>
        <v>0</v>
      </c>
      <c r="H751" s="4">
        <v>0</v>
      </c>
      <c r="I751">
        <f>bootYItem!J751</f>
        <v>1</v>
      </c>
      <c r="J751">
        <f>bootYItem!K751</f>
        <v>0</v>
      </c>
      <c r="K751">
        <f>bootYItem!L751</f>
        <v>0</v>
      </c>
      <c r="L751">
        <f>bootYItem!N751</f>
        <v>0</v>
      </c>
      <c r="M751">
        <f>bootYItem!M751</f>
        <v>0</v>
      </c>
      <c r="N751">
        <f>bootYItem!O751</f>
        <v>1</v>
      </c>
      <c r="O751">
        <f>bootYItem!Q751</f>
        <v>0</v>
      </c>
      <c r="P751">
        <f>bootYItem!P751</f>
        <v>1</v>
      </c>
      <c r="Q751">
        <f>bootYItem!R751</f>
        <v>0</v>
      </c>
      <c r="R751">
        <f>bootYItem!S751</f>
        <v>1</v>
      </c>
      <c r="S751" s="4">
        <v>745</v>
      </c>
      <c r="T751">
        <f>bootYItem!B751</f>
        <v>1</v>
      </c>
      <c r="U751">
        <f>bootYItem!V751</f>
        <v>1</v>
      </c>
      <c r="V751">
        <f>bootYItem!W751</f>
        <v>0</v>
      </c>
      <c r="W751" s="4">
        <v>0</v>
      </c>
      <c r="X751" s="4">
        <v>0</v>
      </c>
    </row>
    <row r="752" spans="1:24" x14ac:dyDescent="0.25">
      <c r="A752" t="str">
        <f>bootYItem!A752</f>
        <v>iycsc59</v>
      </c>
      <c r="B752" t="str">
        <f>bootYItem!E752</f>
        <v>50Superior Armor 2~5 Favor Upgrader</v>
      </c>
      <c r="C752" s="1" t="str">
        <f>bootYItem!C752</f>
        <v>A30237</v>
      </c>
      <c r="D752">
        <f>bootYItem!D752</f>
        <v>551</v>
      </c>
      <c r="E752" s="1" t="str">
        <f>bootYItem!H752</f>
        <v>11111000</v>
      </c>
      <c r="F752" s="4">
        <v>20</v>
      </c>
      <c r="G752">
        <f>bootYItem!I752</f>
        <v>0</v>
      </c>
      <c r="H752" s="4">
        <v>0</v>
      </c>
      <c r="I752">
        <f>bootYItem!J752</f>
        <v>1</v>
      </c>
      <c r="J752">
        <f>bootYItem!K752</f>
        <v>0</v>
      </c>
      <c r="K752">
        <f>bootYItem!L752</f>
        <v>0</v>
      </c>
      <c r="L752">
        <f>bootYItem!N752</f>
        <v>0</v>
      </c>
      <c r="M752">
        <f>bootYItem!M752</f>
        <v>0</v>
      </c>
      <c r="N752">
        <f>bootYItem!O752</f>
        <v>1</v>
      </c>
      <c r="O752">
        <f>bootYItem!Q752</f>
        <v>0</v>
      </c>
      <c r="P752">
        <f>bootYItem!P752</f>
        <v>1</v>
      </c>
      <c r="Q752">
        <f>bootYItem!R752</f>
        <v>0</v>
      </c>
      <c r="R752">
        <f>bootYItem!S752</f>
        <v>1</v>
      </c>
      <c r="S752" s="4">
        <v>746</v>
      </c>
      <c r="T752">
        <f>bootYItem!B752</f>
        <v>1</v>
      </c>
      <c r="U752">
        <f>bootYItem!V752</f>
        <v>1</v>
      </c>
      <c r="V752">
        <f>bootYItem!W752</f>
        <v>0</v>
      </c>
      <c r="W752" s="4">
        <v>0</v>
      </c>
      <c r="X752" s="4">
        <v>0</v>
      </c>
    </row>
    <row r="753" spans="1:24" x14ac:dyDescent="0.25">
      <c r="A753" t="str">
        <f>bootYItem!A753</f>
        <v>iycsc60</v>
      </c>
      <c r="B753" t="str">
        <f>bootYItem!E753</f>
        <v>50Superior Armor 2~6 Favor Upgrader</v>
      </c>
      <c r="C753" s="1" t="str">
        <f>bootYItem!C753</f>
        <v>A30237</v>
      </c>
      <c r="D753">
        <f>bootYItem!D753</f>
        <v>552</v>
      </c>
      <c r="E753" s="1" t="str">
        <f>bootYItem!H753</f>
        <v>11111000</v>
      </c>
      <c r="F753" s="4">
        <v>20</v>
      </c>
      <c r="G753">
        <f>bootYItem!I753</f>
        <v>0</v>
      </c>
      <c r="H753" s="4">
        <v>0</v>
      </c>
      <c r="I753">
        <f>bootYItem!J753</f>
        <v>1</v>
      </c>
      <c r="J753">
        <f>bootYItem!K753</f>
        <v>0</v>
      </c>
      <c r="K753">
        <f>bootYItem!L753</f>
        <v>0</v>
      </c>
      <c r="L753">
        <f>bootYItem!N753</f>
        <v>0</v>
      </c>
      <c r="M753">
        <f>bootYItem!M753</f>
        <v>0</v>
      </c>
      <c r="N753">
        <f>bootYItem!O753</f>
        <v>1</v>
      </c>
      <c r="O753">
        <f>bootYItem!Q753</f>
        <v>0</v>
      </c>
      <c r="P753">
        <f>bootYItem!P753</f>
        <v>1</v>
      </c>
      <c r="Q753">
        <f>bootYItem!R753</f>
        <v>0</v>
      </c>
      <c r="R753">
        <f>bootYItem!S753</f>
        <v>1</v>
      </c>
      <c r="S753" s="4">
        <v>747</v>
      </c>
      <c r="T753">
        <f>bootYItem!B753</f>
        <v>1</v>
      </c>
      <c r="U753">
        <f>bootYItem!V753</f>
        <v>1</v>
      </c>
      <c r="V753">
        <f>bootYItem!W753</f>
        <v>0</v>
      </c>
      <c r="W753" s="4">
        <v>0</v>
      </c>
      <c r="X753" s="4">
        <v>0</v>
      </c>
    </row>
    <row r="754" spans="1:24" x14ac:dyDescent="0.25">
      <c r="A754" t="str">
        <f>bootYItem!A754</f>
        <v>iycsc61</v>
      </c>
      <c r="B754" t="str">
        <f>bootYItem!E754</f>
        <v>50Superior Armor 2~7 Favor Upgrader</v>
      </c>
      <c r="C754" s="1" t="str">
        <f>bootYItem!C754</f>
        <v>A30237</v>
      </c>
      <c r="D754">
        <f>bootYItem!D754</f>
        <v>553</v>
      </c>
      <c r="E754" s="1" t="str">
        <f>bootYItem!H754</f>
        <v>11111000</v>
      </c>
      <c r="F754" s="4">
        <v>20</v>
      </c>
      <c r="G754">
        <f>bootYItem!I754</f>
        <v>0</v>
      </c>
      <c r="H754" s="4">
        <v>0</v>
      </c>
      <c r="I754">
        <f>bootYItem!J754</f>
        <v>1</v>
      </c>
      <c r="J754">
        <f>bootYItem!K754</f>
        <v>0</v>
      </c>
      <c r="K754">
        <f>bootYItem!L754</f>
        <v>0</v>
      </c>
      <c r="L754">
        <f>bootYItem!N754</f>
        <v>0</v>
      </c>
      <c r="M754">
        <f>bootYItem!M754</f>
        <v>0</v>
      </c>
      <c r="N754">
        <f>bootYItem!O754</f>
        <v>1</v>
      </c>
      <c r="O754">
        <f>bootYItem!Q754</f>
        <v>0</v>
      </c>
      <c r="P754">
        <f>bootYItem!P754</f>
        <v>1</v>
      </c>
      <c r="Q754">
        <f>bootYItem!R754</f>
        <v>0</v>
      </c>
      <c r="R754">
        <f>bootYItem!S754</f>
        <v>1</v>
      </c>
      <c r="S754" s="4">
        <v>748</v>
      </c>
      <c r="T754">
        <f>bootYItem!B754</f>
        <v>1</v>
      </c>
      <c r="U754">
        <f>bootYItem!V754</f>
        <v>1</v>
      </c>
      <c r="V754">
        <f>bootYItem!W754</f>
        <v>0</v>
      </c>
      <c r="W754" s="4">
        <v>0</v>
      </c>
      <c r="X754" s="4">
        <v>0</v>
      </c>
    </row>
    <row r="755" spans="1:24" x14ac:dyDescent="0.25">
      <c r="A755" t="str">
        <f>bootYItem!A755</f>
        <v>iycsc62</v>
      </c>
      <c r="B755" t="str">
        <f>bootYItem!E755</f>
        <v>50Superior Armor 3~4 Favor Upgrader</v>
      </c>
      <c r="C755" s="1" t="str">
        <f>bootYItem!C755</f>
        <v>A30237</v>
      </c>
      <c r="D755">
        <f>bootYItem!D755</f>
        <v>554</v>
      </c>
      <c r="E755" s="1" t="str">
        <f>bootYItem!H755</f>
        <v>11111000</v>
      </c>
      <c r="F755" s="4">
        <v>20</v>
      </c>
      <c r="G755">
        <f>bootYItem!I755</f>
        <v>0</v>
      </c>
      <c r="H755" s="4">
        <v>0</v>
      </c>
      <c r="I755">
        <f>bootYItem!J755</f>
        <v>1</v>
      </c>
      <c r="J755">
        <f>bootYItem!K755</f>
        <v>0</v>
      </c>
      <c r="K755">
        <f>bootYItem!L755</f>
        <v>0</v>
      </c>
      <c r="L755">
        <f>bootYItem!N755</f>
        <v>0</v>
      </c>
      <c r="M755">
        <f>bootYItem!M755</f>
        <v>0</v>
      </c>
      <c r="N755">
        <f>bootYItem!O755</f>
        <v>1</v>
      </c>
      <c r="O755">
        <f>bootYItem!Q755</f>
        <v>0</v>
      </c>
      <c r="P755">
        <f>bootYItem!P755</f>
        <v>1</v>
      </c>
      <c r="Q755">
        <f>bootYItem!R755</f>
        <v>0</v>
      </c>
      <c r="R755">
        <f>bootYItem!S755</f>
        <v>1</v>
      </c>
      <c r="S755" s="4">
        <v>749</v>
      </c>
      <c r="T755">
        <f>bootYItem!B755</f>
        <v>1</v>
      </c>
      <c r="U755">
        <f>bootYItem!V755</f>
        <v>1</v>
      </c>
      <c r="V755">
        <f>bootYItem!W755</f>
        <v>0</v>
      </c>
      <c r="W755" s="4">
        <v>0</v>
      </c>
      <c r="X755" s="4">
        <v>0</v>
      </c>
    </row>
    <row r="756" spans="1:24" x14ac:dyDescent="0.25">
      <c r="A756" t="str">
        <f>bootYItem!A756</f>
        <v>iycsc63</v>
      </c>
      <c r="B756" t="str">
        <f>bootYItem!E756</f>
        <v>50Superior Armor 3~5 Favor Upgrader</v>
      </c>
      <c r="C756" s="1" t="str">
        <f>bootYItem!C756</f>
        <v>A30237</v>
      </c>
      <c r="D756">
        <f>bootYItem!D756</f>
        <v>555</v>
      </c>
      <c r="E756" s="1" t="str">
        <f>bootYItem!H756</f>
        <v>11111000</v>
      </c>
      <c r="F756" s="4">
        <v>20</v>
      </c>
      <c r="G756">
        <f>bootYItem!I756</f>
        <v>0</v>
      </c>
      <c r="H756" s="4">
        <v>0</v>
      </c>
      <c r="I756">
        <f>bootYItem!J756</f>
        <v>1</v>
      </c>
      <c r="J756">
        <f>bootYItem!K756</f>
        <v>0</v>
      </c>
      <c r="K756">
        <f>bootYItem!L756</f>
        <v>0</v>
      </c>
      <c r="L756">
        <f>bootYItem!N756</f>
        <v>0</v>
      </c>
      <c r="M756">
        <f>bootYItem!M756</f>
        <v>0</v>
      </c>
      <c r="N756">
        <f>bootYItem!O756</f>
        <v>1</v>
      </c>
      <c r="O756">
        <f>bootYItem!Q756</f>
        <v>0</v>
      </c>
      <c r="P756">
        <f>bootYItem!P756</f>
        <v>1</v>
      </c>
      <c r="Q756">
        <f>bootYItem!R756</f>
        <v>0</v>
      </c>
      <c r="R756">
        <f>bootYItem!S756</f>
        <v>1</v>
      </c>
      <c r="S756" s="4">
        <v>750</v>
      </c>
      <c r="T756">
        <f>bootYItem!B756</f>
        <v>1</v>
      </c>
      <c r="U756">
        <f>bootYItem!V756</f>
        <v>1</v>
      </c>
      <c r="V756">
        <f>bootYItem!W756</f>
        <v>0</v>
      </c>
      <c r="W756" s="4">
        <v>0</v>
      </c>
      <c r="X756" s="4">
        <v>0</v>
      </c>
    </row>
    <row r="757" spans="1:24" x14ac:dyDescent="0.25">
      <c r="A757" t="str">
        <f>bootYItem!A757</f>
        <v>iycsc64</v>
      </c>
      <c r="B757" t="str">
        <f>bootYItem!E757</f>
        <v>50Superior Armor 3~6 Favor Upgrader</v>
      </c>
      <c r="C757" s="1" t="str">
        <f>bootYItem!C757</f>
        <v>A30237</v>
      </c>
      <c r="D757">
        <f>bootYItem!D757</f>
        <v>556</v>
      </c>
      <c r="E757" s="1" t="str">
        <f>bootYItem!H757</f>
        <v>11111000</v>
      </c>
      <c r="F757" s="4">
        <v>20</v>
      </c>
      <c r="G757">
        <f>bootYItem!I757</f>
        <v>0</v>
      </c>
      <c r="H757" s="4">
        <v>0</v>
      </c>
      <c r="I757">
        <f>bootYItem!J757</f>
        <v>1</v>
      </c>
      <c r="J757">
        <f>bootYItem!K757</f>
        <v>0</v>
      </c>
      <c r="K757">
        <f>bootYItem!L757</f>
        <v>0</v>
      </c>
      <c r="L757">
        <f>bootYItem!N757</f>
        <v>0</v>
      </c>
      <c r="M757">
        <f>bootYItem!M757</f>
        <v>0</v>
      </c>
      <c r="N757">
        <f>bootYItem!O757</f>
        <v>1</v>
      </c>
      <c r="O757">
        <f>bootYItem!Q757</f>
        <v>0</v>
      </c>
      <c r="P757">
        <f>bootYItem!P757</f>
        <v>1</v>
      </c>
      <c r="Q757">
        <f>bootYItem!R757</f>
        <v>0</v>
      </c>
      <c r="R757">
        <f>bootYItem!S757</f>
        <v>1</v>
      </c>
      <c r="S757" s="4">
        <v>751</v>
      </c>
      <c r="T757">
        <f>bootYItem!B757</f>
        <v>1</v>
      </c>
      <c r="U757">
        <f>bootYItem!V757</f>
        <v>1</v>
      </c>
      <c r="V757">
        <f>bootYItem!W757</f>
        <v>0</v>
      </c>
      <c r="W757" s="4">
        <v>0</v>
      </c>
      <c r="X757" s="4">
        <v>0</v>
      </c>
    </row>
    <row r="758" spans="1:24" x14ac:dyDescent="0.25">
      <c r="A758" t="str">
        <f>bootYItem!A758</f>
        <v>iycsc65</v>
      </c>
      <c r="B758" t="str">
        <f>bootYItem!E758</f>
        <v>50Superior Armor 3~7 Favor Upgrader</v>
      </c>
      <c r="C758" s="1" t="str">
        <f>bootYItem!C758</f>
        <v>A30237</v>
      </c>
      <c r="D758">
        <f>bootYItem!D758</f>
        <v>557</v>
      </c>
      <c r="E758" s="1" t="str">
        <f>bootYItem!H758</f>
        <v>11111000</v>
      </c>
      <c r="F758" s="4">
        <v>20</v>
      </c>
      <c r="G758">
        <f>bootYItem!I758</f>
        <v>0</v>
      </c>
      <c r="H758" s="4">
        <v>0</v>
      </c>
      <c r="I758">
        <f>bootYItem!J758</f>
        <v>1</v>
      </c>
      <c r="J758">
        <f>bootYItem!K758</f>
        <v>0</v>
      </c>
      <c r="K758">
        <f>bootYItem!L758</f>
        <v>0</v>
      </c>
      <c r="L758">
        <f>bootYItem!N758</f>
        <v>0</v>
      </c>
      <c r="M758">
        <f>bootYItem!M758</f>
        <v>0</v>
      </c>
      <c r="N758">
        <f>bootYItem!O758</f>
        <v>1</v>
      </c>
      <c r="O758">
        <f>bootYItem!Q758</f>
        <v>0</v>
      </c>
      <c r="P758">
        <f>bootYItem!P758</f>
        <v>1</v>
      </c>
      <c r="Q758">
        <f>bootYItem!R758</f>
        <v>0</v>
      </c>
      <c r="R758">
        <f>bootYItem!S758</f>
        <v>1</v>
      </c>
      <c r="S758" s="4">
        <v>752</v>
      </c>
      <c r="T758">
        <f>bootYItem!B758</f>
        <v>1</v>
      </c>
      <c r="U758">
        <f>bootYItem!V758</f>
        <v>1</v>
      </c>
      <c r="V758">
        <f>bootYItem!W758</f>
        <v>0</v>
      </c>
      <c r="W758" s="4">
        <v>0</v>
      </c>
      <c r="X758" s="4">
        <v>0</v>
      </c>
    </row>
    <row r="759" spans="1:24" x14ac:dyDescent="0.25">
      <c r="A759" t="str">
        <f>bootYItem!A759</f>
        <v>iycsc66</v>
      </c>
      <c r="B759" t="str">
        <f>bootYItem!E759</f>
        <v>50Superior Armor 4~5 Favor Upgrader</v>
      </c>
      <c r="C759" s="1" t="str">
        <f>bootYItem!C759</f>
        <v>A30237</v>
      </c>
      <c r="D759">
        <f>bootYItem!D759</f>
        <v>558</v>
      </c>
      <c r="E759" s="1" t="str">
        <f>bootYItem!H759</f>
        <v>11111000</v>
      </c>
      <c r="F759" s="4">
        <v>20</v>
      </c>
      <c r="G759">
        <f>bootYItem!I759</f>
        <v>0</v>
      </c>
      <c r="H759" s="4">
        <v>0</v>
      </c>
      <c r="I759">
        <f>bootYItem!J759</f>
        <v>1</v>
      </c>
      <c r="J759">
        <f>bootYItem!K759</f>
        <v>0</v>
      </c>
      <c r="K759">
        <f>bootYItem!L759</f>
        <v>0</v>
      </c>
      <c r="L759">
        <f>bootYItem!N759</f>
        <v>0</v>
      </c>
      <c r="M759">
        <f>bootYItem!M759</f>
        <v>0</v>
      </c>
      <c r="N759">
        <f>bootYItem!O759</f>
        <v>1</v>
      </c>
      <c r="O759">
        <f>bootYItem!Q759</f>
        <v>0</v>
      </c>
      <c r="P759">
        <f>bootYItem!P759</f>
        <v>1</v>
      </c>
      <c r="Q759">
        <f>bootYItem!R759</f>
        <v>0</v>
      </c>
      <c r="R759">
        <f>bootYItem!S759</f>
        <v>1</v>
      </c>
      <c r="S759" s="4">
        <v>753</v>
      </c>
      <c r="T759">
        <f>bootYItem!B759</f>
        <v>1</v>
      </c>
      <c r="U759">
        <f>bootYItem!V759</f>
        <v>1</v>
      </c>
      <c r="V759">
        <f>bootYItem!W759</f>
        <v>0</v>
      </c>
      <c r="W759" s="4">
        <v>0</v>
      </c>
      <c r="X759" s="4">
        <v>0</v>
      </c>
    </row>
    <row r="760" spans="1:24" x14ac:dyDescent="0.25">
      <c r="A760" t="str">
        <f>bootYItem!A760</f>
        <v>iycsc67</v>
      </c>
      <c r="B760" t="str">
        <f>bootYItem!E760</f>
        <v>50Superior Armor 4~6 Favor Upgrader</v>
      </c>
      <c r="C760" s="1" t="str">
        <f>bootYItem!C760</f>
        <v>A30237</v>
      </c>
      <c r="D760">
        <f>bootYItem!D760</f>
        <v>559</v>
      </c>
      <c r="E760" s="1" t="str">
        <f>bootYItem!H760</f>
        <v>11111000</v>
      </c>
      <c r="F760" s="4">
        <v>20</v>
      </c>
      <c r="G760">
        <f>bootYItem!I760</f>
        <v>0</v>
      </c>
      <c r="H760" s="4">
        <v>0</v>
      </c>
      <c r="I760">
        <f>bootYItem!J760</f>
        <v>1</v>
      </c>
      <c r="J760">
        <f>bootYItem!K760</f>
        <v>0</v>
      </c>
      <c r="K760">
        <f>bootYItem!L760</f>
        <v>0</v>
      </c>
      <c r="L760">
        <f>bootYItem!N760</f>
        <v>0</v>
      </c>
      <c r="M760">
        <f>bootYItem!M760</f>
        <v>0</v>
      </c>
      <c r="N760">
        <f>bootYItem!O760</f>
        <v>1</v>
      </c>
      <c r="O760">
        <f>bootYItem!Q760</f>
        <v>0</v>
      </c>
      <c r="P760">
        <f>bootYItem!P760</f>
        <v>1</v>
      </c>
      <c r="Q760">
        <f>bootYItem!R760</f>
        <v>0</v>
      </c>
      <c r="R760">
        <f>bootYItem!S760</f>
        <v>1</v>
      </c>
      <c r="S760" s="4">
        <v>754</v>
      </c>
      <c r="T760">
        <f>bootYItem!B760</f>
        <v>1</v>
      </c>
      <c r="U760">
        <f>bootYItem!V760</f>
        <v>1</v>
      </c>
      <c r="V760">
        <f>bootYItem!W760</f>
        <v>0</v>
      </c>
      <c r="W760" s="4">
        <v>0</v>
      </c>
      <c r="X760" s="4">
        <v>0</v>
      </c>
    </row>
    <row r="761" spans="1:24" x14ac:dyDescent="0.25">
      <c r="A761" t="str">
        <f>bootYItem!A761</f>
        <v>iycsc68</v>
      </c>
      <c r="B761" t="str">
        <f>bootYItem!E761</f>
        <v>50Superior Armor 4~7 Favor Upgrader</v>
      </c>
      <c r="C761" s="1" t="str">
        <f>bootYItem!C761</f>
        <v>A30237</v>
      </c>
      <c r="D761">
        <f>bootYItem!D761</f>
        <v>560</v>
      </c>
      <c r="E761" s="1" t="str">
        <f>bootYItem!H761</f>
        <v>11111000</v>
      </c>
      <c r="F761" s="4">
        <v>20</v>
      </c>
      <c r="G761">
        <f>bootYItem!I761</f>
        <v>0</v>
      </c>
      <c r="H761" s="4">
        <v>0</v>
      </c>
      <c r="I761">
        <f>bootYItem!J761</f>
        <v>1</v>
      </c>
      <c r="J761">
        <f>bootYItem!K761</f>
        <v>0</v>
      </c>
      <c r="K761">
        <f>bootYItem!L761</f>
        <v>0</v>
      </c>
      <c r="L761">
        <f>bootYItem!N761</f>
        <v>0</v>
      </c>
      <c r="M761">
        <f>bootYItem!M761</f>
        <v>0</v>
      </c>
      <c r="N761">
        <f>bootYItem!O761</f>
        <v>1</v>
      </c>
      <c r="O761">
        <f>bootYItem!Q761</f>
        <v>0</v>
      </c>
      <c r="P761">
        <f>bootYItem!P761</f>
        <v>1</v>
      </c>
      <c r="Q761">
        <f>bootYItem!R761</f>
        <v>0</v>
      </c>
      <c r="R761">
        <f>bootYItem!S761</f>
        <v>1</v>
      </c>
      <c r="S761" s="4">
        <v>755</v>
      </c>
      <c r="T761">
        <f>bootYItem!B761</f>
        <v>1</v>
      </c>
      <c r="U761">
        <f>bootYItem!V761</f>
        <v>1</v>
      </c>
      <c r="V761">
        <f>bootYItem!W761</f>
        <v>0</v>
      </c>
      <c r="W761" s="4">
        <v>0</v>
      </c>
      <c r="X761" s="4">
        <v>0</v>
      </c>
    </row>
    <row r="762" spans="1:24" x14ac:dyDescent="0.25">
      <c r="A762" t="str">
        <f>bootYItem!A762</f>
        <v>iycsc69</v>
      </c>
      <c r="B762" t="str">
        <f>bootYItem!E762</f>
        <v>50Superior Armor 5~6 Favor Upgrader</v>
      </c>
      <c r="C762" s="1" t="str">
        <f>bootYItem!C762</f>
        <v>A30237</v>
      </c>
      <c r="D762">
        <f>bootYItem!D762</f>
        <v>561</v>
      </c>
      <c r="E762" s="1" t="str">
        <f>bootYItem!H762</f>
        <v>11111000</v>
      </c>
      <c r="F762" s="4">
        <v>20</v>
      </c>
      <c r="G762">
        <f>bootYItem!I762</f>
        <v>0</v>
      </c>
      <c r="H762" s="4">
        <v>0</v>
      </c>
      <c r="I762">
        <f>bootYItem!J762</f>
        <v>1</v>
      </c>
      <c r="J762">
        <f>bootYItem!K762</f>
        <v>0</v>
      </c>
      <c r="K762">
        <f>bootYItem!L762</f>
        <v>0</v>
      </c>
      <c r="L762">
        <f>bootYItem!N762</f>
        <v>0</v>
      </c>
      <c r="M762">
        <f>bootYItem!M762</f>
        <v>0</v>
      </c>
      <c r="N762">
        <f>bootYItem!O762</f>
        <v>1</v>
      </c>
      <c r="O762">
        <f>bootYItem!Q762</f>
        <v>0</v>
      </c>
      <c r="P762">
        <f>bootYItem!P762</f>
        <v>1</v>
      </c>
      <c r="Q762">
        <f>bootYItem!R762</f>
        <v>0</v>
      </c>
      <c r="R762">
        <f>bootYItem!S762</f>
        <v>1</v>
      </c>
      <c r="S762" s="4">
        <v>756</v>
      </c>
      <c r="T762">
        <f>bootYItem!B762</f>
        <v>1</v>
      </c>
      <c r="U762">
        <f>bootYItem!V762</f>
        <v>1</v>
      </c>
      <c r="V762">
        <f>bootYItem!W762</f>
        <v>0</v>
      </c>
      <c r="W762" s="4">
        <v>0</v>
      </c>
      <c r="X762" s="4">
        <v>0</v>
      </c>
    </row>
    <row r="763" spans="1:24" x14ac:dyDescent="0.25">
      <c r="A763" t="str">
        <f>bootYItem!A763</f>
        <v>iycsc70</v>
      </c>
      <c r="B763" t="str">
        <f>bootYItem!E763</f>
        <v>50Superior Armor 5~7 Favor Upgrader</v>
      </c>
      <c r="C763" s="1" t="str">
        <f>bootYItem!C763</f>
        <v>A30237</v>
      </c>
      <c r="D763">
        <f>bootYItem!D763</f>
        <v>562</v>
      </c>
      <c r="E763" s="1" t="str">
        <f>bootYItem!H763</f>
        <v>11111000</v>
      </c>
      <c r="F763" s="4">
        <v>20</v>
      </c>
      <c r="G763">
        <f>bootYItem!I763</f>
        <v>0</v>
      </c>
      <c r="H763" s="4">
        <v>0</v>
      </c>
      <c r="I763">
        <f>bootYItem!J763</f>
        <v>1</v>
      </c>
      <c r="J763">
        <f>bootYItem!K763</f>
        <v>0</v>
      </c>
      <c r="K763">
        <f>bootYItem!L763</f>
        <v>0</v>
      </c>
      <c r="L763">
        <f>bootYItem!N763</f>
        <v>0</v>
      </c>
      <c r="M763">
        <f>bootYItem!M763</f>
        <v>0</v>
      </c>
      <c r="N763">
        <f>bootYItem!O763</f>
        <v>1</v>
      </c>
      <c r="O763">
        <f>bootYItem!Q763</f>
        <v>0</v>
      </c>
      <c r="P763">
        <f>bootYItem!P763</f>
        <v>1</v>
      </c>
      <c r="Q763">
        <f>bootYItem!R763</f>
        <v>0</v>
      </c>
      <c r="R763">
        <f>bootYItem!S763</f>
        <v>1</v>
      </c>
      <c r="S763" s="4">
        <v>757</v>
      </c>
      <c r="T763">
        <f>bootYItem!B763</f>
        <v>1</v>
      </c>
      <c r="U763">
        <f>bootYItem!V763</f>
        <v>1</v>
      </c>
      <c r="V763">
        <f>bootYItem!W763</f>
        <v>0</v>
      </c>
      <c r="W763" s="4">
        <v>0</v>
      </c>
      <c r="X763" s="4">
        <v>0</v>
      </c>
    </row>
    <row r="764" spans="1:24" x14ac:dyDescent="0.25">
      <c r="A764" t="str">
        <f>bootYItem!A764</f>
        <v>iycsc71</v>
      </c>
      <c r="B764" t="str">
        <f>bootYItem!E764</f>
        <v>50Superior Armor 6~7 Favor Upgrader</v>
      </c>
      <c r="C764" s="1" t="str">
        <f>bootYItem!C764</f>
        <v>A30237</v>
      </c>
      <c r="D764">
        <f>bootYItem!D764</f>
        <v>563</v>
      </c>
      <c r="E764" s="1" t="str">
        <f>bootYItem!H764</f>
        <v>11111000</v>
      </c>
      <c r="F764" s="4">
        <v>20</v>
      </c>
      <c r="G764">
        <f>bootYItem!I764</f>
        <v>0</v>
      </c>
      <c r="H764" s="4">
        <v>0</v>
      </c>
      <c r="I764">
        <f>bootYItem!J764</f>
        <v>1</v>
      </c>
      <c r="J764">
        <f>bootYItem!K764</f>
        <v>0</v>
      </c>
      <c r="K764">
        <f>bootYItem!L764</f>
        <v>0</v>
      </c>
      <c r="L764">
        <f>bootYItem!N764</f>
        <v>0</v>
      </c>
      <c r="M764">
        <f>bootYItem!M764</f>
        <v>0</v>
      </c>
      <c r="N764">
        <f>bootYItem!O764</f>
        <v>1</v>
      </c>
      <c r="O764">
        <f>bootYItem!Q764</f>
        <v>0</v>
      </c>
      <c r="P764">
        <f>bootYItem!P764</f>
        <v>1</v>
      </c>
      <c r="Q764">
        <f>bootYItem!R764</f>
        <v>0</v>
      </c>
      <c r="R764">
        <f>bootYItem!S764</f>
        <v>1</v>
      </c>
      <c r="S764" s="4">
        <v>758</v>
      </c>
      <c r="T764">
        <f>bootYItem!B764</f>
        <v>1</v>
      </c>
      <c r="U764">
        <f>bootYItem!V764</f>
        <v>1</v>
      </c>
      <c r="V764">
        <f>bootYItem!W764</f>
        <v>0</v>
      </c>
      <c r="W764" s="4">
        <v>0</v>
      </c>
      <c r="X764" s="4">
        <v>0</v>
      </c>
    </row>
    <row r="765" spans="1:24" x14ac:dyDescent="0.25">
      <c r="A765" t="str">
        <f>bootYItem!A765</f>
        <v>iycsc72</v>
      </c>
      <c r="B765" t="str">
        <f>bootYItem!E765</f>
        <v>53Superior Armor 1~2 Favor Upgrader</v>
      </c>
      <c r="C765" s="1" t="str">
        <f>bootYItem!C765</f>
        <v>A30237</v>
      </c>
      <c r="D765">
        <f>bootYItem!D765</f>
        <v>564</v>
      </c>
      <c r="E765" s="1" t="str">
        <f>bootYItem!H765</f>
        <v>11111000</v>
      </c>
      <c r="F765" s="4">
        <v>20</v>
      </c>
      <c r="G765">
        <f>bootYItem!I765</f>
        <v>0</v>
      </c>
      <c r="H765" s="4">
        <v>0</v>
      </c>
      <c r="I765">
        <f>bootYItem!J765</f>
        <v>1</v>
      </c>
      <c r="J765">
        <f>bootYItem!K765</f>
        <v>0</v>
      </c>
      <c r="K765">
        <f>bootYItem!L765</f>
        <v>0</v>
      </c>
      <c r="L765">
        <f>bootYItem!N765</f>
        <v>0</v>
      </c>
      <c r="M765">
        <f>bootYItem!M765</f>
        <v>0</v>
      </c>
      <c r="N765">
        <f>bootYItem!O765</f>
        <v>1</v>
      </c>
      <c r="O765">
        <f>bootYItem!Q765</f>
        <v>0</v>
      </c>
      <c r="P765">
        <f>bootYItem!P765</f>
        <v>1</v>
      </c>
      <c r="Q765">
        <f>bootYItem!R765</f>
        <v>0</v>
      </c>
      <c r="R765">
        <f>bootYItem!S765</f>
        <v>1</v>
      </c>
      <c r="S765" s="4">
        <v>759</v>
      </c>
      <c r="T765">
        <f>bootYItem!B765</f>
        <v>1</v>
      </c>
      <c r="U765">
        <f>bootYItem!V765</f>
        <v>1</v>
      </c>
      <c r="V765">
        <f>bootYItem!W765</f>
        <v>0</v>
      </c>
      <c r="W765" s="4">
        <v>0</v>
      </c>
      <c r="X765" s="4">
        <v>0</v>
      </c>
    </row>
    <row r="766" spans="1:24" x14ac:dyDescent="0.25">
      <c r="A766" t="str">
        <f>bootYItem!A766</f>
        <v>iycsc73</v>
      </c>
      <c r="B766" t="str">
        <f>bootYItem!E766</f>
        <v>53Superior Armor 1~3 Favor Upgrader</v>
      </c>
      <c r="C766" s="1" t="str">
        <f>bootYItem!C766</f>
        <v>A30237</v>
      </c>
      <c r="D766">
        <f>bootYItem!D766</f>
        <v>565</v>
      </c>
      <c r="E766" s="1" t="str">
        <f>bootYItem!H766</f>
        <v>11111000</v>
      </c>
      <c r="F766" s="4">
        <v>20</v>
      </c>
      <c r="G766">
        <f>bootYItem!I766</f>
        <v>0</v>
      </c>
      <c r="H766" s="4">
        <v>0</v>
      </c>
      <c r="I766">
        <f>bootYItem!J766</f>
        <v>1</v>
      </c>
      <c r="J766">
        <f>bootYItem!K766</f>
        <v>0</v>
      </c>
      <c r="K766">
        <f>bootYItem!L766</f>
        <v>0</v>
      </c>
      <c r="L766">
        <f>bootYItem!N766</f>
        <v>0</v>
      </c>
      <c r="M766">
        <f>bootYItem!M766</f>
        <v>0</v>
      </c>
      <c r="N766">
        <f>bootYItem!O766</f>
        <v>1</v>
      </c>
      <c r="O766">
        <f>bootYItem!Q766</f>
        <v>0</v>
      </c>
      <c r="P766">
        <f>bootYItem!P766</f>
        <v>1</v>
      </c>
      <c r="Q766">
        <f>bootYItem!R766</f>
        <v>0</v>
      </c>
      <c r="R766">
        <f>bootYItem!S766</f>
        <v>1</v>
      </c>
      <c r="S766" s="4">
        <v>760</v>
      </c>
      <c r="T766">
        <f>bootYItem!B766</f>
        <v>1</v>
      </c>
      <c r="U766">
        <f>bootYItem!V766</f>
        <v>1</v>
      </c>
      <c r="V766">
        <f>bootYItem!W766</f>
        <v>0</v>
      </c>
      <c r="W766" s="4">
        <v>0</v>
      </c>
      <c r="X766" s="4">
        <v>0</v>
      </c>
    </row>
    <row r="767" spans="1:24" x14ac:dyDescent="0.25">
      <c r="A767" t="str">
        <f>bootYItem!A767</f>
        <v>iycsc74</v>
      </c>
      <c r="B767" t="str">
        <f>bootYItem!E767</f>
        <v>53Superior Armor 1~4 Favor Upgrader</v>
      </c>
      <c r="C767" s="1" t="str">
        <f>bootYItem!C767</f>
        <v>A30237</v>
      </c>
      <c r="D767">
        <f>bootYItem!D767</f>
        <v>566</v>
      </c>
      <c r="E767" s="1" t="str">
        <f>bootYItem!H767</f>
        <v>11111000</v>
      </c>
      <c r="F767" s="4">
        <v>20</v>
      </c>
      <c r="G767">
        <f>bootYItem!I767</f>
        <v>0</v>
      </c>
      <c r="H767" s="4">
        <v>0</v>
      </c>
      <c r="I767">
        <f>bootYItem!J767</f>
        <v>1</v>
      </c>
      <c r="J767">
        <f>bootYItem!K767</f>
        <v>0</v>
      </c>
      <c r="K767">
        <f>bootYItem!L767</f>
        <v>0</v>
      </c>
      <c r="L767">
        <f>bootYItem!N767</f>
        <v>0</v>
      </c>
      <c r="M767">
        <f>bootYItem!M767</f>
        <v>0</v>
      </c>
      <c r="N767">
        <f>bootYItem!O767</f>
        <v>1</v>
      </c>
      <c r="O767">
        <f>bootYItem!Q767</f>
        <v>0</v>
      </c>
      <c r="P767">
        <f>bootYItem!P767</f>
        <v>1</v>
      </c>
      <c r="Q767">
        <f>bootYItem!R767</f>
        <v>0</v>
      </c>
      <c r="R767">
        <f>bootYItem!S767</f>
        <v>1</v>
      </c>
      <c r="S767" s="4">
        <v>761</v>
      </c>
      <c r="T767">
        <f>bootYItem!B767</f>
        <v>1</v>
      </c>
      <c r="U767">
        <f>bootYItem!V767</f>
        <v>1</v>
      </c>
      <c r="V767">
        <f>bootYItem!W767</f>
        <v>0</v>
      </c>
      <c r="W767" s="4">
        <v>0</v>
      </c>
      <c r="X767" s="4">
        <v>0</v>
      </c>
    </row>
    <row r="768" spans="1:24" x14ac:dyDescent="0.25">
      <c r="A768" t="str">
        <f>bootYItem!A768</f>
        <v>iycsc75</v>
      </c>
      <c r="B768" t="str">
        <f>bootYItem!E768</f>
        <v>53Superior Armor 1~5 Favor Upgrader</v>
      </c>
      <c r="C768" s="1" t="str">
        <f>bootYItem!C768</f>
        <v>A30237</v>
      </c>
      <c r="D768">
        <f>bootYItem!D768</f>
        <v>567</v>
      </c>
      <c r="E768" s="1" t="str">
        <f>bootYItem!H768</f>
        <v>11111000</v>
      </c>
      <c r="F768" s="4">
        <v>20</v>
      </c>
      <c r="G768">
        <f>bootYItem!I768</f>
        <v>0</v>
      </c>
      <c r="H768" s="4">
        <v>0</v>
      </c>
      <c r="I768">
        <f>bootYItem!J768</f>
        <v>1</v>
      </c>
      <c r="J768">
        <f>bootYItem!K768</f>
        <v>0</v>
      </c>
      <c r="K768">
        <f>bootYItem!L768</f>
        <v>0</v>
      </c>
      <c r="L768">
        <f>bootYItem!N768</f>
        <v>0</v>
      </c>
      <c r="M768">
        <f>bootYItem!M768</f>
        <v>0</v>
      </c>
      <c r="N768">
        <f>bootYItem!O768</f>
        <v>1</v>
      </c>
      <c r="O768">
        <f>bootYItem!Q768</f>
        <v>0</v>
      </c>
      <c r="P768">
        <f>bootYItem!P768</f>
        <v>1</v>
      </c>
      <c r="Q768">
        <f>bootYItem!R768</f>
        <v>0</v>
      </c>
      <c r="R768">
        <f>bootYItem!S768</f>
        <v>1</v>
      </c>
      <c r="S768" s="4">
        <v>762</v>
      </c>
      <c r="T768">
        <f>bootYItem!B768</f>
        <v>1</v>
      </c>
      <c r="U768">
        <f>bootYItem!V768</f>
        <v>1</v>
      </c>
      <c r="V768">
        <f>bootYItem!W768</f>
        <v>0</v>
      </c>
      <c r="W768" s="4">
        <v>0</v>
      </c>
      <c r="X768" s="4">
        <v>0</v>
      </c>
    </row>
    <row r="769" spans="1:24" x14ac:dyDescent="0.25">
      <c r="A769" t="str">
        <f>bootYItem!A769</f>
        <v>iycsc76</v>
      </c>
      <c r="B769" t="str">
        <f>bootYItem!E769</f>
        <v>53Superior Armor 1~6 Favor Upgrader</v>
      </c>
      <c r="C769" s="1" t="str">
        <f>bootYItem!C769</f>
        <v>A30237</v>
      </c>
      <c r="D769">
        <f>bootYItem!D769</f>
        <v>568</v>
      </c>
      <c r="E769" s="1" t="str">
        <f>bootYItem!H769</f>
        <v>11111000</v>
      </c>
      <c r="F769" s="4">
        <v>20</v>
      </c>
      <c r="G769">
        <f>bootYItem!I769</f>
        <v>0</v>
      </c>
      <c r="H769" s="4">
        <v>0</v>
      </c>
      <c r="I769">
        <f>bootYItem!J769</f>
        <v>1</v>
      </c>
      <c r="J769">
        <f>bootYItem!K769</f>
        <v>0</v>
      </c>
      <c r="K769">
        <f>bootYItem!L769</f>
        <v>0</v>
      </c>
      <c r="L769">
        <f>bootYItem!N769</f>
        <v>0</v>
      </c>
      <c r="M769">
        <f>bootYItem!M769</f>
        <v>0</v>
      </c>
      <c r="N769">
        <f>bootYItem!O769</f>
        <v>1</v>
      </c>
      <c r="O769">
        <f>bootYItem!Q769</f>
        <v>0</v>
      </c>
      <c r="P769">
        <f>bootYItem!P769</f>
        <v>1</v>
      </c>
      <c r="Q769">
        <f>bootYItem!R769</f>
        <v>0</v>
      </c>
      <c r="R769">
        <f>bootYItem!S769</f>
        <v>1</v>
      </c>
      <c r="S769" s="4">
        <v>763</v>
      </c>
      <c r="T769">
        <f>bootYItem!B769</f>
        <v>1</v>
      </c>
      <c r="U769">
        <f>bootYItem!V769</f>
        <v>1</v>
      </c>
      <c r="V769">
        <f>bootYItem!W769</f>
        <v>0</v>
      </c>
      <c r="W769" s="4">
        <v>0</v>
      </c>
      <c r="X769" s="4">
        <v>0</v>
      </c>
    </row>
    <row r="770" spans="1:24" x14ac:dyDescent="0.25">
      <c r="A770" t="str">
        <f>bootYItem!A770</f>
        <v>iycsc77</v>
      </c>
      <c r="B770" t="str">
        <f>bootYItem!E770</f>
        <v>53Superior Armor 1~7 Favor Upgrader</v>
      </c>
      <c r="C770" s="1" t="str">
        <f>bootYItem!C770</f>
        <v>A30237</v>
      </c>
      <c r="D770">
        <f>bootYItem!D770</f>
        <v>569</v>
      </c>
      <c r="E770" s="1" t="str">
        <f>bootYItem!H770</f>
        <v>11111000</v>
      </c>
      <c r="F770" s="4">
        <v>20</v>
      </c>
      <c r="G770">
        <f>bootYItem!I770</f>
        <v>0</v>
      </c>
      <c r="H770" s="4">
        <v>0</v>
      </c>
      <c r="I770">
        <f>bootYItem!J770</f>
        <v>1</v>
      </c>
      <c r="J770">
        <f>bootYItem!K770</f>
        <v>0</v>
      </c>
      <c r="K770">
        <f>bootYItem!L770</f>
        <v>0</v>
      </c>
      <c r="L770">
        <f>bootYItem!N770</f>
        <v>0</v>
      </c>
      <c r="M770">
        <f>bootYItem!M770</f>
        <v>0</v>
      </c>
      <c r="N770">
        <f>bootYItem!O770</f>
        <v>1</v>
      </c>
      <c r="O770">
        <f>bootYItem!Q770</f>
        <v>0</v>
      </c>
      <c r="P770">
        <f>bootYItem!P770</f>
        <v>1</v>
      </c>
      <c r="Q770">
        <f>bootYItem!R770</f>
        <v>0</v>
      </c>
      <c r="R770">
        <f>bootYItem!S770</f>
        <v>1</v>
      </c>
      <c r="S770" s="4">
        <v>764</v>
      </c>
      <c r="T770">
        <f>bootYItem!B770</f>
        <v>1</v>
      </c>
      <c r="U770">
        <f>bootYItem!V770</f>
        <v>1</v>
      </c>
      <c r="V770">
        <f>bootYItem!W770</f>
        <v>0</v>
      </c>
      <c r="W770" s="4">
        <v>0</v>
      </c>
      <c r="X770" s="4">
        <v>0</v>
      </c>
    </row>
    <row r="771" spans="1:24" x14ac:dyDescent="0.25">
      <c r="A771" t="str">
        <f>bootYItem!A771</f>
        <v>iycsc78</v>
      </c>
      <c r="B771" t="str">
        <f>bootYItem!E771</f>
        <v>53Superior Armor 2~3 Favor Upgrader</v>
      </c>
      <c r="C771" s="1" t="str">
        <f>bootYItem!C771</f>
        <v>A30237</v>
      </c>
      <c r="D771">
        <f>bootYItem!D771</f>
        <v>570</v>
      </c>
      <c r="E771" s="1" t="str">
        <f>bootYItem!H771</f>
        <v>11111000</v>
      </c>
      <c r="F771" s="4">
        <v>20</v>
      </c>
      <c r="G771">
        <f>bootYItem!I771</f>
        <v>0</v>
      </c>
      <c r="H771" s="4">
        <v>0</v>
      </c>
      <c r="I771">
        <f>bootYItem!J771</f>
        <v>1</v>
      </c>
      <c r="J771">
        <f>bootYItem!K771</f>
        <v>0</v>
      </c>
      <c r="K771">
        <f>bootYItem!L771</f>
        <v>0</v>
      </c>
      <c r="L771">
        <f>bootYItem!N771</f>
        <v>0</v>
      </c>
      <c r="M771">
        <f>bootYItem!M771</f>
        <v>0</v>
      </c>
      <c r="N771">
        <f>bootYItem!O771</f>
        <v>1</v>
      </c>
      <c r="O771">
        <f>bootYItem!Q771</f>
        <v>0</v>
      </c>
      <c r="P771">
        <f>bootYItem!P771</f>
        <v>1</v>
      </c>
      <c r="Q771">
        <f>bootYItem!R771</f>
        <v>0</v>
      </c>
      <c r="R771">
        <f>bootYItem!S771</f>
        <v>1</v>
      </c>
      <c r="S771" s="4">
        <v>765</v>
      </c>
      <c r="T771">
        <f>bootYItem!B771</f>
        <v>1</v>
      </c>
      <c r="U771">
        <f>bootYItem!V771</f>
        <v>1</v>
      </c>
      <c r="V771">
        <f>bootYItem!W771</f>
        <v>0</v>
      </c>
      <c r="W771" s="4">
        <v>0</v>
      </c>
      <c r="X771" s="4">
        <v>0</v>
      </c>
    </row>
    <row r="772" spans="1:24" x14ac:dyDescent="0.25">
      <c r="A772" t="str">
        <f>bootYItem!A772</f>
        <v>iycsc79</v>
      </c>
      <c r="B772" t="str">
        <f>bootYItem!E772</f>
        <v>53Superior Armor 2~4 Favor Upgrader</v>
      </c>
      <c r="C772" s="1" t="str">
        <f>bootYItem!C772</f>
        <v>A30237</v>
      </c>
      <c r="D772">
        <f>bootYItem!D772</f>
        <v>571</v>
      </c>
      <c r="E772" s="1" t="str">
        <f>bootYItem!H772</f>
        <v>11111000</v>
      </c>
      <c r="F772" s="4">
        <v>20</v>
      </c>
      <c r="G772">
        <f>bootYItem!I772</f>
        <v>0</v>
      </c>
      <c r="H772" s="4">
        <v>0</v>
      </c>
      <c r="I772">
        <f>bootYItem!J772</f>
        <v>1</v>
      </c>
      <c r="J772">
        <f>bootYItem!K772</f>
        <v>0</v>
      </c>
      <c r="K772">
        <f>bootYItem!L772</f>
        <v>0</v>
      </c>
      <c r="L772">
        <f>bootYItem!N772</f>
        <v>0</v>
      </c>
      <c r="M772">
        <f>bootYItem!M772</f>
        <v>0</v>
      </c>
      <c r="N772">
        <f>bootYItem!O772</f>
        <v>1</v>
      </c>
      <c r="O772">
        <f>bootYItem!Q772</f>
        <v>0</v>
      </c>
      <c r="P772">
        <f>bootYItem!P772</f>
        <v>1</v>
      </c>
      <c r="Q772">
        <f>bootYItem!R772</f>
        <v>0</v>
      </c>
      <c r="R772">
        <f>bootYItem!S772</f>
        <v>1</v>
      </c>
      <c r="S772" s="4">
        <v>766</v>
      </c>
      <c r="T772">
        <f>bootYItem!B772</f>
        <v>1</v>
      </c>
      <c r="U772">
        <f>bootYItem!V772</f>
        <v>1</v>
      </c>
      <c r="V772">
        <f>bootYItem!W772</f>
        <v>0</v>
      </c>
      <c r="W772" s="4">
        <v>0</v>
      </c>
      <c r="X772" s="4">
        <v>0</v>
      </c>
    </row>
    <row r="773" spans="1:24" x14ac:dyDescent="0.25">
      <c r="A773" t="str">
        <f>bootYItem!A773</f>
        <v>iycsc80</v>
      </c>
      <c r="B773" t="str">
        <f>bootYItem!E773</f>
        <v>53Superior Armor 2~5 Favor Upgrader</v>
      </c>
      <c r="C773" s="1" t="str">
        <f>bootYItem!C773</f>
        <v>A30237</v>
      </c>
      <c r="D773">
        <f>bootYItem!D773</f>
        <v>572</v>
      </c>
      <c r="E773" s="1" t="str">
        <f>bootYItem!H773</f>
        <v>11111000</v>
      </c>
      <c r="F773" s="4">
        <v>20</v>
      </c>
      <c r="G773">
        <f>bootYItem!I773</f>
        <v>0</v>
      </c>
      <c r="H773" s="4">
        <v>0</v>
      </c>
      <c r="I773">
        <f>bootYItem!J773</f>
        <v>1</v>
      </c>
      <c r="J773">
        <f>bootYItem!K773</f>
        <v>0</v>
      </c>
      <c r="K773">
        <f>bootYItem!L773</f>
        <v>0</v>
      </c>
      <c r="L773">
        <f>bootYItem!N773</f>
        <v>0</v>
      </c>
      <c r="M773">
        <f>bootYItem!M773</f>
        <v>0</v>
      </c>
      <c r="N773">
        <f>bootYItem!O773</f>
        <v>1</v>
      </c>
      <c r="O773">
        <f>bootYItem!Q773</f>
        <v>0</v>
      </c>
      <c r="P773">
        <f>bootYItem!P773</f>
        <v>1</v>
      </c>
      <c r="Q773">
        <f>bootYItem!R773</f>
        <v>0</v>
      </c>
      <c r="R773">
        <f>bootYItem!S773</f>
        <v>1</v>
      </c>
      <c r="S773" s="4">
        <v>767</v>
      </c>
      <c r="T773">
        <f>bootYItem!B773</f>
        <v>1</v>
      </c>
      <c r="U773">
        <f>bootYItem!V773</f>
        <v>1</v>
      </c>
      <c r="V773">
        <f>bootYItem!W773</f>
        <v>0</v>
      </c>
      <c r="W773" s="4">
        <v>0</v>
      </c>
      <c r="X773" s="4">
        <v>0</v>
      </c>
    </row>
    <row r="774" spans="1:24" x14ac:dyDescent="0.25">
      <c r="A774" t="str">
        <f>bootYItem!A774</f>
        <v>iycsc81</v>
      </c>
      <c r="B774" t="str">
        <f>bootYItem!E774</f>
        <v>53Superior Armor 2~6 Favor Upgrader</v>
      </c>
      <c r="C774" s="1" t="str">
        <f>bootYItem!C774</f>
        <v>A30237</v>
      </c>
      <c r="D774">
        <f>bootYItem!D774</f>
        <v>573</v>
      </c>
      <c r="E774" s="1" t="str">
        <f>bootYItem!H774</f>
        <v>11111000</v>
      </c>
      <c r="F774" s="4">
        <v>20</v>
      </c>
      <c r="G774">
        <f>bootYItem!I774</f>
        <v>0</v>
      </c>
      <c r="H774" s="4">
        <v>0</v>
      </c>
      <c r="I774">
        <f>bootYItem!J774</f>
        <v>1</v>
      </c>
      <c r="J774">
        <f>bootYItem!K774</f>
        <v>0</v>
      </c>
      <c r="K774">
        <f>bootYItem!L774</f>
        <v>0</v>
      </c>
      <c r="L774">
        <f>bootYItem!N774</f>
        <v>0</v>
      </c>
      <c r="M774">
        <f>bootYItem!M774</f>
        <v>0</v>
      </c>
      <c r="N774">
        <f>bootYItem!O774</f>
        <v>1</v>
      </c>
      <c r="O774">
        <f>bootYItem!Q774</f>
        <v>0</v>
      </c>
      <c r="P774">
        <f>bootYItem!P774</f>
        <v>1</v>
      </c>
      <c r="Q774">
        <f>bootYItem!R774</f>
        <v>0</v>
      </c>
      <c r="R774">
        <f>bootYItem!S774</f>
        <v>1</v>
      </c>
      <c r="S774" s="4">
        <v>768</v>
      </c>
      <c r="T774">
        <f>bootYItem!B774</f>
        <v>1</v>
      </c>
      <c r="U774">
        <f>bootYItem!V774</f>
        <v>1</v>
      </c>
      <c r="V774">
        <f>bootYItem!W774</f>
        <v>0</v>
      </c>
      <c r="W774" s="4">
        <v>0</v>
      </c>
      <c r="X774" s="4">
        <v>0</v>
      </c>
    </row>
    <row r="775" spans="1:24" x14ac:dyDescent="0.25">
      <c r="A775" t="str">
        <f>bootYItem!A775</f>
        <v>iycsc82</v>
      </c>
      <c r="B775" t="str">
        <f>bootYItem!E775</f>
        <v>53Superior Armor 2~7 Favor Upgrader</v>
      </c>
      <c r="C775" s="1" t="str">
        <f>bootYItem!C775</f>
        <v>A30237</v>
      </c>
      <c r="D775">
        <f>bootYItem!D775</f>
        <v>574</v>
      </c>
      <c r="E775" s="1" t="str">
        <f>bootYItem!H775</f>
        <v>11111000</v>
      </c>
      <c r="F775" s="4">
        <v>20</v>
      </c>
      <c r="G775">
        <f>bootYItem!I775</f>
        <v>0</v>
      </c>
      <c r="H775" s="4">
        <v>0</v>
      </c>
      <c r="I775">
        <f>bootYItem!J775</f>
        <v>1</v>
      </c>
      <c r="J775">
        <f>bootYItem!K775</f>
        <v>0</v>
      </c>
      <c r="K775">
        <f>bootYItem!L775</f>
        <v>0</v>
      </c>
      <c r="L775">
        <f>bootYItem!N775</f>
        <v>0</v>
      </c>
      <c r="M775">
        <f>bootYItem!M775</f>
        <v>0</v>
      </c>
      <c r="N775">
        <f>bootYItem!O775</f>
        <v>1</v>
      </c>
      <c r="O775">
        <f>bootYItem!Q775</f>
        <v>0</v>
      </c>
      <c r="P775">
        <f>bootYItem!P775</f>
        <v>1</v>
      </c>
      <c r="Q775">
        <f>bootYItem!R775</f>
        <v>0</v>
      </c>
      <c r="R775">
        <f>bootYItem!S775</f>
        <v>1</v>
      </c>
      <c r="S775" s="4">
        <v>769</v>
      </c>
      <c r="T775">
        <f>bootYItem!B775</f>
        <v>1</v>
      </c>
      <c r="U775">
        <f>bootYItem!V775</f>
        <v>1</v>
      </c>
      <c r="V775">
        <f>bootYItem!W775</f>
        <v>0</v>
      </c>
      <c r="W775" s="4">
        <v>0</v>
      </c>
      <c r="X775" s="4">
        <v>0</v>
      </c>
    </row>
    <row r="776" spans="1:24" x14ac:dyDescent="0.25">
      <c r="A776" t="str">
        <f>bootYItem!A776</f>
        <v>iycsc83</v>
      </c>
      <c r="B776" t="str">
        <f>bootYItem!E776</f>
        <v>53Superior Armor 3~4 Favor Upgrader</v>
      </c>
      <c r="C776" s="1" t="str">
        <f>bootYItem!C776</f>
        <v>A30237</v>
      </c>
      <c r="D776">
        <f>bootYItem!D776</f>
        <v>575</v>
      </c>
      <c r="E776" s="1" t="str">
        <f>bootYItem!H776</f>
        <v>11111000</v>
      </c>
      <c r="F776" s="4">
        <v>20</v>
      </c>
      <c r="G776">
        <f>bootYItem!I776</f>
        <v>0</v>
      </c>
      <c r="H776" s="4">
        <v>0</v>
      </c>
      <c r="I776">
        <f>bootYItem!J776</f>
        <v>1</v>
      </c>
      <c r="J776">
        <f>bootYItem!K776</f>
        <v>0</v>
      </c>
      <c r="K776">
        <f>bootYItem!L776</f>
        <v>0</v>
      </c>
      <c r="L776">
        <f>bootYItem!N776</f>
        <v>0</v>
      </c>
      <c r="M776">
        <f>bootYItem!M776</f>
        <v>0</v>
      </c>
      <c r="N776">
        <f>bootYItem!O776</f>
        <v>1</v>
      </c>
      <c r="O776">
        <f>bootYItem!Q776</f>
        <v>0</v>
      </c>
      <c r="P776">
        <f>bootYItem!P776</f>
        <v>1</v>
      </c>
      <c r="Q776">
        <f>bootYItem!R776</f>
        <v>0</v>
      </c>
      <c r="R776">
        <f>bootYItem!S776</f>
        <v>1</v>
      </c>
      <c r="S776" s="4">
        <v>770</v>
      </c>
      <c r="T776">
        <f>bootYItem!B776</f>
        <v>1</v>
      </c>
      <c r="U776">
        <f>bootYItem!V776</f>
        <v>1</v>
      </c>
      <c r="V776">
        <f>bootYItem!W776</f>
        <v>0</v>
      </c>
      <c r="W776" s="4">
        <v>0</v>
      </c>
      <c r="X776" s="4">
        <v>0</v>
      </c>
    </row>
    <row r="777" spans="1:24" x14ac:dyDescent="0.25">
      <c r="A777" t="str">
        <f>bootYItem!A777</f>
        <v>iycsc84</v>
      </c>
      <c r="B777" t="str">
        <f>bootYItem!E777</f>
        <v>53Superior Armor 3~5 Favor Upgrader</v>
      </c>
      <c r="C777" s="1" t="str">
        <f>bootYItem!C777</f>
        <v>A30237</v>
      </c>
      <c r="D777">
        <f>bootYItem!D777</f>
        <v>576</v>
      </c>
      <c r="E777" s="1" t="str">
        <f>bootYItem!H777</f>
        <v>11111000</v>
      </c>
      <c r="F777" s="4">
        <v>20</v>
      </c>
      <c r="G777">
        <f>bootYItem!I777</f>
        <v>0</v>
      </c>
      <c r="H777" s="4">
        <v>0</v>
      </c>
      <c r="I777">
        <f>bootYItem!J777</f>
        <v>1</v>
      </c>
      <c r="J777">
        <f>bootYItem!K777</f>
        <v>0</v>
      </c>
      <c r="K777">
        <f>bootYItem!L777</f>
        <v>0</v>
      </c>
      <c r="L777">
        <f>bootYItem!N777</f>
        <v>0</v>
      </c>
      <c r="M777">
        <f>bootYItem!M777</f>
        <v>0</v>
      </c>
      <c r="N777">
        <f>bootYItem!O777</f>
        <v>1</v>
      </c>
      <c r="O777">
        <f>bootYItem!Q777</f>
        <v>0</v>
      </c>
      <c r="P777">
        <f>bootYItem!P777</f>
        <v>1</v>
      </c>
      <c r="Q777">
        <f>bootYItem!R777</f>
        <v>0</v>
      </c>
      <c r="R777">
        <f>bootYItem!S777</f>
        <v>1</v>
      </c>
      <c r="S777" s="4">
        <v>771</v>
      </c>
      <c r="T777">
        <f>bootYItem!B777</f>
        <v>1</v>
      </c>
      <c r="U777">
        <f>bootYItem!V777</f>
        <v>1</v>
      </c>
      <c r="V777">
        <f>bootYItem!W777</f>
        <v>0</v>
      </c>
      <c r="W777" s="4">
        <v>0</v>
      </c>
      <c r="X777" s="4">
        <v>0</v>
      </c>
    </row>
    <row r="778" spans="1:24" x14ac:dyDescent="0.25">
      <c r="A778" t="str">
        <f>bootYItem!A778</f>
        <v>iycsc85</v>
      </c>
      <c r="B778" t="str">
        <f>bootYItem!E778</f>
        <v>53Superior Armor 3~6 Favor Upgrader</v>
      </c>
      <c r="C778" s="1" t="str">
        <f>bootYItem!C778</f>
        <v>A30237</v>
      </c>
      <c r="D778">
        <f>bootYItem!D778</f>
        <v>577</v>
      </c>
      <c r="E778" s="1" t="str">
        <f>bootYItem!H778</f>
        <v>11111000</v>
      </c>
      <c r="F778" s="4">
        <v>20</v>
      </c>
      <c r="G778">
        <f>bootYItem!I778</f>
        <v>0</v>
      </c>
      <c r="H778" s="4">
        <v>0</v>
      </c>
      <c r="I778">
        <f>bootYItem!J778</f>
        <v>1</v>
      </c>
      <c r="J778">
        <f>bootYItem!K778</f>
        <v>0</v>
      </c>
      <c r="K778">
        <f>bootYItem!L778</f>
        <v>0</v>
      </c>
      <c r="L778">
        <f>bootYItem!N778</f>
        <v>0</v>
      </c>
      <c r="M778">
        <f>bootYItem!M778</f>
        <v>0</v>
      </c>
      <c r="N778">
        <f>bootYItem!O778</f>
        <v>1</v>
      </c>
      <c r="O778">
        <f>bootYItem!Q778</f>
        <v>0</v>
      </c>
      <c r="P778">
        <f>bootYItem!P778</f>
        <v>1</v>
      </c>
      <c r="Q778">
        <f>bootYItem!R778</f>
        <v>0</v>
      </c>
      <c r="R778">
        <f>bootYItem!S778</f>
        <v>1</v>
      </c>
      <c r="S778" s="4">
        <v>772</v>
      </c>
      <c r="T778">
        <f>bootYItem!B778</f>
        <v>1</v>
      </c>
      <c r="U778">
        <f>bootYItem!V778</f>
        <v>1</v>
      </c>
      <c r="V778">
        <f>bootYItem!W778</f>
        <v>0</v>
      </c>
      <c r="W778" s="4">
        <v>0</v>
      </c>
      <c r="X778" s="4">
        <v>0</v>
      </c>
    </row>
    <row r="779" spans="1:24" x14ac:dyDescent="0.25">
      <c r="A779" t="str">
        <f>bootYItem!A779</f>
        <v>iycsc86</v>
      </c>
      <c r="B779" t="str">
        <f>bootYItem!E779</f>
        <v>53Superior Armor 3~7 Favor Upgrader</v>
      </c>
      <c r="C779" s="1" t="str">
        <f>bootYItem!C779</f>
        <v>A30237</v>
      </c>
      <c r="D779">
        <f>bootYItem!D779</f>
        <v>578</v>
      </c>
      <c r="E779" s="1" t="str">
        <f>bootYItem!H779</f>
        <v>11111000</v>
      </c>
      <c r="F779" s="4">
        <v>20</v>
      </c>
      <c r="G779">
        <f>bootYItem!I779</f>
        <v>0</v>
      </c>
      <c r="H779" s="4">
        <v>0</v>
      </c>
      <c r="I779">
        <f>bootYItem!J779</f>
        <v>1</v>
      </c>
      <c r="J779">
        <f>bootYItem!K779</f>
        <v>0</v>
      </c>
      <c r="K779">
        <f>bootYItem!L779</f>
        <v>0</v>
      </c>
      <c r="L779">
        <f>bootYItem!N779</f>
        <v>0</v>
      </c>
      <c r="M779">
        <f>bootYItem!M779</f>
        <v>0</v>
      </c>
      <c r="N779">
        <f>bootYItem!O779</f>
        <v>1</v>
      </c>
      <c r="O779">
        <f>bootYItem!Q779</f>
        <v>0</v>
      </c>
      <c r="P779">
        <f>bootYItem!P779</f>
        <v>1</v>
      </c>
      <c r="Q779">
        <f>bootYItem!R779</f>
        <v>0</v>
      </c>
      <c r="R779">
        <f>bootYItem!S779</f>
        <v>1</v>
      </c>
      <c r="S779" s="4">
        <v>773</v>
      </c>
      <c r="T779">
        <f>bootYItem!B779</f>
        <v>1</v>
      </c>
      <c r="U779">
        <f>bootYItem!V779</f>
        <v>1</v>
      </c>
      <c r="V779">
        <f>bootYItem!W779</f>
        <v>0</v>
      </c>
      <c r="W779" s="4">
        <v>0</v>
      </c>
      <c r="X779" s="4">
        <v>0</v>
      </c>
    </row>
    <row r="780" spans="1:24" x14ac:dyDescent="0.25">
      <c r="A780" t="str">
        <f>bootYItem!A780</f>
        <v>iycsc87</v>
      </c>
      <c r="B780" t="str">
        <f>bootYItem!E780</f>
        <v>53Superior Armor 4~5 Favor Upgrader</v>
      </c>
      <c r="C780" s="1" t="str">
        <f>bootYItem!C780</f>
        <v>A30237</v>
      </c>
      <c r="D780">
        <f>bootYItem!D780</f>
        <v>579</v>
      </c>
      <c r="E780" s="1" t="str">
        <f>bootYItem!H780</f>
        <v>11111000</v>
      </c>
      <c r="F780" s="4">
        <v>20</v>
      </c>
      <c r="G780">
        <f>bootYItem!I780</f>
        <v>0</v>
      </c>
      <c r="H780" s="4">
        <v>0</v>
      </c>
      <c r="I780">
        <f>bootYItem!J780</f>
        <v>1</v>
      </c>
      <c r="J780">
        <f>bootYItem!K780</f>
        <v>0</v>
      </c>
      <c r="K780">
        <f>bootYItem!L780</f>
        <v>0</v>
      </c>
      <c r="L780">
        <f>bootYItem!N780</f>
        <v>0</v>
      </c>
      <c r="M780">
        <f>bootYItem!M780</f>
        <v>0</v>
      </c>
      <c r="N780">
        <f>bootYItem!O780</f>
        <v>1</v>
      </c>
      <c r="O780">
        <f>bootYItem!Q780</f>
        <v>0</v>
      </c>
      <c r="P780">
        <f>bootYItem!P780</f>
        <v>1</v>
      </c>
      <c r="Q780">
        <f>bootYItem!R780</f>
        <v>0</v>
      </c>
      <c r="R780">
        <f>bootYItem!S780</f>
        <v>1</v>
      </c>
      <c r="S780" s="4">
        <v>774</v>
      </c>
      <c r="T780">
        <f>bootYItem!B780</f>
        <v>1</v>
      </c>
      <c r="U780">
        <f>bootYItem!V780</f>
        <v>1</v>
      </c>
      <c r="V780">
        <f>bootYItem!W780</f>
        <v>0</v>
      </c>
      <c r="W780" s="4">
        <v>0</v>
      </c>
      <c r="X780" s="4">
        <v>0</v>
      </c>
    </row>
    <row r="781" spans="1:24" x14ac:dyDescent="0.25">
      <c r="A781" t="str">
        <f>bootYItem!A781</f>
        <v>iycsc88</v>
      </c>
      <c r="B781" t="str">
        <f>bootYItem!E781</f>
        <v>53Superior Armor 4~6 Favor Upgrader</v>
      </c>
      <c r="C781" s="1" t="str">
        <f>bootYItem!C781</f>
        <v>A30237</v>
      </c>
      <c r="D781">
        <f>bootYItem!D781</f>
        <v>580</v>
      </c>
      <c r="E781" s="1" t="str">
        <f>bootYItem!H781</f>
        <v>11111000</v>
      </c>
      <c r="F781" s="4">
        <v>20</v>
      </c>
      <c r="G781">
        <f>bootYItem!I781</f>
        <v>0</v>
      </c>
      <c r="H781" s="4">
        <v>0</v>
      </c>
      <c r="I781">
        <f>bootYItem!J781</f>
        <v>1</v>
      </c>
      <c r="J781">
        <f>bootYItem!K781</f>
        <v>0</v>
      </c>
      <c r="K781">
        <f>bootYItem!L781</f>
        <v>0</v>
      </c>
      <c r="L781">
        <f>bootYItem!N781</f>
        <v>0</v>
      </c>
      <c r="M781">
        <f>bootYItem!M781</f>
        <v>0</v>
      </c>
      <c r="N781">
        <f>bootYItem!O781</f>
        <v>1</v>
      </c>
      <c r="O781">
        <f>bootYItem!Q781</f>
        <v>0</v>
      </c>
      <c r="P781">
        <f>bootYItem!P781</f>
        <v>1</v>
      </c>
      <c r="Q781">
        <f>bootYItem!R781</f>
        <v>0</v>
      </c>
      <c r="R781">
        <f>bootYItem!S781</f>
        <v>1</v>
      </c>
      <c r="S781" s="4">
        <v>775</v>
      </c>
      <c r="T781">
        <f>bootYItem!B781</f>
        <v>1</v>
      </c>
      <c r="U781">
        <f>bootYItem!V781</f>
        <v>1</v>
      </c>
      <c r="V781">
        <f>bootYItem!W781</f>
        <v>0</v>
      </c>
      <c r="W781" s="4">
        <v>0</v>
      </c>
      <c r="X781" s="4">
        <v>0</v>
      </c>
    </row>
    <row r="782" spans="1:24" x14ac:dyDescent="0.25">
      <c r="A782" t="str">
        <f>bootYItem!A782</f>
        <v>iycsc89</v>
      </c>
      <c r="B782" t="str">
        <f>bootYItem!E782</f>
        <v>53Superior Armor 4~7 Favor Upgrader</v>
      </c>
      <c r="C782" s="1" t="str">
        <f>bootYItem!C782</f>
        <v>A30237</v>
      </c>
      <c r="D782">
        <f>bootYItem!D782</f>
        <v>581</v>
      </c>
      <c r="E782" s="1" t="str">
        <f>bootYItem!H782</f>
        <v>11111000</v>
      </c>
      <c r="F782" s="4">
        <v>20</v>
      </c>
      <c r="G782">
        <f>bootYItem!I782</f>
        <v>0</v>
      </c>
      <c r="H782" s="4">
        <v>0</v>
      </c>
      <c r="I782">
        <f>bootYItem!J782</f>
        <v>1</v>
      </c>
      <c r="J782">
        <f>bootYItem!K782</f>
        <v>0</v>
      </c>
      <c r="K782">
        <f>bootYItem!L782</f>
        <v>0</v>
      </c>
      <c r="L782">
        <f>bootYItem!N782</f>
        <v>0</v>
      </c>
      <c r="M782">
        <f>bootYItem!M782</f>
        <v>0</v>
      </c>
      <c r="N782">
        <f>bootYItem!O782</f>
        <v>1</v>
      </c>
      <c r="O782">
        <f>bootYItem!Q782</f>
        <v>0</v>
      </c>
      <c r="P782">
        <f>bootYItem!P782</f>
        <v>1</v>
      </c>
      <c r="Q782">
        <f>bootYItem!R782</f>
        <v>0</v>
      </c>
      <c r="R782">
        <f>bootYItem!S782</f>
        <v>1</v>
      </c>
      <c r="S782" s="4">
        <v>776</v>
      </c>
      <c r="T782">
        <f>bootYItem!B782</f>
        <v>1</v>
      </c>
      <c r="U782">
        <f>bootYItem!V782</f>
        <v>1</v>
      </c>
      <c r="V782">
        <f>bootYItem!W782</f>
        <v>0</v>
      </c>
      <c r="W782" s="4">
        <v>0</v>
      </c>
      <c r="X782" s="4">
        <v>0</v>
      </c>
    </row>
    <row r="783" spans="1:24" x14ac:dyDescent="0.25">
      <c r="A783" t="str">
        <f>bootYItem!A783</f>
        <v>iycsc90</v>
      </c>
      <c r="B783" t="str">
        <f>bootYItem!E783</f>
        <v>53Superior Armor 5~6 Favor Upgrader</v>
      </c>
      <c r="C783" s="1" t="str">
        <f>bootYItem!C783</f>
        <v>A30237</v>
      </c>
      <c r="D783">
        <f>bootYItem!D783</f>
        <v>582</v>
      </c>
      <c r="E783" s="1" t="str">
        <f>bootYItem!H783</f>
        <v>11111000</v>
      </c>
      <c r="F783" s="4">
        <v>20</v>
      </c>
      <c r="G783">
        <f>bootYItem!I783</f>
        <v>0</v>
      </c>
      <c r="H783" s="4">
        <v>0</v>
      </c>
      <c r="I783">
        <f>bootYItem!J783</f>
        <v>1</v>
      </c>
      <c r="J783">
        <f>bootYItem!K783</f>
        <v>0</v>
      </c>
      <c r="K783">
        <f>bootYItem!L783</f>
        <v>0</v>
      </c>
      <c r="L783">
        <f>bootYItem!N783</f>
        <v>0</v>
      </c>
      <c r="M783">
        <f>bootYItem!M783</f>
        <v>0</v>
      </c>
      <c r="N783">
        <f>bootYItem!O783</f>
        <v>1</v>
      </c>
      <c r="O783">
        <f>bootYItem!Q783</f>
        <v>0</v>
      </c>
      <c r="P783">
        <f>bootYItem!P783</f>
        <v>1</v>
      </c>
      <c r="Q783">
        <f>bootYItem!R783</f>
        <v>0</v>
      </c>
      <c r="R783">
        <f>bootYItem!S783</f>
        <v>1</v>
      </c>
      <c r="S783" s="4">
        <v>777</v>
      </c>
      <c r="T783">
        <f>bootYItem!B783</f>
        <v>1</v>
      </c>
      <c r="U783">
        <f>bootYItem!V783</f>
        <v>1</v>
      </c>
      <c r="V783">
        <f>bootYItem!W783</f>
        <v>0</v>
      </c>
      <c r="W783" s="4">
        <v>0</v>
      </c>
      <c r="X783" s="4">
        <v>0</v>
      </c>
    </row>
    <row r="784" spans="1:24" x14ac:dyDescent="0.25">
      <c r="A784" t="str">
        <f>bootYItem!A784</f>
        <v>iycsc91</v>
      </c>
      <c r="B784" t="str">
        <f>bootYItem!E784</f>
        <v>53Superior Armor 5~7 Favor Upgrader</v>
      </c>
      <c r="C784" s="1" t="str">
        <f>bootYItem!C784</f>
        <v>A30237</v>
      </c>
      <c r="D784">
        <f>bootYItem!D784</f>
        <v>583</v>
      </c>
      <c r="E784" s="1" t="str">
        <f>bootYItem!H784</f>
        <v>11111000</v>
      </c>
      <c r="F784" s="4">
        <v>20</v>
      </c>
      <c r="G784">
        <f>bootYItem!I784</f>
        <v>0</v>
      </c>
      <c r="H784" s="4">
        <v>0</v>
      </c>
      <c r="I784">
        <f>bootYItem!J784</f>
        <v>1</v>
      </c>
      <c r="J784">
        <f>bootYItem!K784</f>
        <v>0</v>
      </c>
      <c r="K784">
        <f>bootYItem!L784</f>
        <v>0</v>
      </c>
      <c r="L784">
        <f>bootYItem!N784</f>
        <v>0</v>
      </c>
      <c r="M784">
        <f>bootYItem!M784</f>
        <v>0</v>
      </c>
      <c r="N784">
        <f>bootYItem!O784</f>
        <v>1</v>
      </c>
      <c r="O784">
        <f>bootYItem!Q784</f>
        <v>0</v>
      </c>
      <c r="P784">
        <f>bootYItem!P784</f>
        <v>1</v>
      </c>
      <c r="Q784">
        <f>bootYItem!R784</f>
        <v>0</v>
      </c>
      <c r="R784">
        <f>bootYItem!S784</f>
        <v>1</v>
      </c>
      <c r="S784" s="4">
        <v>778</v>
      </c>
      <c r="T784">
        <f>bootYItem!B784</f>
        <v>1</v>
      </c>
      <c r="U784">
        <f>bootYItem!V784</f>
        <v>1</v>
      </c>
      <c r="V784">
        <f>bootYItem!W784</f>
        <v>0</v>
      </c>
      <c r="W784" s="4">
        <v>0</v>
      </c>
      <c r="X784" s="4">
        <v>0</v>
      </c>
    </row>
    <row r="785" spans="1:24" x14ac:dyDescent="0.25">
      <c r="A785" t="str">
        <f>bootYItem!A785</f>
        <v>iycsc92</v>
      </c>
      <c r="B785" t="str">
        <f>bootYItem!E785</f>
        <v>53Superior Armor 6~7 Favor Upgrader</v>
      </c>
      <c r="C785" s="1" t="str">
        <f>bootYItem!C785</f>
        <v>A30237</v>
      </c>
      <c r="D785">
        <f>bootYItem!D785</f>
        <v>584</v>
      </c>
      <c r="E785" s="1" t="str">
        <f>bootYItem!H785</f>
        <v>11111000</v>
      </c>
      <c r="F785" s="4">
        <v>20</v>
      </c>
      <c r="G785">
        <f>bootYItem!I785</f>
        <v>0</v>
      </c>
      <c r="H785" s="4">
        <v>0</v>
      </c>
      <c r="I785">
        <f>bootYItem!J785</f>
        <v>1</v>
      </c>
      <c r="J785">
        <f>bootYItem!K785</f>
        <v>0</v>
      </c>
      <c r="K785">
        <f>bootYItem!L785</f>
        <v>0</v>
      </c>
      <c r="L785">
        <f>bootYItem!N785</f>
        <v>0</v>
      </c>
      <c r="M785">
        <f>bootYItem!M785</f>
        <v>0</v>
      </c>
      <c r="N785">
        <f>bootYItem!O785</f>
        <v>1</v>
      </c>
      <c r="O785">
        <f>bootYItem!Q785</f>
        <v>0</v>
      </c>
      <c r="P785">
        <f>bootYItem!P785</f>
        <v>1</v>
      </c>
      <c r="Q785">
        <f>bootYItem!R785</f>
        <v>0</v>
      </c>
      <c r="R785">
        <f>bootYItem!S785</f>
        <v>1</v>
      </c>
      <c r="S785" s="4">
        <v>779</v>
      </c>
      <c r="T785">
        <f>bootYItem!B785</f>
        <v>1</v>
      </c>
      <c r="U785">
        <f>bootYItem!V785</f>
        <v>1</v>
      </c>
      <c r="V785">
        <f>bootYItem!W785</f>
        <v>0</v>
      </c>
      <c r="W785" s="4">
        <v>0</v>
      </c>
      <c r="X785" s="4">
        <v>0</v>
      </c>
    </row>
    <row r="786" spans="1:24" x14ac:dyDescent="0.25">
      <c r="A786" t="str">
        <f>bootYItem!A786</f>
        <v>iycsc93</v>
      </c>
      <c r="B786" t="str">
        <f>bootYItem!E786</f>
        <v>55Superior Armor 1~2 Favor Upgrader</v>
      </c>
      <c r="C786" s="1" t="str">
        <f>bootYItem!C786</f>
        <v>A30237</v>
      </c>
      <c r="D786">
        <f>bootYItem!D786</f>
        <v>585</v>
      </c>
      <c r="E786" s="1" t="str">
        <f>bootYItem!H786</f>
        <v>11111000</v>
      </c>
      <c r="F786" s="4">
        <v>20</v>
      </c>
      <c r="G786">
        <f>bootYItem!I786</f>
        <v>0</v>
      </c>
      <c r="H786" s="4">
        <v>0</v>
      </c>
      <c r="I786">
        <f>bootYItem!J786</f>
        <v>1</v>
      </c>
      <c r="J786">
        <f>bootYItem!K786</f>
        <v>0</v>
      </c>
      <c r="K786">
        <f>bootYItem!L786</f>
        <v>0</v>
      </c>
      <c r="L786">
        <f>bootYItem!N786</f>
        <v>0</v>
      </c>
      <c r="M786">
        <f>bootYItem!M786</f>
        <v>0</v>
      </c>
      <c r="N786">
        <f>bootYItem!O786</f>
        <v>1</v>
      </c>
      <c r="O786">
        <f>bootYItem!Q786</f>
        <v>0</v>
      </c>
      <c r="P786">
        <f>bootYItem!P786</f>
        <v>1</v>
      </c>
      <c r="Q786">
        <f>bootYItem!R786</f>
        <v>0</v>
      </c>
      <c r="R786">
        <f>bootYItem!S786</f>
        <v>1</v>
      </c>
      <c r="S786" s="4">
        <v>780</v>
      </c>
      <c r="T786">
        <f>bootYItem!B786</f>
        <v>1</v>
      </c>
      <c r="U786">
        <f>bootYItem!V786</f>
        <v>1</v>
      </c>
      <c r="V786">
        <f>bootYItem!W786</f>
        <v>0</v>
      </c>
      <c r="W786" s="4">
        <v>0</v>
      </c>
      <c r="X786" s="4">
        <v>0</v>
      </c>
    </row>
    <row r="787" spans="1:24" x14ac:dyDescent="0.25">
      <c r="A787" t="str">
        <f>bootYItem!A787</f>
        <v>iycsc94</v>
      </c>
      <c r="B787" t="str">
        <f>bootYItem!E787</f>
        <v>55Superior Armor 1~3 Favor Upgrader</v>
      </c>
      <c r="C787" s="1" t="str">
        <f>bootYItem!C787</f>
        <v>A30237</v>
      </c>
      <c r="D787">
        <f>bootYItem!D787</f>
        <v>586</v>
      </c>
      <c r="E787" s="1" t="str">
        <f>bootYItem!H787</f>
        <v>11111000</v>
      </c>
      <c r="F787" s="4">
        <v>20</v>
      </c>
      <c r="G787">
        <f>bootYItem!I787</f>
        <v>0</v>
      </c>
      <c r="H787" s="4">
        <v>0</v>
      </c>
      <c r="I787">
        <f>bootYItem!J787</f>
        <v>1</v>
      </c>
      <c r="J787">
        <f>bootYItem!K787</f>
        <v>0</v>
      </c>
      <c r="K787">
        <f>bootYItem!L787</f>
        <v>0</v>
      </c>
      <c r="L787">
        <f>bootYItem!N787</f>
        <v>0</v>
      </c>
      <c r="M787">
        <f>bootYItem!M787</f>
        <v>0</v>
      </c>
      <c r="N787">
        <f>bootYItem!O787</f>
        <v>1</v>
      </c>
      <c r="O787">
        <f>bootYItem!Q787</f>
        <v>0</v>
      </c>
      <c r="P787">
        <f>bootYItem!P787</f>
        <v>1</v>
      </c>
      <c r="Q787">
        <f>bootYItem!R787</f>
        <v>0</v>
      </c>
      <c r="R787">
        <f>bootYItem!S787</f>
        <v>1</v>
      </c>
      <c r="S787" s="4">
        <v>781</v>
      </c>
      <c r="T787">
        <f>bootYItem!B787</f>
        <v>1</v>
      </c>
      <c r="U787">
        <f>bootYItem!V787</f>
        <v>1</v>
      </c>
      <c r="V787">
        <f>bootYItem!W787</f>
        <v>0</v>
      </c>
      <c r="W787" s="4">
        <v>0</v>
      </c>
      <c r="X787" s="4">
        <v>0</v>
      </c>
    </row>
    <row r="788" spans="1:24" x14ac:dyDescent="0.25">
      <c r="A788" t="str">
        <f>bootYItem!A788</f>
        <v>iycsc95</v>
      </c>
      <c r="B788" t="str">
        <f>bootYItem!E788</f>
        <v>55Superior Armor 1~4 Favor Upgrader</v>
      </c>
      <c r="C788" s="1" t="str">
        <f>bootYItem!C788</f>
        <v>A30237</v>
      </c>
      <c r="D788">
        <f>bootYItem!D788</f>
        <v>587</v>
      </c>
      <c r="E788" s="1" t="str">
        <f>bootYItem!H788</f>
        <v>11111000</v>
      </c>
      <c r="F788" s="4">
        <v>20</v>
      </c>
      <c r="G788">
        <f>bootYItem!I788</f>
        <v>0</v>
      </c>
      <c r="H788" s="4">
        <v>0</v>
      </c>
      <c r="I788">
        <f>bootYItem!J788</f>
        <v>1</v>
      </c>
      <c r="J788">
        <f>bootYItem!K788</f>
        <v>0</v>
      </c>
      <c r="K788">
        <f>bootYItem!L788</f>
        <v>0</v>
      </c>
      <c r="L788">
        <f>bootYItem!N788</f>
        <v>0</v>
      </c>
      <c r="M788">
        <f>bootYItem!M788</f>
        <v>0</v>
      </c>
      <c r="N788">
        <f>bootYItem!O788</f>
        <v>1</v>
      </c>
      <c r="O788">
        <f>bootYItem!Q788</f>
        <v>0</v>
      </c>
      <c r="P788">
        <f>bootYItem!P788</f>
        <v>1</v>
      </c>
      <c r="Q788">
        <f>bootYItem!R788</f>
        <v>0</v>
      </c>
      <c r="R788">
        <f>bootYItem!S788</f>
        <v>1</v>
      </c>
      <c r="S788" s="4">
        <v>782</v>
      </c>
      <c r="T788">
        <f>bootYItem!B788</f>
        <v>1</v>
      </c>
      <c r="U788">
        <f>bootYItem!V788</f>
        <v>1</v>
      </c>
      <c r="V788">
        <f>bootYItem!W788</f>
        <v>0</v>
      </c>
      <c r="W788" s="4">
        <v>0</v>
      </c>
      <c r="X788" s="4">
        <v>0</v>
      </c>
    </row>
    <row r="789" spans="1:24" x14ac:dyDescent="0.25">
      <c r="A789" t="str">
        <f>bootYItem!A789</f>
        <v>iycsc96</v>
      </c>
      <c r="B789" t="str">
        <f>bootYItem!E789</f>
        <v>55Superior Armor 1~5 Favor Upgrader</v>
      </c>
      <c r="C789" s="1" t="str">
        <f>bootYItem!C789</f>
        <v>A30237</v>
      </c>
      <c r="D789">
        <f>bootYItem!D789</f>
        <v>588</v>
      </c>
      <c r="E789" s="1" t="str">
        <f>bootYItem!H789</f>
        <v>11111000</v>
      </c>
      <c r="F789" s="4">
        <v>20</v>
      </c>
      <c r="G789">
        <f>bootYItem!I789</f>
        <v>0</v>
      </c>
      <c r="H789" s="4">
        <v>0</v>
      </c>
      <c r="I789">
        <f>bootYItem!J789</f>
        <v>1</v>
      </c>
      <c r="J789">
        <f>bootYItem!K789</f>
        <v>0</v>
      </c>
      <c r="K789">
        <f>bootYItem!L789</f>
        <v>0</v>
      </c>
      <c r="L789">
        <f>bootYItem!N789</f>
        <v>0</v>
      </c>
      <c r="M789">
        <f>bootYItem!M789</f>
        <v>0</v>
      </c>
      <c r="N789">
        <f>bootYItem!O789</f>
        <v>1</v>
      </c>
      <c r="O789">
        <f>bootYItem!Q789</f>
        <v>0</v>
      </c>
      <c r="P789">
        <f>bootYItem!P789</f>
        <v>1</v>
      </c>
      <c r="Q789">
        <f>bootYItem!R789</f>
        <v>0</v>
      </c>
      <c r="R789">
        <f>bootYItem!S789</f>
        <v>1</v>
      </c>
      <c r="S789" s="4">
        <v>783</v>
      </c>
      <c r="T789">
        <f>bootYItem!B789</f>
        <v>1</v>
      </c>
      <c r="U789">
        <f>bootYItem!V789</f>
        <v>1</v>
      </c>
      <c r="V789">
        <f>bootYItem!W789</f>
        <v>0</v>
      </c>
      <c r="W789" s="4">
        <v>0</v>
      </c>
      <c r="X789" s="4">
        <v>0</v>
      </c>
    </row>
    <row r="790" spans="1:24" x14ac:dyDescent="0.25">
      <c r="A790" t="str">
        <f>bootYItem!A790</f>
        <v>iycsc97</v>
      </c>
      <c r="B790" t="str">
        <f>bootYItem!E790</f>
        <v>55Superior Armor 1~6 Favor Upgrader</v>
      </c>
      <c r="C790" s="1" t="str">
        <f>bootYItem!C790</f>
        <v>A30237</v>
      </c>
      <c r="D790">
        <f>bootYItem!D790</f>
        <v>589</v>
      </c>
      <c r="E790" s="1" t="str">
        <f>bootYItem!H790</f>
        <v>11111000</v>
      </c>
      <c r="F790" s="4">
        <v>20</v>
      </c>
      <c r="G790">
        <f>bootYItem!I790</f>
        <v>0</v>
      </c>
      <c r="H790" s="4">
        <v>0</v>
      </c>
      <c r="I790">
        <f>bootYItem!J790</f>
        <v>1</v>
      </c>
      <c r="J790">
        <f>bootYItem!K790</f>
        <v>0</v>
      </c>
      <c r="K790">
        <f>bootYItem!L790</f>
        <v>0</v>
      </c>
      <c r="L790">
        <f>bootYItem!N790</f>
        <v>0</v>
      </c>
      <c r="M790">
        <f>bootYItem!M790</f>
        <v>0</v>
      </c>
      <c r="N790">
        <f>bootYItem!O790</f>
        <v>1</v>
      </c>
      <c r="O790">
        <f>bootYItem!Q790</f>
        <v>0</v>
      </c>
      <c r="P790">
        <f>bootYItem!P790</f>
        <v>1</v>
      </c>
      <c r="Q790">
        <f>bootYItem!R790</f>
        <v>0</v>
      </c>
      <c r="R790">
        <f>bootYItem!S790</f>
        <v>1</v>
      </c>
      <c r="S790" s="4">
        <v>784</v>
      </c>
      <c r="T790">
        <f>bootYItem!B790</f>
        <v>1</v>
      </c>
      <c r="U790">
        <f>bootYItem!V790</f>
        <v>1</v>
      </c>
      <c r="V790">
        <f>bootYItem!W790</f>
        <v>0</v>
      </c>
      <c r="W790" s="4">
        <v>0</v>
      </c>
      <c r="X790" s="4">
        <v>0</v>
      </c>
    </row>
    <row r="791" spans="1:24" x14ac:dyDescent="0.25">
      <c r="A791" t="str">
        <f>bootYItem!A791</f>
        <v>iycsc98</v>
      </c>
      <c r="B791" t="str">
        <f>bootYItem!E791</f>
        <v>55Superior Armor 1~7 Favor Upgrader</v>
      </c>
      <c r="C791" s="1" t="str">
        <f>bootYItem!C791</f>
        <v>A30237</v>
      </c>
      <c r="D791">
        <f>bootYItem!D791</f>
        <v>590</v>
      </c>
      <c r="E791" s="1" t="str">
        <f>bootYItem!H791</f>
        <v>11111000</v>
      </c>
      <c r="F791" s="4">
        <v>20</v>
      </c>
      <c r="G791">
        <f>bootYItem!I791</f>
        <v>0</v>
      </c>
      <c r="H791" s="4">
        <v>0</v>
      </c>
      <c r="I791">
        <f>bootYItem!J791</f>
        <v>1</v>
      </c>
      <c r="J791">
        <f>bootYItem!K791</f>
        <v>0</v>
      </c>
      <c r="K791">
        <f>bootYItem!L791</f>
        <v>0</v>
      </c>
      <c r="L791">
        <f>bootYItem!N791</f>
        <v>0</v>
      </c>
      <c r="M791">
        <f>bootYItem!M791</f>
        <v>0</v>
      </c>
      <c r="N791">
        <f>bootYItem!O791</f>
        <v>1</v>
      </c>
      <c r="O791">
        <f>bootYItem!Q791</f>
        <v>0</v>
      </c>
      <c r="P791">
        <f>bootYItem!P791</f>
        <v>1</v>
      </c>
      <c r="Q791">
        <f>bootYItem!R791</f>
        <v>0</v>
      </c>
      <c r="R791">
        <f>bootYItem!S791</f>
        <v>1</v>
      </c>
      <c r="S791" s="4">
        <v>785</v>
      </c>
      <c r="T791">
        <f>bootYItem!B791</f>
        <v>1</v>
      </c>
      <c r="U791">
        <f>bootYItem!V791</f>
        <v>1</v>
      </c>
      <c r="V791">
        <f>bootYItem!W791</f>
        <v>0</v>
      </c>
      <c r="W791" s="4">
        <v>0</v>
      </c>
      <c r="X791" s="4">
        <v>0</v>
      </c>
    </row>
    <row r="792" spans="1:24" x14ac:dyDescent="0.25">
      <c r="A792" t="str">
        <f>bootYItem!A792</f>
        <v>iycsc99</v>
      </c>
      <c r="B792" t="str">
        <f>bootYItem!E792</f>
        <v>55Superior Armor 2~3 Favor Upgrader</v>
      </c>
      <c r="C792" s="1" t="str">
        <f>bootYItem!C792</f>
        <v>A30237</v>
      </c>
      <c r="D792">
        <f>bootYItem!D792</f>
        <v>591</v>
      </c>
      <c r="E792" s="1" t="str">
        <f>bootYItem!H792</f>
        <v>11111000</v>
      </c>
      <c r="F792" s="4">
        <v>20</v>
      </c>
      <c r="G792">
        <f>bootYItem!I792</f>
        <v>0</v>
      </c>
      <c r="H792" s="4">
        <v>0</v>
      </c>
      <c r="I792">
        <f>bootYItem!J792</f>
        <v>1</v>
      </c>
      <c r="J792">
        <f>bootYItem!K792</f>
        <v>0</v>
      </c>
      <c r="K792">
        <f>bootYItem!L792</f>
        <v>0</v>
      </c>
      <c r="L792">
        <f>bootYItem!N792</f>
        <v>0</v>
      </c>
      <c r="M792">
        <f>bootYItem!M792</f>
        <v>0</v>
      </c>
      <c r="N792">
        <f>bootYItem!O792</f>
        <v>1</v>
      </c>
      <c r="O792">
        <f>bootYItem!Q792</f>
        <v>0</v>
      </c>
      <c r="P792">
        <f>bootYItem!P792</f>
        <v>1</v>
      </c>
      <c r="Q792">
        <f>bootYItem!R792</f>
        <v>0</v>
      </c>
      <c r="R792">
        <f>bootYItem!S792</f>
        <v>1</v>
      </c>
      <c r="S792" s="4">
        <v>786</v>
      </c>
      <c r="T792">
        <f>bootYItem!B792</f>
        <v>1</v>
      </c>
      <c r="U792">
        <f>bootYItem!V792</f>
        <v>1</v>
      </c>
      <c r="V792">
        <f>bootYItem!W792</f>
        <v>0</v>
      </c>
      <c r="W792" s="4">
        <v>0</v>
      </c>
      <c r="X792" s="4">
        <v>0</v>
      </c>
    </row>
    <row r="793" spans="1:24" x14ac:dyDescent="0.25">
      <c r="A793" t="str">
        <f>bootYItem!A793</f>
        <v>iycsd01</v>
      </c>
      <c r="B793" t="str">
        <f>bootYItem!E793</f>
        <v>55Superior Armor 2~4 Favor Upgrader</v>
      </c>
      <c r="C793" s="1" t="str">
        <f>bootYItem!C793</f>
        <v>A30237</v>
      </c>
      <c r="D793">
        <f>bootYItem!D793</f>
        <v>592</v>
      </c>
      <c r="E793" s="1" t="str">
        <f>bootYItem!H793</f>
        <v>11111000</v>
      </c>
      <c r="F793" s="4">
        <v>20</v>
      </c>
      <c r="G793">
        <f>bootYItem!I793</f>
        <v>0</v>
      </c>
      <c r="H793" s="4">
        <v>0</v>
      </c>
      <c r="I793">
        <f>bootYItem!J793</f>
        <v>1</v>
      </c>
      <c r="J793">
        <f>bootYItem!K793</f>
        <v>0</v>
      </c>
      <c r="K793">
        <f>bootYItem!L793</f>
        <v>0</v>
      </c>
      <c r="L793">
        <f>bootYItem!N793</f>
        <v>0</v>
      </c>
      <c r="M793">
        <f>bootYItem!M793</f>
        <v>0</v>
      </c>
      <c r="N793">
        <f>bootYItem!O793</f>
        <v>1</v>
      </c>
      <c r="O793">
        <f>bootYItem!Q793</f>
        <v>0</v>
      </c>
      <c r="P793">
        <f>bootYItem!P793</f>
        <v>1</v>
      </c>
      <c r="Q793">
        <f>bootYItem!R793</f>
        <v>0</v>
      </c>
      <c r="R793">
        <f>bootYItem!S793</f>
        <v>1</v>
      </c>
      <c r="S793" s="4">
        <v>787</v>
      </c>
      <c r="T793">
        <f>bootYItem!B793</f>
        <v>1</v>
      </c>
      <c r="U793">
        <f>bootYItem!V793</f>
        <v>1</v>
      </c>
      <c r="V793">
        <f>bootYItem!W793</f>
        <v>0</v>
      </c>
      <c r="W793" s="4">
        <v>0</v>
      </c>
      <c r="X793" s="4">
        <v>0</v>
      </c>
    </row>
    <row r="794" spans="1:24" x14ac:dyDescent="0.25">
      <c r="A794" t="str">
        <f>bootYItem!A794</f>
        <v>iycsd02</v>
      </c>
      <c r="B794" t="str">
        <f>bootYItem!E794</f>
        <v>55Superior Armor 2~5 Favor Upgrader</v>
      </c>
      <c r="C794" s="1" t="str">
        <f>bootYItem!C794</f>
        <v>A30237</v>
      </c>
      <c r="D794">
        <f>bootYItem!D794</f>
        <v>593</v>
      </c>
      <c r="E794" s="1" t="str">
        <f>bootYItem!H794</f>
        <v>11111000</v>
      </c>
      <c r="F794" s="4">
        <v>20</v>
      </c>
      <c r="G794">
        <f>bootYItem!I794</f>
        <v>0</v>
      </c>
      <c r="H794" s="4">
        <v>0</v>
      </c>
      <c r="I794">
        <f>bootYItem!J794</f>
        <v>1</v>
      </c>
      <c r="J794">
        <f>bootYItem!K794</f>
        <v>0</v>
      </c>
      <c r="K794">
        <f>bootYItem!L794</f>
        <v>0</v>
      </c>
      <c r="L794">
        <f>bootYItem!N794</f>
        <v>0</v>
      </c>
      <c r="M794">
        <f>bootYItem!M794</f>
        <v>0</v>
      </c>
      <c r="N794">
        <f>bootYItem!O794</f>
        <v>1</v>
      </c>
      <c r="O794">
        <f>bootYItem!Q794</f>
        <v>0</v>
      </c>
      <c r="P794">
        <f>bootYItem!P794</f>
        <v>1</v>
      </c>
      <c r="Q794">
        <f>bootYItem!R794</f>
        <v>0</v>
      </c>
      <c r="R794">
        <f>bootYItem!S794</f>
        <v>1</v>
      </c>
      <c r="S794" s="4">
        <v>788</v>
      </c>
      <c r="T794">
        <f>bootYItem!B794</f>
        <v>1</v>
      </c>
      <c r="U794">
        <f>bootYItem!V794</f>
        <v>1</v>
      </c>
      <c r="V794">
        <f>bootYItem!W794</f>
        <v>0</v>
      </c>
      <c r="W794" s="4">
        <v>0</v>
      </c>
      <c r="X794" s="4">
        <v>0</v>
      </c>
    </row>
    <row r="795" spans="1:24" x14ac:dyDescent="0.25">
      <c r="A795" t="str">
        <f>bootYItem!A795</f>
        <v>iycsd03</v>
      </c>
      <c r="B795" t="str">
        <f>bootYItem!E795</f>
        <v>55Superior Armor 2~6 Favor Upgrader</v>
      </c>
      <c r="C795" s="1" t="str">
        <f>bootYItem!C795</f>
        <v>A30237</v>
      </c>
      <c r="D795">
        <f>bootYItem!D795</f>
        <v>594</v>
      </c>
      <c r="E795" s="1" t="str">
        <f>bootYItem!H795</f>
        <v>11111000</v>
      </c>
      <c r="F795" s="4">
        <v>20</v>
      </c>
      <c r="G795">
        <f>bootYItem!I795</f>
        <v>0</v>
      </c>
      <c r="H795" s="4">
        <v>0</v>
      </c>
      <c r="I795">
        <f>bootYItem!J795</f>
        <v>1</v>
      </c>
      <c r="J795">
        <f>bootYItem!K795</f>
        <v>0</v>
      </c>
      <c r="K795">
        <f>bootYItem!L795</f>
        <v>0</v>
      </c>
      <c r="L795">
        <f>bootYItem!N795</f>
        <v>0</v>
      </c>
      <c r="M795">
        <f>bootYItem!M795</f>
        <v>0</v>
      </c>
      <c r="N795">
        <f>bootYItem!O795</f>
        <v>1</v>
      </c>
      <c r="O795">
        <f>bootYItem!Q795</f>
        <v>0</v>
      </c>
      <c r="P795">
        <f>bootYItem!P795</f>
        <v>1</v>
      </c>
      <c r="Q795">
        <f>bootYItem!R795</f>
        <v>0</v>
      </c>
      <c r="R795">
        <f>bootYItem!S795</f>
        <v>1</v>
      </c>
      <c r="S795" s="4">
        <v>789</v>
      </c>
      <c r="T795">
        <f>bootYItem!B795</f>
        <v>1</v>
      </c>
      <c r="U795">
        <f>bootYItem!V795</f>
        <v>1</v>
      </c>
      <c r="V795">
        <f>bootYItem!W795</f>
        <v>0</v>
      </c>
      <c r="W795" s="4">
        <v>0</v>
      </c>
      <c r="X795" s="4">
        <v>0</v>
      </c>
    </row>
    <row r="796" spans="1:24" x14ac:dyDescent="0.25">
      <c r="A796" t="str">
        <f>bootYItem!A796</f>
        <v>iycsd04</v>
      </c>
      <c r="B796" t="str">
        <f>bootYItem!E796</f>
        <v>55Superior Armor 2~7 Favor Upgrader</v>
      </c>
      <c r="C796" s="1" t="str">
        <f>bootYItem!C796</f>
        <v>A30237</v>
      </c>
      <c r="D796">
        <f>bootYItem!D796</f>
        <v>595</v>
      </c>
      <c r="E796" s="1" t="str">
        <f>bootYItem!H796</f>
        <v>11111000</v>
      </c>
      <c r="F796" s="4">
        <v>20</v>
      </c>
      <c r="G796">
        <f>bootYItem!I796</f>
        <v>0</v>
      </c>
      <c r="H796" s="4">
        <v>0</v>
      </c>
      <c r="I796">
        <f>bootYItem!J796</f>
        <v>1</v>
      </c>
      <c r="J796">
        <f>bootYItem!K796</f>
        <v>0</v>
      </c>
      <c r="K796">
        <f>bootYItem!L796</f>
        <v>0</v>
      </c>
      <c r="L796">
        <f>bootYItem!N796</f>
        <v>0</v>
      </c>
      <c r="M796">
        <f>bootYItem!M796</f>
        <v>0</v>
      </c>
      <c r="N796">
        <f>bootYItem!O796</f>
        <v>1</v>
      </c>
      <c r="O796">
        <f>bootYItem!Q796</f>
        <v>0</v>
      </c>
      <c r="P796">
        <f>bootYItem!P796</f>
        <v>1</v>
      </c>
      <c r="Q796">
        <f>bootYItem!R796</f>
        <v>0</v>
      </c>
      <c r="R796">
        <f>bootYItem!S796</f>
        <v>1</v>
      </c>
      <c r="S796" s="4">
        <v>790</v>
      </c>
      <c r="T796">
        <f>bootYItem!B796</f>
        <v>1</v>
      </c>
      <c r="U796">
        <f>bootYItem!V796</f>
        <v>1</v>
      </c>
      <c r="V796">
        <f>bootYItem!W796</f>
        <v>0</v>
      </c>
      <c r="W796" s="4">
        <v>0</v>
      </c>
      <c r="X796" s="4">
        <v>0</v>
      </c>
    </row>
    <row r="797" spans="1:24" x14ac:dyDescent="0.25">
      <c r="A797" t="str">
        <f>bootYItem!A797</f>
        <v>iycsd05</v>
      </c>
      <c r="B797" t="str">
        <f>bootYItem!E797</f>
        <v>55Superior Armor 3~4 Favor Upgrader</v>
      </c>
      <c r="C797" s="1" t="str">
        <f>bootYItem!C797</f>
        <v>A30237</v>
      </c>
      <c r="D797">
        <f>bootYItem!D797</f>
        <v>596</v>
      </c>
      <c r="E797" s="1" t="str">
        <f>bootYItem!H797</f>
        <v>11111000</v>
      </c>
      <c r="F797" s="4">
        <v>20</v>
      </c>
      <c r="G797">
        <f>bootYItem!I797</f>
        <v>0</v>
      </c>
      <c r="H797" s="4">
        <v>0</v>
      </c>
      <c r="I797">
        <f>bootYItem!J797</f>
        <v>1</v>
      </c>
      <c r="J797">
        <f>bootYItem!K797</f>
        <v>0</v>
      </c>
      <c r="K797">
        <f>bootYItem!L797</f>
        <v>0</v>
      </c>
      <c r="L797">
        <f>bootYItem!N797</f>
        <v>0</v>
      </c>
      <c r="M797">
        <f>bootYItem!M797</f>
        <v>0</v>
      </c>
      <c r="N797">
        <f>bootYItem!O797</f>
        <v>1</v>
      </c>
      <c r="O797">
        <f>bootYItem!Q797</f>
        <v>0</v>
      </c>
      <c r="P797">
        <f>bootYItem!P797</f>
        <v>1</v>
      </c>
      <c r="Q797">
        <f>bootYItem!R797</f>
        <v>0</v>
      </c>
      <c r="R797">
        <f>bootYItem!S797</f>
        <v>1</v>
      </c>
      <c r="S797" s="4">
        <v>791</v>
      </c>
      <c r="T797">
        <f>bootYItem!B797</f>
        <v>1</v>
      </c>
      <c r="U797">
        <f>bootYItem!V797</f>
        <v>1</v>
      </c>
      <c r="V797">
        <f>bootYItem!W797</f>
        <v>0</v>
      </c>
      <c r="W797" s="4">
        <v>0</v>
      </c>
      <c r="X797" s="4">
        <v>0</v>
      </c>
    </row>
    <row r="798" spans="1:24" x14ac:dyDescent="0.25">
      <c r="A798" t="str">
        <f>bootYItem!A798</f>
        <v>iycsd06</v>
      </c>
      <c r="B798" t="str">
        <f>bootYItem!E798</f>
        <v>55Superior Armor 3~5 Favor Upgrader</v>
      </c>
      <c r="C798" s="1" t="str">
        <f>bootYItem!C798</f>
        <v>A30237</v>
      </c>
      <c r="D798">
        <f>bootYItem!D798</f>
        <v>597</v>
      </c>
      <c r="E798" s="1" t="str">
        <f>bootYItem!H798</f>
        <v>11111000</v>
      </c>
      <c r="F798" s="4">
        <v>20</v>
      </c>
      <c r="G798">
        <f>bootYItem!I798</f>
        <v>0</v>
      </c>
      <c r="H798" s="4">
        <v>0</v>
      </c>
      <c r="I798">
        <f>bootYItem!J798</f>
        <v>1</v>
      </c>
      <c r="J798">
        <f>bootYItem!K798</f>
        <v>0</v>
      </c>
      <c r="K798">
        <f>bootYItem!L798</f>
        <v>0</v>
      </c>
      <c r="L798">
        <f>bootYItem!N798</f>
        <v>0</v>
      </c>
      <c r="M798">
        <f>bootYItem!M798</f>
        <v>0</v>
      </c>
      <c r="N798">
        <f>bootYItem!O798</f>
        <v>1</v>
      </c>
      <c r="O798">
        <f>bootYItem!Q798</f>
        <v>0</v>
      </c>
      <c r="P798">
        <f>bootYItem!P798</f>
        <v>1</v>
      </c>
      <c r="Q798">
        <f>bootYItem!R798</f>
        <v>0</v>
      </c>
      <c r="R798">
        <f>bootYItem!S798</f>
        <v>1</v>
      </c>
      <c r="S798" s="4">
        <v>792</v>
      </c>
      <c r="T798">
        <f>bootYItem!B798</f>
        <v>1</v>
      </c>
      <c r="U798">
        <f>bootYItem!V798</f>
        <v>1</v>
      </c>
      <c r="V798">
        <f>bootYItem!W798</f>
        <v>0</v>
      </c>
      <c r="W798" s="4">
        <v>0</v>
      </c>
      <c r="X798" s="4">
        <v>0</v>
      </c>
    </row>
    <row r="799" spans="1:24" x14ac:dyDescent="0.25">
      <c r="A799" t="str">
        <f>bootYItem!A799</f>
        <v>iycsd07</v>
      </c>
      <c r="B799" t="str">
        <f>bootYItem!E799</f>
        <v>55Superior Armor 3~6 Favor Upgrader</v>
      </c>
      <c r="C799" s="1" t="str">
        <f>bootYItem!C799</f>
        <v>A30237</v>
      </c>
      <c r="D799">
        <f>bootYItem!D799</f>
        <v>598</v>
      </c>
      <c r="E799" s="1" t="str">
        <f>bootYItem!H799</f>
        <v>11111000</v>
      </c>
      <c r="F799" s="4">
        <v>20</v>
      </c>
      <c r="G799">
        <f>bootYItem!I799</f>
        <v>0</v>
      </c>
      <c r="H799" s="4">
        <v>0</v>
      </c>
      <c r="I799">
        <f>bootYItem!J799</f>
        <v>1</v>
      </c>
      <c r="J799">
        <f>bootYItem!K799</f>
        <v>0</v>
      </c>
      <c r="K799">
        <f>bootYItem!L799</f>
        <v>0</v>
      </c>
      <c r="L799">
        <f>bootYItem!N799</f>
        <v>0</v>
      </c>
      <c r="M799">
        <f>bootYItem!M799</f>
        <v>0</v>
      </c>
      <c r="N799">
        <f>bootYItem!O799</f>
        <v>1</v>
      </c>
      <c r="O799">
        <f>bootYItem!Q799</f>
        <v>0</v>
      </c>
      <c r="P799">
        <f>bootYItem!P799</f>
        <v>1</v>
      </c>
      <c r="Q799">
        <f>bootYItem!R799</f>
        <v>0</v>
      </c>
      <c r="R799">
        <f>bootYItem!S799</f>
        <v>1</v>
      </c>
      <c r="S799" s="4">
        <v>793</v>
      </c>
      <c r="T799">
        <f>bootYItem!B799</f>
        <v>1</v>
      </c>
      <c r="U799">
        <f>bootYItem!V799</f>
        <v>1</v>
      </c>
      <c r="V799">
        <f>bootYItem!W799</f>
        <v>0</v>
      </c>
      <c r="W799" s="4">
        <v>0</v>
      </c>
      <c r="X799" s="4">
        <v>0</v>
      </c>
    </row>
    <row r="800" spans="1:24" x14ac:dyDescent="0.25">
      <c r="A800" t="str">
        <f>bootYItem!A800</f>
        <v>iycsd08</v>
      </c>
      <c r="B800" t="str">
        <f>bootYItem!E800</f>
        <v>55Superior Armor 3~7 Favor Upgrader</v>
      </c>
      <c r="C800" s="1" t="str">
        <f>bootYItem!C800</f>
        <v>A30237</v>
      </c>
      <c r="D800">
        <f>bootYItem!D800</f>
        <v>599</v>
      </c>
      <c r="E800" s="1" t="str">
        <f>bootYItem!H800</f>
        <v>11111000</v>
      </c>
      <c r="F800" s="4">
        <v>20</v>
      </c>
      <c r="G800">
        <f>bootYItem!I800</f>
        <v>0</v>
      </c>
      <c r="H800" s="4">
        <v>0</v>
      </c>
      <c r="I800">
        <f>bootYItem!J800</f>
        <v>1</v>
      </c>
      <c r="J800">
        <f>bootYItem!K800</f>
        <v>0</v>
      </c>
      <c r="K800">
        <f>bootYItem!L800</f>
        <v>0</v>
      </c>
      <c r="L800">
        <f>bootYItem!N800</f>
        <v>0</v>
      </c>
      <c r="M800">
        <f>bootYItem!M800</f>
        <v>0</v>
      </c>
      <c r="N800">
        <f>bootYItem!O800</f>
        <v>1</v>
      </c>
      <c r="O800">
        <f>bootYItem!Q800</f>
        <v>0</v>
      </c>
      <c r="P800">
        <f>bootYItem!P800</f>
        <v>1</v>
      </c>
      <c r="Q800">
        <f>bootYItem!R800</f>
        <v>0</v>
      </c>
      <c r="R800">
        <f>bootYItem!S800</f>
        <v>1</v>
      </c>
      <c r="S800" s="4">
        <v>794</v>
      </c>
      <c r="T800">
        <f>bootYItem!B800</f>
        <v>1</v>
      </c>
      <c r="U800">
        <f>bootYItem!V800</f>
        <v>1</v>
      </c>
      <c r="V800">
        <f>bootYItem!W800</f>
        <v>0</v>
      </c>
      <c r="W800" s="4">
        <v>0</v>
      </c>
      <c r="X800" s="4">
        <v>0</v>
      </c>
    </row>
    <row r="801" spans="1:24" x14ac:dyDescent="0.25">
      <c r="A801" t="str">
        <f>bootYItem!A801</f>
        <v>iycsd09</v>
      </c>
      <c r="B801" t="str">
        <f>bootYItem!E801</f>
        <v>55Superior Armor 4~5 Favor Upgrader</v>
      </c>
      <c r="C801" s="1" t="str">
        <f>bootYItem!C801</f>
        <v>A30237</v>
      </c>
      <c r="D801">
        <f>bootYItem!D801</f>
        <v>600</v>
      </c>
      <c r="E801" s="1" t="str">
        <f>bootYItem!H801</f>
        <v>11111000</v>
      </c>
      <c r="F801" s="4">
        <v>20</v>
      </c>
      <c r="G801">
        <f>bootYItem!I801</f>
        <v>0</v>
      </c>
      <c r="H801" s="4">
        <v>0</v>
      </c>
      <c r="I801">
        <f>bootYItem!J801</f>
        <v>1</v>
      </c>
      <c r="J801">
        <f>bootYItem!K801</f>
        <v>0</v>
      </c>
      <c r="K801">
        <f>bootYItem!L801</f>
        <v>0</v>
      </c>
      <c r="L801">
        <f>bootYItem!N801</f>
        <v>0</v>
      </c>
      <c r="M801">
        <f>bootYItem!M801</f>
        <v>0</v>
      </c>
      <c r="N801">
        <f>bootYItem!O801</f>
        <v>1</v>
      </c>
      <c r="O801">
        <f>bootYItem!Q801</f>
        <v>0</v>
      </c>
      <c r="P801">
        <f>bootYItem!P801</f>
        <v>1</v>
      </c>
      <c r="Q801">
        <f>bootYItem!R801</f>
        <v>0</v>
      </c>
      <c r="R801">
        <f>bootYItem!S801</f>
        <v>1</v>
      </c>
      <c r="S801" s="4">
        <v>795</v>
      </c>
      <c r="T801">
        <f>bootYItem!B801</f>
        <v>1</v>
      </c>
      <c r="U801">
        <f>bootYItem!V801</f>
        <v>1</v>
      </c>
      <c r="V801">
        <f>bootYItem!W801</f>
        <v>0</v>
      </c>
      <c r="W801" s="4">
        <v>0</v>
      </c>
      <c r="X801" s="4">
        <v>0</v>
      </c>
    </row>
    <row r="802" spans="1:24" x14ac:dyDescent="0.25">
      <c r="A802" t="str">
        <f>bootYItem!A802</f>
        <v>iycsd10</v>
      </c>
      <c r="B802" t="str">
        <f>bootYItem!E802</f>
        <v>55Superior Armor 4~6 Favor Upgrader</v>
      </c>
      <c r="C802" s="1" t="str">
        <f>bootYItem!C802</f>
        <v>A30237</v>
      </c>
      <c r="D802">
        <f>bootYItem!D802</f>
        <v>601</v>
      </c>
      <c r="E802" s="1" t="str">
        <f>bootYItem!H802</f>
        <v>11111000</v>
      </c>
      <c r="F802" s="4">
        <v>20</v>
      </c>
      <c r="G802">
        <f>bootYItem!I802</f>
        <v>0</v>
      </c>
      <c r="H802" s="4">
        <v>0</v>
      </c>
      <c r="I802">
        <f>bootYItem!J802</f>
        <v>1</v>
      </c>
      <c r="J802">
        <f>bootYItem!K802</f>
        <v>0</v>
      </c>
      <c r="K802">
        <f>bootYItem!L802</f>
        <v>0</v>
      </c>
      <c r="L802">
        <f>bootYItem!N802</f>
        <v>0</v>
      </c>
      <c r="M802">
        <f>bootYItem!M802</f>
        <v>0</v>
      </c>
      <c r="N802">
        <f>bootYItem!O802</f>
        <v>1</v>
      </c>
      <c r="O802">
        <f>bootYItem!Q802</f>
        <v>0</v>
      </c>
      <c r="P802">
        <f>bootYItem!P802</f>
        <v>1</v>
      </c>
      <c r="Q802">
        <f>bootYItem!R802</f>
        <v>0</v>
      </c>
      <c r="R802">
        <f>bootYItem!S802</f>
        <v>1</v>
      </c>
      <c r="S802" s="4">
        <v>796</v>
      </c>
      <c r="T802">
        <f>bootYItem!B802</f>
        <v>1</v>
      </c>
      <c r="U802">
        <f>bootYItem!V802</f>
        <v>1</v>
      </c>
      <c r="V802">
        <f>bootYItem!W802</f>
        <v>0</v>
      </c>
      <c r="W802" s="4">
        <v>0</v>
      </c>
      <c r="X802" s="4">
        <v>0</v>
      </c>
    </row>
    <row r="803" spans="1:24" x14ac:dyDescent="0.25">
      <c r="A803" t="str">
        <f>bootYItem!A803</f>
        <v>iycsd11</v>
      </c>
      <c r="B803" t="str">
        <f>bootYItem!E803</f>
        <v>55Superior Armor 4~7 Favor Upgrader</v>
      </c>
      <c r="C803" s="1" t="str">
        <f>bootYItem!C803</f>
        <v>A30237</v>
      </c>
      <c r="D803">
        <f>bootYItem!D803</f>
        <v>602</v>
      </c>
      <c r="E803" s="1" t="str">
        <f>bootYItem!H803</f>
        <v>11111000</v>
      </c>
      <c r="F803" s="4">
        <v>20</v>
      </c>
      <c r="G803">
        <f>bootYItem!I803</f>
        <v>0</v>
      </c>
      <c r="H803" s="4">
        <v>0</v>
      </c>
      <c r="I803">
        <f>bootYItem!J803</f>
        <v>1</v>
      </c>
      <c r="J803">
        <f>bootYItem!K803</f>
        <v>0</v>
      </c>
      <c r="K803">
        <f>bootYItem!L803</f>
        <v>0</v>
      </c>
      <c r="L803">
        <f>bootYItem!N803</f>
        <v>0</v>
      </c>
      <c r="M803">
        <f>bootYItem!M803</f>
        <v>0</v>
      </c>
      <c r="N803">
        <f>bootYItem!O803</f>
        <v>1</v>
      </c>
      <c r="O803">
        <f>bootYItem!Q803</f>
        <v>0</v>
      </c>
      <c r="P803">
        <f>bootYItem!P803</f>
        <v>1</v>
      </c>
      <c r="Q803">
        <f>bootYItem!R803</f>
        <v>0</v>
      </c>
      <c r="R803">
        <f>bootYItem!S803</f>
        <v>1</v>
      </c>
      <c r="S803" s="4">
        <v>797</v>
      </c>
      <c r="T803">
        <f>bootYItem!B803</f>
        <v>1</v>
      </c>
      <c r="U803">
        <f>bootYItem!V803</f>
        <v>1</v>
      </c>
      <c r="V803">
        <f>bootYItem!W803</f>
        <v>0</v>
      </c>
      <c r="W803" s="4">
        <v>0</v>
      </c>
      <c r="X803" s="4">
        <v>0</v>
      </c>
    </row>
    <row r="804" spans="1:24" x14ac:dyDescent="0.25">
      <c r="A804" t="str">
        <f>bootYItem!A804</f>
        <v>iycsd12</v>
      </c>
      <c r="B804" t="str">
        <f>bootYItem!E804</f>
        <v>55Superior Armor 5~6 Favor Upgrader</v>
      </c>
      <c r="C804" s="1" t="str">
        <f>bootYItem!C804</f>
        <v>A30237</v>
      </c>
      <c r="D804">
        <f>bootYItem!D804</f>
        <v>603</v>
      </c>
      <c r="E804" s="1" t="str">
        <f>bootYItem!H804</f>
        <v>11111000</v>
      </c>
      <c r="F804" s="4">
        <v>20</v>
      </c>
      <c r="G804">
        <f>bootYItem!I804</f>
        <v>0</v>
      </c>
      <c r="H804" s="4">
        <v>0</v>
      </c>
      <c r="I804">
        <f>bootYItem!J804</f>
        <v>1</v>
      </c>
      <c r="J804">
        <f>bootYItem!K804</f>
        <v>0</v>
      </c>
      <c r="K804">
        <f>bootYItem!L804</f>
        <v>0</v>
      </c>
      <c r="L804">
        <f>bootYItem!N804</f>
        <v>0</v>
      </c>
      <c r="M804">
        <f>bootYItem!M804</f>
        <v>0</v>
      </c>
      <c r="N804">
        <f>bootYItem!O804</f>
        <v>1</v>
      </c>
      <c r="O804">
        <f>bootYItem!Q804</f>
        <v>0</v>
      </c>
      <c r="P804">
        <f>bootYItem!P804</f>
        <v>1</v>
      </c>
      <c r="Q804">
        <f>bootYItem!R804</f>
        <v>0</v>
      </c>
      <c r="R804">
        <f>bootYItem!S804</f>
        <v>1</v>
      </c>
      <c r="S804" s="4">
        <v>798</v>
      </c>
      <c r="T804">
        <f>bootYItem!B804</f>
        <v>1</v>
      </c>
      <c r="U804">
        <f>bootYItem!V804</f>
        <v>1</v>
      </c>
      <c r="V804">
        <f>bootYItem!W804</f>
        <v>0</v>
      </c>
      <c r="W804" s="4">
        <v>0</v>
      </c>
      <c r="X804" s="4">
        <v>0</v>
      </c>
    </row>
    <row r="805" spans="1:24" x14ac:dyDescent="0.25">
      <c r="A805" t="str">
        <f>bootYItem!A805</f>
        <v>iycsd13</v>
      </c>
      <c r="B805" t="str">
        <f>bootYItem!E805</f>
        <v>55Superior Armor 5~7 Favor Upgrader</v>
      </c>
      <c r="C805" s="1" t="str">
        <f>bootYItem!C805</f>
        <v>A30237</v>
      </c>
      <c r="D805">
        <f>bootYItem!D805</f>
        <v>604</v>
      </c>
      <c r="E805" s="1" t="str">
        <f>bootYItem!H805</f>
        <v>11111000</v>
      </c>
      <c r="F805" s="4">
        <v>20</v>
      </c>
      <c r="G805">
        <f>bootYItem!I805</f>
        <v>0</v>
      </c>
      <c r="H805" s="4">
        <v>0</v>
      </c>
      <c r="I805">
        <f>bootYItem!J805</f>
        <v>1</v>
      </c>
      <c r="J805">
        <f>bootYItem!K805</f>
        <v>0</v>
      </c>
      <c r="K805">
        <f>bootYItem!L805</f>
        <v>0</v>
      </c>
      <c r="L805">
        <f>bootYItem!N805</f>
        <v>0</v>
      </c>
      <c r="M805">
        <f>bootYItem!M805</f>
        <v>0</v>
      </c>
      <c r="N805">
        <f>bootYItem!O805</f>
        <v>1</v>
      </c>
      <c r="O805">
        <f>bootYItem!Q805</f>
        <v>0</v>
      </c>
      <c r="P805">
        <f>bootYItem!P805</f>
        <v>1</v>
      </c>
      <c r="Q805">
        <f>bootYItem!R805</f>
        <v>0</v>
      </c>
      <c r="R805">
        <f>bootYItem!S805</f>
        <v>1</v>
      </c>
      <c r="S805" s="4">
        <v>799</v>
      </c>
      <c r="T805">
        <f>bootYItem!B805</f>
        <v>1</v>
      </c>
      <c r="U805">
        <f>bootYItem!V805</f>
        <v>1</v>
      </c>
      <c r="V805">
        <f>bootYItem!W805</f>
        <v>0</v>
      </c>
      <c r="W805" s="4">
        <v>0</v>
      </c>
      <c r="X805" s="4">
        <v>0</v>
      </c>
    </row>
    <row r="806" spans="1:24" x14ac:dyDescent="0.25">
      <c r="A806" t="str">
        <f>bootYItem!A806</f>
        <v>iycsd14</v>
      </c>
      <c r="B806" t="str">
        <f>bootYItem!E806</f>
        <v>55Superior Armor 6~7 Favor Upgrader</v>
      </c>
      <c r="C806" s="1" t="str">
        <f>bootYItem!C806</f>
        <v>A30237</v>
      </c>
      <c r="D806">
        <f>bootYItem!D806</f>
        <v>605</v>
      </c>
      <c r="E806" s="1" t="str">
        <f>bootYItem!H806</f>
        <v>11111000</v>
      </c>
      <c r="F806" s="4">
        <v>20</v>
      </c>
      <c r="G806">
        <f>bootYItem!I806</f>
        <v>0</v>
      </c>
      <c r="H806" s="4">
        <v>0</v>
      </c>
      <c r="I806">
        <f>bootYItem!J806</f>
        <v>1</v>
      </c>
      <c r="J806">
        <f>bootYItem!K806</f>
        <v>0</v>
      </c>
      <c r="K806">
        <f>bootYItem!L806</f>
        <v>0</v>
      </c>
      <c r="L806">
        <f>bootYItem!N806</f>
        <v>0</v>
      </c>
      <c r="M806">
        <f>bootYItem!M806</f>
        <v>0</v>
      </c>
      <c r="N806">
        <f>bootYItem!O806</f>
        <v>1</v>
      </c>
      <c r="O806">
        <f>bootYItem!Q806</f>
        <v>0</v>
      </c>
      <c r="P806">
        <f>bootYItem!P806</f>
        <v>1</v>
      </c>
      <c r="Q806">
        <f>bootYItem!R806</f>
        <v>0</v>
      </c>
      <c r="R806">
        <f>bootYItem!S806</f>
        <v>1</v>
      </c>
      <c r="S806" s="4">
        <v>800</v>
      </c>
      <c r="T806">
        <f>bootYItem!B806</f>
        <v>1</v>
      </c>
      <c r="U806">
        <f>bootYItem!V806</f>
        <v>1</v>
      </c>
      <c r="V806">
        <f>bootYItem!W806</f>
        <v>0</v>
      </c>
      <c r="W806" s="4">
        <v>0</v>
      </c>
      <c r="X806" s="4">
        <v>0</v>
      </c>
    </row>
    <row r="807" spans="1:24" x14ac:dyDescent="0.25">
      <c r="A807" t="str">
        <f>bootYItem!A807</f>
        <v>iyhrd01</v>
      </c>
      <c r="B807" t="str">
        <f>bootYItem!E807</f>
        <v>Herodian Genetic Information Chip</v>
      </c>
      <c r="C807" s="1" t="str">
        <f>bootYItem!C807</f>
        <v>A30237</v>
      </c>
      <c r="D807">
        <f>bootYItem!D807</f>
        <v>702</v>
      </c>
      <c r="E807" s="1" t="str">
        <f>bootYItem!H807</f>
        <v>11111000</v>
      </c>
      <c r="F807" s="4">
        <v>20</v>
      </c>
      <c r="G807">
        <f>bootYItem!I807</f>
        <v>0</v>
      </c>
      <c r="H807" s="4">
        <v>0</v>
      </c>
      <c r="I807">
        <f>bootYItem!J807</f>
        <v>100000</v>
      </c>
      <c r="J807">
        <f>bootYItem!K807</f>
        <v>0</v>
      </c>
      <c r="K807">
        <f>bootYItem!L807</f>
        <v>0</v>
      </c>
      <c r="L807">
        <f>bootYItem!N807</f>
        <v>0</v>
      </c>
      <c r="M807">
        <f>bootYItem!M807</f>
        <v>0</v>
      </c>
      <c r="N807">
        <f>bootYItem!O807</f>
        <v>1000</v>
      </c>
      <c r="O807">
        <f>bootYItem!Q807</f>
        <v>1</v>
      </c>
      <c r="P807">
        <f>bootYItem!P807</f>
        <v>1</v>
      </c>
      <c r="Q807">
        <f>bootYItem!R807</f>
        <v>1</v>
      </c>
      <c r="R807">
        <f>bootYItem!S807</f>
        <v>1</v>
      </c>
      <c r="S807" s="4">
        <v>804</v>
      </c>
      <c r="T807">
        <f>bootYItem!B807</f>
        <v>1</v>
      </c>
      <c r="U807">
        <f>bootYItem!V807</f>
        <v>0</v>
      </c>
      <c r="V807">
        <f>bootYItem!W807</f>
        <v>0</v>
      </c>
      <c r="W807" s="4">
        <v>0</v>
      </c>
      <c r="X807" s="4">
        <v>0</v>
      </c>
    </row>
    <row r="808" spans="1:24" x14ac:dyDescent="0.25">
      <c r="A808" t="str">
        <f>bootYItem!A808</f>
        <v>iychm01</v>
      </c>
      <c r="B808" t="str">
        <f>bootYItem!E808</f>
        <v>Sealed Wrapping Charm</v>
      </c>
      <c r="C808" s="1" t="str">
        <f>bootYItem!C808</f>
        <v>A30237</v>
      </c>
      <c r="D808">
        <f>bootYItem!D808</f>
        <v>703</v>
      </c>
      <c r="E808" s="1" t="str">
        <f>bootYItem!H808</f>
        <v>11111000</v>
      </c>
      <c r="F808" s="4">
        <v>20</v>
      </c>
      <c r="G808">
        <f>bootYItem!I808</f>
        <v>0</v>
      </c>
      <c r="H808" s="4">
        <v>0</v>
      </c>
      <c r="I808">
        <f>bootYItem!J808</f>
        <v>100000</v>
      </c>
      <c r="J808">
        <f>bootYItem!K808</f>
        <v>0</v>
      </c>
      <c r="K808">
        <f>bootYItem!L808</f>
        <v>0</v>
      </c>
      <c r="L808">
        <f>bootYItem!N808</f>
        <v>0</v>
      </c>
      <c r="M808">
        <f>bootYItem!M808</f>
        <v>0</v>
      </c>
      <c r="N808">
        <f>bootYItem!O808</f>
        <v>1000</v>
      </c>
      <c r="O808">
        <f>bootYItem!Q808</f>
        <v>1</v>
      </c>
      <c r="P808">
        <f>bootYItem!P808</f>
        <v>1</v>
      </c>
      <c r="Q808">
        <f>bootYItem!R808</f>
        <v>1</v>
      </c>
      <c r="R808">
        <f>bootYItem!S808</f>
        <v>1</v>
      </c>
      <c r="S808" s="4">
        <v>805</v>
      </c>
      <c r="T808">
        <f>bootYItem!B808</f>
        <v>1</v>
      </c>
      <c r="U808">
        <f>bootYItem!V808</f>
        <v>0</v>
      </c>
      <c r="V808">
        <f>bootYItem!W808</f>
        <v>0</v>
      </c>
      <c r="W808" s="4">
        <v>0</v>
      </c>
      <c r="X808" s="4">
        <v>0</v>
      </c>
    </row>
    <row r="809" spans="1:24" x14ac:dyDescent="0.25">
      <c r="A809" t="str">
        <f>bootYItem!A809</f>
        <v>iychm02</v>
      </c>
      <c r="B809" t="str">
        <f>bootYItem!E809</f>
        <v>Sealed Trading Charm</v>
      </c>
      <c r="C809" s="1" t="str">
        <f>bootYItem!C809</f>
        <v>A30237</v>
      </c>
      <c r="D809">
        <f>bootYItem!D809</f>
        <v>704</v>
      </c>
      <c r="E809" s="1" t="str">
        <f>bootYItem!H809</f>
        <v>11111000</v>
      </c>
      <c r="F809" s="4">
        <v>20</v>
      </c>
      <c r="G809">
        <f>bootYItem!I809</f>
        <v>0</v>
      </c>
      <c r="H809" s="4">
        <v>0</v>
      </c>
      <c r="I809">
        <f>bootYItem!J809</f>
        <v>100000</v>
      </c>
      <c r="J809">
        <f>bootYItem!K809</f>
        <v>0</v>
      </c>
      <c r="K809">
        <f>bootYItem!L809</f>
        <v>0</v>
      </c>
      <c r="L809">
        <f>bootYItem!N809</f>
        <v>0</v>
      </c>
      <c r="M809">
        <f>bootYItem!M809</f>
        <v>0</v>
      </c>
      <c r="N809">
        <f>bootYItem!O809</f>
        <v>1000</v>
      </c>
      <c r="O809">
        <f>bootYItem!Q809</f>
        <v>1</v>
      </c>
      <c r="P809">
        <f>bootYItem!P809</f>
        <v>1</v>
      </c>
      <c r="Q809">
        <f>bootYItem!R809</f>
        <v>1</v>
      </c>
      <c r="R809">
        <f>bootYItem!S809</f>
        <v>1</v>
      </c>
      <c r="S809" s="4">
        <v>806</v>
      </c>
      <c r="T809">
        <f>bootYItem!B809</f>
        <v>1</v>
      </c>
      <c r="U809">
        <f>bootYItem!V809</f>
        <v>0</v>
      </c>
      <c r="V809">
        <f>bootYItem!W809</f>
        <v>0</v>
      </c>
      <c r="W809" s="4">
        <v>0</v>
      </c>
      <c r="X809" s="4">
        <v>0</v>
      </c>
    </row>
    <row r="810" spans="1:24" x14ac:dyDescent="0.25">
      <c r="A810" t="str">
        <f>bootYItem!A810</f>
        <v>iychm03</v>
      </c>
      <c r="B810" t="str">
        <f>bootYItem!E810</f>
        <v>Sealed Clairvoyance Charm</v>
      </c>
      <c r="C810" s="1" t="str">
        <f>bootYItem!C810</f>
        <v>A30237</v>
      </c>
      <c r="D810">
        <f>bootYItem!D810</f>
        <v>705</v>
      </c>
      <c r="E810" s="1" t="str">
        <f>bootYItem!H810</f>
        <v>11111000</v>
      </c>
      <c r="F810" s="4">
        <v>20</v>
      </c>
      <c r="G810">
        <f>bootYItem!I810</f>
        <v>0</v>
      </c>
      <c r="H810" s="4">
        <v>0</v>
      </c>
      <c r="I810">
        <f>bootYItem!J810</f>
        <v>100000</v>
      </c>
      <c r="J810">
        <f>bootYItem!K810</f>
        <v>0</v>
      </c>
      <c r="K810">
        <f>bootYItem!L810</f>
        <v>0</v>
      </c>
      <c r="L810">
        <f>bootYItem!N810</f>
        <v>0</v>
      </c>
      <c r="M810">
        <f>bootYItem!M810</f>
        <v>0</v>
      </c>
      <c r="N810">
        <f>bootYItem!O810</f>
        <v>1000</v>
      </c>
      <c r="O810">
        <f>bootYItem!Q810</f>
        <v>1</v>
      </c>
      <c r="P810">
        <f>bootYItem!P810</f>
        <v>1</v>
      </c>
      <c r="Q810">
        <f>bootYItem!R810</f>
        <v>1</v>
      </c>
      <c r="R810">
        <f>bootYItem!S810</f>
        <v>1</v>
      </c>
      <c r="S810" s="4">
        <v>807</v>
      </c>
      <c r="T810">
        <f>bootYItem!B810</f>
        <v>1</v>
      </c>
      <c r="U810">
        <f>bootYItem!V810</f>
        <v>0</v>
      </c>
      <c r="V810">
        <f>bootYItem!W810</f>
        <v>0</v>
      </c>
      <c r="W810" s="4">
        <v>0</v>
      </c>
      <c r="X810" s="4">
        <v>0</v>
      </c>
    </row>
    <row r="811" spans="1:24" x14ac:dyDescent="0.25">
      <c r="A811" t="str">
        <f>bootYItem!A811</f>
        <v>iychm04</v>
      </c>
      <c r="B811" t="str">
        <f>bootYItem!E811</f>
        <v>Sealed Sprint Charm</v>
      </c>
      <c r="C811" s="1" t="str">
        <f>bootYItem!C811</f>
        <v>A30237</v>
      </c>
      <c r="D811">
        <f>bootYItem!D811</f>
        <v>706</v>
      </c>
      <c r="E811" s="1" t="str">
        <f>bootYItem!H811</f>
        <v>11111000</v>
      </c>
      <c r="F811" s="4">
        <v>20</v>
      </c>
      <c r="G811">
        <f>bootYItem!I811</f>
        <v>0</v>
      </c>
      <c r="H811" s="4">
        <v>0</v>
      </c>
      <c r="I811">
        <f>bootYItem!J811</f>
        <v>100000</v>
      </c>
      <c r="J811">
        <f>bootYItem!K811</f>
        <v>0</v>
      </c>
      <c r="K811">
        <f>bootYItem!L811</f>
        <v>0</v>
      </c>
      <c r="L811">
        <f>bootYItem!N811</f>
        <v>0</v>
      </c>
      <c r="M811">
        <f>bootYItem!M811</f>
        <v>0</v>
      </c>
      <c r="N811">
        <f>bootYItem!O811</f>
        <v>1000</v>
      </c>
      <c r="O811">
        <f>bootYItem!Q811</f>
        <v>1</v>
      </c>
      <c r="P811">
        <f>bootYItem!P811</f>
        <v>1</v>
      </c>
      <c r="Q811">
        <f>bootYItem!R811</f>
        <v>1</v>
      </c>
      <c r="R811">
        <f>bootYItem!S811</f>
        <v>1</v>
      </c>
      <c r="S811" s="4">
        <v>808</v>
      </c>
      <c r="T811">
        <f>bootYItem!B811</f>
        <v>1</v>
      </c>
      <c r="U811">
        <f>bootYItem!V811</f>
        <v>0</v>
      </c>
      <c r="V811">
        <f>bootYItem!W811</f>
        <v>0</v>
      </c>
      <c r="W811" s="4">
        <v>0</v>
      </c>
      <c r="X811" s="4">
        <v>0</v>
      </c>
    </row>
    <row r="812" spans="1:24" x14ac:dyDescent="0.25">
      <c r="A812" t="str">
        <f>bootYItem!A812</f>
        <v>iychm05</v>
      </c>
      <c r="B812" t="str">
        <f>bootYItem!E812</f>
        <v>Sealed Gaining Charm</v>
      </c>
      <c r="C812" s="1" t="str">
        <f>bootYItem!C812</f>
        <v>A30237</v>
      </c>
      <c r="D812">
        <f>bootYItem!D812</f>
        <v>707</v>
      </c>
      <c r="E812" s="1" t="str">
        <f>bootYItem!H812</f>
        <v>11111000</v>
      </c>
      <c r="F812" s="4">
        <v>20</v>
      </c>
      <c r="G812">
        <f>bootYItem!I812</f>
        <v>0</v>
      </c>
      <c r="H812" s="4">
        <v>0</v>
      </c>
      <c r="I812">
        <f>bootYItem!J812</f>
        <v>100000</v>
      </c>
      <c r="J812">
        <f>bootYItem!K812</f>
        <v>0</v>
      </c>
      <c r="K812">
        <f>bootYItem!L812</f>
        <v>0</v>
      </c>
      <c r="L812">
        <f>bootYItem!N812</f>
        <v>0</v>
      </c>
      <c r="M812">
        <f>bootYItem!M812</f>
        <v>0</v>
      </c>
      <c r="N812">
        <f>bootYItem!O812</f>
        <v>1000</v>
      </c>
      <c r="O812">
        <f>bootYItem!Q812</f>
        <v>1</v>
      </c>
      <c r="P812">
        <f>bootYItem!P812</f>
        <v>1</v>
      </c>
      <c r="Q812">
        <f>bootYItem!R812</f>
        <v>1</v>
      </c>
      <c r="R812">
        <f>bootYItem!S812</f>
        <v>1</v>
      </c>
      <c r="S812" s="4">
        <v>809</v>
      </c>
      <c r="T812">
        <f>bootYItem!B812</f>
        <v>1</v>
      </c>
      <c r="U812">
        <f>bootYItem!V812</f>
        <v>0</v>
      </c>
      <c r="V812">
        <f>bootYItem!W812</f>
        <v>0</v>
      </c>
      <c r="W812" s="4">
        <v>0</v>
      </c>
      <c r="X812" s="4">
        <v>0</v>
      </c>
    </row>
    <row r="813" spans="1:24" x14ac:dyDescent="0.25">
      <c r="A813" t="str">
        <f>bootYItem!A813</f>
        <v>iychm06</v>
      </c>
      <c r="B813" t="str">
        <f>bootYItem!E813</f>
        <v>Sealed Party's Charm</v>
      </c>
      <c r="C813" s="1" t="str">
        <f>bootYItem!C813</f>
        <v>A30237</v>
      </c>
      <c r="D813">
        <f>bootYItem!D813</f>
        <v>708</v>
      </c>
      <c r="E813" s="1" t="str">
        <f>bootYItem!H813</f>
        <v>11111000</v>
      </c>
      <c r="F813" s="4">
        <v>20</v>
      </c>
      <c r="G813">
        <f>bootYItem!I813</f>
        <v>0</v>
      </c>
      <c r="H813" s="4">
        <v>0</v>
      </c>
      <c r="I813">
        <f>bootYItem!J813</f>
        <v>100000</v>
      </c>
      <c r="J813">
        <f>bootYItem!K813</f>
        <v>0</v>
      </c>
      <c r="K813">
        <f>bootYItem!L813</f>
        <v>0</v>
      </c>
      <c r="L813">
        <f>bootYItem!N813</f>
        <v>0</v>
      </c>
      <c r="M813">
        <f>bootYItem!M813</f>
        <v>0</v>
      </c>
      <c r="N813">
        <f>bootYItem!O813</f>
        <v>1000</v>
      </c>
      <c r="O813">
        <f>bootYItem!Q813</f>
        <v>1</v>
      </c>
      <c r="P813">
        <f>bootYItem!P813</f>
        <v>1</v>
      </c>
      <c r="Q813">
        <f>bootYItem!R813</f>
        <v>1</v>
      </c>
      <c r="R813">
        <f>bootYItem!S813</f>
        <v>1</v>
      </c>
      <c r="S813" s="4">
        <v>810</v>
      </c>
      <c r="T813">
        <f>bootYItem!B813</f>
        <v>1</v>
      </c>
      <c r="U813">
        <f>bootYItem!V813</f>
        <v>0</v>
      </c>
      <c r="V813">
        <f>bootYItem!W813</f>
        <v>0</v>
      </c>
      <c r="W813" s="4">
        <v>0</v>
      </c>
      <c r="X813" s="4">
        <v>0</v>
      </c>
    </row>
    <row r="814" spans="1:24" x14ac:dyDescent="0.25">
      <c r="A814" t="str">
        <f>bootYItem!A814</f>
        <v>iychm07</v>
      </c>
      <c r="B814" t="str">
        <f>bootYItem!E814</f>
        <v>Sealed Recovery Charm</v>
      </c>
      <c r="C814" s="1" t="str">
        <f>bootYItem!C814</f>
        <v>A30237</v>
      </c>
      <c r="D814">
        <f>bootYItem!D814</f>
        <v>709</v>
      </c>
      <c r="E814" s="1" t="str">
        <f>bootYItem!H814</f>
        <v>11111000</v>
      </c>
      <c r="F814" s="4">
        <v>20</v>
      </c>
      <c r="G814">
        <f>bootYItem!I814</f>
        <v>0</v>
      </c>
      <c r="H814" s="4">
        <v>0</v>
      </c>
      <c r="I814">
        <f>bootYItem!J814</f>
        <v>100000</v>
      </c>
      <c r="J814">
        <f>bootYItem!K814</f>
        <v>0</v>
      </c>
      <c r="K814">
        <f>bootYItem!L814</f>
        <v>0</v>
      </c>
      <c r="L814">
        <f>bootYItem!N814</f>
        <v>0</v>
      </c>
      <c r="M814">
        <f>bootYItem!M814</f>
        <v>0</v>
      </c>
      <c r="N814">
        <f>bootYItem!O814</f>
        <v>1000</v>
      </c>
      <c r="O814">
        <f>bootYItem!Q814</f>
        <v>1</v>
      </c>
      <c r="P814">
        <f>bootYItem!P814</f>
        <v>1</v>
      </c>
      <c r="Q814">
        <f>bootYItem!R814</f>
        <v>1</v>
      </c>
      <c r="R814">
        <f>bootYItem!S814</f>
        <v>1</v>
      </c>
      <c r="S814" s="4">
        <v>811</v>
      </c>
      <c r="T814">
        <f>bootYItem!B814</f>
        <v>1</v>
      </c>
      <c r="U814">
        <f>bootYItem!V814</f>
        <v>0</v>
      </c>
      <c r="V814">
        <f>bootYItem!W814</f>
        <v>0</v>
      </c>
      <c r="W814" s="4">
        <v>0</v>
      </c>
      <c r="X814" s="4">
        <v>0</v>
      </c>
    </row>
    <row r="815" spans="1:24" x14ac:dyDescent="0.25">
      <c r="A815" t="str">
        <f>bootYItem!A815</f>
        <v>iygen01</v>
      </c>
      <c r="B815" t="str">
        <f>bootYItem!E815</f>
        <v>Broken Burst Generator</v>
      </c>
      <c r="C815" s="1" t="str">
        <f>bootYItem!C815</f>
        <v>A30237</v>
      </c>
      <c r="D815">
        <f>bootYItem!D815</f>
        <v>710</v>
      </c>
      <c r="E815" s="1" t="str">
        <f>bootYItem!H815</f>
        <v>11111000</v>
      </c>
      <c r="F815" s="4">
        <v>20</v>
      </c>
      <c r="G815">
        <f>bootYItem!I815</f>
        <v>0</v>
      </c>
      <c r="H815" s="4">
        <v>0</v>
      </c>
      <c r="I815">
        <f>bootYItem!J815</f>
        <v>100000</v>
      </c>
      <c r="J815">
        <f>bootYItem!K815</f>
        <v>0</v>
      </c>
      <c r="K815">
        <f>bootYItem!L815</f>
        <v>0</v>
      </c>
      <c r="L815">
        <f>bootYItem!N815</f>
        <v>0</v>
      </c>
      <c r="M815">
        <f>bootYItem!M815</f>
        <v>0</v>
      </c>
      <c r="N815">
        <f>bootYItem!O815</f>
        <v>1000</v>
      </c>
      <c r="O815">
        <f>bootYItem!Q815</f>
        <v>1</v>
      </c>
      <c r="P815">
        <f>bootYItem!P815</f>
        <v>1</v>
      </c>
      <c r="Q815">
        <f>bootYItem!R815</f>
        <v>1</v>
      </c>
      <c r="R815">
        <f>bootYItem!S815</f>
        <v>1</v>
      </c>
      <c r="S815" s="4">
        <v>812</v>
      </c>
      <c r="T815">
        <f>bootYItem!B815</f>
        <v>1</v>
      </c>
      <c r="U815">
        <f>bootYItem!V815</f>
        <v>0</v>
      </c>
      <c r="V815">
        <f>bootYItem!W815</f>
        <v>0</v>
      </c>
      <c r="W815" s="4">
        <v>0</v>
      </c>
      <c r="X815" s="4">
        <v>0</v>
      </c>
    </row>
    <row r="816" spans="1:24" x14ac:dyDescent="0.25">
      <c r="A816" t="str">
        <f>bootYItem!A816</f>
        <v>iygen02</v>
      </c>
      <c r="B816" t="str">
        <f>bootYItem!E816</f>
        <v>Broken Protect Generator</v>
      </c>
      <c r="C816" s="1" t="str">
        <f>bootYItem!C816</f>
        <v>A30237</v>
      </c>
      <c r="D816">
        <f>bootYItem!D816</f>
        <v>711</v>
      </c>
      <c r="E816" s="1" t="str">
        <f>bootYItem!H816</f>
        <v>11111000</v>
      </c>
      <c r="F816" s="4">
        <v>20</v>
      </c>
      <c r="G816">
        <f>bootYItem!I816</f>
        <v>0</v>
      </c>
      <c r="H816" s="4">
        <v>0</v>
      </c>
      <c r="I816">
        <f>bootYItem!J816</f>
        <v>100000</v>
      </c>
      <c r="J816">
        <f>bootYItem!K816</f>
        <v>0</v>
      </c>
      <c r="K816">
        <f>bootYItem!L816</f>
        <v>0</v>
      </c>
      <c r="L816">
        <f>bootYItem!N816</f>
        <v>0</v>
      </c>
      <c r="M816">
        <f>bootYItem!M816</f>
        <v>0</v>
      </c>
      <c r="N816">
        <f>bootYItem!O816</f>
        <v>1000</v>
      </c>
      <c r="O816">
        <f>bootYItem!Q816</f>
        <v>1</v>
      </c>
      <c r="P816">
        <f>bootYItem!P816</f>
        <v>1</v>
      </c>
      <c r="Q816">
        <f>bootYItem!R816</f>
        <v>1</v>
      </c>
      <c r="R816">
        <f>bootYItem!S816</f>
        <v>1</v>
      </c>
      <c r="S816" s="4">
        <v>813</v>
      </c>
      <c r="T816">
        <f>bootYItem!B816</f>
        <v>1</v>
      </c>
      <c r="U816">
        <f>bootYItem!V816</f>
        <v>0</v>
      </c>
      <c r="V816">
        <f>bootYItem!W816</f>
        <v>0</v>
      </c>
      <c r="W816" s="4">
        <v>0</v>
      </c>
      <c r="X816" s="4">
        <v>0</v>
      </c>
    </row>
    <row r="817" spans="1:24" x14ac:dyDescent="0.25">
      <c r="A817" t="str">
        <f>bootYItem!A817</f>
        <v>iygen03</v>
      </c>
      <c r="B817" t="str">
        <f>bootYItem!E817</f>
        <v>Broken Thorns Generator</v>
      </c>
      <c r="C817" s="1" t="str">
        <f>bootYItem!C817</f>
        <v>A30237</v>
      </c>
      <c r="D817">
        <f>bootYItem!D817</f>
        <v>712</v>
      </c>
      <c r="E817" s="1" t="str">
        <f>bootYItem!H817</f>
        <v>11111000</v>
      </c>
      <c r="F817" s="4">
        <v>20</v>
      </c>
      <c r="G817">
        <f>bootYItem!I817</f>
        <v>0</v>
      </c>
      <c r="H817" s="4">
        <v>0</v>
      </c>
      <c r="I817">
        <f>bootYItem!J817</f>
        <v>100000</v>
      </c>
      <c r="J817">
        <f>bootYItem!K817</f>
        <v>0</v>
      </c>
      <c r="K817">
        <f>bootYItem!L817</f>
        <v>0</v>
      </c>
      <c r="L817">
        <f>bootYItem!N817</f>
        <v>0</v>
      </c>
      <c r="M817">
        <f>bootYItem!M817</f>
        <v>0</v>
      </c>
      <c r="N817">
        <f>bootYItem!O817</f>
        <v>1000</v>
      </c>
      <c r="O817">
        <f>bootYItem!Q817</f>
        <v>1</v>
      </c>
      <c r="P817">
        <f>bootYItem!P817</f>
        <v>1</v>
      </c>
      <c r="Q817">
        <f>bootYItem!R817</f>
        <v>1</v>
      </c>
      <c r="R817">
        <f>bootYItem!S817</f>
        <v>1</v>
      </c>
      <c r="S817" s="4">
        <v>814</v>
      </c>
      <c r="T817">
        <f>bootYItem!B817</f>
        <v>1</v>
      </c>
      <c r="U817">
        <f>bootYItem!V817</f>
        <v>0</v>
      </c>
      <c r="V817">
        <f>bootYItem!W817</f>
        <v>0</v>
      </c>
      <c r="W817" s="4">
        <v>0</v>
      </c>
      <c r="X817" s="4">
        <v>0</v>
      </c>
    </row>
    <row r="818" spans="1:24" x14ac:dyDescent="0.25">
      <c r="A818" t="str">
        <f>bootYItem!A818</f>
        <v>iygen04</v>
      </c>
      <c r="B818" t="str">
        <f>bootYItem!E818</f>
        <v>Broken Aggressive Generator</v>
      </c>
      <c r="C818" s="1" t="str">
        <f>bootYItem!C818</f>
        <v>A30237</v>
      </c>
      <c r="D818">
        <f>bootYItem!D818</f>
        <v>713</v>
      </c>
      <c r="E818" s="1" t="str">
        <f>bootYItem!H818</f>
        <v>11111000</v>
      </c>
      <c r="F818" s="4">
        <v>20</v>
      </c>
      <c r="G818">
        <f>bootYItem!I818</f>
        <v>0</v>
      </c>
      <c r="H818" s="4">
        <v>0</v>
      </c>
      <c r="I818">
        <f>bootYItem!J818</f>
        <v>100000</v>
      </c>
      <c r="J818">
        <f>bootYItem!K818</f>
        <v>0</v>
      </c>
      <c r="K818">
        <f>bootYItem!L818</f>
        <v>0</v>
      </c>
      <c r="L818">
        <f>bootYItem!N818</f>
        <v>0</v>
      </c>
      <c r="M818">
        <f>bootYItem!M818</f>
        <v>0</v>
      </c>
      <c r="N818">
        <f>bootYItem!O818</f>
        <v>1000</v>
      </c>
      <c r="O818">
        <f>bootYItem!Q818</f>
        <v>1</v>
      </c>
      <c r="P818">
        <f>bootYItem!P818</f>
        <v>1</v>
      </c>
      <c r="Q818">
        <f>bootYItem!R818</f>
        <v>1</v>
      </c>
      <c r="R818">
        <f>bootYItem!S818</f>
        <v>1</v>
      </c>
      <c r="S818" s="4">
        <v>815</v>
      </c>
      <c r="T818">
        <f>bootYItem!B818</f>
        <v>1</v>
      </c>
      <c r="U818">
        <f>bootYItem!V818</f>
        <v>0</v>
      </c>
      <c r="V818">
        <f>bootYItem!W818</f>
        <v>0</v>
      </c>
      <c r="W818" s="4">
        <v>0</v>
      </c>
      <c r="X818" s="4">
        <v>0</v>
      </c>
    </row>
    <row r="819" spans="1:24" x14ac:dyDescent="0.25">
      <c r="A819" t="str">
        <f>bootYItem!A819</f>
        <v>iygol01</v>
      </c>
      <c r="B819" t="str">
        <f>bootYItem!E819</f>
        <v>Money Sack</v>
      </c>
      <c r="C819" s="1" t="str">
        <f>bootYItem!C819</f>
        <v>A30237</v>
      </c>
      <c r="D819">
        <f>bootYItem!D819</f>
        <v>714</v>
      </c>
      <c r="E819" s="1" t="str">
        <f>bootYItem!H819</f>
        <v>11111000</v>
      </c>
      <c r="F819" s="4">
        <v>20</v>
      </c>
      <c r="G819">
        <f>bootYItem!I819</f>
        <v>0</v>
      </c>
      <c r="H819" s="4">
        <v>0</v>
      </c>
      <c r="I819">
        <f>bootYItem!J819</f>
        <v>1</v>
      </c>
      <c r="J819">
        <f>bootYItem!K819</f>
        <v>0</v>
      </c>
      <c r="K819">
        <f>bootYItem!L819</f>
        <v>0</v>
      </c>
      <c r="L819">
        <f>bootYItem!N819</f>
        <v>0</v>
      </c>
      <c r="M819">
        <f>bootYItem!M819</f>
        <v>0</v>
      </c>
      <c r="N819">
        <f>bootYItem!O819</f>
        <v>1</v>
      </c>
      <c r="O819">
        <f>bootYItem!Q819</f>
        <v>0</v>
      </c>
      <c r="P819">
        <f>bootYItem!P819</f>
        <v>0</v>
      </c>
      <c r="Q819">
        <f>bootYItem!R819</f>
        <v>0</v>
      </c>
      <c r="R819">
        <f>bootYItem!S819</f>
        <v>1</v>
      </c>
      <c r="S819" s="4">
        <v>816</v>
      </c>
      <c r="T819">
        <f>bootYItem!B819</f>
        <v>1</v>
      </c>
      <c r="U819">
        <f>bootYItem!V819</f>
        <v>0</v>
      </c>
      <c r="V819">
        <f>bootYItem!W819</f>
        <v>0</v>
      </c>
      <c r="W819" s="4">
        <v>0</v>
      </c>
      <c r="X819" s="4">
        <v>0</v>
      </c>
    </row>
    <row r="820" spans="1:24" x14ac:dyDescent="0.25">
      <c r="A820" t="str">
        <f>bootYItem!A820</f>
        <v>iysav01</v>
      </c>
      <c r="B820" t="str">
        <f>bootYItem!E820</f>
        <v>Protective Seat</v>
      </c>
      <c r="C820" s="1" t="str">
        <f>bootYItem!C820</f>
        <v>A30237</v>
      </c>
      <c r="D820">
        <f>bootYItem!D820</f>
        <v>715</v>
      </c>
      <c r="E820" s="1" t="str">
        <f>bootYItem!H820</f>
        <v>11111000</v>
      </c>
      <c r="F820" s="4">
        <v>20</v>
      </c>
      <c r="G820">
        <f>bootYItem!I820</f>
        <v>0</v>
      </c>
      <c r="H820" s="4">
        <v>0</v>
      </c>
      <c r="I820">
        <f>bootYItem!J820</f>
        <v>37500</v>
      </c>
      <c r="J820">
        <f>bootYItem!K820</f>
        <v>0</v>
      </c>
      <c r="K820">
        <f>bootYItem!L820</f>
        <v>0</v>
      </c>
      <c r="L820">
        <f>bootYItem!N820</f>
        <v>0</v>
      </c>
      <c r="M820">
        <f>bootYItem!M820</f>
        <v>0</v>
      </c>
      <c r="N820">
        <f>bootYItem!O820</f>
        <v>375</v>
      </c>
      <c r="O820">
        <f>bootYItem!Q820</f>
        <v>1</v>
      </c>
      <c r="P820">
        <f>bootYItem!P820</f>
        <v>1</v>
      </c>
      <c r="Q820">
        <f>bootYItem!R820</f>
        <v>1</v>
      </c>
      <c r="R820">
        <f>bootYItem!S820</f>
        <v>1</v>
      </c>
      <c r="S820" s="4">
        <v>817</v>
      </c>
      <c r="T820">
        <f>bootYItem!B820</f>
        <v>1</v>
      </c>
      <c r="U820">
        <f>bootYItem!V820</f>
        <v>0</v>
      </c>
      <c r="V820">
        <f>bootYItem!W820</f>
        <v>0</v>
      </c>
      <c r="W820" s="4">
        <v>0</v>
      </c>
      <c r="X820" s="4">
        <v>0</v>
      </c>
    </row>
    <row r="821" spans="1:24" x14ac:dyDescent="0.25">
      <c r="A821" t="str">
        <f>bootYItem!A821</f>
        <v>iyqsa01</v>
      </c>
      <c r="B821" t="str">
        <f>bootYItem!E821</f>
        <v>Sonar Generator</v>
      </c>
      <c r="C821" s="1" t="str">
        <f>bootYItem!C821</f>
        <v>A30237</v>
      </c>
      <c r="D821">
        <f>bootYItem!D821</f>
        <v>690</v>
      </c>
      <c r="E821" s="1" t="str">
        <f>bootYItem!H821</f>
        <v>11111000</v>
      </c>
      <c r="F821" s="4">
        <v>20</v>
      </c>
      <c r="G821">
        <f>bootYItem!I821</f>
        <v>0</v>
      </c>
      <c r="H821" s="4">
        <v>0</v>
      </c>
      <c r="I821">
        <f>bootYItem!J821</f>
        <v>3</v>
      </c>
      <c r="J821">
        <f>bootYItem!K821</f>
        <v>0</v>
      </c>
      <c r="K821">
        <f>bootYItem!L821</f>
        <v>0</v>
      </c>
      <c r="L821">
        <f>bootYItem!N821</f>
        <v>0</v>
      </c>
      <c r="M821">
        <f>bootYItem!M821</f>
        <v>0</v>
      </c>
      <c r="N821">
        <f>bootYItem!O821</f>
        <v>1</v>
      </c>
      <c r="O821">
        <f>bootYItem!Q821</f>
        <v>0</v>
      </c>
      <c r="P821">
        <f>bootYItem!P821</f>
        <v>1</v>
      </c>
      <c r="Q821">
        <f>bootYItem!R821</f>
        <v>0</v>
      </c>
      <c r="R821">
        <f>bootYItem!S821</f>
        <v>1</v>
      </c>
      <c r="S821" s="4">
        <v>818</v>
      </c>
      <c r="T821">
        <f>bootYItem!B821</f>
        <v>1</v>
      </c>
      <c r="U821">
        <f>bootYItem!V821</f>
        <v>0</v>
      </c>
      <c r="V821">
        <f>bootYItem!W821</f>
        <v>0</v>
      </c>
      <c r="W821" s="4">
        <v>0</v>
      </c>
      <c r="X821" s="4">
        <v>0</v>
      </c>
    </row>
    <row r="822" spans="1:24" x14ac:dyDescent="0.25">
      <c r="A822" t="str">
        <f>bootYItem!A822</f>
        <v>iyqsa02</v>
      </c>
      <c r="B822" t="str">
        <f>bootYItem!E822</f>
        <v>Royal Summon</v>
      </c>
      <c r="C822" s="1" t="str">
        <f>bootYItem!C822</f>
        <v>A30237</v>
      </c>
      <c r="D822">
        <f>bootYItem!D822</f>
        <v>691</v>
      </c>
      <c r="E822" s="1" t="str">
        <f>bootYItem!H822</f>
        <v>11111000</v>
      </c>
      <c r="F822" s="4">
        <v>20</v>
      </c>
      <c r="G822">
        <f>bootYItem!I822</f>
        <v>0</v>
      </c>
      <c r="H822" s="4">
        <v>0</v>
      </c>
      <c r="I822">
        <f>bootYItem!J822</f>
        <v>3</v>
      </c>
      <c r="J822">
        <f>bootYItem!K822</f>
        <v>0</v>
      </c>
      <c r="K822">
        <f>bootYItem!L822</f>
        <v>0</v>
      </c>
      <c r="L822">
        <f>bootYItem!N822</f>
        <v>0</v>
      </c>
      <c r="M822">
        <f>bootYItem!M822</f>
        <v>0</v>
      </c>
      <c r="N822">
        <f>bootYItem!O822</f>
        <v>1</v>
      </c>
      <c r="O822">
        <f>bootYItem!Q822</f>
        <v>0</v>
      </c>
      <c r="P822">
        <f>bootYItem!P822</f>
        <v>1</v>
      </c>
      <c r="Q822">
        <f>bootYItem!R822</f>
        <v>0</v>
      </c>
      <c r="R822">
        <f>bootYItem!S822</f>
        <v>0</v>
      </c>
      <c r="S822" s="4">
        <v>-1</v>
      </c>
      <c r="T822">
        <f>bootYItem!B822</f>
        <v>1</v>
      </c>
      <c r="U822">
        <f>bootYItem!V822</f>
        <v>0</v>
      </c>
      <c r="V822">
        <f>bootYItem!W822</f>
        <v>0</v>
      </c>
      <c r="W822" s="4">
        <v>0</v>
      </c>
      <c r="X822" s="4">
        <v>0</v>
      </c>
    </row>
    <row r="823" spans="1:24" x14ac:dyDescent="0.25">
      <c r="A823" t="str">
        <f>bootYItem!A823</f>
        <v>iyqsa03</v>
      </c>
      <c r="B823" t="str">
        <f>bootYItem!E823</f>
        <v>Fake researcher's Ring</v>
      </c>
      <c r="C823" s="1" t="str">
        <f>bootYItem!C823</f>
        <v>A30237</v>
      </c>
      <c r="D823">
        <f>bootYItem!D823</f>
        <v>692</v>
      </c>
      <c r="E823" s="1" t="str">
        <f>bootYItem!H823</f>
        <v>11111000</v>
      </c>
      <c r="F823" s="4">
        <v>20</v>
      </c>
      <c r="G823">
        <f>bootYItem!I823</f>
        <v>0</v>
      </c>
      <c r="H823" s="4">
        <v>0</v>
      </c>
      <c r="I823">
        <f>bootYItem!J823</f>
        <v>3</v>
      </c>
      <c r="J823">
        <f>bootYItem!K823</f>
        <v>0</v>
      </c>
      <c r="K823">
        <f>bootYItem!L823</f>
        <v>0</v>
      </c>
      <c r="L823">
        <f>bootYItem!N823</f>
        <v>0</v>
      </c>
      <c r="M823">
        <f>bootYItem!M823</f>
        <v>0</v>
      </c>
      <c r="N823">
        <f>bootYItem!O823</f>
        <v>1</v>
      </c>
      <c r="O823">
        <f>bootYItem!Q823</f>
        <v>0</v>
      </c>
      <c r="P823">
        <f>bootYItem!P823</f>
        <v>1</v>
      </c>
      <c r="Q823">
        <f>bootYItem!R823</f>
        <v>0</v>
      </c>
      <c r="R823">
        <f>bootYItem!S823</f>
        <v>1</v>
      </c>
      <c r="S823" s="4">
        <v>820</v>
      </c>
      <c r="T823">
        <f>bootYItem!B823</f>
        <v>1</v>
      </c>
      <c r="U823">
        <f>bootYItem!V823</f>
        <v>0</v>
      </c>
      <c r="V823">
        <f>bootYItem!W823</f>
        <v>0</v>
      </c>
      <c r="W823" s="4">
        <v>0</v>
      </c>
      <c r="X823" s="4">
        <v>0</v>
      </c>
    </row>
    <row r="824" spans="1:24" x14ac:dyDescent="0.25">
      <c r="A824" t="str">
        <f>bootYItem!A824</f>
        <v>iyqsa04</v>
      </c>
      <c r="B824" t="str">
        <f>bootYItem!E824</f>
        <v>Cartella's Signature</v>
      </c>
      <c r="C824" s="1" t="str">
        <f>bootYItem!C824</f>
        <v>A30237</v>
      </c>
      <c r="D824">
        <f>bootYItem!D824</f>
        <v>693</v>
      </c>
      <c r="E824" s="1" t="str">
        <f>bootYItem!H824</f>
        <v>11111000</v>
      </c>
      <c r="F824" s="4">
        <v>20</v>
      </c>
      <c r="G824">
        <f>bootYItem!I824</f>
        <v>0</v>
      </c>
      <c r="H824" s="4">
        <v>0</v>
      </c>
      <c r="I824">
        <f>bootYItem!J824</f>
        <v>3</v>
      </c>
      <c r="J824">
        <f>bootYItem!K824</f>
        <v>0</v>
      </c>
      <c r="K824">
        <f>bootYItem!L824</f>
        <v>0</v>
      </c>
      <c r="L824">
        <f>bootYItem!N824</f>
        <v>0</v>
      </c>
      <c r="M824">
        <f>bootYItem!M824</f>
        <v>0</v>
      </c>
      <c r="N824">
        <f>bootYItem!O824</f>
        <v>1</v>
      </c>
      <c r="O824">
        <f>bootYItem!Q824</f>
        <v>0</v>
      </c>
      <c r="P824">
        <f>bootYItem!P824</f>
        <v>1</v>
      </c>
      <c r="Q824">
        <f>bootYItem!R824</f>
        <v>0</v>
      </c>
      <c r="R824">
        <f>bootYItem!S824</f>
        <v>1</v>
      </c>
      <c r="S824" s="4">
        <v>821</v>
      </c>
      <c r="T824">
        <f>bootYItem!B824</f>
        <v>1</v>
      </c>
      <c r="U824">
        <f>bootYItem!V824</f>
        <v>0</v>
      </c>
      <c r="V824">
        <f>bootYItem!W824</f>
        <v>0</v>
      </c>
      <c r="W824" s="4">
        <v>0</v>
      </c>
      <c r="X824" s="4">
        <v>0</v>
      </c>
    </row>
    <row r="825" spans="1:24" x14ac:dyDescent="0.25">
      <c r="A825" t="str">
        <f>bootYItem!A825</f>
        <v>iyqsa05</v>
      </c>
      <c r="B825" t="str">
        <f>bootYItem!E825</f>
        <v>Merchant's summon</v>
      </c>
      <c r="C825" s="1" t="str">
        <f>bootYItem!C825</f>
        <v>A30237</v>
      </c>
      <c r="D825">
        <f>bootYItem!D825</f>
        <v>694</v>
      </c>
      <c r="E825" s="1" t="str">
        <f>bootYItem!H825</f>
        <v>11111000</v>
      </c>
      <c r="F825" s="4">
        <v>20</v>
      </c>
      <c r="G825">
        <f>bootYItem!I825</f>
        <v>0</v>
      </c>
      <c r="H825" s="4">
        <v>0</v>
      </c>
      <c r="I825">
        <f>bootYItem!J825</f>
        <v>3</v>
      </c>
      <c r="J825">
        <f>bootYItem!K825</f>
        <v>0</v>
      </c>
      <c r="K825">
        <f>bootYItem!L825</f>
        <v>0</v>
      </c>
      <c r="L825">
        <f>bootYItem!N825</f>
        <v>0</v>
      </c>
      <c r="M825">
        <f>bootYItem!M825</f>
        <v>0</v>
      </c>
      <c r="N825">
        <f>bootYItem!O825</f>
        <v>1</v>
      </c>
      <c r="O825">
        <f>bootYItem!Q825</f>
        <v>0</v>
      </c>
      <c r="P825">
        <f>bootYItem!P825</f>
        <v>1</v>
      </c>
      <c r="Q825">
        <f>bootYItem!R825</f>
        <v>0</v>
      </c>
      <c r="R825">
        <f>bootYItem!S825</f>
        <v>1</v>
      </c>
      <c r="S825" s="4">
        <v>822</v>
      </c>
      <c r="T825">
        <f>bootYItem!B825</f>
        <v>1</v>
      </c>
      <c r="U825">
        <f>bootYItem!V825</f>
        <v>0</v>
      </c>
      <c r="V825">
        <f>bootYItem!W825</f>
        <v>0</v>
      </c>
      <c r="W825" s="4">
        <v>0</v>
      </c>
      <c r="X825" s="4">
        <v>0</v>
      </c>
    </row>
    <row r="826" spans="1:24" x14ac:dyDescent="0.25">
      <c r="A826" t="str">
        <f>bootYItem!A826</f>
        <v>iyqsa06</v>
      </c>
      <c r="B826" t="str">
        <f>bootYItem!E826</f>
        <v>Pollution spread estimation</v>
      </c>
      <c r="C826" s="1" t="str">
        <f>bootYItem!C826</f>
        <v>A30237</v>
      </c>
      <c r="D826">
        <f>bootYItem!D826</f>
        <v>695</v>
      </c>
      <c r="E826" s="1" t="str">
        <f>bootYItem!H826</f>
        <v>11111000</v>
      </c>
      <c r="F826" s="4">
        <v>20</v>
      </c>
      <c r="G826">
        <f>bootYItem!I826</f>
        <v>0</v>
      </c>
      <c r="H826" s="4">
        <v>0</v>
      </c>
      <c r="I826">
        <f>bootYItem!J826</f>
        <v>3</v>
      </c>
      <c r="J826">
        <f>bootYItem!K826</f>
        <v>0</v>
      </c>
      <c r="K826">
        <f>bootYItem!L826</f>
        <v>0</v>
      </c>
      <c r="L826">
        <f>bootYItem!N826</f>
        <v>0</v>
      </c>
      <c r="M826">
        <f>bootYItem!M826</f>
        <v>0</v>
      </c>
      <c r="N826">
        <f>bootYItem!O826</f>
        <v>1</v>
      </c>
      <c r="O826">
        <f>bootYItem!Q826</f>
        <v>0</v>
      </c>
      <c r="P826">
        <f>bootYItem!P826</f>
        <v>1</v>
      </c>
      <c r="Q826">
        <f>bootYItem!R826</f>
        <v>0</v>
      </c>
      <c r="R826">
        <f>bootYItem!S826</f>
        <v>1</v>
      </c>
      <c r="S826" s="4">
        <v>823</v>
      </c>
      <c r="T826">
        <f>bootYItem!B826</f>
        <v>1</v>
      </c>
      <c r="U826">
        <f>bootYItem!V826</f>
        <v>0</v>
      </c>
      <c r="V826">
        <f>bootYItem!W826</f>
        <v>0</v>
      </c>
      <c r="W826" s="4">
        <v>0</v>
      </c>
      <c r="X826" s="4">
        <v>0</v>
      </c>
    </row>
    <row r="827" spans="1:24" x14ac:dyDescent="0.25">
      <c r="A827" t="str">
        <f>bootYItem!A827</f>
        <v>iyqsa07</v>
      </c>
      <c r="B827" t="str">
        <f>bootYItem!E827</f>
        <v>Bellato's appointment letter</v>
      </c>
      <c r="C827" s="1" t="str">
        <f>bootYItem!C827</f>
        <v>A30237</v>
      </c>
      <c r="D827">
        <f>bootYItem!D827</f>
        <v>696</v>
      </c>
      <c r="E827" s="1" t="str">
        <f>bootYItem!H827</f>
        <v>11000000</v>
      </c>
      <c r="F827" s="4">
        <v>20</v>
      </c>
      <c r="G827">
        <f>bootYItem!I827</f>
        <v>0</v>
      </c>
      <c r="H827" s="4">
        <v>0</v>
      </c>
      <c r="I827">
        <f>bootYItem!J827</f>
        <v>3</v>
      </c>
      <c r="J827">
        <f>bootYItem!K827</f>
        <v>0</v>
      </c>
      <c r="K827">
        <f>bootYItem!L827</f>
        <v>0</v>
      </c>
      <c r="L827">
        <f>bootYItem!N827</f>
        <v>0</v>
      </c>
      <c r="M827">
        <f>bootYItem!M827</f>
        <v>0</v>
      </c>
      <c r="N827">
        <f>bootYItem!O827</f>
        <v>1</v>
      </c>
      <c r="O827">
        <f>bootYItem!Q827</f>
        <v>0</v>
      </c>
      <c r="P827">
        <f>bootYItem!P827</f>
        <v>1</v>
      </c>
      <c r="Q827">
        <f>bootYItem!R827</f>
        <v>0</v>
      </c>
      <c r="R827">
        <f>bootYItem!S827</f>
        <v>0</v>
      </c>
      <c r="S827" s="4">
        <v>824</v>
      </c>
      <c r="T827">
        <f>bootYItem!B827</f>
        <v>1</v>
      </c>
      <c r="U827">
        <f>bootYItem!V827</f>
        <v>0</v>
      </c>
      <c r="V827">
        <f>bootYItem!W827</f>
        <v>0</v>
      </c>
      <c r="W827" s="4">
        <v>0</v>
      </c>
      <c r="X827" s="4">
        <v>0</v>
      </c>
    </row>
    <row r="828" spans="1:24" x14ac:dyDescent="0.25">
      <c r="A828" t="str">
        <f>bootYItem!A828</f>
        <v>iyqsa08</v>
      </c>
      <c r="B828" t="str">
        <f>bootYItem!E828</f>
        <v>Cora's appointment letter</v>
      </c>
      <c r="C828" s="1" t="str">
        <f>bootYItem!C828</f>
        <v>A30237</v>
      </c>
      <c r="D828">
        <f>bootYItem!D828</f>
        <v>696</v>
      </c>
      <c r="E828" s="1" t="str">
        <f>bootYItem!H828</f>
        <v>00110000</v>
      </c>
      <c r="F828" s="4">
        <v>20</v>
      </c>
      <c r="G828">
        <f>bootYItem!I828</f>
        <v>0</v>
      </c>
      <c r="H828" s="4">
        <v>0</v>
      </c>
      <c r="I828">
        <f>bootYItem!J828</f>
        <v>3</v>
      </c>
      <c r="J828">
        <f>bootYItem!K828</f>
        <v>0</v>
      </c>
      <c r="K828">
        <f>bootYItem!L828</f>
        <v>0</v>
      </c>
      <c r="L828">
        <f>bootYItem!N828</f>
        <v>0</v>
      </c>
      <c r="M828">
        <f>bootYItem!M828</f>
        <v>0</v>
      </c>
      <c r="N828">
        <f>bootYItem!O828</f>
        <v>1</v>
      </c>
      <c r="O828">
        <f>bootYItem!Q828</f>
        <v>0</v>
      </c>
      <c r="P828">
        <f>bootYItem!P828</f>
        <v>1</v>
      </c>
      <c r="Q828">
        <f>bootYItem!R828</f>
        <v>0</v>
      </c>
      <c r="R828">
        <f>bootYItem!S828</f>
        <v>0</v>
      </c>
      <c r="S828" s="4">
        <v>-1</v>
      </c>
      <c r="T828">
        <f>bootYItem!B828</f>
        <v>1</v>
      </c>
      <c r="U828">
        <f>bootYItem!V828</f>
        <v>0</v>
      </c>
      <c r="V828">
        <f>bootYItem!W828</f>
        <v>0</v>
      </c>
      <c r="W828" s="4">
        <v>0</v>
      </c>
      <c r="X828" s="4">
        <v>0</v>
      </c>
    </row>
    <row r="829" spans="1:24" x14ac:dyDescent="0.25">
      <c r="A829" t="str">
        <f>bootYItem!A829</f>
        <v>iyqsa09</v>
      </c>
      <c r="B829" t="str">
        <f>bootYItem!E829</f>
        <v>Accretia's appointment letter</v>
      </c>
      <c r="C829" s="1" t="str">
        <f>bootYItem!C829</f>
        <v>A30237</v>
      </c>
      <c r="D829">
        <f>bootYItem!D829</f>
        <v>696</v>
      </c>
      <c r="E829" s="1" t="str">
        <f>bootYItem!H829</f>
        <v>00001000</v>
      </c>
      <c r="F829" s="4">
        <v>20</v>
      </c>
      <c r="G829">
        <f>bootYItem!I829</f>
        <v>0</v>
      </c>
      <c r="H829" s="4">
        <v>0</v>
      </c>
      <c r="I829">
        <f>bootYItem!J829</f>
        <v>3</v>
      </c>
      <c r="J829">
        <f>bootYItem!K829</f>
        <v>0</v>
      </c>
      <c r="K829">
        <f>bootYItem!L829</f>
        <v>0</v>
      </c>
      <c r="L829">
        <f>bootYItem!N829</f>
        <v>0</v>
      </c>
      <c r="M829">
        <f>bootYItem!M829</f>
        <v>0</v>
      </c>
      <c r="N829">
        <f>bootYItem!O829</f>
        <v>1</v>
      </c>
      <c r="O829">
        <f>bootYItem!Q829</f>
        <v>0</v>
      </c>
      <c r="P829">
        <f>bootYItem!P829</f>
        <v>1</v>
      </c>
      <c r="Q829">
        <f>bootYItem!R829</f>
        <v>0</v>
      </c>
      <c r="R829">
        <f>bootYItem!S829</f>
        <v>0</v>
      </c>
      <c r="S829" s="4">
        <v>0</v>
      </c>
      <c r="T829">
        <f>bootYItem!B829</f>
        <v>1</v>
      </c>
      <c r="U829">
        <f>bootYItem!V829</f>
        <v>0</v>
      </c>
      <c r="V829">
        <f>bootYItem!W829</f>
        <v>0</v>
      </c>
      <c r="W829" s="4">
        <v>0</v>
      </c>
      <c r="X829" s="4">
        <v>0</v>
      </c>
    </row>
    <row r="830" spans="1:24" x14ac:dyDescent="0.25">
      <c r="A830" t="str">
        <f>bootYItem!A830</f>
        <v>iyqsa10</v>
      </c>
      <c r="B830" t="str">
        <f>bootYItem!E830</f>
        <v>Virus Deflector</v>
      </c>
      <c r="C830" s="1" t="str">
        <f>bootYItem!C830</f>
        <v>A30237</v>
      </c>
      <c r="D830">
        <f>bootYItem!D830</f>
        <v>697</v>
      </c>
      <c r="E830" s="1" t="str">
        <f>bootYItem!H830</f>
        <v>11111000</v>
      </c>
      <c r="F830" s="4">
        <v>20</v>
      </c>
      <c r="G830">
        <f>bootYItem!I830</f>
        <v>0</v>
      </c>
      <c r="H830" s="4">
        <v>0</v>
      </c>
      <c r="I830">
        <f>bootYItem!J830</f>
        <v>3</v>
      </c>
      <c r="J830">
        <f>bootYItem!K830</f>
        <v>0</v>
      </c>
      <c r="K830">
        <f>bootYItem!L830</f>
        <v>0</v>
      </c>
      <c r="L830">
        <f>bootYItem!N830</f>
        <v>0</v>
      </c>
      <c r="M830">
        <f>bootYItem!M830</f>
        <v>0</v>
      </c>
      <c r="N830">
        <f>bootYItem!O830</f>
        <v>1</v>
      </c>
      <c r="O830">
        <f>bootYItem!Q830</f>
        <v>0</v>
      </c>
      <c r="P830">
        <f>bootYItem!P830</f>
        <v>1</v>
      </c>
      <c r="Q830">
        <f>bootYItem!R830</f>
        <v>0</v>
      </c>
      <c r="R830">
        <f>bootYItem!S830</f>
        <v>1</v>
      </c>
      <c r="S830" s="4">
        <v>827</v>
      </c>
      <c r="T830">
        <f>bootYItem!B830</f>
        <v>1</v>
      </c>
      <c r="U830">
        <f>bootYItem!V830</f>
        <v>0</v>
      </c>
      <c r="V830">
        <f>bootYItem!W830</f>
        <v>0</v>
      </c>
      <c r="W830" s="4">
        <v>0</v>
      </c>
      <c r="X830" s="4">
        <v>0</v>
      </c>
    </row>
    <row r="831" spans="1:24" x14ac:dyDescent="0.25">
      <c r="A831" t="str">
        <f>bootYItem!A831</f>
        <v>iyqsa11</v>
      </c>
      <c r="B831" t="str">
        <f>bootYItem!E831</f>
        <v>Component information film</v>
      </c>
      <c r="C831" s="1" t="str">
        <f>bootYItem!C831</f>
        <v>A30237</v>
      </c>
      <c r="D831">
        <f>bootYItem!D831</f>
        <v>698</v>
      </c>
      <c r="E831" s="1" t="str">
        <f>bootYItem!H831</f>
        <v>11111000</v>
      </c>
      <c r="F831" s="4">
        <v>20</v>
      </c>
      <c r="G831">
        <f>bootYItem!I831</f>
        <v>0</v>
      </c>
      <c r="H831" s="4">
        <v>0</v>
      </c>
      <c r="I831">
        <f>bootYItem!J831</f>
        <v>3</v>
      </c>
      <c r="J831">
        <f>bootYItem!K831</f>
        <v>0</v>
      </c>
      <c r="K831">
        <f>bootYItem!L831</f>
        <v>0</v>
      </c>
      <c r="L831">
        <f>bootYItem!N831</f>
        <v>0</v>
      </c>
      <c r="M831">
        <f>bootYItem!M831</f>
        <v>0</v>
      </c>
      <c r="N831">
        <f>bootYItem!O831</f>
        <v>1</v>
      </c>
      <c r="O831">
        <f>bootYItem!Q831</f>
        <v>0</v>
      </c>
      <c r="P831">
        <f>bootYItem!P831</f>
        <v>1</v>
      </c>
      <c r="Q831">
        <f>bootYItem!R831</f>
        <v>0</v>
      </c>
      <c r="R831">
        <f>bootYItem!S831</f>
        <v>1</v>
      </c>
      <c r="S831" s="4">
        <v>828</v>
      </c>
      <c r="T831">
        <f>bootYItem!B831</f>
        <v>1</v>
      </c>
      <c r="U831">
        <f>bootYItem!V831</f>
        <v>0</v>
      </c>
      <c r="V831">
        <f>bootYItem!W831</f>
        <v>0</v>
      </c>
      <c r="W831" s="4">
        <v>0</v>
      </c>
      <c r="X831" s="4">
        <v>0</v>
      </c>
    </row>
    <row r="832" spans="1:24" x14ac:dyDescent="0.25">
      <c r="A832" t="str">
        <f>bootYItem!A832</f>
        <v>iyqsa12</v>
      </c>
      <c r="B832" t="str">
        <f>bootYItem!E832</f>
        <v>Cartella's Flask I</v>
      </c>
      <c r="C832" s="1" t="str">
        <f>bootYItem!C832</f>
        <v>A30237</v>
      </c>
      <c r="D832">
        <f>bootYItem!D832</f>
        <v>699</v>
      </c>
      <c r="E832" s="1" t="str">
        <f>bootYItem!H832</f>
        <v>11111000</v>
      </c>
      <c r="F832" s="4">
        <v>20</v>
      </c>
      <c r="G832">
        <f>bootYItem!I832</f>
        <v>0</v>
      </c>
      <c r="H832" s="4">
        <v>0</v>
      </c>
      <c r="I832">
        <f>bootYItem!J832</f>
        <v>3</v>
      </c>
      <c r="J832">
        <f>bootYItem!K832</f>
        <v>0</v>
      </c>
      <c r="K832">
        <f>bootYItem!L832</f>
        <v>0</v>
      </c>
      <c r="L832">
        <f>bootYItem!N832</f>
        <v>0</v>
      </c>
      <c r="M832">
        <f>bootYItem!M832</f>
        <v>0</v>
      </c>
      <c r="N832">
        <f>bootYItem!O832</f>
        <v>1</v>
      </c>
      <c r="O832">
        <f>bootYItem!Q832</f>
        <v>0</v>
      </c>
      <c r="P832">
        <f>bootYItem!P832</f>
        <v>1</v>
      </c>
      <c r="Q832">
        <f>bootYItem!R832</f>
        <v>0</v>
      </c>
      <c r="R832">
        <f>bootYItem!S832</f>
        <v>1</v>
      </c>
      <c r="S832" s="4">
        <v>829</v>
      </c>
      <c r="T832">
        <f>bootYItem!B832</f>
        <v>1</v>
      </c>
      <c r="U832">
        <f>bootYItem!V832</f>
        <v>0</v>
      </c>
      <c r="V832">
        <f>bootYItem!W832</f>
        <v>0</v>
      </c>
      <c r="W832" s="4">
        <v>0</v>
      </c>
      <c r="X832" s="4">
        <v>0</v>
      </c>
    </row>
    <row r="833" spans="1:24" x14ac:dyDescent="0.25">
      <c r="A833" t="str">
        <f>bootYItem!A833</f>
        <v>iyqsa13</v>
      </c>
      <c r="B833" t="str">
        <f>bootYItem!E833</f>
        <v>Cartella's Flask II</v>
      </c>
      <c r="C833" s="1" t="str">
        <f>bootYItem!C833</f>
        <v>A30237</v>
      </c>
      <c r="D833">
        <f>bootYItem!D833</f>
        <v>699</v>
      </c>
      <c r="E833" s="1" t="str">
        <f>bootYItem!H833</f>
        <v>11111000</v>
      </c>
      <c r="F833" s="4">
        <v>20</v>
      </c>
      <c r="G833">
        <f>bootYItem!I833</f>
        <v>0</v>
      </c>
      <c r="H833" s="4">
        <v>0</v>
      </c>
      <c r="I833">
        <f>bootYItem!J833</f>
        <v>3</v>
      </c>
      <c r="J833">
        <f>bootYItem!K833</f>
        <v>0</v>
      </c>
      <c r="K833">
        <f>bootYItem!L833</f>
        <v>0</v>
      </c>
      <c r="L833">
        <f>bootYItem!N833</f>
        <v>0</v>
      </c>
      <c r="M833">
        <f>bootYItem!M833</f>
        <v>0</v>
      </c>
      <c r="N833">
        <f>bootYItem!O833</f>
        <v>1</v>
      </c>
      <c r="O833">
        <f>bootYItem!Q833</f>
        <v>0</v>
      </c>
      <c r="P833">
        <f>bootYItem!P833</f>
        <v>1</v>
      </c>
      <c r="Q833">
        <f>bootYItem!R833</f>
        <v>0</v>
      </c>
      <c r="R833">
        <f>bootYItem!S833</f>
        <v>1</v>
      </c>
      <c r="S833" s="4">
        <v>830</v>
      </c>
      <c r="T833">
        <f>bootYItem!B833</f>
        <v>1</v>
      </c>
      <c r="U833">
        <f>bootYItem!V833</f>
        <v>0</v>
      </c>
      <c r="V833">
        <f>bootYItem!W833</f>
        <v>0</v>
      </c>
      <c r="W833" s="4">
        <v>0</v>
      </c>
      <c r="X833" s="4">
        <v>0</v>
      </c>
    </row>
    <row r="834" spans="1:24" x14ac:dyDescent="0.25">
      <c r="A834" t="str">
        <f>bootYItem!A834</f>
        <v>iyqsa14</v>
      </c>
      <c r="B834" t="str">
        <f>bootYItem!E834</f>
        <v>Cartella's Flask III</v>
      </c>
      <c r="C834" s="1" t="str">
        <f>bootYItem!C834</f>
        <v>A30237</v>
      </c>
      <c r="D834">
        <f>bootYItem!D834</f>
        <v>699</v>
      </c>
      <c r="E834" s="1" t="str">
        <f>bootYItem!H834</f>
        <v>11111000</v>
      </c>
      <c r="F834" s="4">
        <v>20</v>
      </c>
      <c r="G834">
        <f>bootYItem!I834</f>
        <v>0</v>
      </c>
      <c r="H834" s="4">
        <v>0</v>
      </c>
      <c r="I834">
        <f>bootYItem!J834</f>
        <v>3</v>
      </c>
      <c r="J834">
        <f>bootYItem!K834</f>
        <v>0</v>
      </c>
      <c r="K834">
        <f>bootYItem!L834</f>
        <v>0</v>
      </c>
      <c r="L834">
        <f>bootYItem!N834</f>
        <v>0</v>
      </c>
      <c r="M834">
        <f>bootYItem!M834</f>
        <v>0</v>
      </c>
      <c r="N834">
        <f>bootYItem!O834</f>
        <v>1</v>
      </c>
      <c r="O834">
        <f>bootYItem!Q834</f>
        <v>0</v>
      </c>
      <c r="P834">
        <f>bootYItem!P834</f>
        <v>1</v>
      </c>
      <c r="Q834">
        <f>bootYItem!R834</f>
        <v>0</v>
      </c>
      <c r="R834">
        <f>bootYItem!S834</f>
        <v>1</v>
      </c>
      <c r="S834" s="4">
        <v>831</v>
      </c>
      <c r="T834">
        <f>bootYItem!B834</f>
        <v>1</v>
      </c>
      <c r="U834">
        <f>bootYItem!V834</f>
        <v>0</v>
      </c>
      <c r="V834">
        <f>bootYItem!W834</f>
        <v>0</v>
      </c>
      <c r="W834" s="4">
        <v>0</v>
      </c>
      <c r="X834" s="4">
        <v>0</v>
      </c>
    </row>
    <row r="835" spans="1:24" x14ac:dyDescent="0.25">
      <c r="A835" t="str">
        <f>bootYItem!A835</f>
        <v>iyqsa15</v>
      </c>
      <c r="B835" t="str">
        <f>bootYItem!E835</f>
        <v>Magnetic Bracelet</v>
      </c>
      <c r="C835" s="1" t="str">
        <f>bootYItem!C835</f>
        <v>A30237</v>
      </c>
      <c r="D835">
        <f>bootYItem!D835</f>
        <v>700</v>
      </c>
      <c r="E835" s="1" t="str">
        <f>bootYItem!H835</f>
        <v>11111000</v>
      </c>
      <c r="F835" s="4">
        <v>20</v>
      </c>
      <c r="G835">
        <f>bootYItem!I835</f>
        <v>0</v>
      </c>
      <c r="H835" s="4">
        <v>0</v>
      </c>
      <c r="I835">
        <f>bootYItem!J835</f>
        <v>3</v>
      </c>
      <c r="J835">
        <f>bootYItem!K835</f>
        <v>0</v>
      </c>
      <c r="K835">
        <f>bootYItem!L835</f>
        <v>0</v>
      </c>
      <c r="L835">
        <f>bootYItem!N835</f>
        <v>0</v>
      </c>
      <c r="M835">
        <f>bootYItem!M835</f>
        <v>0</v>
      </c>
      <c r="N835">
        <f>bootYItem!O835</f>
        <v>1</v>
      </c>
      <c r="O835">
        <f>bootYItem!Q835</f>
        <v>0</v>
      </c>
      <c r="P835">
        <f>bootYItem!P835</f>
        <v>0</v>
      </c>
      <c r="Q835">
        <f>bootYItem!R835</f>
        <v>0</v>
      </c>
      <c r="R835">
        <f>bootYItem!S835</f>
        <v>0</v>
      </c>
      <c r="S835" s="4">
        <v>832</v>
      </c>
      <c r="T835">
        <f>bootYItem!B835</f>
        <v>1</v>
      </c>
      <c r="U835">
        <f>bootYItem!V835</f>
        <v>0</v>
      </c>
      <c r="V835">
        <f>bootYItem!W835</f>
        <v>0</v>
      </c>
      <c r="W835" s="4">
        <v>0</v>
      </c>
      <c r="X835" s="4">
        <v>0</v>
      </c>
    </row>
    <row r="836" spans="1:24" x14ac:dyDescent="0.25">
      <c r="A836" t="str">
        <f>bootYItem!A836</f>
        <v>iyqsa16</v>
      </c>
      <c r="B836" t="str">
        <f>bootYItem!E836</f>
        <v>Amulet of illusion</v>
      </c>
      <c r="C836" s="1" t="str">
        <f>bootYItem!C836</f>
        <v>A30237</v>
      </c>
      <c r="D836">
        <f>bootYItem!D836</f>
        <v>701</v>
      </c>
      <c r="E836" s="1" t="str">
        <f>bootYItem!H836</f>
        <v>11111000</v>
      </c>
      <c r="F836" s="4">
        <v>20</v>
      </c>
      <c r="G836">
        <f>bootYItem!I836</f>
        <v>0</v>
      </c>
      <c r="H836" s="4">
        <v>0</v>
      </c>
      <c r="I836">
        <f>bootYItem!J836</f>
        <v>3</v>
      </c>
      <c r="J836">
        <f>bootYItem!K836</f>
        <v>0</v>
      </c>
      <c r="K836">
        <f>bootYItem!L836</f>
        <v>0</v>
      </c>
      <c r="L836">
        <f>bootYItem!N836</f>
        <v>0</v>
      </c>
      <c r="M836">
        <f>bootYItem!M836</f>
        <v>0</v>
      </c>
      <c r="N836">
        <f>bootYItem!O836</f>
        <v>1</v>
      </c>
      <c r="O836">
        <f>bootYItem!Q836</f>
        <v>0</v>
      </c>
      <c r="P836">
        <f>bootYItem!P836</f>
        <v>1</v>
      </c>
      <c r="Q836">
        <f>bootYItem!R836</f>
        <v>0</v>
      </c>
      <c r="R836">
        <f>bootYItem!S836</f>
        <v>1</v>
      </c>
      <c r="S836" s="4">
        <v>833</v>
      </c>
      <c r="T836">
        <f>bootYItem!B836</f>
        <v>1</v>
      </c>
      <c r="U836">
        <f>bootYItem!V836</f>
        <v>0</v>
      </c>
      <c r="V836">
        <f>bootYItem!W836</f>
        <v>0</v>
      </c>
      <c r="W836" s="4">
        <v>0</v>
      </c>
      <c r="X836" s="4">
        <v>0</v>
      </c>
    </row>
    <row r="837" spans="1:24" x14ac:dyDescent="0.25">
      <c r="A837" t="str">
        <f>bootYItem!A837</f>
        <v>iyqsa17</v>
      </c>
      <c r="B837" t="str">
        <f>bootYItem!E837</f>
        <v>Relic of Catacomb</v>
      </c>
      <c r="C837" s="1" t="str">
        <f>bootYItem!C837</f>
        <v>A30237</v>
      </c>
      <c r="D837">
        <f>bootYItem!D837</f>
        <v>688</v>
      </c>
      <c r="E837" s="1" t="str">
        <f>bootYItem!H837</f>
        <v>11111000</v>
      </c>
      <c r="F837" s="4">
        <v>20</v>
      </c>
      <c r="G837">
        <f>bootYItem!I837</f>
        <v>0</v>
      </c>
      <c r="H837" s="4">
        <v>0</v>
      </c>
      <c r="I837">
        <f>bootYItem!J837</f>
        <v>3</v>
      </c>
      <c r="J837">
        <f>bootYItem!K837</f>
        <v>0</v>
      </c>
      <c r="K837">
        <f>bootYItem!L837</f>
        <v>0</v>
      </c>
      <c r="L837">
        <f>bootYItem!N837</f>
        <v>0</v>
      </c>
      <c r="M837">
        <f>bootYItem!M837</f>
        <v>0</v>
      </c>
      <c r="N837">
        <f>bootYItem!O837</f>
        <v>1</v>
      </c>
      <c r="O837">
        <f>bootYItem!Q837</f>
        <v>0</v>
      </c>
      <c r="P837">
        <f>bootYItem!P837</f>
        <v>1</v>
      </c>
      <c r="Q837">
        <f>bootYItem!R837</f>
        <v>0</v>
      </c>
      <c r="R837">
        <f>bootYItem!S837</f>
        <v>1</v>
      </c>
      <c r="S837" s="4">
        <v>834</v>
      </c>
      <c r="T837">
        <f>bootYItem!B837</f>
        <v>1</v>
      </c>
      <c r="U837">
        <f>bootYItem!V837</f>
        <v>0</v>
      </c>
      <c r="V837">
        <f>bootYItem!W837</f>
        <v>0</v>
      </c>
      <c r="W837" s="4">
        <v>0</v>
      </c>
      <c r="X837" s="4">
        <v>0</v>
      </c>
    </row>
    <row r="838" spans="1:24" x14ac:dyDescent="0.25">
      <c r="A838" t="str">
        <f>bootYItem!A838</f>
        <v>iyqsa18</v>
      </c>
      <c r="B838" t="str">
        <f>bootYItem!E838</f>
        <v>Relic of SnatcherGate</v>
      </c>
      <c r="C838" s="1" t="str">
        <f>bootYItem!C838</f>
        <v>A30237</v>
      </c>
      <c r="D838">
        <f>bootYItem!D838</f>
        <v>686</v>
      </c>
      <c r="E838" s="1" t="str">
        <f>bootYItem!H838</f>
        <v>11111000</v>
      </c>
      <c r="F838" s="4">
        <v>20</v>
      </c>
      <c r="G838">
        <f>bootYItem!I838</f>
        <v>0</v>
      </c>
      <c r="H838" s="4">
        <v>0</v>
      </c>
      <c r="I838">
        <f>bootYItem!J838</f>
        <v>3</v>
      </c>
      <c r="J838">
        <f>bootYItem!K838</f>
        <v>0</v>
      </c>
      <c r="K838">
        <f>bootYItem!L838</f>
        <v>0</v>
      </c>
      <c r="L838">
        <f>bootYItem!N838</f>
        <v>0</v>
      </c>
      <c r="M838">
        <f>bootYItem!M838</f>
        <v>0</v>
      </c>
      <c r="N838">
        <f>bootYItem!O838</f>
        <v>1</v>
      </c>
      <c r="O838">
        <f>bootYItem!Q838</f>
        <v>0</v>
      </c>
      <c r="P838">
        <f>bootYItem!P838</f>
        <v>1</v>
      </c>
      <c r="Q838">
        <f>bootYItem!R838</f>
        <v>0</v>
      </c>
      <c r="R838">
        <f>bootYItem!S838</f>
        <v>1</v>
      </c>
      <c r="S838" s="4">
        <v>835</v>
      </c>
      <c r="T838">
        <f>bootYItem!B838</f>
        <v>1</v>
      </c>
      <c r="U838">
        <f>bootYItem!V838</f>
        <v>0</v>
      </c>
      <c r="V838">
        <f>bootYItem!W838</f>
        <v>0</v>
      </c>
      <c r="W838" s="4">
        <v>0</v>
      </c>
      <c r="X838" s="4">
        <v>0</v>
      </c>
    </row>
    <row r="839" spans="1:24" x14ac:dyDescent="0.25">
      <c r="A839" t="str">
        <f>bootYItem!A839</f>
        <v>iyqsa19</v>
      </c>
      <c r="B839" t="str">
        <f>bootYItem!E839</f>
        <v>Relic of SnatcherTemple</v>
      </c>
      <c r="C839" s="1" t="str">
        <f>bootYItem!C839</f>
        <v>A30237</v>
      </c>
      <c r="D839">
        <f>bootYItem!D839</f>
        <v>687</v>
      </c>
      <c r="E839" s="1" t="str">
        <f>bootYItem!H839</f>
        <v>11111000</v>
      </c>
      <c r="F839" s="4">
        <v>20</v>
      </c>
      <c r="G839">
        <f>bootYItem!I839</f>
        <v>0</v>
      </c>
      <c r="H839" s="4">
        <v>0</v>
      </c>
      <c r="I839">
        <f>bootYItem!J839</f>
        <v>3</v>
      </c>
      <c r="J839">
        <f>bootYItem!K839</f>
        <v>0</v>
      </c>
      <c r="K839">
        <f>bootYItem!L839</f>
        <v>0</v>
      </c>
      <c r="L839">
        <f>bootYItem!N839</f>
        <v>0</v>
      </c>
      <c r="M839">
        <f>bootYItem!M839</f>
        <v>0</v>
      </c>
      <c r="N839">
        <f>bootYItem!O839</f>
        <v>1</v>
      </c>
      <c r="O839">
        <f>bootYItem!Q839</f>
        <v>0</v>
      </c>
      <c r="P839">
        <f>bootYItem!P839</f>
        <v>1</v>
      </c>
      <c r="Q839">
        <f>bootYItem!R839</f>
        <v>0</v>
      </c>
      <c r="R839">
        <f>bootYItem!S839</f>
        <v>1</v>
      </c>
      <c r="S839" s="4">
        <v>836</v>
      </c>
      <c r="T839">
        <f>bootYItem!B839</f>
        <v>1</v>
      </c>
      <c r="U839">
        <f>bootYItem!V839</f>
        <v>0</v>
      </c>
      <c r="V839">
        <f>bootYItem!W839</f>
        <v>0</v>
      </c>
      <c r="W839" s="4">
        <v>0</v>
      </c>
      <c r="X839" s="4">
        <v>0</v>
      </c>
    </row>
    <row r="840" spans="1:24" x14ac:dyDescent="0.25">
      <c r="A840" t="str">
        <f>bootYItem!A840</f>
        <v>iyqsa20</v>
      </c>
      <c r="B840" t="str">
        <f>bootYItem!E840</f>
        <v>Holymental Ejector</v>
      </c>
      <c r="C840" s="1" t="str">
        <f>bootYItem!C840</f>
        <v>A30237</v>
      </c>
      <c r="D840">
        <f>bootYItem!D840</f>
        <v>681</v>
      </c>
      <c r="E840" s="1" t="str">
        <f>bootYItem!H840</f>
        <v>11111000</v>
      </c>
      <c r="F840" s="4">
        <v>20</v>
      </c>
      <c r="G840">
        <f>bootYItem!I840</f>
        <v>0</v>
      </c>
      <c r="H840" s="4">
        <v>0</v>
      </c>
      <c r="I840">
        <f>bootYItem!J840</f>
        <v>3</v>
      </c>
      <c r="J840">
        <f>bootYItem!K840</f>
        <v>0</v>
      </c>
      <c r="K840">
        <f>bootYItem!L840</f>
        <v>0</v>
      </c>
      <c r="L840">
        <f>bootYItem!N840</f>
        <v>0</v>
      </c>
      <c r="M840">
        <f>bootYItem!M840</f>
        <v>0</v>
      </c>
      <c r="N840">
        <f>bootYItem!O840</f>
        <v>1</v>
      </c>
      <c r="O840">
        <f>bootYItem!Q840</f>
        <v>0</v>
      </c>
      <c r="P840">
        <f>bootYItem!P840</f>
        <v>1</v>
      </c>
      <c r="Q840">
        <f>bootYItem!R840</f>
        <v>0</v>
      </c>
      <c r="R840">
        <f>bootYItem!S840</f>
        <v>1</v>
      </c>
      <c r="S840" s="4">
        <v>837</v>
      </c>
      <c r="T840">
        <f>bootYItem!B840</f>
        <v>1</v>
      </c>
      <c r="U840">
        <f>bootYItem!V840</f>
        <v>0</v>
      </c>
      <c r="V840">
        <f>bootYItem!W840</f>
        <v>0</v>
      </c>
      <c r="W840" s="4">
        <v>0</v>
      </c>
      <c r="X840" s="4">
        <v>0</v>
      </c>
    </row>
    <row r="841" spans="1:24" x14ac:dyDescent="0.25">
      <c r="A841" t="str">
        <f>bootYItem!A841</f>
        <v>iyqsa21</v>
      </c>
      <c r="B841" t="str">
        <f>bootYItem!E841</f>
        <v>Trust's File</v>
      </c>
      <c r="C841" s="1" t="str">
        <f>bootYItem!C841</f>
        <v>A30237</v>
      </c>
      <c r="D841">
        <f>bootYItem!D841</f>
        <v>641</v>
      </c>
      <c r="E841" s="1" t="str">
        <f>bootYItem!H841</f>
        <v>11111000</v>
      </c>
      <c r="F841" s="4">
        <v>20</v>
      </c>
      <c r="G841">
        <f>bootYItem!I841</f>
        <v>0</v>
      </c>
      <c r="H841" s="4">
        <v>0</v>
      </c>
      <c r="I841">
        <f>bootYItem!J841</f>
        <v>3</v>
      </c>
      <c r="J841">
        <f>bootYItem!K841</f>
        <v>0</v>
      </c>
      <c r="K841">
        <f>bootYItem!L841</f>
        <v>0</v>
      </c>
      <c r="L841">
        <f>bootYItem!N841</f>
        <v>0</v>
      </c>
      <c r="M841">
        <f>bootYItem!M841</f>
        <v>0</v>
      </c>
      <c r="N841">
        <f>bootYItem!O841</f>
        <v>1</v>
      </c>
      <c r="O841">
        <f>bootYItem!Q841</f>
        <v>0</v>
      </c>
      <c r="P841">
        <f>bootYItem!P841</f>
        <v>1</v>
      </c>
      <c r="Q841">
        <f>bootYItem!R841</f>
        <v>0</v>
      </c>
      <c r="R841">
        <f>bootYItem!S841</f>
        <v>1</v>
      </c>
      <c r="S841" s="4">
        <v>838</v>
      </c>
      <c r="T841">
        <f>bootYItem!B841</f>
        <v>1</v>
      </c>
      <c r="U841">
        <f>bootYItem!V841</f>
        <v>0</v>
      </c>
      <c r="V841">
        <f>bootYItem!W841</f>
        <v>0</v>
      </c>
      <c r="W841" s="4">
        <v>0</v>
      </c>
      <c r="X841" s="4">
        <v>0</v>
      </c>
    </row>
    <row r="842" spans="1:24" x14ac:dyDescent="0.25">
      <c r="A842" t="str">
        <f>bootYItem!A842</f>
        <v>iyqsa22</v>
      </c>
      <c r="B842" t="str">
        <f>bootYItem!E842</f>
        <v>Eller Etha's File</v>
      </c>
      <c r="C842" s="1" t="str">
        <f>bootYItem!C842</f>
        <v>A30237</v>
      </c>
      <c r="D842">
        <f>bootYItem!D842</f>
        <v>642</v>
      </c>
      <c r="E842" s="1" t="str">
        <f>bootYItem!H842</f>
        <v>11111000</v>
      </c>
      <c r="F842" s="4">
        <v>20</v>
      </c>
      <c r="G842">
        <f>bootYItem!I842</f>
        <v>0</v>
      </c>
      <c r="H842" s="4">
        <v>0</v>
      </c>
      <c r="I842">
        <f>bootYItem!J842</f>
        <v>3</v>
      </c>
      <c r="J842">
        <f>bootYItem!K842</f>
        <v>0</v>
      </c>
      <c r="K842">
        <f>bootYItem!L842</f>
        <v>0</v>
      </c>
      <c r="L842">
        <f>bootYItem!N842</f>
        <v>0</v>
      </c>
      <c r="M842">
        <f>bootYItem!M842</f>
        <v>0</v>
      </c>
      <c r="N842">
        <f>bootYItem!O842</f>
        <v>1</v>
      </c>
      <c r="O842">
        <f>bootYItem!Q842</f>
        <v>0</v>
      </c>
      <c r="P842">
        <f>bootYItem!P842</f>
        <v>1</v>
      </c>
      <c r="Q842">
        <f>bootYItem!R842</f>
        <v>0</v>
      </c>
      <c r="R842">
        <f>bootYItem!S842</f>
        <v>1</v>
      </c>
      <c r="S842" s="4">
        <v>839</v>
      </c>
      <c r="T842">
        <f>bootYItem!B842</f>
        <v>1</v>
      </c>
      <c r="U842">
        <f>bootYItem!V842</f>
        <v>0</v>
      </c>
      <c r="V842">
        <f>bootYItem!W842</f>
        <v>0</v>
      </c>
      <c r="W842" s="4">
        <v>0</v>
      </c>
      <c r="X842" s="4">
        <v>0</v>
      </c>
    </row>
    <row r="843" spans="1:24" x14ac:dyDescent="0.25">
      <c r="A843" t="str">
        <f>bootYItem!A843</f>
        <v>iyqsa23</v>
      </c>
      <c r="B843" t="str">
        <f>bootYItem!E843</f>
        <v>Amulet of MindControl</v>
      </c>
      <c r="C843" s="1" t="str">
        <f>bootYItem!C843</f>
        <v>A30237</v>
      </c>
      <c r="D843">
        <f>bootYItem!D843</f>
        <v>689</v>
      </c>
      <c r="E843" s="1" t="str">
        <f>bootYItem!H843</f>
        <v>11111000</v>
      </c>
      <c r="F843" s="4">
        <v>20</v>
      </c>
      <c r="G843">
        <f>bootYItem!I843</f>
        <v>0</v>
      </c>
      <c r="H843" s="4">
        <v>0</v>
      </c>
      <c r="I843">
        <f>bootYItem!J843</f>
        <v>3</v>
      </c>
      <c r="J843">
        <f>bootYItem!K843</f>
        <v>0</v>
      </c>
      <c r="K843">
        <f>bootYItem!L843</f>
        <v>0</v>
      </c>
      <c r="L843">
        <f>bootYItem!N843</f>
        <v>0</v>
      </c>
      <c r="M843">
        <f>bootYItem!M843</f>
        <v>0</v>
      </c>
      <c r="N843">
        <f>bootYItem!O843</f>
        <v>1</v>
      </c>
      <c r="O843">
        <f>bootYItem!Q843</f>
        <v>0</v>
      </c>
      <c r="P843">
        <f>bootYItem!P843</f>
        <v>1</v>
      </c>
      <c r="Q843">
        <f>bootYItem!R843</f>
        <v>0</v>
      </c>
      <c r="R843">
        <f>bootYItem!S843</f>
        <v>1</v>
      </c>
      <c r="S843" s="4">
        <v>840</v>
      </c>
      <c r="T843">
        <f>bootYItem!B843</f>
        <v>1</v>
      </c>
      <c r="U843">
        <f>bootYItem!V843</f>
        <v>0</v>
      </c>
      <c r="V843">
        <f>bootYItem!W843</f>
        <v>0</v>
      </c>
      <c r="W843" s="4">
        <v>0</v>
      </c>
      <c r="X843" s="4">
        <v>0</v>
      </c>
    </row>
    <row r="844" spans="1:24" x14ac:dyDescent="0.25">
      <c r="A844" t="str">
        <f>bootYItem!A844</f>
        <v>iyqla01</v>
      </c>
      <c r="B844" t="str">
        <f>bootYItem!E844</f>
        <v>Unstable Ruy Mica</v>
      </c>
      <c r="C844" s="1" t="str">
        <f>bootYItem!C844</f>
        <v>A30237</v>
      </c>
      <c r="D844">
        <f>bootYItem!D844</f>
        <v>643</v>
      </c>
      <c r="E844" s="1" t="str">
        <f>bootYItem!H844</f>
        <v>11111000</v>
      </c>
      <c r="F844" s="4">
        <v>20</v>
      </c>
      <c r="G844">
        <f>bootYItem!I844</f>
        <v>0</v>
      </c>
      <c r="H844" s="4">
        <v>0</v>
      </c>
      <c r="I844">
        <f>bootYItem!J844</f>
        <v>3</v>
      </c>
      <c r="J844">
        <f>bootYItem!K844</f>
        <v>0</v>
      </c>
      <c r="K844">
        <f>bootYItem!L844</f>
        <v>0</v>
      </c>
      <c r="L844">
        <f>bootYItem!N844</f>
        <v>0</v>
      </c>
      <c r="M844">
        <f>bootYItem!M844</f>
        <v>0</v>
      </c>
      <c r="N844">
        <f>bootYItem!O844</f>
        <v>1</v>
      </c>
      <c r="O844">
        <f>bootYItem!Q844</f>
        <v>1</v>
      </c>
      <c r="P844">
        <f>bootYItem!P844</f>
        <v>1</v>
      </c>
      <c r="Q844">
        <f>bootYItem!R844</f>
        <v>1</v>
      </c>
      <c r="R844">
        <f>bootYItem!S844</f>
        <v>1</v>
      </c>
      <c r="S844" s="4">
        <v>841</v>
      </c>
      <c r="T844">
        <f>bootYItem!B844</f>
        <v>1</v>
      </c>
      <c r="U844">
        <f>bootYItem!V844</f>
        <v>0</v>
      </c>
      <c r="V844">
        <f>bootYItem!W844</f>
        <v>0</v>
      </c>
      <c r="W844" s="4">
        <v>0</v>
      </c>
      <c r="X844" s="4">
        <v>0</v>
      </c>
    </row>
    <row r="845" spans="1:24" x14ac:dyDescent="0.25">
      <c r="A845" t="str">
        <f>bootYItem!A845</f>
        <v>iyqla02</v>
      </c>
      <c r="B845" t="str">
        <f>bootYItem!E845</f>
        <v>Old piece of aircraft</v>
      </c>
      <c r="C845" s="1" t="str">
        <f>bootYItem!C845</f>
        <v>A30237</v>
      </c>
      <c r="D845">
        <f>bootYItem!D845</f>
        <v>644</v>
      </c>
      <c r="E845" s="1" t="str">
        <f>bootYItem!H845</f>
        <v>11111000</v>
      </c>
      <c r="F845" s="4">
        <v>20</v>
      </c>
      <c r="G845">
        <f>bootYItem!I845</f>
        <v>0</v>
      </c>
      <c r="H845" s="4">
        <v>0</v>
      </c>
      <c r="I845">
        <f>bootYItem!J845</f>
        <v>3</v>
      </c>
      <c r="J845">
        <f>bootYItem!K845</f>
        <v>0</v>
      </c>
      <c r="K845">
        <f>bootYItem!L845</f>
        <v>0</v>
      </c>
      <c r="L845">
        <f>bootYItem!N845</f>
        <v>0</v>
      </c>
      <c r="M845">
        <f>bootYItem!M845</f>
        <v>0</v>
      </c>
      <c r="N845">
        <f>bootYItem!O845</f>
        <v>1</v>
      </c>
      <c r="O845">
        <f>bootYItem!Q845</f>
        <v>1</v>
      </c>
      <c r="P845">
        <f>bootYItem!P845</f>
        <v>1</v>
      </c>
      <c r="Q845">
        <f>bootYItem!R845</f>
        <v>1</v>
      </c>
      <c r="R845">
        <f>bootYItem!S845</f>
        <v>1</v>
      </c>
      <c r="S845" s="4">
        <v>842</v>
      </c>
      <c r="T845">
        <f>bootYItem!B845</f>
        <v>1</v>
      </c>
      <c r="U845">
        <f>bootYItem!V845</f>
        <v>0</v>
      </c>
      <c r="V845">
        <f>bootYItem!W845</f>
        <v>0</v>
      </c>
      <c r="W845" s="4">
        <v>0</v>
      </c>
      <c r="X845" s="4">
        <v>0</v>
      </c>
    </row>
    <row r="846" spans="1:24" x14ac:dyDescent="0.25">
      <c r="A846" t="str">
        <f>bootYItem!A846</f>
        <v>iyqla04</v>
      </c>
      <c r="B846" t="str">
        <f>bootYItem!E846</f>
        <v>RigorRhapis' Scale</v>
      </c>
      <c r="C846" s="1" t="str">
        <f>bootYItem!C846</f>
        <v>A30237</v>
      </c>
      <c r="D846">
        <f>bootYItem!D846</f>
        <v>645</v>
      </c>
      <c r="E846" s="1" t="str">
        <f>bootYItem!H846</f>
        <v>11111000</v>
      </c>
      <c r="F846" s="4">
        <v>20</v>
      </c>
      <c r="G846">
        <f>bootYItem!I846</f>
        <v>0</v>
      </c>
      <c r="H846" s="4">
        <v>0</v>
      </c>
      <c r="I846">
        <f>bootYItem!J846</f>
        <v>3</v>
      </c>
      <c r="J846">
        <f>bootYItem!K846</f>
        <v>0</v>
      </c>
      <c r="K846">
        <f>bootYItem!L846</f>
        <v>0</v>
      </c>
      <c r="L846">
        <f>bootYItem!N846</f>
        <v>0</v>
      </c>
      <c r="M846">
        <f>bootYItem!M846</f>
        <v>0</v>
      </c>
      <c r="N846">
        <f>bootYItem!O846</f>
        <v>1</v>
      </c>
      <c r="O846">
        <f>bootYItem!Q846</f>
        <v>1</v>
      </c>
      <c r="P846">
        <f>bootYItem!P846</f>
        <v>1</v>
      </c>
      <c r="Q846">
        <f>bootYItem!R846</f>
        <v>1</v>
      </c>
      <c r="R846">
        <f>bootYItem!S846</f>
        <v>1</v>
      </c>
      <c r="S846" s="4">
        <v>843</v>
      </c>
      <c r="T846">
        <f>bootYItem!B846</f>
        <v>1</v>
      </c>
      <c r="U846">
        <f>bootYItem!V846</f>
        <v>0</v>
      </c>
      <c r="V846">
        <f>bootYItem!W846</f>
        <v>0</v>
      </c>
      <c r="W846" s="4">
        <v>0</v>
      </c>
      <c r="X846" s="4">
        <v>0</v>
      </c>
    </row>
    <row r="847" spans="1:24" x14ac:dyDescent="0.25">
      <c r="A847" t="str">
        <f>bootYItem!A847</f>
        <v>iyqla05</v>
      </c>
      <c r="B847" t="str">
        <f>bootYItem!E847</f>
        <v>Lizard's Scale</v>
      </c>
      <c r="C847" s="1" t="str">
        <f>bootYItem!C847</f>
        <v>A30237</v>
      </c>
      <c r="D847">
        <f>bootYItem!D847</f>
        <v>646</v>
      </c>
      <c r="E847" s="1" t="str">
        <f>bootYItem!H847</f>
        <v>11111000</v>
      </c>
      <c r="F847" s="4">
        <v>20</v>
      </c>
      <c r="G847">
        <f>bootYItem!I847</f>
        <v>0</v>
      </c>
      <c r="H847" s="4">
        <v>0</v>
      </c>
      <c r="I847">
        <f>bootYItem!J847</f>
        <v>3</v>
      </c>
      <c r="J847">
        <f>bootYItem!K847</f>
        <v>0</v>
      </c>
      <c r="K847">
        <f>bootYItem!L847</f>
        <v>0</v>
      </c>
      <c r="L847">
        <f>bootYItem!N847</f>
        <v>0</v>
      </c>
      <c r="M847">
        <f>bootYItem!M847</f>
        <v>0</v>
      </c>
      <c r="N847">
        <f>bootYItem!O847</f>
        <v>1</v>
      </c>
      <c r="O847">
        <f>bootYItem!Q847</f>
        <v>1</v>
      </c>
      <c r="P847">
        <f>bootYItem!P847</f>
        <v>1</v>
      </c>
      <c r="Q847">
        <f>bootYItem!R847</f>
        <v>1</v>
      </c>
      <c r="R847">
        <f>bootYItem!S847</f>
        <v>1</v>
      </c>
      <c r="S847" s="4">
        <v>844</v>
      </c>
      <c r="T847">
        <f>bootYItem!B847</f>
        <v>1</v>
      </c>
      <c r="U847">
        <f>bootYItem!V847</f>
        <v>0</v>
      </c>
      <c r="V847">
        <f>bootYItem!W847</f>
        <v>0</v>
      </c>
      <c r="W847" s="4">
        <v>0</v>
      </c>
      <c r="X847" s="4">
        <v>0</v>
      </c>
    </row>
    <row r="848" spans="1:24" x14ac:dyDescent="0.25">
      <c r="A848" t="str">
        <f>bootYItem!A848</f>
        <v>iyqla06</v>
      </c>
      <c r="B848" t="str">
        <f>bootYItem!E848</f>
        <v>Translator</v>
      </c>
      <c r="C848" s="1" t="str">
        <f>bootYItem!C848</f>
        <v>A30237</v>
      </c>
      <c r="D848">
        <f>bootYItem!D848</f>
        <v>647</v>
      </c>
      <c r="E848" s="1" t="str">
        <f>bootYItem!H848</f>
        <v>11111000</v>
      </c>
      <c r="F848" s="4">
        <v>20</v>
      </c>
      <c r="G848">
        <f>bootYItem!I848</f>
        <v>0</v>
      </c>
      <c r="H848" s="4">
        <v>0</v>
      </c>
      <c r="I848">
        <f>bootYItem!J848</f>
        <v>3</v>
      </c>
      <c r="J848">
        <f>bootYItem!K848</f>
        <v>0</v>
      </c>
      <c r="K848">
        <f>bootYItem!L848</f>
        <v>0</v>
      </c>
      <c r="L848">
        <f>bootYItem!N848</f>
        <v>0</v>
      </c>
      <c r="M848">
        <f>bootYItem!M848</f>
        <v>0</v>
      </c>
      <c r="N848">
        <f>bootYItem!O848</f>
        <v>1</v>
      </c>
      <c r="O848">
        <f>bootYItem!Q848</f>
        <v>1</v>
      </c>
      <c r="P848">
        <f>bootYItem!P848</f>
        <v>1</v>
      </c>
      <c r="Q848">
        <f>bootYItem!R848</f>
        <v>1</v>
      </c>
      <c r="R848">
        <f>bootYItem!S848</f>
        <v>1</v>
      </c>
      <c r="S848" s="4">
        <v>845</v>
      </c>
      <c r="T848">
        <f>bootYItem!B848</f>
        <v>1</v>
      </c>
      <c r="U848">
        <f>bootYItem!V848</f>
        <v>0</v>
      </c>
      <c r="V848">
        <f>bootYItem!W848</f>
        <v>0</v>
      </c>
      <c r="W848" s="4">
        <v>0</v>
      </c>
      <c r="X848" s="4">
        <v>0</v>
      </c>
    </row>
    <row r="849" spans="1:24" x14ac:dyDescent="0.25">
      <c r="A849" t="str">
        <f>bootYItem!A849</f>
        <v>iyqla09</v>
      </c>
      <c r="B849" t="str">
        <f>bootYItem!E849</f>
        <v>Fugitive's belonging</v>
      </c>
      <c r="C849" s="1" t="str">
        <f>bootYItem!C849</f>
        <v>A30237</v>
      </c>
      <c r="D849">
        <f>bootYItem!D849</f>
        <v>648</v>
      </c>
      <c r="E849" s="1" t="str">
        <f>bootYItem!H849</f>
        <v>11111000</v>
      </c>
      <c r="F849" s="4">
        <v>20</v>
      </c>
      <c r="G849">
        <f>bootYItem!I849</f>
        <v>0</v>
      </c>
      <c r="H849" s="4">
        <v>0</v>
      </c>
      <c r="I849">
        <f>bootYItem!J849</f>
        <v>3</v>
      </c>
      <c r="J849">
        <f>bootYItem!K849</f>
        <v>0</v>
      </c>
      <c r="K849">
        <f>bootYItem!L849</f>
        <v>0</v>
      </c>
      <c r="L849">
        <f>bootYItem!N849</f>
        <v>0</v>
      </c>
      <c r="M849">
        <f>bootYItem!M849</f>
        <v>0</v>
      </c>
      <c r="N849">
        <f>bootYItem!O849</f>
        <v>1</v>
      </c>
      <c r="O849">
        <f>bootYItem!Q849</f>
        <v>1</v>
      </c>
      <c r="P849">
        <f>bootYItem!P849</f>
        <v>1</v>
      </c>
      <c r="Q849">
        <f>bootYItem!R849</f>
        <v>1</v>
      </c>
      <c r="R849">
        <f>bootYItem!S849</f>
        <v>1</v>
      </c>
      <c r="S849" s="4">
        <v>846</v>
      </c>
      <c r="T849">
        <f>bootYItem!B849</f>
        <v>1</v>
      </c>
      <c r="U849">
        <f>bootYItem!V849</f>
        <v>0</v>
      </c>
      <c r="V849">
        <f>bootYItem!W849</f>
        <v>0</v>
      </c>
      <c r="W849" s="4">
        <v>0</v>
      </c>
      <c r="X849" s="4">
        <v>0</v>
      </c>
    </row>
    <row r="850" spans="1:24" x14ac:dyDescent="0.25">
      <c r="A850" t="str">
        <f>bootYItem!A850</f>
        <v>iyqla10</v>
      </c>
      <c r="B850" t="str">
        <f>bootYItem!E850</f>
        <v>Escapee's belonging</v>
      </c>
      <c r="C850" s="1" t="str">
        <f>bootYItem!C850</f>
        <v>A30237</v>
      </c>
      <c r="D850">
        <f>bootYItem!D850</f>
        <v>648</v>
      </c>
      <c r="E850" s="1" t="str">
        <f>bootYItem!H850</f>
        <v>11111000</v>
      </c>
      <c r="F850" s="4">
        <v>20</v>
      </c>
      <c r="G850">
        <f>bootYItem!I850</f>
        <v>0</v>
      </c>
      <c r="H850" s="4">
        <v>0</v>
      </c>
      <c r="I850">
        <f>bootYItem!J850</f>
        <v>3</v>
      </c>
      <c r="J850">
        <f>bootYItem!K850</f>
        <v>0</v>
      </c>
      <c r="K850">
        <f>bootYItem!L850</f>
        <v>0</v>
      </c>
      <c r="L850">
        <f>bootYItem!N850</f>
        <v>0</v>
      </c>
      <c r="M850">
        <f>bootYItem!M850</f>
        <v>0</v>
      </c>
      <c r="N850">
        <f>bootYItem!O850</f>
        <v>1</v>
      </c>
      <c r="O850">
        <f>bootYItem!Q850</f>
        <v>0</v>
      </c>
      <c r="P850">
        <f>bootYItem!P850</f>
        <v>1</v>
      </c>
      <c r="Q850">
        <f>bootYItem!R850</f>
        <v>0</v>
      </c>
      <c r="R850">
        <f>bootYItem!S850</f>
        <v>0</v>
      </c>
      <c r="S850" s="4">
        <v>847</v>
      </c>
      <c r="T850">
        <f>bootYItem!B850</f>
        <v>1</v>
      </c>
      <c r="U850">
        <f>bootYItem!V850</f>
        <v>0</v>
      </c>
      <c r="V850">
        <f>bootYItem!W850</f>
        <v>0</v>
      </c>
      <c r="W850" s="4">
        <v>0</v>
      </c>
      <c r="X850" s="4">
        <v>0</v>
      </c>
    </row>
    <row r="851" spans="1:24" x14ac:dyDescent="0.25">
      <c r="A851" t="str">
        <f>bootYItem!A851</f>
        <v>iyqla12</v>
      </c>
      <c r="B851" t="str">
        <f>bootYItem!E851</f>
        <v>Hard Scale</v>
      </c>
      <c r="C851" s="1" t="str">
        <f>bootYItem!C851</f>
        <v>A30237</v>
      </c>
      <c r="D851">
        <f>bootYItem!D851</f>
        <v>649</v>
      </c>
      <c r="E851" s="1" t="str">
        <f>bootYItem!H851</f>
        <v>11111000</v>
      </c>
      <c r="F851" s="4">
        <v>20</v>
      </c>
      <c r="G851">
        <f>bootYItem!I851</f>
        <v>0</v>
      </c>
      <c r="H851" s="4">
        <v>0</v>
      </c>
      <c r="I851">
        <f>bootYItem!J851</f>
        <v>3</v>
      </c>
      <c r="J851">
        <f>bootYItem!K851</f>
        <v>0</v>
      </c>
      <c r="K851">
        <f>bootYItem!L851</f>
        <v>0</v>
      </c>
      <c r="L851">
        <f>bootYItem!N851</f>
        <v>0</v>
      </c>
      <c r="M851">
        <f>bootYItem!M851</f>
        <v>0</v>
      </c>
      <c r="N851">
        <f>bootYItem!O851</f>
        <v>1</v>
      </c>
      <c r="O851">
        <f>bootYItem!Q851</f>
        <v>1</v>
      </c>
      <c r="P851">
        <f>bootYItem!P851</f>
        <v>1</v>
      </c>
      <c r="Q851">
        <f>bootYItem!R851</f>
        <v>1</v>
      </c>
      <c r="R851">
        <f>bootYItem!S851</f>
        <v>1</v>
      </c>
      <c r="S851" s="4">
        <v>848</v>
      </c>
      <c r="T851">
        <f>bootYItem!B851</f>
        <v>1</v>
      </c>
      <c r="U851">
        <f>bootYItem!V851</f>
        <v>0</v>
      </c>
      <c r="V851">
        <f>bootYItem!W851</f>
        <v>0</v>
      </c>
      <c r="W851" s="4">
        <v>0</v>
      </c>
      <c r="X851" s="4">
        <v>0</v>
      </c>
    </row>
    <row r="852" spans="1:24" x14ac:dyDescent="0.25">
      <c r="A852" t="str">
        <f>bootYItem!A852</f>
        <v>iyqla13</v>
      </c>
      <c r="B852" t="str">
        <f>bootYItem!E852</f>
        <v>SplinterRex's Fang</v>
      </c>
      <c r="C852" s="1" t="str">
        <f>bootYItem!C852</f>
        <v>A30237</v>
      </c>
      <c r="D852">
        <f>bootYItem!D852</f>
        <v>650</v>
      </c>
      <c r="E852" s="1" t="str">
        <f>bootYItem!H852</f>
        <v>11111000</v>
      </c>
      <c r="F852" s="4">
        <v>20</v>
      </c>
      <c r="G852">
        <f>bootYItem!I852</f>
        <v>0</v>
      </c>
      <c r="H852" s="4">
        <v>0</v>
      </c>
      <c r="I852">
        <f>bootYItem!J852</f>
        <v>3</v>
      </c>
      <c r="J852">
        <f>bootYItem!K852</f>
        <v>0</v>
      </c>
      <c r="K852">
        <f>bootYItem!L852</f>
        <v>0</v>
      </c>
      <c r="L852">
        <f>bootYItem!N852</f>
        <v>0</v>
      </c>
      <c r="M852">
        <f>bootYItem!M852</f>
        <v>0</v>
      </c>
      <c r="N852">
        <f>bootYItem!O852</f>
        <v>1</v>
      </c>
      <c r="O852">
        <f>bootYItem!Q852</f>
        <v>1</v>
      </c>
      <c r="P852">
        <f>bootYItem!P852</f>
        <v>1</v>
      </c>
      <c r="Q852">
        <f>bootYItem!R852</f>
        <v>1</v>
      </c>
      <c r="R852">
        <f>bootYItem!S852</f>
        <v>1</v>
      </c>
      <c r="S852" s="4">
        <v>849</v>
      </c>
      <c r="T852">
        <f>bootYItem!B852</f>
        <v>1</v>
      </c>
      <c r="U852">
        <f>bootYItem!V852</f>
        <v>0</v>
      </c>
      <c r="V852">
        <f>bootYItem!W852</f>
        <v>0</v>
      </c>
      <c r="W852" s="4">
        <v>0</v>
      </c>
      <c r="X852" s="4">
        <v>0</v>
      </c>
    </row>
    <row r="853" spans="1:24" x14ac:dyDescent="0.25">
      <c r="A853" t="str">
        <f>bootYItem!A853</f>
        <v>iyqla14</v>
      </c>
      <c r="B853" t="str">
        <f>bootYItem!E853</f>
        <v>Caliana Sketchbook</v>
      </c>
      <c r="C853" s="1" t="str">
        <f>bootYItem!C853</f>
        <v>A30237</v>
      </c>
      <c r="D853">
        <f>bootYItem!D853</f>
        <v>651</v>
      </c>
      <c r="E853" s="1" t="str">
        <f>bootYItem!H853</f>
        <v>11111000</v>
      </c>
      <c r="F853" s="4">
        <v>20</v>
      </c>
      <c r="G853">
        <f>bootYItem!I853</f>
        <v>0</v>
      </c>
      <c r="H853" s="4">
        <v>0</v>
      </c>
      <c r="I853">
        <f>bootYItem!J853</f>
        <v>3</v>
      </c>
      <c r="J853">
        <f>bootYItem!K853</f>
        <v>0</v>
      </c>
      <c r="K853">
        <f>bootYItem!L853</f>
        <v>0</v>
      </c>
      <c r="L853">
        <f>bootYItem!N853</f>
        <v>0</v>
      </c>
      <c r="M853">
        <f>bootYItem!M853</f>
        <v>0</v>
      </c>
      <c r="N853">
        <f>bootYItem!O853</f>
        <v>1</v>
      </c>
      <c r="O853">
        <f>bootYItem!Q853</f>
        <v>0</v>
      </c>
      <c r="P853">
        <f>bootYItem!P853</f>
        <v>1</v>
      </c>
      <c r="Q853">
        <f>bootYItem!R853</f>
        <v>0</v>
      </c>
      <c r="R853">
        <f>bootYItem!S853</f>
        <v>0</v>
      </c>
      <c r="S853" s="4">
        <v>850</v>
      </c>
      <c r="T853">
        <f>bootYItem!B853</f>
        <v>1</v>
      </c>
      <c r="U853">
        <f>bootYItem!V853</f>
        <v>0</v>
      </c>
      <c r="V853">
        <f>bootYItem!W853</f>
        <v>0</v>
      </c>
      <c r="W853" s="4">
        <v>0</v>
      </c>
      <c r="X853" s="4">
        <v>0</v>
      </c>
    </row>
    <row r="854" spans="1:24" x14ac:dyDescent="0.25">
      <c r="A854" t="str">
        <f>bootYItem!A854</f>
        <v>iyqla15</v>
      </c>
      <c r="B854" t="str">
        <f>bootYItem!E854</f>
        <v>Erotic Sketchbook</v>
      </c>
      <c r="C854" s="1" t="str">
        <f>bootYItem!C854</f>
        <v>A30237</v>
      </c>
      <c r="D854">
        <f>bootYItem!D854</f>
        <v>652</v>
      </c>
      <c r="E854" s="1" t="str">
        <f>bootYItem!H854</f>
        <v>11111000</v>
      </c>
      <c r="F854" s="4">
        <v>20</v>
      </c>
      <c r="G854">
        <f>bootYItem!I854</f>
        <v>0</v>
      </c>
      <c r="H854" s="4">
        <v>0</v>
      </c>
      <c r="I854">
        <f>bootYItem!J854</f>
        <v>3</v>
      </c>
      <c r="J854">
        <f>bootYItem!K854</f>
        <v>0</v>
      </c>
      <c r="K854">
        <f>bootYItem!L854</f>
        <v>0</v>
      </c>
      <c r="L854">
        <f>bootYItem!N854</f>
        <v>0</v>
      </c>
      <c r="M854">
        <f>bootYItem!M854</f>
        <v>0</v>
      </c>
      <c r="N854">
        <f>bootYItem!O854</f>
        <v>1</v>
      </c>
      <c r="O854">
        <f>bootYItem!Q854</f>
        <v>1</v>
      </c>
      <c r="P854">
        <f>bootYItem!P854</f>
        <v>1</v>
      </c>
      <c r="Q854">
        <f>bootYItem!R854</f>
        <v>1</v>
      </c>
      <c r="R854">
        <f>bootYItem!S854</f>
        <v>1</v>
      </c>
      <c r="S854" s="4">
        <v>851</v>
      </c>
      <c r="T854">
        <f>bootYItem!B854</f>
        <v>1</v>
      </c>
      <c r="U854">
        <f>bootYItem!V854</f>
        <v>0</v>
      </c>
      <c r="V854">
        <f>bootYItem!W854</f>
        <v>0</v>
      </c>
      <c r="W854" s="4">
        <v>0</v>
      </c>
      <c r="X854" s="4">
        <v>0</v>
      </c>
    </row>
    <row r="855" spans="1:24" x14ac:dyDescent="0.25">
      <c r="A855" t="str">
        <f>bootYItem!A855</f>
        <v>iyqla16</v>
      </c>
      <c r="B855" t="str">
        <f>bootYItem!E855</f>
        <v>Desert Pollution Estimation</v>
      </c>
      <c r="C855" s="1" t="str">
        <f>bootYItem!C855</f>
        <v>A30237</v>
      </c>
      <c r="D855">
        <f>bootYItem!D855</f>
        <v>653</v>
      </c>
      <c r="E855" s="1" t="str">
        <f>bootYItem!H855</f>
        <v>11111000</v>
      </c>
      <c r="F855" s="4">
        <v>20</v>
      </c>
      <c r="G855">
        <f>bootYItem!I855</f>
        <v>0</v>
      </c>
      <c r="H855" s="4">
        <v>0</v>
      </c>
      <c r="I855">
        <f>bootYItem!J855</f>
        <v>3</v>
      </c>
      <c r="J855">
        <f>bootYItem!K855</f>
        <v>0</v>
      </c>
      <c r="K855">
        <f>bootYItem!L855</f>
        <v>0</v>
      </c>
      <c r="L855">
        <f>bootYItem!N855</f>
        <v>0</v>
      </c>
      <c r="M855">
        <f>bootYItem!M855</f>
        <v>0</v>
      </c>
      <c r="N855">
        <f>bootYItem!O855</f>
        <v>1</v>
      </c>
      <c r="O855">
        <f>bootYItem!Q855</f>
        <v>1</v>
      </c>
      <c r="P855">
        <f>bootYItem!P855</f>
        <v>1</v>
      </c>
      <c r="Q855">
        <f>bootYItem!R855</f>
        <v>1</v>
      </c>
      <c r="R855">
        <f>bootYItem!S855</f>
        <v>1</v>
      </c>
      <c r="S855" s="4">
        <v>852</v>
      </c>
      <c r="T855">
        <f>bootYItem!B855</f>
        <v>1</v>
      </c>
      <c r="U855">
        <f>bootYItem!V855</f>
        <v>0</v>
      </c>
      <c r="V855">
        <f>bootYItem!W855</f>
        <v>0</v>
      </c>
      <c r="W855" s="4">
        <v>0</v>
      </c>
      <c r="X855" s="4">
        <v>0</v>
      </c>
    </row>
    <row r="856" spans="1:24" x14ac:dyDescent="0.25">
      <c r="A856" t="str">
        <f>bootYItem!A856</f>
        <v>iyqla17</v>
      </c>
      <c r="B856" t="str">
        <f>bootYItem!E856</f>
        <v>Volcano Pollution Estimation</v>
      </c>
      <c r="C856" s="1" t="str">
        <f>bootYItem!C856</f>
        <v>A30237</v>
      </c>
      <c r="D856">
        <f>bootYItem!D856</f>
        <v>676</v>
      </c>
      <c r="E856" s="1" t="str">
        <f>bootYItem!H856</f>
        <v>11111000</v>
      </c>
      <c r="F856" s="4">
        <v>20</v>
      </c>
      <c r="G856">
        <f>bootYItem!I856</f>
        <v>0</v>
      </c>
      <c r="H856" s="4">
        <v>0</v>
      </c>
      <c r="I856">
        <f>bootYItem!J856</f>
        <v>3</v>
      </c>
      <c r="J856">
        <f>bootYItem!K856</f>
        <v>0</v>
      </c>
      <c r="K856">
        <f>bootYItem!L856</f>
        <v>0</v>
      </c>
      <c r="L856">
        <f>bootYItem!N856</f>
        <v>0</v>
      </c>
      <c r="M856">
        <f>bootYItem!M856</f>
        <v>0</v>
      </c>
      <c r="N856">
        <f>bootYItem!O856</f>
        <v>1</v>
      </c>
      <c r="O856">
        <f>bootYItem!Q856</f>
        <v>1</v>
      </c>
      <c r="P856">
        <f>bootYItem!P856</f>
        <v>1</v>
      </c>
      <c r="Q856">
        <f>bootYItem!R856</f>
        <v>1</v>
      </c>
      <c r="R856">
        <f>bootYItem!S856</f>
        <v>1</v>
      </c>
      <c r="S856" s="4">
        <v>853</v>
      </c>
      <c r="T856">
        <f>bootYItem!B856</f>
        <v>1</v>
      </c>
      <c r="U856">
        <f>bootYItem!V856</f>
        <v>0</v>
      </c>
      <c r="V856">
        <f>bootYItem!W856</f>
        <v>0</v>
      </c>
      <c r="W856" s="4">
        <v>0</v>
      </c>
      <c r="X856" s="4">
        <v>0</v>
      </c>
    </row>
    <row r="857" spans="1:24" x14ac:dyDescent="0.25">
      <c r="A857" t="str">
        <f>bootYItem!A857</f>
        <v>iyqla18</v>
      </c>
      <c r="B857" t="str">
        <f>bootYItem!E857</f>
        <v>ScudLava's body fluid</v>
      </c>
      <c r="C857" s="1" t="str">
        <f>bootYItem!C857</f>
        <v>A30237</v>
      </c>
      <c r="D857">
        <f>bootYItem!D857</f>
        <v>680</v>
      </c>
      <c r="E857" s="1" t="str">
        <f>bootYItem!H857</f>
        <v>11111000</v>
      </c>
      <c r="F857" s="4">
        <v>20</v>
      </c>
      <c r="G857">
        <f>bootYItem!I857</f>
        <v>0</v>
      </c>
      <c r="H857" s="4">
        <v>0</v>
      </c>
      <c r="I857">
        <f>bootYItem!J857</f>
        <v>3</v>
      </c>
      <c r="J857">
        <f>bootYItem!K857</f>
        <v>0</v>
      </c>
      <c r="K857">
        <f>bootYItem!L857</f>
        <v>0</v>
      </c>
      <c r="L857">
        <f>bootYItem!N857</f>
        <v>0</v>
      </c>
      <c r="M857">
        <f>bootYItem!M857</f>
        <v>0</v>
      </c>
      <c r="N857">
        <f>bootYItem!O857</f>
        <v>1</v>
      </c>
      <c r="O857">
        <f>bootYItem!Q857</f>
        <v>1</v>
      </c>
      <c r="P857">
        <f>bootYItem!P857</f>
        <v>1</v>
      </c>
      <c r="Q857">
        <f>bootYItem!R857</f>
        <v>1</v>
      </c>
      <c r="R857">
        <f>bootYItem!S857</f>
        <v>1</v>
      </c>
      <c r="S857" s="4">
        <v>854</v>
      </c>
      <c r="T857">
        <f>bootYItem!B857</f>
        <v>1</v>
      </c>
      <c r="U857">
        <f>bootYItem!V857</f>
        <v>0</v>
      </c>
      <c r="V857">
        <f>bootYItem!W857</f>
        <v>0</v>
      </c>
      <c r="W857" s="4">
        <v>0</v>
      </c>
      <c r="X857" s="4">
        <v>0</v>
      </c>
    </row>
    <row r="858" spans="1:24" x14ac:dyDescent="0.25">
      <c r="A858" t="str">
        <f>bootYItem!A858</f>
        <v>iyqla19</v>
      </c>
      <c r="B858" t="str">
        <f>bootYItem!E858</f>
        <v>Volcano Pollution EstimationII</v>
      </c>
      <c r="C858" s="1" t="str">
        <f>bootYItem!C858</f>
        <v>A30237</v>
      </c>
      <c r="D858">
        <f>bootYItem!D858</f>
        <v>654</v>
      </c>
      <c r="E858" s="1" t="str">
        <f>bootYItem!H858</f>
        <v>11111000</v>
      </c>
      <c r="F858" s="4">
        <v>20</v>
      </c>
      <c r="G858">
        <f>bootYItem!I858</f>
        <v>0</v>
      </c>
      <c r="H858" s="4">
        <v>0</v>
      </c>
      <c r="I858">
        <f>bootYItem!J858</f>
        <v>3</v>
      </c>
      <c r="J858">
        <f>bootYItem!K858</f>
        <v>0</v>
      </c>
      <c r="K858">
        <f>bootYItem!L858</f>
        <v>0</v>
      </c>
      <c r="L858">
        <f>bootYItem!N858</f>
        <v>0</v>
      </c>
      <c r="M858">
        <f>bootYItem!M858</f>
        <v>0</v>
      </c>
      <c r="N858">
        <f>bootYItem!O858</f>
        <v>1</v>
      </c>
      <c r="O858">
        <f>bootYItem!Q858</f>
        <v>1</v>
      </c>
      <c r="P858">
        <f>bootYItem!P858</f>
        <v>1</v>
      </c>
      <c r="Q858">
        <f>bootYItem!R858</f>
        <v>1</v>
      </c>
      <c r="R858">
        <f>bootYItem!S858</f>
        <v>1</v>
      </c>
      <c r="S858" s="4">
        <v>855</v>
      </c>
      <c r="T858">
        <f>bootYItem!B858</f>
        <v>1</v>
      </c>
      <c r="U858">
        <f>bootYItem!V858</f>
        <v>0</v>
      </c>
      <c r="V858">
        <f>bootYItem!W858</f>
        <v>0</v>
      </c>
      <c r="W858" s="4">
        <v>0</v>
      </c>
      <c r="X858" s="4">
        <v>0</v>
      </c>
    </row>
    <row r="859" spans="1:24" x14ac:dyDescent="0.25">
      <c r="A859" t="str">
        <f>bootYItem!A859</f>
        <v>iyqla20</v>
      </c>
      <c r="B859" t="str">
        <f>bootYItem!E859</f>
        <v>Accretian Memory Chip I</v>
      </c>
      <c r="C859" s="1" t="str">
        <f>bootYItem!C859</f>
        <v>A30237</v>
      </c>
      <c r="D859">
        <f>bootYItem!D859</f>
        <v>625</v>
      </c>
      <c r="E859" s="1" t="str">
        <f>bootYItem!H859</f>
        <v>11111000</v>
      </c>
      <c r="F859" s="4">
        <v>20</v>
      </c>
      <c r="G859">
        <f>bootYItem!I859</f>
        <v>0</v>
      </c>
      <c r="H859" s="4">
        <v>0</v>
      </c>
      <c r="I859">
        <f>bootYItem!J859</f>
        <v>3</v>
      </c>
      <c r="J859">
        <f>bootYItem!K859</f>
        <v>0</v>
      </c>
      <c r="K859">
        <f>bootYItem!L859</f>
        <v>0</v>
      </c>
      <c r="L859">
        <f>bootYItem!N859</f>
        <v>0</v>
      </c>
      <c r="M859">
        <f>bootYItem!M859</f>
        <v>0</v>
      </c>
      <c r="N859">
        <f>bootYItem!O859</f>
        <v>1</v>
      </c>
      <c r="O859">
        <f>bootYItem!Q859</f>
        <v>0</v>
      </c>
      <c r="P859">
        <f>bootYItem!P859</f>
        <v>1</v>
      </c>
      <c r="Q859">
        <f>bootYItem!R859</f>
        <v>0</v>
      </c>
      <c r="R859">
        <f>bootYItem!S859</f>
        <v>0</v>
      </c>
      <c r="S859" s="4">
        <v>856</v>
      </c>
      <c r="T859">
        <f>bootYItem!B859</f>
        <v>1</v>
      </c>
      <c r="U859">
        <f>bootYItem!V859</f>
        <v>0</v>
      </c>
      <c r="V859">
        <f>bootYItem!W859</f>
        <v>0</v>
      </c>
      <c r="W859" s="4">
        <v>0</v>
      </c>
      <c r="X859" s="4">
        <v>0</v>
      </c>
    </row>
    <row r="860" spans="1:24" x14ac:dyDescent="0.25">
      <c r="A860" t="str">
        <f>bootYItem!A860</f>
        <v>iyqla21</v>
      </c>
      <c r="B860" t="str">
        <f>bootYItem!E860</f>
        <v>Accretian Memory Chip II</v>
      </c>
      <c r="C860" s="1" t="str">
        <f>bootYItem!C860</f>
        <v>A30237</v>
      </c>
      <c r="D860">
        <f>bootYItem!D860</f>
        <v>626</v>
      </c>
      <c r="E860" s="1" t="str">
        <f>bootYItem!H860</f>
        <v>11111000</v>
      </c>
      <c r="F860" s="4">
        <v>20</v>
      </c>
      <c r="G860">
        <f>bootYItem!I860</f>
        <v>0</v>
      </c>
      <c r="H860" s="4">
        <v>0</v>
      </c>
      <c r="I860">
        <f>bootYItem!J860</f>
        <v>3</v>
      </c>
      <c r="J860">
        <f>bootYItem!K860</f>
        <v>0</v>
      </c>
      <c r="K860">
        <f>bootYItem!L860</f>
        <v>0</v>
      </c>
      <c r="L860">
        <f>bootYItem!N860</f>
        <v>0</v>
      </c>
      <c r="M860">
        <f>bootYItem!M860</f>
        <v>0</v>
      </c>
      <c r="N860">
        <f>bootYItem!O860</f>
        <v>1</v>
      </c>
      <c r="O860">
        <f>bootYItem!Q860</f>
        <v>1</v>
      </c>
      <c r="P860">
        <f>bootYItem!P860</f>
        <v>1</v>
      </c>
      <c r="Q860">
        <f>bootYItem!R860</f>
        <v>1</v>
      </c>
      <c r="R860">
        <f>bootYItem!S860</f>
        <v>1</v>
      </c>
      <c r="S860" s="4">
        <v>857</v>
      </c>
      <c r="T860">
        <f>bootYItem!B860</f>
        <v>1</v>
      </c>
      <c r="U860">
        <f>bootYItem!V860</f>
        <v>0</v>
      </c>
      <c r="V860">
        <f>bootYItem!W860</f>
        <v>0</v>
      </c>
      <c r="W860" s="4">
        <v>0</v>
      </c>
      <c r="X860" s="4">
        <v>0</v>
      </c>
    </row>
    <row r="861" spans="1:24" x14ac:dyDescent="0.25">
      <c r="A861" t="str">
        <f>bootYItem!A861</f>
        <v>iyqla22</v>
      </c>
      <c r="B861" t="str">
        <f>bootYItem!E861</f>
        <v>Accretian Memory Chip III</v>
      </c>
      <c r="C861" s="1" t="str">
        <f>bootYItem!C861</f>
        <v>A30237</v>
      </c>
      <c r="D861">
        <f>bootYItem!D861</f>
        <v>627</v>
      </c>
      <c r="E861" s="1" t="str">
        <f>bootYItem!H861</f>
        <v>11111000</v>
      </c>
      <c r="F861" s="4">
        <v>20</v>
      </c>
      <c r="G861">
        <f>bootYItem!I861</f>
        <v>0</v>
      </c>
      <c r="H861" s="4">
        <v>0</v>
      </c>
      <c r="I861">
        <f>bootYItem!J861</f>
        <v>3</v>
      </c>
      <c r="J861">
        <f>bootYItem!K861</f>
        <v>0</v>
      </c>
      <c r="K861">
        <f>bootYItem!L861</f>
        <v>0</v>
      </c>
      <c r="L861">
        <f>bootYItem!N861</f>
        <v>0</v>
      </c>
      <c r="M861">
        <f>bootYItem!M861</f>
        <v>0</v>
      </c>
      <c r="N861">
        <f>bootYItem!O861</f>
        <v>1</v>
      </c>
      <c r="O861">
        <f>bootYItem!Q861</f>
        <v>1</v>
      </c>
      <c r="P861">
        <f>bootYItem!P861</f>
        <v>1</v>
      </c>
      <c r="Q861">
        <f>bootYItem!R861</f>
        <v>1</v>
      </c>
      <c r="R861">
        <f>bootYItem!S861</f>
        <v>1</v>
      </c>
      <c r="S861" s="4">
        <v>858</v>
      </c>
      <c r="T861">
        <f>bootYItem!B861</f>
        <v>1</v>
      </c>
      <c r="U861">
        <f>bootYItem!V861</f>
        <v>0</v>
      </c>
      <c r="V861">
        <f>bootYItem!W861</f>
        <v>0</v>
      </c>
      <c r="W861" s="4">
        <v>0</v>
      </c>
      <c r="X861" s="4">
        <v>0</v>
      </c>
    </row>
    <row r="862" spans="1:24" x14ac:dyDescent="0.25">
      <c r="A862" t="str">
        <f>bootYItem!A862</f>
        <v>iyqla23</v>
      </c>
      <c r="B862" t="str">
        <f>bootYItem!E862</f>
        <v>Accretian Memory Chip IV</v>
      </c>
      <c r="C862" s="1" t="str">
        <f>bootYItem!C862</f>
        <v>A30237</v>
      </c>
      <c r="D862">
        <f>bootYItem!D862</f>
        <v>628</v>
      </c>
      <c r="E862" s="1" t="str">
        <f>bootYItem!H862</f>
        <v>11111000</v>
      </c>
      <c r="F862" s="4">
        <v>20</v>
      </c>
      <c r="G862">
        <f>bootYItem!I862</f>
        <v>0</v>
      </c>
      <c r="H862" s="4">
        <v>0</v>
      </c>
      <c r="I862">
        <f>bootYItem!J862</f>
        <v>3</v>
      </c>
      <c r="J862">
        <f>bootYItem!K862</f>
        <v>0</v>
      </c>
      <c r="K862">
        <f>bootYItem!L862</f>
        <v>0</v>
      </c>
      <c r="L862">
        <f>bootYItem!N862</f>
        <v>0</v>
      </c>
      <c r="M862">
        <f>bootYItem!M862</f>
        <v>0</v>
      </c>
      <c r="N862">
        <f>bootYItem!O862</f>
        <v>1</v>
      </c>
      <c r="O862">
        <f>bootYItem!Q862</f>
        <v>1</v>
      </c>
      <c r="P862">
        <f>bootYItem!P862</f>
        <v>1</v>
      </c>
      <c r="Q862">
        <f>bootYItem!R862</f>
        <v>1</v>
      </c>
      <c r="R862">
        <f>bootYItem!S862</f>
        <v>1</v>
      </c>
      <c r="S862" s="4">
        <v>859</v>
      </c>
      <c r="T862">
        <f>bootYItem!B862</f>
        <v>1</v>
      </c>
      <c r="U862">
        <f>bootYItem!V862</f>
        <v>0</v>
      </c>
      <c r="V862">
        <f>bootYItem!W862</f>
        <v>0</v>
      </c>
      <c r="W862" s="4">
        <v>0</v>
      </c>
      <c r="X862" s="4">
        <v>0</v>
      </c>
    </row>
    <row r="863" spans="1:24" x14ac:dyDescent="0.25">
      <c r="A863" t="str">
        <f>bootYItem!A863</f>
        <v>iyqla24</v>
      </c>
      <c r="B863" t="str">
        <f>bootYItem!E863</f>
        <v>Accretian Memory Chip V</v>
      </c>
      <c r="C863" s="1" t="str">
        <f>bootYItem!C863</f>
        <v>A30237</v>
      </c>
      <c r="D863">
        <f>bootYItem!D863</f>
        <v>629</v>
      </c>
      <c r="E863" s="1" t="str">
        <f>bootYItem!H863</f>
        <v>11111000</v>
      </c>
      <c r="F863" s="4">
        <v>20</v>
      </c>
      <c r="G863">
        <f>bootYItem!I863</f>
        <v>0</v>
      </c>
      <c r="H863" s="4">
        <v>0</v>
      </c>
      <c r="I863">
        <f>bootYItem!J863</f>
        <v>3</v>
      </c>
      <c r="J863">
        <f>bootYItem!K863</f>
        <v>0</v>
      </c>
      <c r="K863">
        <f>bootYItem!L863</f>
        <v>0</v>
      </c>
      <c r="L863">
        <f>bootYItem!N863</f>
        <v>0</v>
      </c>
      <c r="M863">
        <f>bootYItem!M863</f>
        <v>0</v>
      </c>
      <c r="N863">
        <f>bootYItem!O863</f>
        <v>1</v>
      </c>
      <c r="O863">
        <f>bootYItem!Q863</f>
        <v>1</v>
      </c>
      <c r="P863">
        <f>bootYItem!P863</f>
        <v>1</v>
      </c>
      <c r="Q863">
        <f>bootYItem!R863</f>
        <v>1</v>
      </c>
      <c r="R863">
        <f>bootYItem!S863</f>
        <v>1</v>
      </c>
      <c r="S863" s="4">
        <v>860</v>
      </c>
      <c r="T863">
        <f>bootYItem!B863</f>
        <v>1</v>
      </c>
      <c r="U863">
        <f>bootYItem!V863</f>
        <v>0</v>
      </c>
      <c r="V863">
        <f>bootYItem!W863</f>
        <v>0</v>
      </c>
      <c r="W863" s="4">
        <v>0</v>
      </c>
      <c r="X863" s="4">
        <v>0</v>
      </c>
    </row>
    <row r="864" spans="1:24" x14ac:dyDescent="0.25">
      <c r="A864" t="str">
        <f>bootYItem!A864</f>
        <v>iyqla25</v>
      </c>
      <c r="B864" t="str">
        <f>bootYItem!E864</f>
        <v>Cora Translator II</v>
      </c>
      <c r="C864" s="1" t="str">
        <f>bootYItem!C864</f>
        <v>A30237</v>
      </c>
      <c r="D864">
        <f>bootYItem!D864</f>
        <v>636</v>
      </c>
      <c r="E864" s="1" t="str">
        <f>bootYItem!H864</f>
        <v>11111000</v>
      </c>
      <c r="F864" s="4">
        <v>20</v>
      </c>
      <c r="G864">
        <f>bootYItem!I864</f>
        <v>0</v>
      </c>
      <c r="H864" s="4">
        <v>0</v>
      </c>
      <c r="I864">
        <f>bootYItem!J864</f>
        <v>3</v>
      </c>
      <c r="J864">
        <f>bootYItem!K864</f>
        <v>0</v>
      </c>
      <c r="K864">
        <f>bootYItem!L864</f>
        <v>0</v>
      </c>
      <c r="L864">
        <f>bootYItem!N864</f>
        <v>0</v>
      </c>
      <c r="M864">
        <f>bootYItem!M864</f>
        <v>0</v>
      </c>
      <c r="N864">
        <f>bootYItem!O864</f>
        <v>1</v>
      </c>
      <c r="O864">
        <f>bootYItem!Q864</f>
        <v>1</v>
      </c>
      <c r="P864">
        <f>bootYItem!P864</f>
        <v>1</v>
      </c>
      <c r="Q864">
        <f>bootYItem!R864</f>
        <v>1</v>
      </c>
      <c r="R864">
        <f>bootYItem!S864</f>
        <v>1</v>
      </c>
      <c r="S864" s="4">
        <v>861</v>
      </c>
      <c r="T864">
        <f>bootYItem!B864</f>
        <v>1</v>
      </c>
      <c r="U864">
        <f>bootYItem!V864</f>
        <v>0</v>
      </c>
      <c r="V864">
        <f>bootYItem!W864</f>
        <v>0</v>
      </c>
      <c r="W864" s="4">
        <v>0</v>
      </c>
      <c r="X864" s="4">
        <v>0</v>
      </c>
    </row>
    <row r="865" spans="1:24" x14ac:dyDescent="0.25">
      <c r="A865" t="str">
        <f>bootYItem!A865</f>
        <v>iyqla26</v>
      </c>
      <c r="B865" t="str">
        <f>bootYItem!E865</f>
        <v>Accretia Translator II</v>
      </c>
      <c r="C865" s="1" t="str">
        <f>bootYItem!C865</f>
        <v>A30237</v>
      </c>
      <c r="D865">
        <f>bootYItem!D865</f>
        <v>626</v>
      </c>
      <c r="E865" s="1" t="str">
        <f>bootYItem!H865</f>
        <v>11111000</v>
      </c>
      <c r="F865" s="4">
        <v>20</v>
      </c>
      <c r="G865">
        <f>bootYItem!I865</f>
        <v>0</v>
      </c>
      <c r="H865" s="4">
        <v>0</v>
      </c>
      <c r="I865">
        <f>bootYItem!J865</f>
        <v>3</v>
      </c>
      <c r="J865">
        <f>bootYItem!K865</f>
        <v>0</v>
      </c>
      <c r="K865">
        <f>bootYItem!L865</f>
        <v>0</v>
      </c>
      <c r="L865">
        <f>bootYItem!N865</f>
        <v>0</v>
      </c>
      <c r="M865">
        <f>bootYItem!M865</f>
        <v>0</v>
      </c>
      <c r="N865">
        <f>bootYItem!O865</f>
        <v>1</v>
      </c>
      <c r="O865">
        <f>bootYItem!Q865</f>
        <v>1</v>
      </c>
      <c r="P865">
        <f>bootYItem!P865</f>
        <v>1</v>
      </c>
      <c r="Q865">
        <f>bootYItem!R865</f>
        <v>1</v>
      </c>
      <c r="R865">
        <f>bootYItem!S865</f>
        <v>1</v>
      </c>
      <c r="S865" s="4">
        <v>862</v>
      </c>
      <c r="T865">
        <f>bootYItem!B865</f>
        <v>1</v>
      </c>
      <c r="U865">
        <f>bootYItem!V865</f>
        <v>0</v>
      </c>
      <c r="V865">
        <f>bootYItem!W865</f>
        <v>0</v>
      </c>
      <c r="W865" s="4">
        <v>0</v>
      </c>
      <c r="X865" s="4">
        <v>0</v>
      </c>
    </row>
    <row r="866" spans="1:24" x14ac:dyDescent="0.25">
      <c r="A866" t="str">
        <f>bootYItem!A866</f>
        <v>iyqla27</v>
      </c>
      <c r="B866" t="str">
        <f>bootYItem!E866</f>
        <v>Bellato Translator II</v>
      </c>
      <c r="C866" s="1" t="str">
        <f>bootYItem!C866</f>
        <v>A30237</v>
      </c>
      <c r="D866">
        <f>bootYItem!D866</f>
        <v>631</v>
      </c>
      <c r="E866" s="1" t="str">
        <f>bootYItem!H866</f>
        <v>11111000</v>
      </c>
      <c r="F866" s="4">
        <v>20</v>
      </c>
      <c r="G866">
        <f>bootYItem!I866</f>
        <v>0</v>
      </c>
      <c r="H866" s="4">
        <v>0</v>
      </c>
      <c r="I866">
        <f>bootYItem!J866</f>
        <v>3</v>
      </c>
      <c r="J866">
        <f>bootYItem!K866</f>
        <v>0</v>
      </c>
      <c r="K866">
        <f>bootYItem!L866</f>
        <v>0</v>
      </c>
      <c r="L866">
        <f>bootYItem!N866</f>
        <v>0</v>
      </c>
      <c r="M866">
        <f>bootYItem!M866</f>
        <v>0</v>
      </c>
      <c r="N866">
        <f>bootYItem!O866</f>
        <v>1</v>
      </c>
      <c r="O866">
        <f>bootYItem!Q866</f>
        <v>1</v>
      </c>
      <c r="P866">
        <f>bootYItem!P866</f>
        <v>1</v>
      </c>
      <c r="Q866">
        <f>bootYItem!R866</f>
        <v>1</v>
      </c>
      <c r="R866">
        <f>bootYItem!S866</f>
        <v>1</v>
      </c>
      <c r="S866" s="4">
        <v>863</v>
      </c>
      <c r="T866">
        <f>bootYItem!B866</f>
        <v>1</v>
      </c>
      <c r="U866">
        <f>bootYItem!V866</f>
        <v>0</v>
      </c>
      <c r="V866">
        <f>bootYItem!W866</f>
        <v>0</v>
      </c>
      <c r="W866" s="4">
        <v>0</v>
      </c>
      <c r="X866" s="4">
        <v>0</v>
      </c>
    </row>
    <row r="867" spans="1:24" x14ac:dyDescent="0.25">
      <c r="A867" t="str">
        <f>bootYItem!A867</f>
        <v>iyqla28</v>
      </c>
      <c r="B867" t="str">
        <f>bootYItem!E867</f>
        <v>Transform Powder</v>
      </c>
      <c r="C867" s="1" t="str">
        <f>bootYItem!C867</f>
        <v>A30237</v>
      </c>
      <c r="D867">
        <f>bootYItem!D867</f>
        <v>659</v>
      </c>
      <c r="E867" s="1" t="str">
        <f>bootYItem!H867</f>
        <v>11111000</v>
      </c>
      <c r="F867" s="4">
        <v>20</v>
      </c>
      <c r="G867">
        <f>bootYItem!I867</f>
        <v>0</v>
      </c>
      <c r="H867" s="4">
        <v>0</v>
      </c>
      <c r="I867">
        <f>bootYItem!J867</f>
        <v>3</v>
      </c>
      <c r="J867">
        <f>bootYItem!K867</f>
        <v>0</v>
      </c>
      <c r="K867">
        <f>bootYItem!L867</f>
        <v>0</v>
      </c>
      <c r="L867">
        <f>bootYItem!N867</f>
        <v>0</v>
      </c>
      <c r="M867">
        <f>bootYItem!M867</f>
        <v>0</v>
      </c>
      <c r="N867">
        <f>bootYItem!O867</f>
        <v>1</v>
      </c>
      <c r="O867">
        <f>bootYItem!Q867</f>
        <v>0</v>
      </c>
      <c r="P867">
        <f>bootYItem!P867</f>
        <v>1</v>
      </c>
      <c r="Q867">
        <f>bootYItem!R867</f>
        <v>0</v>
      </c>
      <c r="R867">
        <f>bootYItem!S867</f>
        <v>0</v>
      </c>
      <c r="S867" s="4">
        <v>864</v>
      </c>
      <c r="T867">
        <f>bootYItem!B867</f>
        <v>1</v>
      </c>
      <c r="U867">
        <f>bootYItem!V867</f>
        <v>0</v>
      </c>
      <c r="V867">
        <f>bootYItem!W867</f>
        <v>0</v>
      </c>
      <c r="W867" s="4">
        <v>0</v>
      </c>
      <c r="X867" s="4">
        <v>0</v>
      </c>
    </row>
    <row r="868" spans="1:24" x14ac:dyDescent="0.25">
      <c r="A868" t="str">
        <f>bootYItem!A868</f>
        <v>iyqla29</v>
      </c>
      <c r="B868" t="str">
        <f>bootYItem!E868</f>
        <v>LittlePierceGrumble's cell</v>
      </c>
      <c r="C868" s="1" t="str">
        <f>bootYItem!C868</f>
        <v>A30237</v>
      </c>
      <c r="D868">
        <f>bootYItem!D868</f>
        <v>660</v>
      </c>
      <c r="E868" s="1" t="str">
        <f>bootYItem!H868</f>
        <v>11111000</v>
      </c>
      <c r="F868" s="4">
        <v>20</v>
      </c>
      <c r="G868">
        <f>bootYItem!I868</f>
        <v>0</v>
      </c>
      <c r="H868" s="4">
        <v>0</v>
      </c>
      <c r="I868">
        <f>bootYItem!J868</f>
        <v>3</v>
      </c>
      <c r="J868">
        <f>bootYItem!K868</f>
        <v>0</v>
      </c>
      <c r="K868">
        <f>bootYItem!L868</f>
        <v>0</v>
      </c>
      <c r="L868">
        <f>bootYItem!N868</f>
        <v>0</v>
      </c>
      <c r="M868">
        <f>bootYItem!M868</f>
        <v>0</v>
      </c>
      <c r="N868">
        <f>bootYItem!O868</f>
        <v>1</v>
      </c>
      <c r="O868">
        <f>bootYItem!Q868</f>
        <v>1</v>
      </c>
      <c r="P868">
        <f>bootYItem!P868</f>
        <v>1</v>
      </c>
      <c r="Q868">
        <f>bootYItem!R868</f>
        <v>1</v>
      </c>
      <c r="R868">
        <f>bootYItem!S868</f>
        <v>1</v>
      </c>
      <c r="S868" s="4">
        <v>865</v>
      </c>
      <c r="T868">
        <f>bootYItem!B868</f>
        <v>1</v>
      </c>
      <c r="U868">
        <f>bootYItem!V868</f>
        <v>0</v>
      </c>
      <c r="V868">
        <f>bootYItem!W868</f>
        <v>0</v>
      </c>
      <c r="W868" s="4">
        <v>0</v>
      </c>
      <c r="X868" s="4">
        <v>0</v>
      </c>
    </row>
    <row r="869" spans="1:24" x14ac:dyDescent="0.25">
      <c r="A869" t="str">
        <f>bootYItem!A869</f>
        <v>iyqla30</v>
      </c>
      <c r="B869" t="str">
        <f>bootYItem!E869</f>
        <v>InfernalGrumble's egg</v>
      </c>
      <c r="C869" s="1" t="str">
        <f>bootYItem!C869</f>
        <v>A30237</v>
      </c>
      <c r="D869">
        <f>bootYItem!D869</f>
        <v>664</v>
      </c>
      <c r="E869" s="1" t="str">
        <f>bootYItem!H869</f>
        <v>11111000</v>
      </c>
      <c r="F869" s="4">
        <v>20</v>
      </c>
      <c r="G869">
        <f>bootYItem!I869</f>
        <v>0</v>
      </c>
      <c r="H869" s="4">
        <v>0</v>
      </c>
      <c r="I869">
        <f>bootYItem!J869</f>
        <v>3</v>
      </c>
      <c r="J869">
        <f>bootYItem!K869</f>
        <v>0</v>
      </c>
      <c r="K869">
        <f>bootYItem!L869</f>
        <v>0</v>
      </c>
      <c r="L869">
        <f>bootYItem!N869</f>
        <v>0</v>
      </c>
      <c r="M869">
        <f>bootYItem!M869</f>
        <v>0</v>
      </c>
      <c r="N869">
        <f>bootYItem!O869</f>
        <v>1</v>
      </c>
      <c r="O869">
        <f>bootYItem!Q869</f>
        <v>1</v>
      </c>
      <c r="P869">
        <f>bootYItem!P869</f>
        <v>1</v>
      </c>
      <c r="Q869">
        <f>bootYItem!R869</f>
        <v>1</v>
      </c>
      <c r="R869">
        <f>bootYItem!S869</f>
        <v>1</v>
      </c>
      <c r="S869" s="4">
        <v>866</v>
      </c>
      <c r="T869">
        <f>bootYItem!B869</f>
        <v>1</v>
      </c>
      <c r="U869">
        <f>bootYItem!V869</f>
        <v>0</v>
      </c>
      <c r="V869">
        <f>bootYItem!W869</f>
        <v>0</v>
      </c>
      <c r="W869" s="4">
        <v>0</v>
      </c>
      <c r="X869" s="4">
        <v>0</v>
      </c>
    </row>
    <row r="870" spans="1:24" x14ac:dyDescent="0.25">
      <c r="A870" t="str">
        <f>bootYItem!A870</f>
        <v>iyqla31</v>
      </c>
      <c r="B870" t="str">
        <f>bootYItem!E870</f>
        <v>Nucleus of Life</v>
      </c>
      <c r="C870" s="1" t="str">
        <f>bootYItem!C870</f>
        <v>A30237</v>
      </c>
      <c r="D870">
        <f>bootYItem!D870</f>
        <v>665</v>
      </c>
      <c r="E870" s="1" t="str">
        <f>bootYItem!H870</f>
        <v>11111000</v>
      </c>
      <c r="F870" s="4">
        <v>20</v>
      </c>
      <c r="G870">
        <f>bootYItem!I870</f>
        <v>0</v>
      </c>
      <c r="H870" s="4">
        <v>0</v>
      </c>
      <c r="I870">
        <f>bootYItem!J870</f>
        <v>3</v>
      </c>
      <c r="J870">
        <f>bootYItem!K870</f>
        <v>0</v>
      </c>
      <c r="K870">
        <f>bootYItem!L870</f>
        <v>0</v>
      </c>
      <c r="L870">
        <f>bootYItem!N870</f>
        <v>0</v>
      </c>
      <c r="M870">
        <f>bootYItem!M870</f>
        <v>0</v>
      </c>
      <c r="N870">
        <f>bootYItem!O870</f>
        <v>1</v>
      </c>
      <c r="O870">
        <f>bootYItem!Q870</f>
        <v>1</v>
      </c>
      <c r="P870">
        <f>bootYItem!P870</f>
        <v>1</v>
      </c>
      <c r="Q870">
        <f>bootYItem!R870</f>
        <v>1</v>
      </c>
      <c r="R870">
        <f>bootYItem!S870</f>
        <v>1</v>
      </c>
      <c r="S870" s="4">
        <v>867</v>
      </c>
      <c r="T870">
        <f>bootYItem!B870</f>
        <v>1</v>
      </c>
      <c r="U870">
        <f>bootYItem!V870</f>
        <v>0</v>
      </c>
      <c r="V870">
        <f>bootYItem!W870</f>
        <v>0</v>
      </c>
      <c r="W870" s="4">
        <v>0</v>
      </c>
      <c r="X870" s="4">
        <v>0</v>
      </c>
    </row>
    <row r="871" spans="1:24" x14ac:dyDescent="0.25">
      <c r="A871" t="str">
        <f>bootYItem!A871</f>
        <v>iyqla32</v>
      </c>
      <c r="B871" t="str">
        <f>bootYItem!E871</f>
        <v>Ghost's Protector</v>
      </c>
      <c r="C871" s="1" t="str">
        <f>bootYItem!C871</f>
        <v>A30237</v>
      </c>
      <c r="D871">
        <f>bootYItem!D871</f>
        <v>666</v>
      </c>
      <c r="E871" s="1" t="str">
        <f>bootYItem!H871</f>
        <v>11111000</v>
      </c>
      <c r="F871" s="4">
        <v>20</v>
      </c>
      <c r="G871">
        <f>bootYItem!I871</f>
        <v>0</v>
      </c>
      <c r="H871" s="4">
        <v>0</v>
      </c>
      <c r="I871">
        <f>bootYItem!J871</f>
        <v>3</v>
      </c>
      <c r="J871">
        <f>bootYItem!K871</f>
        <v>0</v>
      </c>
      <c r="K871">
        <f>bootYItem!L871</f>
        <v>0</v>
      </c>
      <c r="L871">
        <f>bootYItem!N871</f>
        <v>0</v>
      </c>
      <c r="M871">
        <f>bootYItem!M871</f>
        <v>0</v>
      </c>
      <c r="N871">
        <f>bootYItem!O871</f>
        <v>1</v>
      </c>
      <c r="O871">
        <f>bootYItem!Q871</f>
        <v>1</v>
      </c>
      <c r="P871">
        <f>bootYItem!P871</f>
        <v>1</v>
      </c>
      <c r="Q871">
        <f>bootYItem!R871</f>
        <v>1</v>
      </c>
      <c r="R871">
        <f>bootYItem!S871</f>
        <v>1</v>
      </c>
      <c r="S871" s="4">
        <v>868</v>
      </c>
      <c r="T871">
        <f>bootYItem!B871</f>
        <v>1</v>
      </c>
      <c r="U871">
        <f>bootYItem!V871</f>
        <v>0</v>
      </c>
      <c r="V871">
        <f>bootYItem!W871</f>
        <v>0</v>
      </c>
      <c r="W871" s="4">
        <v>0</v>
      </c>
      <c r="X871" s="4">
        <v>0</v>
      </c>
    </row>
    <row r="872" spans="1:24" x14ac:dyDescent="0.25">
      <c r="A872" t="str">
        <f>bootYItem!A872</f>
        <v>iyqla33</v>
      </c>
      <c r="B872" t="str">
        <f>bootYItem!E872</f>
        <v>Old part, GQ-1</v>
      </c>
      <c r="C872" s="1" t="str">
        <f>bootYItem!C872</f>
        <v>A30237</v>
      </c>
      <c r="D872">
        <f>bootYItem!D872</f>
        <v>667</v>
      </c>
      <c r="E872" s="1" t="str">
        <f>bootYItem!H872</f>
        <v>11111000</v>
      </c>
      <c r="F872" s="4">
        <v>20</v>
      </c>
      <c r="G872">
        <f>bootYItem!I872</f>
        <v>0</v>
      </c>
      <c r="H872" s="4">
        <v>0</v>
      </c>
      <c r="I872">
        <f>bootYItem!J872</f>
        <v>3</v>
      </c>
      <c r="J872">
        <f>bootYItem!K872</f>
        <v>0</v>
      </c>
      <c r="K872">
        <f>bootYItem!L872</f>
        <v>0</v>
      </c>
      <c r="L872">
        <f>bootYItem!N872</f>
        <v>0</v>
      </c>
      <c r="M872">
        <f>bootYItem!M872</f>
        <v>0</v>
      </c>
      <c r="N872">
        <f>bootYItem!O872</f>
        <v>1</v>
      </c>
      <c r="O872">
        <f>bootYItem!Q872</f>
        <v>1</v>
      </c>
      <c r="P872">
        <f>bootYItem!P872</f>
        <v>1</v>
      </c>
      <c r="Q872">
        <f>bootYItem!R872</f>
        <v>1</v>
      </c>
      <c r="R872">
        <f>bootYItem!S872</f>
        <v>1</v>
      </c>
      <c r="S872" s="4">
        <v>869</v>
      </c>
      <c r="T872">
        <f>bootYItem!B872</f>
        <v>1</v>
      </c>
      <c r="U872">
        <f>bootYItem!V872</f>
        <v>0</v>
      </c>
      <c r="V872">
        <f>bootYItem!W872</f>
        <v>0</v>
      </c>
      <c r="W872" s="4">
        <v>0</v>
      </c>
      <c r="X872" s="4">
        <v>0</v>
      </c>
    </row>
    <row r="873" spans="1:24" x14ac:dyDescent="0.25">
      <c r="A873" t="str">
        <f>bootYItem!A873</f>
        <v>iyqla34</v>
      </c>
      <c r="B873" t="str">
        <f>bootYItem!E873</f>
        <v>Crawler's hammer</v>
      </c>
      <c r="C873" s="1" t="str">
        <f>bootYItem!C873</f>
        <v>A30237</v>
      </c>
      <c r="D873">
        <f>bootYItem!D873</f>
        <v>668</v>
      </c>
      <c r="E873" s="1" t="str">
        <f>bootYItem!H873</f>
        <v>11111000</v>
      </c>
      <c r="F873" s="4">
        <v>20</v>
      </c>
      <c r="G873">
        <f>bootYItem!I873</f>
        <v>0</v>
      </c>
      <c r="H873" s="4">
        <v>0</v>
      </c>
      <c r="I873">
        <f>bootYItem!J873</f>
        <v>3</v>
      </c>
      <c r="J873">
        <f>bootYItem!K873</f>
        <v>0</v>
      </c>
      <c r="K873">
        <f>bootYItem!L873</f>
        <v>0</v>
      </c>
      <c r="L873">
        <f>bootYItem!N873</f>
        <v>0</v>
      </c>
      <c r="M873">
        <f>bootYItem!M873</f>
        <v>0</v>
      </c>
      <c r="N873">
        <f>bootYItem!O873</f>
        <v>1</v>
      </c>
      <c r="O873">
        <f>bootYItem!Q873</f>
        <v>1</v>
      </c>
      <c r="P873">
        <f>bootYItem!P873</f>
        <v>1</v>
      </c>
      <c r="Q873">
        <f>bootYItem!R873</f>
        <v>1</v>
      </c>
      <c r="R873">
        <f>bootYItem!S873</f>
        <v>1</v>
      </c>
      <c r="S873" s="4">
        <v>870</v>
      </c>
      <c r="T873">
        <f>bootYItem!B873</f>
        <v>1</v>
      </c>
      <c r="U873">
        <f>bootYItem!V873</f>
        <v>0</v>
      </c>
      <c r="V873">
        <f>bootYItem!W873</f>
        <v>0</v>
      </c>
      <c r="W873" s="4">
        <v>0</v>
      </c>
      <c r="X873" s="4">
        <v>0</v>
      </c>
    </row>
    <row r="874" spans="1:24" x14ac:dyDescent="0.25">
      <c r="A874" t="str">
        <f>bootYItem!A874</f>
        <v>iyqla35</v>
      </c>
      <c r="B874" t="str">
        <f>bootYItem!E874</f>
        <v>Hue Garf's tail</v>
      </c>
      <c r="C874" s="1" t="str">
        <f>bootYItem!C874</f>
        <v>A30237</v>
      </c>
      <c r="D874">
        <f>bootYItem!D874</f>
        <v>669</v>
      </c>
      <c r="E874" s="1" t="str">
        <f>bootYItem!H874</f>
        <v>11111000</v>
      </c>
      <c r="F874" s="4">
        <v>20</v>
      </c>
      <c r="G874">
        <f>bootYItem!I874</f>
        <v>0</v>
      </c>
      <c r="H874" s="4">
        <v>0</v>
      </c>
      <c r="I874">
        <f>bootYItem!J874</f>
        <v>3</v>
      </c>
      <c r="J874">
        <f>bootYItem!K874</f>
        <v>0</v>
      </c>
      <c r="K874">
        <f>bootYItem!L874</f>
        <v>0</v>
      </c>
      <c r="L874">
        <f>bootYItem!N874</f>
        <v>0</v>
      </c>
      <c r="M874">
        <f>bootYItem!M874</f>
        <v>0</v>
      </c>
      <c r="N874">
        <f>bootYItem!O874</f>
        <v>1</v>
      </c>
      <c r="O874">
        <f>bootYItem!Q874</f>
        <v>1</v>
      </c>
      <c r="P874">
        <f>bootYItem!P874</f>
        <v>1</v>
      </c>
      <c r="Q874">
        <f>bootYItem!R874</f>
        <v>1</v>
      </c>
      <c r="R874">
        <f>bootYItem!S874</f>
        <v>1</v>
      </c>
      <c r="S874" s="4">
        <v>871</v>
      </c>
      <c r="T874">
        <f>bootYItem!B874</f>
        <v>1</v>
      </c>
      <c r="U874">
        <f>bootYItem!V874</f>
        <v>0</v>
      </c>
      <c r="V874">
        <f>bootYItem!W874</f>
        <v>0</v>
      </c>
      <c r="W874" s="4">
        <v>0</v>
      </c>
      <c r="X874" s="4">
        <v>0</v>
      </c>
    </row>
    <row r="875" spans="1:24" x14ac:dyDescent="0.25">
      <c r="A875" t="str">
        <f>bootYItem!A875</f>
        <v>iyqla36</v>
      </c>
      <c r="B875" t="str">
        <f>bootYItem!E875</f>
        <v>Forbidden file</v>
      </c>
      <c r="C875" s="1" t="str">
        <f>bootYItem!C875</f>
        <v>A30237</v>
      </c>
      <c r="D875">
        <f>bootYItem!D875</f>
        <v>670</v>
      </c>
      <c r="E875" s="1" t="str">
        <f>bootYItem!H875</f>
        <v>11111000</v>
      </c>
      <c r="F875" s="4">
        <v>20</v>
      </c>
      <c r="G875">
        <f>bootYItem!I875</f>
        <v>0</v>
      </c>
      <c r="H875" s="4">
        <v>0</v>
      </c>
      <c r="I875">
        <f>bootYItem!J875</f>
        <v>3</v>
      </c>
      <c r="J875">
        <f>bootYItem!K875</f>
        <v>0</v>
      </c>
      <c r="K875">
        <f>bootYItem!L875</f>
        <v>0</v>
      </c>
      <c r="L875">
        <f>bootYItem!N875</f>
        <v>0</v>
      </c>
      <c r="M875">
        <f>bootYItem!M875</f>
        <v>0</v>
      </c>
      <c r="N875">
        <f>bootYItem!O875</f>
        <v>1</v>
      </c>
      <c r="O875">
        <f>bootYItem!Q875</f>
        <v>1</v>
      </c>
      <c r="P875">
        <f>bootYItem!P875</f>
        <v>1</v>
      </c>
      <c r="Q875">
        <f>bootYItem!R875</f>
        <v>1</v>
      </c>
      <c r="R875">
        <f>bootYItem!S875</f>
        <v>1</v>
      </c>
      <c r="S875" s="4">
        <v>872</v>
      </c>
      <c r="T875">
        <f>bootYItem!B875</f>
        <v>1</v>
      </c>
      <c r="U875">
        <f>bootYItem!V875</f>
        <v>0</v>
      </c>
      <c r="V875">
        <f>bootYItem!W875</f>
        <v>0</v>
      </c>
      <c r="W875" s="4">
        <v>0</v>
      </c>
      <c r="X875" s="4">
        <v>0</v>
      </c>
    </row>
    <row r="876" spans="1:24" x14ac:dyDescent="0.25">
      <c r="A876" t="str">
        <f>bootYItem!A876</f>
        <v>iyqla37</v>
      </c>
      <c r="B876" t="str">
        <f>bootYItem!E876</f>
        <v>Grumble Owl's Cell</v>
      </c>
      <c r="C876" s="1" t="str">
        <f>bootYItem!C876</f>
        <v>A30237</v>
      </c>
      <c r="D876">
        <f>bootYItem!D876</f>
        <v>661</v>
      </c>
      <c r="E876" s="1" t="str">
        <f>bootYItem!H876</f>
        <v>11111000</v>
      </c>
      <c r="F876" s="4">
        <v>20</v>
      </c>
      <c r="G876">
        <f>bootYItem!I876</f>
        <v>0</v>
      </c>
      <c r="H876" s="4">
        <v>0</v>
      </c>
      <c r="I876">
        <f>bootYItem!J876</f>
        <v>3</v>
      </c>
      <c r="J876">
        <f>bootYItem!K876</f>
        <v>0</v>
      </c>
      <c r="K876">
        <f>bootYItem!L876</f>
        <v>0</v>
      </c>
      <c r="L876">
        <f>bootYItem!N876</f>
        <v>0</v>
      </c>
      <c r="M876">
        <f>bootYItem!M876</f>
        <v>0</v>
      </c>
      <c r="N876">
        <f>bootYItem!O876</f>
        <v>1</v>
      </c>
      <c r="O876">
        <f>bootYItem!Q876</f>
        <v>1</v>
      </c>
      <c r="P876">
        <f>bootYItem!P876</f>
        <v>1</v>
      </c>
      <c r="Q876">
        <f>bootYItem!R876</f>
        <v>1</v>
      </c>
      <c r="R876">
        <f>bootYItem!S876</f>
        <v>1</v>
      </c>
      <c r="S876" s="4">
        <v>873</v>
      </c>
      <c r="T876">
        <f>bootYItem!B876</f>
        <v>1</v>
      </c>
      <c r="U876">
        <f>bootYItem!V876</f>
        <v>0</v>
      </c>
      <c r="V876">
        <f>bootYItem!W876</f>
        <v>0</v>
      </c>
      <c r="W876" s="4">
        <v>0</v>
      </c>
      <c r="X876" s="4">
        <v>0</v>
      </c>
    </row>
    <row r="877" spans="1:24" x14ac:dyDescent="0.25">
      <c r="A877" t="str">
        <f>bootYItem!A877</f>
        <v>iyqla38</v>
      </c>
      <c r="B877" t="str">
        <f>bootYItem!E877</f>
        <v>Vafer Sly's Cell</v>
      </c>
      <c r="C877" s="1" t="str">
        <f>bootYItem!C877</f>
        <v>A30237</v>
      </c>
      <c r="D877">
        <f>bootYItem!D877</f>
        <v>662</v>
      </c>
      <c r="E877" s="1" t="str">
        <f>bootYItem!H877</f>
        <v>11111000</v>
      </c>
      <c r="F877" s="4">
        <v>20</v>
      </c>
      <c r="G877">
        <f>bootYItem!I877</f>
        <v>0</v>
      </c>
      <c r="H877" s="4">
        <v>0</v>
      </c>
      <c r="I877">
        <f>bootYItem!J877</f>
        <v>3</v>
      </c>
      <c r="J877">
        <f>bootYItem!K877</f>
        <v>0</v>
      </c>
      <c r="K877">
        <f>bootYItem!L877</f>
        <v>0</v>
      </c>
      <c r="L877">
        <f>bootYItem!N877</f>
        <v>0</v>
      </c>
      <c r="M877">
        <f>bootYItem!M877</f>
        <v>0</v>
      </c>
      <c r="N877">
        <f>bootYItem!O877</f>
        <v>1</v>
      </c>
      <c r="O877">
        <f>bootYItem!Q877</f>
        <v>1</v>
      </c>
      <c r="P877">
        <f>bootYItem!P877</f>
        <v>1</v>
      </c>
      <c r="Q877">
        <f>bootYItem!R877</f>
        <v>1</v>
      </c>
      <c r="R877">
        <f>bootYItem!S877</f>
        <v>1</v>
      </c>
      <c r="S877" s="4">
        <v>874</v>
      </c>
      <c r="T877">
        <f>bootYItem!B877</f>
        <v>1</v>
      </c>
      <c r="U877">
        <f>bootYItem!V877</f>
        <v>0</v>
      </c>
      <c r="V877">
        <f>bootYItem!W877</f>
        <v>0</v>
      </c>
      <c r="W877" s="4">
        <v>0</v>
      </c>
      <c r="X877" s="4">
        <v>0</v>
      </c>
    </row>
    <row r="878" spans="1:24" x14ac:dyDescent="0.25">
      <c r="A878" t="str">
        <f>bootYItem!A878</f>
        <v>iyqla39</v>
      </c>
      <c r="B878" t="str">
        <f>bootYItem!E878</f>
        <v>Nyad Heller's Cell</v>
      </c>
      <c r="C878" s="1" t="str">
        <f>bootYItem!C878</f>
        <v>A30237</v>
      </c>
      <c r="D878">
        <f>bootYItem!D878</f>
        <v>663</v>
      </c>
      <c r="E878" s="1" t="str">
        <f>bootYItem!H878</f>
        <v>11111000</v>
      </c>
      <c r="F878" s="4">
        <v>20</v>
      </c>
      <c r="G878">
        <f>bootYItem!I878</f>
        <v>0</v>
      </c>
      <c r="H878" s="4">
        <v>0</v>
      </c>
      <c r="I878">
        <f>bootYItem!J878</f>
        <v>3</v>
      </c>
      <c r="J878">
        <f>bootYItem!K878</f>
        <v>0</v>
      </c>
      <c r="K878">
        <f>bootYItem!L878</f>
        <v>0</v>
      </c>
      <c r="L878">
        <f>bootYItem!N878</f>
        <v>0</v>
      </c>
      <c r="M878">
        <f>bootYItem!M878</f>
        <v>0</v>
      </c>
      <c r="N878">
        <f>bootYItem!O878</f>
        <v>1</v>
      </c>
      <c r="O878">
        <f>bootYItem!Q878</f>
        <v>1</v>
      </c>
      <c r="P878">
        <f>bootYItem!P878</f>
        <v>1</v>
      </c>
      <c r="Q878">
        <f>bootYItem!R878</f>
        <v>1</v>
      </c>
      <c r="R878">
        <f>bootYItem!S878</f>
        <v>1</v>
      </c>
      <c r="S878" s="4">
        <v>875</v>
      </c>
      <c r="T878">
        <f>bootYItem!B878</f>
        <v>1</v>
      </c>
      <c r="U878">
        <f>bootYItem!V878</f>
        <v>0</v>
      </c>
      <c r="V878">
        <f>bootYItem!W878</f>
        <v>0</v>
      </c>
      <c r="W878" s="4">
        <v>0</v>
      </c>
      <c r="X878" s="4">
        <v>0</v>
      </c>
    </row>
    <row r="879" spans="1:24" x14ac:dyDescent="0.25">
      <c r="A879" t="str">
        <f>bootYItem!A879</f>
        <v>iyqla40</v>
      </c>
      <c r="B879" t="str">
        <f>bootYItem!E879</f>
        <v>Garfmail's Scale</v>
      </c>
      <c r="C879" s="1" t="str">
        <f>bootYItem!C879</f>
        <v>A30237</v>
      </c>
      <c r="D879">
        <f>bootYItem!D879</f>
        <v>671</v>
      </c>
      <c r="E879" s="1" t="str">
        <f>bootYItem!H879</f>
        <v>11111000</v>
      </c>
      <c r="F879" s="4">
        <v>20</v>
      </c>
      <c r="G879">
        <f>bootYItem!I879</f>
        <v>0</v>
      </c>
      <c r="H879" s="4">
        <v>0</v>
      </c>
      <c r="I879">
        <f>bootYItem!J879</f>
        <v>3</v>
      </c>
      <c r="J879">
        <f>bootYItem!K879</f>
        <v>0</v>
      </c>
      <c r="K879">
        <f>bootYItem!L879</f>
        <v>0</v>
      </c>
      <c r="L879">
        <f>bootYItem!N879</f>
        <v>0</v>
      </c>
      <c r="M879">
        <f>bootYItem!M879</f>
        <v>0</v>
      </c>
      <c r="N879">
        <f>bootYItem!O879</f>
        <v>1</v>
      </c>
      <c r="O879">
        <f>bootYItem!Q879</f>
        <v>1</v>
      </c>
      <c r="P879">
        <f>bootYItem!P879</f>
        <v>1</v>
      </c>
      <c r="Q879">
        <f>bootYItem!R879</f>
        <v>1</v>
      </c>
      <c r="R879">
        <f>bootYItem!S879</f>
        <v>1</v>
      </c>
      <c r="S879" s="4">
        <v>876</v>
      </c>
      <c r="T879">
        <f>bootYItem!B879</f>
        <v>1</v>
      </c>
      <c r="U879">
        <f>bootYItem!V879</f>
        <v>0</v>
      </c>
      <c r="V879">
        <f>bootYItem!W879</f>
        <v>0</v>
      </c>
      <c r="W879" s="4">
        <v>0</v>
      </c>
      <c r="X879" s="4">
        <v>0</v>
      </c>
    </row>
    <row r="880" spans="1:24" x14ac:dyDescent="0.25">
      <c r="A880" t="str">
        <f>bootYItem!A880</f>
        <v>iyqla41</v>
      </c>
      <c r="B880" t="str">
        <f>bootYItem!E880</f>
        <v>King Twizer's Eye</v>
      </c>
      <c r="C880" s="1" t="str">
        <f>bootYItem!C880</f>
        <v>A30237</v>
      </c>
      <c r="D880">
        <f>bootYItem!D880</f>
        <v>672</v>
      </c>
      <c r="E880" s="1" t="str">
        <f>bootYItem!H880</f>
        <v>11111000</v>
      </c>
      <c r="F880" s="4">
        <v>20</v>
      </c>
      <c r="G880">
        <f>bootYItem!I880</f>
        <v>0</v>
      </c>
      <c r="H880" s="4">
        <v>0</v>
      </c>
      <c r="I880">
        <f>bootYItem!J880</f>
        <v>3</v>
      </c>
      <c r="J880">
        <f>bootYItem!K880</f>
        <v>0</v>
      </c>
      <c r="K880">
        <f>bootYItem!L880</f>
        <v>0</v>
      </c>
      <c r="L880">
        <f>bootYItem!N880</f>
        <v>0</v>
      </c>
      <c r="M880">
        <f>bootYItem!M880</f>
        <v>0</v>
      </c>
      <c r="N880">
        <f>bootYItem!O880</f>
        <v>1</v>
      </c>
      <c r="O880">
        <f>bootYItem!Q880</f>
        <v>1</v>
      </c>
      <c r="P880">
        <f>bootYItem!P880</f>
        <v>1</v>
      </c>
      <c r="Q880">
        <f>bootYItem!R880</f>
        <v>1</v>
      </c>
      <c r="R880">
        <f>bootYItem!S880</f>
        <v>1</v>
      </c>
      <c r="S880" s="4">
        <v>877</v>
      </c>
      <c r="T880">
        <f>bootYItem!B880</f>
        <v>1</v>
      </c>
      <c r="U880">
        <f>bootYItem!V880</f>
        <v>0</v>
      </c>
      <c r="V880">
        <f>bootYItem!W880</f>
        <v>0</v>
      </c>
      <c r="W880" s="4">
        <v>0</v>
      </c>
      <c r="X880" s="4">
        <v>0</v>
      </c>
    </row>
    <row r="881" spans="1:24" x14ac:dyDescent="0.25">
      <c r="A881" t="str">
        <f>bootYItem!A881</f>
        <v>iyqla42</v>
      </c>
      <c r="B881" t="str">
        <f>bootYItem!E881</f>
        <v>Cora MemoryChip I</v>
      </c>
      <c r="C881" s="1" t="str">
        <f>bootYItem!C881</f>
        <v>A30237</v>
      </c>
      <c r="D881">
        <f>bootYItem!D881</f>
        <v>635</v>
      </c>
      <c r="E881" s="1" t="str">
        <f>bootYItem!H881</f>
        <v>11111000</v>
      </c>
      <c r="F881" s="4">
        <v>20</v>
      </c>
      <c r="G881">
        <f>bootYItem!I881</f>
        <v>0</v>
      </c>
      <c r="H881" s="4">
        <v>0</v>
      </c>
      <c r="I881">
        <f>bootYItem!J881</f>
        <v>3</v>
      </c>
      <c r="J881">
        <f>bootYItem!K881</f>
        <v>0</v>
      </c>
      <c r="K881">
        <f>bootYItem!L881</f>
        <v>0</v>
      </c>
      <c r="L881">
        <f>bootYItem!N881</f>
        <v>0</v>
      </c>
      <c r="M881">
        <f>bootYItem!M881</f>
        <v>0</v>
      </c>
      <c r="N881">
        <f>bootYItem!O881</f>
        <v>1</v>
      </c>
      <c r="O881">
        <f>bootYItem!Q881</f>
        <v>0</v>
      </c>
      <c r="P881">
        <f>bootYItem!P881</f>
        <v>1</v>
      </c>
      <c r="Q881">
        <f>bootYItem!R881</f>
        <v>0</v>
      </c>
      <c r="R881">
        <f>bootYItem!S881</f>
        <v>0</v>
      </c>
      <c r="S881" s="4">
        <v>878</v>
      </c>
      <c r="T881">
        <f>bootYItem!B881</f>
        <v>1</v>
      </c>
      <c r="U881">
        <f>bootYItem!V881</f>
        <v>0</v>
      </c>
      <c r="V881">
        <f>bootYItem!W881</f>
        <v>0</v>
      </c>
      <c r="W881" s="4">
        <v>0</v>
      </c>
      <c r="X881" s="4">
        <v>0</v>
      </c>
    </row>
    <row r="882" spans="1:24" x14ac:dyDescent="0.25">
      <c r="A882" t="str">
        <f>bootYItem!A882</f>
        <v>iyqla43</v>
      </c>
      <c r="B882" t="str">
        <f>bootYItem!E882</f>
        <v>Cora MemoryChip II</v>
      </c>
      <c r="C882" s="1" t="str">
        <f>bootYItem!C882</f>
        <v>A30237</v>
      </c>
      <c r="D882">
        <f>bootYItem!D882</f>
        <v>636</v>
      </c>
      <c r="E882" s="1" t="str">
        <f>bootYItem!H882</f>
        <v>11111000</v>
      </c>
      <c r="F882" s="4">
        <v>20</v>
      </c>
      <c r="G882">
        <f>bootYItem!I882</f>
        <v>0</v>
      </c>
      <c r="H882" s="4">
        <v>0</v>
      </c>
      <c r="I882">
        <f>bootYItem!J882</f>
        <v>3</v>
      </c>
      <c r="J882">
        <f>bootYItem!K882</f>
        <v>0</v>
      </c>
      <c r="K882">
        <f>bootYItem!L882</f>
        <v>0</v>
      </c>
      <c r="L882">
        <f>bootYItem!N882</f>
        <v>0</v>
      </c>
      <c r="M882">
        <f>bootYItem!M882</f>
        <v>0</v>
      </c>
      <c r="N882">
        <f>bootYItem!O882</f>
        <v>1</v>
      </c>
      <c r="O882">
        <f>bootYItem!Q882</f>
        <v>1</v>
      </c>
      <c r="P882">
        <f>bootYItem!P882</f>
        <v>1</v>
      </c>
      <c r="Q882">
        <f>bootYItem!R882</f>
        <v>1</v>
      </c>
      <c r="R882">
        <f>bootYItem!S882</f>
        <v>1</v>
      </c>
      <c r="S882" s="4">
        <v>879</v>
      </c>
      <c r="T882">
        <f>bootYItem!B882</f>
        <v>1</v>
      </c>
      <c r="U882">
        <f>bootYItem!V882</f>
        <v>0</v>
      </c>
      <c r="V882">
        <f>bootYItem!W882</f>
        <v>0</v>
      </c>
      <c r="W882" s="4">
        <v>0</v>
      </c>
      <c r="X882" s="4">
        <v>0</v>
      </c>
    </row>
    <row r="883" spans="1:24" x14ac:dyDescent="0.25">
      <c r="A883" t="str">
        <f>bootYItem!A883</f>
        <v>iyqla44</v>
      </c>
      <c r="B883" t="str">
        <f>bootYItem!E883</f>
        <v>Cora MemoryChip III</v>
      </c>
      <c r="C883" s="1" t="str">
        <f>bootYItem!C883</f>
        <v>A30237</v>
      </c>
      <c r="D883">
        <f>bootYItem!D883</f>
        <v>637</v>
      </c>
      <c r="E883" s="1" t="str">
        <f>bootYItem!H883</f>
        <v>11111000</v>
      </c>
      <c r="F883" s="4">
        <v>20</v>
      </c>
      <c r="G883">
        <f>bootYItem!I883</f>
        <v>0</v>
      </c>
      <c r="H883" s="4">
        <v>0</v>
      </c>
      <c r="I883">
        <f>bootYItem!J883</f>
        <v>3</v>
      </c>
      <c r="J883">
        <f>bootYItem!K883</f>
        <v>0</v>
      </c>
      <c r="K883">
        <f>bootYItem!L883</f>
        <v>0</v>
      </c>
      <c r="L883">
        <f>bootYItem!N883</f>
        <v>0</v>
      </c>
      <c r="M883">
        <f>bootYItem!M883</f>
        <v>0</v>
      </c>
      <c r="N883">
        <f>bootYItem!O883</f>
        <v>1</v>
      </c>
      <c r="O883">
        <f>bootYItem!Q883</f>
        <v>1</v>
      </c>
      <c r="P883">
        <f>bootYItem!P883</f>
        <v>1</v>
      </c>
      <c r="Q883">
        <f>bootYItem!R883</f>
        <v>1</v>
      </c>
      <c r="R883">
        <f>bootYItem!S883</f>
        <v>1</v>
      </c>
      <c r="S883" s="4">
        <v>880</v>
      </c>
      <c r="T883">
        <f>bootYItem!B883</f>
        <v>1</v>
      </c>
      <c r="U883">
        <f>bootYItem!V883</f>
        <v>0</v>
      </c>
      <c r="V883">
        <f>bootYItem!W883</f>
        <v>0</v>
      </c>
      <c r="W883" s="4">
        <v>0</v>
      </c>
      <c r="X883" s="4">
        <v>0</v>
      </c>
    </row>
    <row r="884" spans="1:24" x14ac:dyDescent="0.25">
      <c r="A884" t="str">
        <f>bootYItem!A884</f>
        <v>iyqla45</v>
      </c>
      <c r="B884" t="str">
        <f>bootYItem!E884</f>
        <v>Cora MemoryChip IV</v>
      </c>
      <c r="C884" s="1" t="str">
        <f>bootYItem!C884</f>
        <v>A30237</v>
      </c>
      <c r="D884">
        <f>bootYItem!D884</f>
        <v>638</v>
      </c>
      <c r="E884" s="1" t="str">
        <f>bootYItem!H884</f>
        <v>11111000</v>
      </c>
      <c r="F884" s="4">
        <v>20</v>
      </c>
      <c r="G884">
        <f>bootYItem!I884</f>
        <v>0</v>
      </c>
      <c r="H884" s="4">
        <v>0</v>
      </c>
      <c r="I884">
        <f>bootYItem!J884</f>
        <v>3</v>
      </c>
      <c r="J884">
        <f>bootYItem!K884</f>
        <v>0</v>
      </c>
      <c r="K884">
        <f>bootYItem!L884</f>
        <v>0</v>
      </c>
      <c r="L884">
        <f>bootYItem!N884</f>
        <v>0</v>
      </c>
      <c r="M884">
        <f>bootYItem!M884</f>
        <v>0</v>
      </c>
      <c r="N884">
        <f>bootYItem!O884</f>
        <v>1</v>
      </c>
      <c r="O884">
        <f>bootYItem!Q884</f>
        <v>1</v>
      </c>
      <c r="P884">
        <f>bootYItem!P884</f>
        <v>1</v>
      </c>
      <c r="Q884">
        <f>bootYItem!R884</f>
        <v>1</v>
      </c>
      <c r="R884">
        <f>bootYItem!S884</f>
        <v>1</v>
      </c>
      <c r="S884" s="4">
        <v>881</v>
      </c>
      <c r="T884">
        <f>bootYItem!B884</f>
        <v>1</v>
      </c>
      <c r="U884">
        <f>bootYItem!V884</f>
        <v>0</v>
      </c>
      <c r="V884">
        <f>bootYItem!W884</f>
        <v>0</v>
      </c>
      <c r="W884" s="4">
        <v>0</v>
      </c>
      <c r="X884" s="4">
        <v>0</v>
      </c>
    </row>
    <row r="885" spans="1:24" x14ac:dyDescent="0.25">
      <c r="A885" t="str">
        <f>bootYItem!A885</f>
        <v>iyqla46</v>
      </c>
      <c r="B885" t="str">
        <f>bootYItem!E885</f>
        <v>Cora MemoryChip V</v>
      </c>
      <c r="C885" s="1" t="str">
        <f>bootYItem!C885</f>
        <v>A30237</v>
      </c>
      <c r="D885">
        <f>bootYItem!D885</f>
        <v>639</v>
      </c>
      <c r="E885" s="1" t="str">
        <f>bootYItem!H885</f>
        <v>11111000</v>
      </c>
      <c r="F885" s="4">
        <v>20</v>
      </c>
      <c r="G885">
        <f>bootYItem!I885</f>
        <v>0</v>
      </c>
      <c r="H885" s="4">
        <v>0</v>
      </c>
      <c r="I885">
        <f>bootYItem!J885</f>
        <v>3</v>
      </c>
      <c r="J885">
        <f>bootYItem!K885</f>
        <v>0</v>
      </c>
      <c r="K885">
        <f>bootYItem!L885</f>
        <v>0</v>
      </c>
      <c r="L885">
        <f>bootYItem!N885</f>
        <v>0</v>
      </c>
      <c r="M885">
        <f>bootYItem!M885</f>
        <v>0</v>
      </c>
      <c r="N885">
        <f>bootYItem!O885</f>
        <v>1</v>
      </c>
      <c r="O885">
        <f>bootYItem!Q885</f>
        <v>1</v>
      </c>
      <c r="P885">
        <f>bootYItem!P885</f>
        <v>1</v>
      </c>
      <c r="Q885">
        <f>bootYItem!R885</f>
        <v>1</v>
      </c>
      <c r="R885">
        <f>bootYItem!S885</f>
        <v>1</v>
      </c>
      <c r="S885" s="4">
        <v>882</v>
      </c>
      <c r="T885">
        <f>bootYItem!B885</f>
        <v>1</v>
      </c>
      <c r="U885">
        <f>bootYItem!V885</f>
        <v>0</v>
      </c>
      <c r="V885">
        <f>bootYItem!W885</f>
        <v>0</v>
      </c>
      <c r="W885" s="4">
        <v>0</v>
      </c>
      <c r="X885" s="4">
        <v>0</v>
      </c>
    </row>
    <row r="886" spans="1:24" x14ac:dyDescent="0.25">
      <c r="A886" t="str">
        <f>bootYItem!A886</f>
        <v>iyqla47</v>
      </c>
      <c r="B886" t="str">
        <f>bootYItem!E886</f>
        <v>God's tear</v>
      </c>
      <c r="C886" s="1" t="str">
        <f>bootYItem!C886</f>
        <v>A30237</v>
      </c>
      <c r="D886">
        <f>bootYItem!D886</f>
        <v>673</v>
      </c>
      <c r="E886" s="1" t="str">
        <f>bootYItem!H886</f>
        <v>11111000</v>
      </c>
      <c r="F886" s="4">
        <v>20</v>
      </c>
      <c r="G886">
        <f>bootYItem!I886</f>
        <v>0</v>
      </c>
      <c r="H886" s="4">
        <v>0</v>
      </c>
      <c r="I886">
        <f>bootYItem!J886</f>
        <v>3</v>
      </c>
      <c r="J886">
        <f>bootYItem!K886</f>
        <v>0</v>
      </c>
      <c r="K886">
        <f>bootYItem!L886</f>
        <v>0</v>
      </c>
      <c r="L886">
        <f>bootYItem!N886</f>
        <v>0</v>
      </c>
      <c r="M886">
        <f>bootYItem!M886</f>
        <v>0</v>
      </c>
      <c r="N886">
        <f>bootYItem!O886</f>
        <v>1</v>
      </c>
      <c r="O886">
        <f>bootYItem!Q886</f>
        <v>0</v>
      </c>
      <c r="P886">
        <f>bootYItem!P886</f>
        <v>1</v>
      </c>
      <c r="Q886">
        <f>bootYItem!R886</f>
        <v>0</v>
      </c>
      <c r="R886">
        <f>bootYItem!S886</f>
        <v>0</v>
      </c>
      <c r="S886" s="4">
        <v>883</v>
      </c>
      <c r="T886">
        <f>bootYItem!B886</f>
        <v>1</v>
      </c>
      <c r="U886">
        <f>bootYItem!V886</f>
        <v>0</v>
      </c>
      <c r="V886">
        <f>bootYItem!W886</f>
        <v>0</v>
      </c>
      <c r="W886" s="4">
        <v>0</v>
      </c>
      <c r="X886" s="4">
        <v>0</v>
      </c>
    </row>
    <row r="887" spans="1:24" x14ac:dyDescent="0.25">
      <c r="A887" t="str">
        <f>bootYItem!A887</f>
        <v>iyqla48</v>
      </c>
      <c r="B887" t="str">
        <f>bootYItem!E887</f>
        <v>Little LizardKahn's Cell</v>
      </c>
      <c r="C887" s="1" t="str">
        <f>bootYItem!C887</f>
        <v>A30237</v>
      </c>
      <c r="D887">
        <f>bootYItem!D887</f>
        <v>660</v>
      </c>
      <c r="E887" s="1" t="str">
        <f>bootYItem!H887</f>
        <v>11111000</v>
      </c>
      <c r="F887" s="4">
        <v>20</v>
      </c>
      <c r="G887">
        <f>bootYItem!I887</f>
        <v>0</v>
      </c>
      <c r="H887" s="4">
        <v>0</v>
      </c>
      <c r="I887">
        <f>bootYItem!J887</f>
        <v>3</v>
      </c>
      <c r="J887">
        <f>bootYItem!K887</f>
        <v>0</v>
      </c>
      <c r="K887">
        <f>bootYItem!L887</f>
        <v>0</v>
      </c>
      <c r="L887">
        <f>bootYItem!N887</f>
        <v>0</v>
      </c>
      <c r="M887">
        <f>bootYItem!M887</f>
        <v>0</v>
      </c>
      <c r="N887">
        <f>bootYItem!O887</f>
        <v>1</v>
      </c>
      <c r="O887">
        <f>bootYItem!Q887</f>
        <v>1</v>
      </c>
      <c r="P887">
        <f>bootYItem!P887</f>
        <v>1</v>
      </c>
      <c r="Q887">
        <f>bootYItem!R887</f>
        <v>1</v>
      </c>
      <c r="R887">
        <f>bootYItem!S887</f>
        <v>1</v>
      </c>
      <c r="S887" s="4">
        <v>884</v>
      </c>
      <c r="T887">
        <f>bootYItem!B887</f>
        <v>1</v>
      </c>
      <c r="U887">
        <f>bootYItem!V887</f>
        <v>0</v>
      </c>
      <c r="V887">
        <f>bootYItem!W887</f>
        <v>0</v>
      </c>
      <c r="W887" s="4">
        <v>0</v>
      </c>
      <c r="X887" s="4">
        <v>0</v>
      </c>
    </row>
    <row r="888" spans="1:24" x14ac:dyDescent="0.25">
      <c r="A888" t="str">
        <f>bootYItem!A888</f>
        <v>iyqla49</v>
      </c>
      <c r="B888" t="str">
        <f>bootYItem!E888</f>
        <v>Herodian's tissue capsule</v>
      </c>
      <c r="C888" s="1" t="str">
        <f>bootYItem!C888</f>
        <v>A30237</v>
      </c>
      <c r="D888">
        <f>bootYItem!D888</f>
        <v>674</v>
      </c>
      <c r="E888" s="1" t="str">
        <f>bootYItem!H888</f>
        <v>11111000</v>
      </c>
      <c r="F888" s="4">
        <v>20</v>
      </c>
      <c r="G888">
        <f>bootYItem!I888</f>
        <v>0</v>
      </c>
      <c r="H888" s="4">
        <v>0</v>
      </c>
      <c r="I888">
        <f>bootYItem!J888</f>
        <v>3</v>
      </c>
      <c r="J888">
        <f>bootYItem!K888</f>
        <v>0</v>
      </c>
      <c r="K888">
        <f>bootYItem!L888</f>
        <v>0</v>
      </c>
      <c r="L888">
        <f>bootYItem!N888</f>
        <v>0</v>
      </c>
      <c r="M888">
        <f>bootYItem!M888</f>
        <v>0</v>
      </c>
      <c r="N888">
        <f>bootYItem!O888</f>
        <v>1</v>
      </c>
      <c r="O888">
        <f>bootYItem!Q888</f>
        <v>1</v>
      </c>
      <c r="P888">
        <f>bootYItem!P888</f>
        <v>1</v>
      </c>
      <c r="Q888">
        <f>bootYItem!R888</f>
        <v>1</v>
      </c>
      <c r="R888">
        <f>bootYItem!S888</f>
        <v>1</v>
      </c>
      <c r="S888" s="4">
        <v>885</v>
      </c>
      <c r="T888">
        <f>bootYItem!B888</f>
        <v>1</v>
      </c>
      <c r="U888">
        <f>bootYItem!V888</f>
        <v>0</v>
      </c>
      <c r="V888">
        <f>bootYItem!W888</f>
        <v>0</v>
      </c>
      <c r="W888" s="4">
        <v>0</v>
      </c>
      <c r="X888" s="4">
        <v>0</v>
      </c>
    </row>
    <row r="889" spans="1:24" x14ac:dyDescent="0.25">
      <c r="A889" t="str">
        <f>bootYItem!A889</f>
        <v>iyqla50</v>
      </c>
      <c r="B889" t="str">
        <f>bootYItem!E889</f>
        <v>Thick Herodian's tissue capsule</v>
      </c>
      <c r="C889" s="1" t="str">
        <f>bootYItem!C889</f>
        <v>A30237</v>
      </c>
      <c r="D889">
        <f>bootYItem!D889</f>
        <v>675</v>
      </c>
      <c r="E889" s="1" t="str">
        <f>bootYItem!H889</f>
        <v>11111000</v>
      </c>
      <c r="F889" s="4">
        <v>20</v>
      </c>
      <c r="G889">
        <f>bootYItem!I889</f>
        <v>0</v>
      </c>
      <c r="H889" s="4">
        <v>0</v>
      </c>
      <c r="I889">
        <f>bootYItem!J889</f>
        <v>3</v>
      </c>
      <c r="J889">
        <f>bootYItem!K889</f>
        <v>0</v>
      </c>
      <c r="K889">
        <f>bootYItem!L889</f>
        <v>0</v>
      </c>
      <c r="L889">
        <f>bootYItem!N889</f>
        <v>0</v>
      </c>
      <c r="M889">
        <f>bootYItem!M889</f>
        <v>0</v>
      </c>
      <c r="N889">
        <f>bootYItem!O889</f>
        <v>1</v>
      </c>
      <c r="O889">
        <f>bootYItem!Q889</f>
        <v>1</v>
      </c>
      <c r="P889">
        <f>bootYItem!P889</f>
        <v>1</v>
      </c>
      <c r="Q889">
        <f>bootYItem!R889</f>
        <v>1</v>
      </c>
      <c r="R889">
        <f>bootYItem!S889</f>
        <v>1</v>
      </c>
      <c r="S889" s="4">
        <v>886</v>
      </c>
      <c r="T889">
        <f>bootYItem!B889</f>
        <v>1</v>
      </c>
      <c r="U889">
        <f>bootYItem!V889</f>
        <v>0</v>
      </c>
      <c r="V889">
        <f>bootYItem!W889</f>
        <v>0</v>
      </c>
      <c r="W889" s="4">
        <v>0</v>
      </c>
      <c r="X889" s="4">
        <v>0</v>
      </c>
    </row>
    <row r="890" spans="1:24" x14ac:dyDescent="0.25">
      <c r="A890" t="str">
        <f>bootYItem!A890</f>
        <v>iyqla51</v>
      </c>
      <c r="B890" t="str">
        <f>bootYItem!E890</f>
        <v>Bellato MemoryChip I</v>
      </c>
      <c r="C890" s="1" t="str">
        <f>bootYItem!C890</f>
        <v>A30237</v>
      </c>
      <c r="D890">
        <f>bootYItem!D890</f>
        <v>630</v>
      </c>
      <c r="E890" s="1" t="str">
        <f>bootYItem!H890</f>
        <v>11111000</v>
      </c>
      <c r="F890" s="4">
        <v>20</v>
      </c>
      <c r="G890">
        <f>bootYItem!I890</f>
        <v>0</v>
      </c>
      <c r="H890" s="4">
        <v>0</v>
      </c>
      <c r="I890">
        <f>bootYItem!J890</f>
        <v>3</v>
      </c>
      <c r="J890">
        <f>bootYItem!K890</f>
        <v>0</v>
      </c>
      <c r="K890">
        <f>bootYItem!L890</f>
        <v>0</v>
      </c>
      <c r="L890">
        <f>bootYItem!N890</f>
        <v>0</v>
      </c>
      <c r="M890">
        <f>bootYItem!M890</f>
        <v>0</v>
      </c>
      <c r="N890">
        <f>bootYItem!O890</f>
        <v>1</v>
      </c>
      <c r="O890">
        <f>bootYItem!Q890</f>
        <v>0</v>
      </c>
      <c r="P890">
        <f>bootYItem!P890</f>
        <v>1</v>
      </c>
      <c r="Q890">
        <f>bootYItem!R890</f>
        <v>0</v>
      </c>
      <c r="R890">
        <f>bootYItem!S890</f>
        <v>0</v>
      </c>
      <c r="S890" s="4">
        <v>887</v>
      </c>
      <c r="T890">
        <f>bootYItem!B890</f>
        <v>1</v>
      </c>
      <c r="U890">
        <f>bootYItem!V890</f>
        <v>0</v>
      </c>
      <c r="V890">
        <f>bootYItem!W890</f>
        <v>0</v>
      </c>
      <c r="W890" s="4">
        <v>0</v>
      </c>
      <c r="X890" s="4">
        <v>0</v>
      </c>
    </row>
    <row r="891" spans="1:24" x14ac:dyDescent="0.25">
      <c r="A891" t="str">
        <f>bootYItem!A891</f>
        <v>iyqla52</v>
      </c>
      <c r="B891" t="str">
        <f>bootYItem!E891</f>
        <v>Bellato MemoryChip II</v>
      </c>
      <c r="C891" s="1" t="str">
        <f>bootYItem!C891</f>
        <v>A30237</v>
      </c>
      <c r="D891">
        <f>bootYItem!D891</f>
        <v>631</v>
      </c>
      <c r="E891" s="1" t="str">
        <f>bootYItem!H891</f>
        <v>11111000</v>
      </c>
      <c r="F891" s="4">
        <v>20</v>
      </c>
      <c r="G891">
        <f>bootYItem!I891</f>
        <v>0</v>
      </c>
      <c r="H891" s="4">
        <v>0</v>
      </c>
      <c r="I891">
        <f>bootYItem!J891</f>
        <v>3</v>
      </c>
      <c r="J891">
        <f>bootYItem!K891</f>
        <v>0</v>
      </c>
      <c r="K891">
        <f>bootYItem!L891</f>
        <v>0</v>
      </c>
      <c r="L891">
        <f>bootYItem!N891</f>
        <v>0</v>
      </c>
      <c r="M891">
        <f>bootYItem!M891</f>
        <v>0</v>
      </c>
      <c r="N891">
        <f>bootYItem!O891</f>
        <v>1</v>
      </c>
      <c r="O891">
        <f>bootYItem!Q891</f>
        <v>1</v>
      </c>
      <c r="P891">
        <f>bootYItem!P891</f>
        <v>1</v>
      </c>
      <c r="Q891">
        <f>bootYItem!R891</f>
        <v>1</v>
      </c>
      <c r="R891">
        <f>bootYItem!S891</f>
        <v>1</v>
      </c>
      <c r="S891" s="4">
        <v>888</v>
      </c>
      <c r="T891">
        <f>bootYItem!B891</f>
        <v>1</v>
      </c>
      <c r="U891">
        <f>bootYItem!V891</f>
        <v>0</v>
      </c>
      <c r="V891">
        <f>bootYItem!W891</f>
        <v>0</v>
      </c>
      <c r="W891" s="4">
        <v>0</v>
      </c>
      <c r="X891" s="4">
        <v>0</v>
      </c>
    </row>
    <row r="892" spans="1:24" x14ac:dyDescent="0.25">
      <c r="A892" t="str">
        <f>bootYItem!A892</f>
        <v>iyqla53</v>
      </c>
      <c r="B892" t="str">
        <f>bootYItem!E892</f>
        <v>Bellato MemoryChip III</v>
      </c>
      <c r="C892" s="1" t="str">
        <f>bootYItem!C892</f>
        <v>A30237</v>
      </c>
      <c r="D892">
        <f>bootYItem!D892</f>
        <v>632</v>
      </c>
      <c r="E892" s="1" t="str">
        <f>bootYItem!H892</f>
        <v>11111000</v>
      </c>
      <c r="F892" s="4">
        <v>20</v>
      </c>
      <c r="G892">
        <f>bootYItem!I892</f>
        <v>0</v>
      </c>
      <c r="H892" s="4">
        <v>0</v>
      </c>
      <c r="I892">
        <f>bootYItem!J892</f>
        <v>3</v>
      </c>
      <c r="J892">
        <f>bootYItem!K892</f>
        <v>0</v>
      </c>
      <c r="K892">
        <f>bootYItem!L892</f>
        <v>0</v>
      </c>
      <c r="L892">
        <f>bootYItem!N892</f>
        <v>0</v>
      </c>
      <c r="M892">
        <f>bootYItem!M892</f>
        <v>0</v>
      </c>
      <c r="N892">
        <f>bootYItem!O892</f>
        <v>1</v>
      </c>
      <c r="O892">
        <f>bootYItem!Q892</f>
        <v>1</v>
      </c>
      <c r="P892">
        <f>bootYItem!P892</f>
        <v>1</v>
      </c>
      <c r="Q892">
        <f>bootYItem!R892</f>
        <v>1</v>
      </c>
      <c r="R892">
        <f>bootYItem!S892</f>
        <v>1</v>
      </c>
      <c r="S892" s="4">
        <v>889</v>
      </c>
      <c r="T892">
        <f>bootYItem!B892</f>
        <v>1</v>
      </c>
      <c r="U892">
        <f>bootYItem!V892</f>
        <v>0</v>
      </c>
      <c r="V892">
        <f>bootYItem!W892</f>
        <v>0</v>
      </c>
      <c r="W892" s="4">
        <v>0</v>
      </c>
      <c r="X892" s="4">
        <v>0</v>
      </c>
    </row>
    <row r="893" spans="1:24" x14ac:dyDescent="0.25">
      <c r="A893" t="str">
        <f>bootYItem!A893</f>
        <v>iyqla54</v>
      </c>
      <c r="B893" t="str">
        <f>bootYItem!E893</f>
        <v>Bellato MemoryChip IV</v>
      </c>
      <c r="C893" s="1" t="str">
        <f>bootYItem!C893</f>
        <v>A30237</v>
      </c>
      <c r="D893">
        <f>bootYItem!D893</f>
        <v>633</v>
      </c>
      <c r="E893" s="1" t="str">
        <f>bootYItem!H893</f>
        <v>11111000</v>
      </c>
      <c r="F893" s="4">
        <v>20</v>
      </c>
      <c r="G893">
        <f>bootYItem!I893</f>
        <v>0</v>
      </c>
      <c r="H893" s="4">
        <v>0</v>
      </c>
      <c r="I893">
        <f>bootYItem!J893</f>
        <v>3</v>
      </c>
      <c r="J893">
        <f>bootYItem!K893</f>
        <v>0</v>
      </c>
      <c r="K893">
        <f>bootYItem!L893</f>
        <v>0</v>
      </c>
      <c r="L893">
        <f>bootYItem!N893</f>
        <v>0</v>
      </c>
      <c r="M893">
        <f>bootYItem!M893</f>
        <v>0</v>
      </c>
      <c r="N893">
        <f>bootYItem!O893</f>
        <v>1</v>
      </c>
      <c r="O893">
        <f>bootYItem!Q893</f>
        <v>1</v>
      </c>
      <c r="P893">
        <f>bootYItem!P893</f>
        <v>1</v>
      </c>
      <c r="Q893">
        <f>bootYItem!R893</f>
        <v>1</v>
      </c>
      <c r="R893">
        <f>bootYItem!S893</f>
        <v>1</v>
      </c>
      <c r="S893" s="4">
        <v>890</v>
      </c>
      <c r="T893">
        <f>bootYItem!B893</f>
        <v>1</v>
      </c>
      <c r="U893">
        <f>bootYItem!V893</f>
        <v>0</v>
      </c>
      <c r="V893">
        <f>bootYItem!W893</f>
        <v>0</v>
      </c>
      <c r="W893" s="4">
        <v>0</v>
      </c>
      <c r="X893" s="4">
        <v>0</v>
      </c>
    </row>
    <row r="894" spans="1:24" x14ac:dyDescent="0.25">
      <c r="A894" t="str">
        <f>bootYItem!A894</f>
        <v>iyqla55</v>
      </c>
      <c r="B894" t="str">
        <f>bootYItem!E894</f>
        <v>Bellato MemoryChip V</v>
      </c>
      <c r="C894" s="1" t="str">
        <f>bootYItem!C894</f>
        <v>A30237</v>
      </c>
      <c r="D894">
        <f>bootYItem!D894</f>
        <v>634</v>
      </c>
      <c r="E894" s="1" t="str">
        <f>bootYItem!H894</f>
        <v>11111000</v>
      </c>
      <c r="F894" s="4">
        <v>20</v>
      </c>
      <c r="G894">
        <f>bootYItem!I894</f>
        <v>0</v>
      </c>
      <c r="H894" s="4">
        <v>0</v>
      </c>
      <c r="I894">
        <f>bootYItem!J894</f>
        <v>3</v>
      </c>
      <c r="J894">
        <f>bootYItem!K894</f>
        <v>0</v>
      </c>
      <c r="K894">
        <f>bootYItem!L894</f>
        <v>0</v>
      </c>
      <c r="L894">
        <f>bootYItem!N894</f>
        <v>0</v>
      </c>
      <c r="M894">
        <f>bootYItem!M894</f>
        <v>0</v>
      </c>
      <c r="N894">
        <f>bootYItem!O894</f>
        <v>1</v>
      </c>
      <c r="O894">
        <f>bootYItem!Q894</f>
        <v>1</v>
      </c>
      <c r="P894">
        <f>bootYItem!P894</f>
        <v>1</v>
      </c>
      <c r="Q894">
        <f>bootYItem!R894</f>
        <v>1</v>
      </c>
      <c r="R894">
        <f>bootYItem!S894</f>
        <v>1</v>
      </c>
      <c r="S894" s="4">
        <v>-1</v>
      </c>
      <c r="T894">
        <f>bootYItem!B894</f>
        <v>1</v>
      </c>
      <c r="U894">
        <f>bootYItem!V894</f>
        <v>0</v>
      </c>
      <c r="V894">
        <f>bootYItem!W894</f>
        <v>0</v>
      </c>
      <c r="W894" s="4">
        <v>0</v>
      </c>
      <c r="X894" s="4">
        <v>0</v>
      </c>
    </row>
    <row r="895" spans="1:24" x14ac:dyDescent="0.25">
      <c r="A895" t="str">
        <f>bootYItem!A895</f>
        <v>iyqla56</v>
      </c>
      <c r="B895" t="str">
        <f>bootYItem!E895</f>
        <v>Auto Clinic</v>
      </c>
      <c r="C895" s="1" t="str">
        <f>bootYItem!C895</f>
        <v>A30237</v>
      </c>
      <c r="D895">
        <f>bootYItem!D895</f>
        <v>655</v>
      </c>
      <c r="E895" s="1" t="str">
        <f>bootYItem!H895</f>
        <v>11111000</v>
      </c>
      <c r="F895" s="4">
        <v>20</v>
      </c>
      <c r="G895">
        <f>bootYItem!I895</f>
        <v>0</v>
      </c>
      <c r="H895" s="4">
        <v>0</v>
      </c>
      <c r="I895">
        <f>bootYItem!J895</f>
        <v>3</v>
      </c>
      <c r="J895">
        <f>bootYItem!K895</f>
        <v>0</v>
      </c>
      <c r="K895">
        <f>bootYItem!L895</f>
        <v>0</v>
      </c>
      <c r="L895">
        <f>bootYItem!N895</f>
        <v>0</v>
      </c>
      <c r="M895">
        <f>bootYItem!M895</f>
        <v>0</v>
      </c>
      <c r="N895">
        <f>bootYItem!O895</f>
        <v>1</v>
      </c>
      <c r="O895">
        <f>bootYItem!Q895</f>
        <v>0</v>
      </c>
      <c r="P895">
        <f>bootYItem!P895</f>
        <v>1</v>
      </c>
      <c r="Q895">
        <f>bootYItem!R895</f>
        <v>0</v>
      </c>
      <c r="R895">
        <f>bootYItem!S895</f>
        <v>0</v>
      </c>
      <c r="S895" s="4">
        <v>-1</v>
      </c>
      <c r="T895">
        <f>bootYItem!B895</f>
        <v>1</v>
      </c>
      <c r="U895">
        <f>bootYItem!V895</f>
        <v>0</v>
      </c>
      <c r="V895">
        <f>bootYItem!W895</f>
        <v>0</v>
      </c>
      <c r="W895" s="4">
        <v>0</v>
      </c>
      <c r="X895" s="4">
        <v>0</v>
      </c>
    </row>
    <row r="896" spans="1:24" x14ac:dyDescent="0.25">
      <c r="A896" t="str">
        <f>bootYItem!A896</f>
        <v>iyqla57</v>
      </c>
      <c r="B896" t="str">
        <f>bootYItem!E896</f>
        <v>LittleAnabola's Cell</v>
      </c>
      <c r="C896" s="1" t="str">
        <f>bootYItem!C896</f>
        <v>A30237</v>
      </c>
      <c r="D896">
        <f>bootYItem!D896</f>
        <v>660</v>
      </c>
      <c r="E896" s="1" t="str">
        <f>bootYItem!H896</f>
        <v>11111000</v>
      </c>
      <c r="F896" s="4">
        <v>20</v>
      </c>
      <c r="G896">
        <f>bootYItem!I896</f>
        <v>0</v>
      </c>
      <c r="H896" s="4">
        <v>0</v>
      </c>
      <c r="I896">
        <f>bootYItem!J896</f>
        <v>3</v>
      </c>
      <c r="J896">
        <f>bootYItem!K896</f>
        <v>0</v>
      </c>
      <c r="K896">
        <f>bootYItem!L896</f>
        <v>0</v>
      </c>
      <c r="L896">
        <f>bootYItem!N896</f>
        <v>0</v>
      </c>
      <c r="M896">
        <f>bootYItem!M896</f>
        <v>0</v>
      </c>
      <c r="N896">
        <f>bootYItem!O896</f>
        <v>1</v>
      </c>
      <c r="O896">
        <f>bootYItem!Q896</f>
        <v>1</v>
      </c>
      <c r="P896">
        <f>bootYItem!P896</f>
        <v>1</v>
      </c>
      <c r="Q896">
        <f>bootYItem!R896</f>
        <v>1</v>
      </c>
      <c r="R896">
        <f>bootYItem!S896</f>
        <v>1</v>
      </c>
      <c r="S896" s="4">
        <v>893</v>
      </c>
      <c r="T896">
        <f>bootYItem!B896</f>
        <v>1</v>
      </c>
      <c r="U896">
        <f>bootYItem!V896</f>
        <v>0</v>
      </c>
      <c r="V896">
        <f>bootYItem!W896</f>
        <v>0</v>
      </c>
      <c r="W896" s="4">
        <v>0</v>
      </c>
      <c r="X896" s="4">
        <v>0</v>
      </c>
    </row>
    <row r="897" spans="1:24" x14ac:dyDescent="0.25">
      <c r="A897" t="str">
        <f>bootYItem!A897</f>
        <v>iyqla58</v>
      </c>
      <c r="B897" t="str">
        <f>bootYItem!E897</f>
        <v>Captain, Clover's Brain</v>
      </c>
      <c r="C897" s="1" t="str">
        <f>bootYItem!C897</f>
        <v>A30237</v>
      </c>
      <c r="D897">
        <f>bootYItem!D897</f>
        <v>679</v>
      </c>
      <c r="E897" s="1" t="str">
        <f>bootYItem!H897</f>
        <v>11111000</v>
      </c>
      <c r="F897" s="4">
        <v>20</v>
      </c>
      <c r="G897">
        <f>bootYItem!I897</f>
        <v>0</v>
      </c>
      <c r="H897" s="4">
        <v>0</v>
      </c>
      <c r="I897">
        <f>bootYItem!J897</f>
        <v>3</v>
      </c>
      <c r="J897">
        <f>bootYItem!K897</f>
        <v>0</v>
      </c>
      <c r="K897">
        <f>bootYItem!L897</f>
        <v>0</v>
      </c>
      <c r="L897">
        <f>bootYItem!N897</f>
        <v>0</v>
      </c>
      <c r="M897">
        <f>bootYItem!M897</f>
        <v>0</v>
      </c>
      <c r="N897">
        <f>bootYItem!O897</f>
        <v>1</v>
      </c>
      <c r="O897">
        <f>bootYItem!Q897</f>
        <v>1</v>
      </c>
      <c r="P897">
        <f>bootYItem!P897</f>
        <v>1</v>
      </c>
      <c r="Q897">
        <f>bootYItem!R897</f>
        <v>1</v>
      </c>
      <c r="R897">
        <f>bootYItem!S897</f>
        <v>1</v>
      </c>
      <c r="S897" s="4">
        <v>894</v>
      </c>
      <c r="T897">
        <f>bootYItem!B897</f>
        <v>1</v>
      </c>
      <c r="U897">
        <f>bootYItem!V897</f>
        <v>0</v>
      </c>
      <c r="V897">
        <f>bootYItem!W897</f>
        <v>0</v>
      </c>
      <c r="W897" s="4">
        <v>0</v>
      </c>
      <c r="X897" s="4">
        <v>0</v>
      </c>
    </row>
    <row r="898" spans="1:24" x14ac:dyDescent="0.25">
      <c r="A898" t="str">
        <f>bootYItem!A898</f>
        <v>iyqla59</v>
      </c>
      <c r="B898" t="str">
        <f>bootYItem!E898</f>
        <v>Growth Hormone</v>
      </c>
      <c r="C898" s="1" t="str">
        <f>bootYItem!C898</f>
        <v>A30237</v>
      </c>
      <c r="D898">
        <f>bootYItem!D898</f>
        <v>606</v>
      </c>
      <c r="E898" s="1" t="str">
        <f>bootYItem!H898</f>
        <v>11111000</v>
      </c>
      <c r="F898" s="4">
        <v>20</v>
      </c>
      <c r="G898">
        <f>bootYItem!I898</f>
        <v>0</v>
      </c>
      <c r="H898" s="4">
        <v>0</v>
      </c>
      <c r="I898">
        <f>bootYItem!J898</f>
        <v>3</v>
      </c>
      <c r="J898">
        <f>bootYItem!K898</f>
        <v>0</v>
      </c>
      <c r="K898">
        <f>bootYItem!L898</f>
        <v>0</v>
      </c>
      <c r="L898">
        <f>bootYItem!N898</f>
        <v>0</v>
      </c>
      <c r="M898">
        <f>bootYItem!M898</f>
        <v>0</v>
      </c>
      <c r="N898">
        <f>bootYItem!O898</f>
        <v>1</v>
      </c>
      <c r="O898">
        <f>bootYItem!Q898</f>
        <v>1</v>
      </c>
      <c r="P898">
        <f>bootYItem!P898</f>
        <v>1</v>
      </c>
      <c r="Q898">
        <f>bootYItem!R898</f>
        <v>1</v>
      </c>
      <c r="R898">
        <f>bootYItem!S898</f>
        <v>1</v>
      </c>
      <c r="S898" s="4">
        <v>895</v>
      </c>
      <c r="T898">
        <f>bootYItem!B898</f>
        <v>1</v>
      </c>
      <c r="U898">
        <f>bootYItem!V898</f>
        <v>0</v>
      </c>
      <c r="V898">
        <f>bootYItem!W898</f>
        <v>0</v>
      </c>
      <c r="W898" s="4">
        <v>0</v>
      </c>
      <c r="X898" s="4">
        <v>0</v>
      </c>
    </row>
    <row r="899" spans="1:24" x14ac:dyDescent="0.25">
      <c r="A899" t="str">
        <f>bootYItem!A899</f>
        <v>iyqla60</v>
      </c>
      <c r="B899" t="str">
        <f>bootYItem!E899</f>
        <v>C.S. Spectrum</v>
      </c>
      <c r="C899" s="1" t="str">
        <f>bootYItem!C899</f>
        <v>A30237</v>
      </c>
      <c r="D899">
        <f>bootYItem!D899</f>
        <v>607</v>
      </c>
      <c r="E899" s="1" t="str">
        <f>bootYItem!H899</f>
        <v>11111000</v>
      </c>
      <c r="F899" s="4">
        <v>20</v>
      </c>
      <c r="G899">
        <f>bootYItem!I899</f>
        <v>0</v>
      </c>
      <c r="H899" s="4">
        <v>0</v>
      </c>
      <c r="I899">
        <f>bootYItem!J899</f>
        <v>3</v>
      </c>
      <c r="J899">
        <f>bootYItem!K899</f>
        <v>0</v>
      </c>
      <c r="K899">
        <f>bootYItem!L899</f>
        <v>0</v>
      </c>
      <c r="L899">
        <f>bootYItem!N899</f>
        <v>0</v>
      </c>
      <c r="M899">
        <f>bootYItem!M899</f>
        <v>0</v>
      </c>
      <c r="N899">
        <f>bootYItem!O899</f>
        <v>1</v>
      </c>
      <c r="O899">
        <f>bootYItem!Q899</f>
        <v>1</v>
      </c>
      <c r="P899">
        <f>bootYItem!P899</f>
        <v>1</v>
      </c>
      <c r="Q899">
        <f>bootYItem!R899</f>
        <v>1</v>
      </c>
      <c r="R899">
        <f>bootYItem!S899</f>
        <v>1</v>
      </c>
      <c r="S899" s="4">
        <v>896</v>
      </c>
      <c r="T899">
        <f>bootYItem!B899</f>
        <v>1</v>
      </c>
      <c r="U899">
        <f>bootYItem!V899</f>
        <v>0</v>
      </c>
      <c r="V899">
        <f>bootYItem!W899</f>
        <v>0</v>
      </c>
      <c r="W899" s="4">
        <v>0</v>
      </c>
      <c r="X899" s="4">
        <v>0</v>
      </c>
    </row>
    <row r="900" spans="1:24" x14ac:dyDescent="0.25">
      <c r="A900" t="str">
        <f>bootYItem!A900</f>
        <v>iyqla61</v>
      </c>
      <c r="B900" t="str">
        <f>bootYItem!E900</f>
        <v>Hologram MasterKey</v>
      </c>
      <c r="C900" s="1" t="str">
        <f>bootYItem!C900</f>
        <v>A30237</v>
      </c>
      <c r="D900">
        <f>bootYItem!D900</f>
        <v>608</v>
      </c>
      <c r="E900" s="1" t="str">
        <f>bootYItem!H900</f>
        <v>11111000</v>
      </c>
      <c r="F900" s="4">
        <v>20</v>
      </c>
      <c r="G900">
        <f>bootYItem!I900</f>
        <v>0</v>
      </c>
      <c r="H900" s="4">
        <v>0</v>
      </c>
      <c r="I900">
        <f>bootYItem!J900</f>
        <v>3</v>
      </c>
      <c r="J900">
        <f>bootYItem!K900</f>
        <v>0</v>
      </c>
      <c r="K900">
        <f>bootYItem!L900</f>
        <v>0</v>
      </c>
      <c r="L900">
        <f>bootYItem!N900</f>
        <v>0</v>
      </c>
      <c r="M900">
        <f>bootYItem!M900</f>
        <v>0</v>
      </c>
      <c r="N900">
        <f>bootYItem!O900</f>
        <v>1</v>
      </c>
      <c r="O900">
        <f>bootYItem!Q900</f>
        <v>0</v>
      </c>
      <c r="P900">
        <f>bootYItem!P900</f>
        <v>1</v>
      </c>
      <c r="Q900">
        <f>bootYItem!R900</f>
        <v>0</v>
      </c>
      <c r="R900">
        <f>bootYItem!S900</f>
        <v>0</v>
      </c>
      <c r="S900" s="4">
        <v>897</v>
      </c>
      <c r="T900">
        <f>bootYItem!B900</f>
        <v>1</v>
      </c>
      <c r="U900">
        <f>bootYItem!V900</f>
        <v>0</v>
      </c>
      <c r="V900">
        <f>bootYItem!W900</f>
        <v>0</v>
      </c>
      <c r="W900" s="4">
        <v>0</v>
      </c>
      <c r="X900" s="4">
        <v>0</v>
      </c>
    </row>
    <row r="901" spans="1:24" x14ac:dyDescent="0.25">
      <c r="A901" t="str">
        <f>bootYItem!A901</f>
        <v>iyqla62</v>
      </c>
      <c r="B901" t="str">
        <f>bootYItem!E901</f>
        <v>Second MasterKey</v>
      </c>
      <c r="C901" s="1" t="str">
        <f>bootYItem!C901</f>
        <v>A30237</v>
      </c>
      <c r="D901">
        <f>bootYItem!D901</f>
        <v>609</v>
      </c>
      <c r="E901" s="1" t="str">
        <f>bootYItem!H901</f>
        <v>11111000</v>
      </c>
      <c r="F901" s="4">
        <v>20</v>
      </c>
      <c r="G901">
        <f>bootYItem!I901</f>
        <v>0</v>
      </c>
      <c r="H901" s="4">
        <v>0</v>
      </c>
      <c r="I901">
        <f>bootYItem!J901</f>
        <v>3</v>
      </c>
      <c r="J901">
        <f>bootYItem!K901</f>
        <v>0</v>
      </c>
      <c r="K901">
        <f>bootYItem!L901</f>
        <v>0</v>
      </c>
      <c r="L901">
        <f>bootYItem!N901</f>
        <v>0</v>
      </c>
      <c r="M901">
        <f>bootYItem!M901</f>
        <v>0</v>
      </c>
      <c r="N901">
        <f>bootYItem!O901</f>
        <v>1</v>
      </c>
      <c r="O901">
        <f>bootYItem!Q901</f>
        <v>1</v>
      </c>
      <c r="P901">
        <f>bootYItem!P901</f>
        <v>1</v>
      </c>
      <c r="Q901">
        <f>bootYItem!R901</f>
        <v>1</v>
      </c>
      <c r="R901">
        <f>bootYItem!S901</f>
        <v>1</v>
      </c>
      <c r="S901" s="4">
        <v>898</v>
      </c>
      <c r="T901">
        <f>bootYItem!B901</f>
        <v>1</v>
      </c>
      <c r="U901">
        <f>bootYItem!V901</f>
        <v>0</v>
      </c>
      <c r="V901">
        <f>bootYItem!W901</f>
        <v>0</v>
      </c>
      <c r="W901" s="4">
        <v>0</v>
      </c>
      <c r="X901" s="4">
        <v>0</v>
      </c>
    </row>
    <row r="902" spans="1:24" x14ac:dyDescent="0.25">
      <c r="A902" t="str">
        <f>bootYItem!A902</f>
        <v>iyqla63</v>
      </c>
      <c r="B902" t="str">
        <f>bootYItem!E902</f>
        <v>Bioweapon Diary</v>
      </c>
      <c r="C902" s="1" t="str">
        <f>bootYItem!C902</f>
        <v>A30237</v>
      </c>
      <c r="D902">
        <f>bootYItem!D902</f>
        <v>610</v>
      </c>
      <c r="E902" s="1" t="str">
        <f>bootYItem!H902</f>
        <v>11111000</v>
      </c>
      <c r="F902" s="4">
        <v>20</v>
      </c>
      <c r="G902">
        <f>bootYItem!I902</f>
        <v>0</v>
      </c>
      <c r="H902" s="4">
        <v>0</v>
      </c>
      <c r="I902">
        <f>bootYItem!J902</f>
        <v>3</v>
      </c>
      <c r="J902">
        <f>bootYItem!K902</f>
        <v>0</v>
      </c>
      <c r="K902">
        <f>bootYItem!L902</f>
        <v>0</v>
      </c>
      <c r="L902">
        <f>bootYItem!N902</f>
        <v>0</v>
      </c>
      <c r="M902">
        <f>bootYItem!M902</f>
        <v>0</v>
      </c>
      <c r="N902">
        <f>bootYItem!O902</f>
        <v>1</v>
      </c>
      <c r="O902">
        <f>bootYItem!Q902</f>
        <v>1</v>
      </c>
      <c r="P902">
        <f>bootYItem!P902</f>
        <v>1</v>
      </c>
      <c r="Q902">
        <f>bootYItem!R902</f>
        <v>1</v>
      </c>
      <c r="R902">
        <f>bootYItem!S902</f>
        <v>1</v>
      </c>
      <c r="S902" s="4">
        <v>899</v>
      </c>
      <c r="T902">
        <f>bootYItem!B902</f>
        <v>1</v>
      </c>
      <c r="U902">
        <f>bootYItem!V902</f>
        <v>0</v>
      </c>
      <c r="V902">
        <f>bootYItem!W902</f>
        <v>0</v>
      </c>
      <c r="W902" s="4">
        <v>0</v>
      </c>
      <c r="X902" s="4">
        <v>0</v>
      </c>
    </row>
    <row r="903" spans="1:24" x14ac:dyDescent="0.25">
      <c r="A903" t="str">
        <f>bootYItem!A903</f>
        <v>iyqla64</v>
      </c>
      <c r="B903" t="str">
        <f>bootYItem!E903</f>
        <v>Polluted Wing</v>
      </c>
      <c r="C903" s="1" t="str">
        <f>bootYItem!C903</f>
        <v>A30237</v>
      </c>
      <c r="D903">
        <f>bootYItem!D903</f>
        <v>611</v>
      </c>
      <c r="E903" s="1" t="str">
        <f>bootYItem!H903</f>
        <v>11111000</v>
      </c>
      <c r="F903" s="4">
        <v>20</v>
      </c>
      <c r="G903">
        <f>bootYItem!I903</f>
        <v>0</v>
      </c>
      <c r="H903" s="4">
        <v>0</v>
      </c>
      <c r="I903">
        <f>bootYItem!J903</f>
        <v>3</v>
      </c>
      <c r="J903">
        <f>bootYItem!K903</f>
        <v>0</v>
      </c>
      <c r="K903">
        <f>bootYItem!L903</f>
        <v>0</v>
      </c>
      <c r="L903">
        <f>bootYItem!N903</f>
        <v>0</v>
      </c>
      <c r="M903">
        <f>bootYItem!M903</f>
        <v>0</v>
      </c>
      <c r="N903">
        <f>bootYItem!O903</f>
        <v>1</v>
      </c>
      <c r="O903">
        <f>bootYItem!Q903</f>
        <v>1</v>
      </c>
      <c r="P903">
        <f>bootYItem!P903</f>
        <v>1</v>
      </c>
      <c r="Q903">
        <f>bootYItem!R903</f>
        <v>1</v>
      </c>
      <c r="R903">
        <f>bootYItem!S903</f>
        <v>1</v>
      </c>
      <c r="S903" s="4">
        <v>900</v>
      </c>
      <c r="T903">
        <f>bootYItem!B903</f>
        <v>1</v>
      </c>
      <c r="U903">
        <f>bootYItem!V903</f>
        <v>0</v>
      </c>
      <c r="V903">
        <f>bootYItem!W903</f>
        <v>0</v>
      </c>
      <c r="W903" s="4">
        <v>0</v>
      </c>
      <c r="X903" s="4">
        <v>0</v>
      </c>
    </row>
    <row r="904" spans="1:24" x14ac:dyDescent="0.25">
      <c r="A904" t="str">
        <f>bootYItem!A904</f>
        <v>iyqla65</v>
      </c>
      <c r="B904" t="str">
        <f>bootYItem!E904</f>
        <v>Certificate of test</v>
      </c>
      <c r="C904" s="1" t="str">
        <f>bootYItem!C904</f>
        <v>A30237</v>
      </c>
      <c r="D904">
        <f>bootYItem!D904</f>
        <v>612</v>
      </c>
      <c r="E904" s="1" t="str">
        <f>bootYItem!H904</f>
        <v>11111000</v>
      </c>
      <c r="F904" s="4">
        <v>20</v>
      </c>
      <c r="G904">
        <f>bootYItem!I904</f>
        <v>0</v>
      </c>
      <c r="H904" s="4">
        <v>0</v>
      </c>
      <c r="I904">
        <f>bootYItem!J904</f>
        <v>3</v>
      </c>
      <c r="J904">
        <f>bootYItem!K904</f>
        <v>0</v>
      </c>
      <c r="K904">
        <f>bootYItem!L904</f>
        <v>0</v>
      </c>
      <c r="L904">
        <f>bootYItem!N904</f>
        <v>0</v>
      </c>
      <c r="M904">
        <f>bootYItem!M904</f>
        <v>0</v>
      </c>
      <c r="N904">
        <f>bootYItem!O904</f>
        <v>1</v>
      </c>
      <c r="O904">
        <f>bootYItem!Q904</f>
        <v>1</v>
      </c>
      <c r="P904">
        <f>bootYItem!P904</f>
        <v>1</v>
      </c>
      <c r="Q904">
        <f>bootYItem!R904</f>
        <v>1</v>
      </c>
      <c r="R904">
        <f>bootYItem!S904</f>
        <v>1</v>
      </c>
      <c r="S904" s="4">
        <v>901</v>
      </c>
      <c r="T904">
        <f>bootYItem!B904</f>
        <v>1</v>
      </c>
      <c r="U904">
        <f>bootYItem!V904</f>
        <v>0</v>
      </c>
      <c r="V904">
        <f>bootYItem!W904</f>
        <v>0</v>
      </c>
      <c r="W904" s="4">
        <v>0</v>
      </c>
      <c r="X904" s="4">
        <v>0</v>
      </c>
    </row>
    <row r="905" spans="1:24" x14ac:dyDescent="0.25">
      <c r="A905" t="str">
        <f>bootYItem!A905</f>
        <v>iyqla66</v>
      </c>
      <c r="B905" t="str">
        <f>bootYItem!E905</f>
        <v>Certificate of protection</v>
      </c>
      <c r="C905" s="1" t="str">
        <f>bootYItem!C905</f>
        <v>A30237</v>
      </c>
      <c r="D905">
        <f>bootYItem!D905</f>
        <v>613</v>
      </c>
      <c r="E905" s="1" t="str">
        <f>bootYItem!H905</f>
        <v>11111000</v>
      </c>
      <c r="F905" s="4">
        <v>20</v>
      </c>
      <c r="G905">
        <f>bootYItem!I905</f>
        <v>0</v>
      </c>
      <c r="H905" s="4">
        <v>0</v>
      </c>
      <c r="I905">
        <f>bootYItem!J905</f>
        <v>3</v>
      </c>
      <c r="J905">
        <f>bootYItem!K905</f>
        <v>0</v>
      </c>
      <c r="K905">
        <f>bootYItem!L905</f>
        <v>0</v>
      </c>
      <c r="L905">
        <f>bootYItem!N905</f>
        <v>0</v>
      </c>
      <c r="M905">
        <f>bootYItem!M905</f>
        <v>0</v>
      </c>
      <c r="N905">
        <f>bootYItem!O905</f>
        <v>1</v>
      </c>
      <c r="O905">
        <f>bootYItem!Q905</f>
        <v>1</v>
      </c>
      <c r="P905">
        <f>bootYItem!P905</f>
        <v>1</v>
      </c>
      <c r="Q905">
        <f>bootYItem!R905</f>
        <v>1</v>
      </c>
      <c r="R905">
        <f>bootYItem!S905</f>
        <v>1</v>
      </c>
      <c r="S905" s="4">
        <v>902</v>
      </c>
      <c r="T905">
        <f>bootYItem!B905</f>
        <v>1</v>
      </c>
      <c r="U905">
        <f>bootYItem!V905</f>
        <v>0</v>
      </c>
      <c r="V905">
        <f>bootYItem!W905</f>
        <v>0</v>
      </c>
      <c r="W905" s="4">
        <v>0</v>
      </c>
      <c r="X905" s="4">
        <v>0</v>
      </c>
    </row>
    <row r="906" spans="1:24" x14ac:dyDescent="0.25">
      <c r="A906" t="str">
        <f>bootYItem!A906</f>
        <v>iyqla67</v>
      </c>
      <c r="B906" t="str">
        <f>bootYItem!E906</f>
        <v>Certificate of trust</v>
      </c>
      <c r="C906" s="1" t="str">
        <f>bootYItem!C906</f>
        <v>A30237</v>
      </c>
      <c r="D906">
        <f>bootYItem!D906</f>
        <v>614</v>
      </c>
      <c r="E906" s="1" t="str">
        <f>bootYItem!H906</f>
        <v>11111000</v>
      </c>
      <c r="F906" s="4">
        <v>20</v>
      </c>
      <c r="G906">
        <f>bootYItem!I906</f>
        <v>0</v>
      </c>
      <c r="H906" s="4">
        <v>0</v>
      </c>
      <c r="I906">
        <f>bootYItem!J906</f>
        <v>3</v>
      </c>
      <c r="J906">
        <f>bootYItem!K906</f>
        <v>0</v>
      </c>
      <c r="K906">
        <f>bootYItem!L906</f>
        <v>0</v>
      </c>
      <c r="L906">
        <f>bootYItem!N906</f>
        <v>0</v>
      </c>
      <c r="M906">
        <f>bootYItem!M906</f>
        <v>0</v>
      </c>
      <c r="N906">
        <f>bootYItem!O906</f>
        <v>1</v>
      </c>
      <c r="O906">
        <f>bootYItem!Q906</f>
        <v>1</v>
      </c>
      <c r="P906">
        <f>bootYItem!P906</f>
        <v>1</v>
      </c>
      <c r="Q906">
        <f>bootYItem!R906</f>
        <v>1</v>
      </c>
      <c r="R906">
        <f>bootYItem!S906</f>
        <v>1</v>
      </c>
      <c r="S906" s="4">
        <v>903</v>
      </c>
      <c r="T906">
        <f>bootYItem!B906</f>
        <v>1</v>
      </c>
      <c r="U906">
        <f>bootYItem!V906</f>
        <v>0</v>
      </c>
      <c r="V906">
        <f>bootYItem!W906</f>
        <v>0</v>
      </c>
      <c r="W906" s="4">
        <v>0</v>
      </c>
      <c r="X906" s="4">
        <v>0</v>
      </c>
    </row>
    <row r="907" spans="1:24" x14ac:dyDescent="0.25">
      <c r="A907" t="str">
        <f>bootYItem!A907</f>
        <v>iyqla68</v>
      </c>
      <c r="B907" t="str">
        <f>bootYItem!E907</f>
        <v>Certificate of Seal</v>
      </c>
      <c r="C907" s="1" t="str">
        <f>bootYItem!C907</f>
        <v>A30237</v>
      </c>
      <c r="D907">
        <f>bootYItem!D907</f>
        <v>615</v>
      </c>
      <c r="E907" s="1" t="str">
        <f>bootYItem!H907</f>
        <v>11111000</v>
      </c>
      <c r="F907" s="4">
        <v>20</v>
      </c>
      <c r="G907">
        <f>bootYItem!I907</f>
        <v>0</v>
      </c>
      <c r="H907" s="4">
        <v>0</v>
      </c>
      <c r="I907">
        <f>bootYItem!J907</f>
        <v>3</v>
      </c>
      <c r="J907">
        <f>bootYItem!K907</f>
        <v>0</v>
      </c>
      <c r="K907">
        <f>bootYItem!L907</f>
        <v>0</v>
      </c>
      <c r="L907">
        <f>bootYItem!N907</f>
        <v>0</v>
      </c>
      <c r="M907">
        <f>bootYItem!M907</f>
        <v>0</v>
      </c>
      <c r="N907">
        <f>bootYItem!O907</f>
        <v>1</v>
      </c>
      <c r="O907">
        <f>bootYItem!Q907</f>
        <v>1</v>
      </c>
      <c r="P907">
        <f>bootYItem!P907</f>
        <v>1</v>
      </c>
      <c r="Q907">
        <f>bootYItem!R907</f>
        <v>1</v>
      </c>
      <c r="R907">
        <f>bootYItem!S907</f>
        <v>1</v>
      </c>
      <c r="S907" s="4">
        <v>904</v>
      </c>
      <c r="T907">
        <f>bootYItem!B907</f>
        <v>1</v>
      </c>
      <c r="U907">
        <f>bootYItem!V907</f>
        <v>0</v>
      </c>
      <c r="V907">
        <f>bootYItem!W907</f>
        <v>0</v>
      </c>
      <c r="W907" s="4">
        <v>0</v>
      </c>
      <c r="X907" s="4">
        <v>0</v>
      </c>
    </row>
    <row r="908" spans="1:24" x14ac:dyDescent="0.25">
      <c r="A908" t="str">
        <f>bootYItem!A908</f>
        <v>iyqla69</v>
      </c>
      <c r="B908" t="str">
        <f>bootYItem!E908</f>
        <v>Enternal Flame</v>
      </c>
      <c r="C908" s="1" t="str">
        <f>bootYItem!C908</f>
        <v>A30237</v>
      </c>
      <c r="D908">
        <f>bootYItem!D908</f>
        <v>616</v>
      </c>
      <c r="E908" s="1" t="str">
        <f>bootYItem!H908</f>
        <v>11111000</v>
      </c>
      <c r="F908" s="4">
        <v>20</v>
      </c>
      <c r="G908">
        <f>bootYItem!I908</f>
        <v>0</v>
      </c>
      <c r="H908" s="4">
        <v>0</v>
      </c>
      <c r="I908">
        <f>bootYItem!J908</f>
        <v>3</v>
      </c>
      <c r="J908">
        <f>bootYItem!K908</f>
        <v>0</v>
      </c>
      <c r="K908">
        <f>bootYItem!L908</f>
        <v>0</v>
      </c>
      <c r="L908">
        <f>bootYItem!N908</f>
        <v>0</v>
      </c>
      <c r="M908">
        <f>bootYItem!M908</f>
        <v>0</v>
      </c>
      <c r="N908">
        <f>bootYItem!O908</f>
        <v>1</v>
      </c>
      <c r="O908">
        <f>bootYItem!Q908</f>
        <v>1</v>
      </c>
      <c r="P908">
        <f>bootYItem!P908</f>
        <v>1</v>
      </c>
      <c r="Q908">
        <f>bootYItem!R908</f>
        <v>1</v>
      </c>
      <c r="R908">
        <f>bootYItem!S908</f>
        <v>1</v>
      </c>
      <c r="S908" s="4">
        <v>905</v>
      </c>
      <c r="T908">
        <f>bootYItem!B908</f>
        <v>1</v>
      </c>
      <c r="U908">
        <f>bootYItem!V908</f>
        <v>0</v>
      </c>
      <c r="V908">
        <f>bootYItem!W908</f>
        <v>0</v>
      </c>
      <c r="W908" s="4">
        <v>0</v>
      </c>
      <c r="X908" s="4">
        <v>0</v>
      </c>
    </row>
    <row r="909" spans="1:24" x14ac:dyDescent="0.25">
      <c r="A909" t="str">
        <f>bootYItem!A909</f>
        <v>iyqla70</v>
      </c>
      <c r="B909" t="str">
        <f>bootYItem!E909</f>
        <v>Carrier Key</v>
      </c>
      <c r="C909" s="1" t="str">
        <f>bootYItem!C909</f>
        <v>A30237</v>
      </c>
      <c r="D909">
        <f>bootYItem!D909</f>
        <v>617</v>
      </c>
      <c r="E909" s="1" t="str">
        <f>bootYItem!H909</f>
        <v>11111000</v>
      </c>
      <c r="F909" s="4">
        <v>20</v>
      </c>
      <c r="G909">
        <f>bootYItem!I909</f>
        <v>0</v>
      </c>
      <c r="H909" s="4">
        <v>0</v>
      </c>
      <c r="I909">
        <f>bootYItem!J909</f>
        <v>3</v>
      </c>
      <c r="J909">
        <f>bootYItem!K909</f>
        <v>0</v>
      </c>
      <c r="K909">
        <f>bootYItem!L909</f>
        <v>0</v>
      </c>
      <c r="L909">
        <f>bootYItem!N909</f>
        <v>0</v>
      </c>
      <c r="M909">
        <f>bootYItem!M909</f>
        <v>0</v>
      </c>
      <c r="N909">
        <f>bootYItem!O909</f>
        <v>1</v>
      </c>
      <c r="O909">
        <f>bootYItem!Q909</f>
        <v>1</v>
      </c>
      <c r="P909">
        <f>bootYItem!P909</f>
        <v>1</v>
      </c>
      <c r="Q909">
        <f>bootYItem!R909</f>
        <v>1</v>
      </c>
      <c r="R909">
        <f>bootYItem!S909</f>
        <v>1</v>
      </c>
      <c r="S909" s="4">
        <v>906</v>
      </c>
      <c r="T909">
        <f>bootYItem!B909</f>
        <v>1</v>
      </c>
      <c r="U909">
        <f>bootYItem!V909</f>
        <v>0</v>
      </c>
      <c r="V909">
        <f>bootYItem!W909</f>
        <v>0</v>
      </c>
      <c r="W909" s="4">
        <v>0</v>
      </c>
      <c r="X909" s="4">
        <v>0</v>
      </c>
    </row>
    <row r="910" spans="1:24" x14ac:dyDescent="0.25">
      <c r="A910" t="str">
        <f>bootYItem!A910</f>
        <v>iyqla71</v>
      </c>
      <c r="B910" t="str">
        <f>bootYItem!E910</f>
        <v>Wave of dimension piece</v>
      </c>
      <c r="C910" s="1" t="str">
        <f>bootYItem!C910</f>
        <v>A30237</v>
      </c>
      <c r="D910">
        <f>bootYItem!D910</f>
        <v>618</v>
      </c>
      <c r="E910" s="1" t="str">
        <f>bootYItem!H910</f>
        <v>11111000</v>
      </c>
      <c r="F910" s="4">
        <v>20</v>
      </c>
      <c r="G910">
        <f>bootYItem!I910</f>
        <v>0</v>
      </c>
      <c r="H910" s="4">
        <v>0</v>
      </c>
      <c r="I910">
        <f>bootYItem!J910</f>
        <v>3</v>
      </c>
      <c r="J910">
        <f>bootYItem!K910</f>
        <v>0</v>
      </c>
      <c r="K910">
        <f>bootYItem!L910</f>
        <v>0</v>
      </c>
      <c r="L910">
        <f>bootYItem!N910</f>
        <v>0</v>
      </c>
      <c r="M910">
        <f>bootYItem!M910</f>
        <v>0</v>
      </c>
      <c r="N910">
        <f>bootYItem!O910</f>
        <v>1</v>
      </c>
      <c r="O910">
        <f>bootYItem!Q910</f>
        <v>0</v>
      </c>
      <c r="P910">
        <f>bootYItem!P910</f>
        <v>1</v>
      </c>
      <c r="Q910">
        <f>bootYItem!R910</f>
        <v>0</v>
      </c>
      <c r="R910">
        <f>bootYItem!S910</f>
        <v>0</v>
      </c>
      <c r="S910" s="4">
        <v>907</v>
      </c>
      <c r="T910">
        <f>bootYItem!B910</f>
        <v>1</v>
      </c>
      <c r="U910">
        <f>bootYItem!V910</f>
        <v>0</v>
      </c>
      <c r="V910">
        <f>bootYItem!W910</f>
        <v>0</v>
      </c>
      <c r="W910" s="4">
        <v>0</v>
      </c>
      <c r="X910" s="4">
        <v>0</v>
      </c>
    </row>
    <row r="911" spans="1:24" x14ac:dyDescent="0.25">
      <c r="A911" t="str">
        <f>bootYItem!A911</f>
        <v>iyqla72</v>
      </c>
      <c r="B911" t="str">
        <f>bootYItem!E911</f>
        <v>Flask in box</v>
      </c>
      <c r="C911" s="1" t="str">
        <f>bootYItem!C911</f>
        <v>A30237</v>
      </c>
      <c r="D911">
        <f>bootYItem!D911</f>
        <v>619</v>
      </c>
      <c r="E911" s="1" t="str">
        <f>bootYItem!H911</f>
        <v>11111000</v>
      </c>
      <c r="F911" s="4">
        <v>20</v>
      </c>
      <c r="G911">
        <f>bootYItem!I911</f>
        <v>0</v>
      </c>
      <c r="H911" s="4">
        <v>0</v>
      </c>
      <c r="I911">
        <f>bootYItem!J911</f>
        <v>3</v>
      </c>
      <c r="J911">
        <f>bootYItem!K911</f>
        <v>0</v>
      </c>
      <c r="K911">
        <f>bootYItem!L911</f>
        <v>0</v>
      </c>
      <c r="L911">
        <f>bootYItem!N911</f>
        <v>0</v>
      </c>
      <c r="M911">
        <f>bootYItem!M911</f>
        <v>0</v>
      </c>
      <c r="N911">
        <f>bootYItem!O911</f>
        <v>1</v>
      </c>
      <c r="O911">
        <f>bootYItem!Q911</f>
        <v>1</v>
      </c>
      <c r="P911">
        <f>bootYItem!P911</f>
        <v>1</v>
      </c>
      <c r="Q911">
        <f>bootYItem!R911</f>
        <v>1</v>
      </c>
      <c r="R911">
        <f>bootYItem!S911</f>
        <v>1</v>
      </c>
      <c r="S911" s="4">
        <v>908</v>
      </c>
      <c r="T911">
        <f>bootYItem!B911</f>
        <v>1</v>
      </c>
      <c r="U911">
        <f>bootYItem!V911</f>
        <v>0</v>
      </c>
      <c r="V911">
        <f>bootYItem!W911</f>
        <v>0</v>
      </c>
      <c r="W911" s="4">
        <v>0</v>
      </c>
      <c r="X911" s="4">
        <v>0</v>
      </c>
    </row>
    <row r="912" spans="1:24" x14ac:dyDescent="0.25">
      <c r="A912" t="str">
        <f>bootYItem!A912</f>
        <v>iyqla73</v>
      </c>
      <c r="B912" t="str">
        <f>bootYItem!E912</f>
        <v>Energy Sample</v>
      </c>
      <c r="C912" s="1" t="str">
        <f>bootYItem!C912</f>
        <v>A30237</v>
      </c>
      <c r="D912">
        <f>bootYItem!D912</f>
        <v>620</v>
      </c>
      <c r="E912" s="1" t="str">
        <f>bootYItem!H912</f>
        <v>11111000</v>
      </c>
      <c r="F912" s="4">
        <v>20</v>
      </c>
      <c r="G912">
        <f>bootYItem!I912</f>
        <v>0</v>
      </c>
      <c r="H912" s="4">
        <v>0</v>
      </c>
      <c r="I912">
        <f>bootYItem!J912</f>
        <v>3</v>
      </c>
      <c r="J912">
        <f>bootYItem!K912</f>
        <v>0</v>
      </c>
      <c r="K912">
        <f>bootYItem!L912</f>
        <v>0</v>
      </c>
      <c r="L912">
        <f>bootYItem!N912</f>
        <v>0</v>
      </c>
      <c r="M912">
        <f>bootYItem!M912</f>
        <v>0</v>
      </c>
      <c r="N912">
        <f>bootYItem!O912</f>
        <v>1</v>
      </c>
      <c r="O912">
        <f>bootYItem!Q912</f>
        <v>1</v>
      </c>
      <c r="P912">
        <f>bootYItem!P912</f>
        <v>1</v>
      </c>
      <c r="Q912">
        <f>bootYItem!R912</f>
        <v>1</v>
      </c>
      <c r="R912">
        <f>bootYItem!S912</f>
        <v>1</v>
      </c>
      <c r="S912" s="4">
        <v>909</v>
      </c>
      <c r="T912">
        <f>bootYItem!B912</f>
        <v>1</v>
      </c>
      <c r="U912">
        <f>bootYItem!V912</f>
        <v>0</v>
      </c>
      <c r="V912">
        <f>bootYItem!W912</f>
        <v>0</v>
      </c>
      <c r="W912" s="4">
        <v>0</v>
      </c>
      <c r="X912" s="4">
        <v>0</v>
      </c>
    </row>
    <row r="913" spans="1:24" x14ac:dyDescent="0.25">
      <c r="A913" t="str">
        <f>bootYItem!A913</f>
        <v>iyqla74</v>
      </c>
      <c r="B913" t="str">
        <f>bootYItem!E913</f>
        <v>Citizen of Novus' Picture</v>
      </c>
      <c r="C913" s="1" t="str">
        <f>bootYItem!C913</f>
        <v>A30237</v>
      </c>
      <c r="D913">
        <f>bootYItem!D913</f>
        <v>621</v>
      </c>
      <c r="E913" s="1" t="str">
        <f>bootYItem!H913</f>
        <v>11111000</v>
      </c>
      <c r="F913" s="4">
        <v>20</v>
      </c>
      <c r="G913">
        <f>bootYItem!I913</f>
        <v>0</v>
      </c>
      <c r="H913" s="4">
        <v>0</v>
      </c>
      <c r="I913">
        <f>bootYItem!J913</f>
        <v>3</v>
      </c>
      <c r="J913">
        <f>bootYItem!K913</f>
        <v>0</v>
      </c>
      <c r="K913">
        <f>bootYItem!L913</f>
        <v>0</v>
      </c>
      <c r="L913">
        <f>bootYItem!N913</f>
        <v>0</v>
      </c>
      <c r="M913">
        <f>bootYItem!M913</f>
        <v>0</v>
      </c>
      <c r="N913">
        <f>bootYItem!O913</f>
        <v>1</v>
      </c>
      <c r="O913">
        <f>bootYItem!Q913</f>
        <v>1</v>
      </c>
      <c r="P913">
        <f>bootYItem!P913</f>
        <v>1</v>
      </c>
      <c r="Q913">
        <f>bootYItem!R913</f>
        <v>1</v>
      </c>
      <c r="R913">
        <f>bootYItem!S913</f>
        <v>1</v>
      </c>
      <c r="S913" s="4">
        <v>910</v>
      </c>
      <c r="T913">
        <f>bootYItem!B913</f>
        <v>1</v>
      </c>
      <c r="U913">
        <f>bootYItem!V913</f>
        <v>0</v>
      </c>
      <c r="V913">
        <f>bootYItem!W913</f>
        <v>0</v>
      </c>
      <c r="W913" s="4">
        <v>0</v>
      </c>
      <c r="X913" s="4">
        <v>0</v>
      </c>
    </row>
    <row r="914" spans="1:24" x14ac:dyDescent="0.25">
      <c r="A914" t="str">
        <f>bootYItem!A914</f>
        <v>iyqla75</v>
      </c>
      <c r="B914" t="str">
        <f>bootYItem!E914</f>
        <v>Citizen of Novus' Symbols</v>
      </c>
      <c r="C914" s="1" t="str">
        <f>bootYItem!C914</f>
        <v>A30237</v>
      </c>
      <c r="D914">
        <f>bootYItem!D914</f>
        <v>622</v>
      </c>
      <c r="E914" s="1" t="str">
        <f>bootYItem!H914</f>
        <v>11111000</v>
      </c>
      <c r="F914" s="4">
        <v>20</v>
      </c>
      <c r="G914">
        <f>bootYItem!I914</f>
        <v>0</v>
      </c>
      <c r="H914" s="4">
        <v>0</v>
      </c>
      <c r="I914">
        <f>bootYItem!J914</f>
        <v>3</v>
      </c>
      <c r="J914">
        <f>bootYItem!K914</f>
        <v>0</v>
      </c>
      <c r="K914">
        <f>bootYItem!L914</f>
        <v>0</v>
      </c>
      <c r="L914">
        <f>bootYItem!N914</f>
        <v>0</v>
      </c>
      <c r="M914">
        <f>bootYItem!M914</f>
        <v>0</v>
      </c>
      <c r="N914">
        <f>bootYItem!O914</f>
        <v>1</v>
      </c>
      <c r="O914">
        <f>bootYItem!Q914</f>
        <v>1</v>
      </c>
      <c r="P914">
        <f>bootYItem!P914</f>
        <v>1</v>
      </c>
      <c r="Q914">
        <f>bootYItem!R914</f>
        <v>1</v>
      </c>
      <c r="R914">
        <f>bootYItem!S914</f>
        <v>1</v>
      </c>
      <c r="S914" s="4">
        <v>911</v>
      </c>
      <c r="T914">
        <f>bootYItem!B914</f>
        <v>1</v>
      </c>
      <c r="U914">
        <f>bootYItem!V914</f>
        <v>0</v>
      </c>
      <c r="V914">
        <f>bootYItem!W914</f>
        <v>0</v>
      </c>
      <c r="W914" s="4">
        <v>0</v>
      </c>
      <c r="X914" s="4">
        <v>0</v>
      </c>
    </row>
    <row r="915" spans="1:24" x14ac:dyDescent="0.25">
      <c r="A915" t="str">
        <f>bootYItem!A915</f>
        <v>iyqla76</v>
      </c>
      <c r="B915" t="str">
        <f>bootYItem!E915</f>
        <v>Elven Necklace</v>
      </c>
      <c r="C915" s="1" t="str">
        <f>bootYItem!C915</f>
        <v>A30237</v>
      </c>
      <c r="D915">
        <f>bootYItem!D915</f>
        <v>623</v>
      </c>
      <c r="E915" s="1" t="str">
        <f>bootYItem!H915</f>
        <v>11111000</v>
      </c>
      <c r="F915" s="4">
        <v>20</v>
      </c>
      <c r="G915">
        <f>bootYItem!I915</f>
        <v>0</v>
      </c>
      <c r="H915" s="4">
        <v>0</v>
      </c>
      <c r="I915">
        <f>bootYItem!J915</f>
        <v>3</v>
      </c>
      <c r="J915">
        <f>bootYItem!K915</f>
        <v>0</v>
      </c>
      <c r="K915">
        <f>bootYItem!L915</f>
        <v>0</v>
      </c>
      <c r="L915">
        <f>bootYItem!N915</f>
        <v>0</v>
      </c>
      <c r="M915">
        <f>bootYItem!M915</f>
        <v>0</v>
      </c>
      <c r="N915">
        <f>bootYItem!O915</f>
        <v>1</v>
      </c>
      <c r="O915">
        <f>bootYItem!Q915</f>
        <v>0</v>
      </c>
      <c r="P915">
        <f>bootYItem!P915</f>
        <v>1</v>
      </c>
      <c r="Q915">
        <f>bootYItem!R915</f>
        <v>0</v>
      </c>
      <c r="R915">
        <f>bootYItem!S915</f>
        <v>0</v>
      </c>
      <c r="S915" s="4">
        <v>912</v>
      </c>
      <c r="T915">
        <f>bootYItem!B915</f>
        <v>1</v>
      </c>
      <c r="U915">
        <f>bootYItem!V915</f>
        <v>0</v>
      </c>
      <c r="V915">
        <f>bootYItem!W915</f>
        <v>0</v>
      </c>
      <c r="W915" s="4">
        <v>0</v>
      </c>
      <c r="X915" s="4">
        <v>0</v>
      </c>
    </row>
    <row r="916" spans="1:24" x14ac:dyDescent="0.25">
      <c r="A916" t="str">
        <f>bootYItem!A916</f>
        <v>iyqla77</v>
      </c>
      <c r="B916" t="str">
        <f>bootYItem!E916</f>
        <v>Crawer's Sword</v>
      </c>
      <c r="C916" s="1" t="str">
        <f>bootYItem!C916</f>
        <v>A30237</v>
      </c>
      <c r="D916">
        <f>bootYItem!D916</f>
        <v>624</v>
      </c>
      <c r="E916" s="1" t="str">
        <f>bootYItem!H916</f>
        <v>11111000</v>
      </c>
      <c r="F916" s="4">
        <v>20</v>
      </c>
      <c r="G916">
        <f>bootYItem!I916</f>
        <v>0</v>
      </c>
      <c r="H916" s="4">
        <v>0</v>
      </c>
      <c r="I916">
        <f>bootYItem!J916</f>
        <v>3</v>
      </c>
      <c r="J916">
        <f>bootYItem!K916</f>
        <v>0</v>
      </c>
      <c r="K916">
        <f>bootYItem!L916</f>
        <v>0</v>
      </c>
      <c r="L916">
        <f>bootYItem!N916</f>
        <v>0</v>
      </c>
      <c r="M916">
        <f>bootYItem!M916</f>
        <v>0</v>
      </c>
      <c r="N916">
        <f>bootYItem!O916</f>
        <v>1</v>
      </c>
      <c r="O916">
        <f>bootYItem!Q916</f>
        <v>1</v>
      </c>
      <c r="P916">
        <f>bootYItem!P916</f>
        <v>1</v>
      </c>
      <c r="Q916">
        <f>bootYItem!R916</f>
        <v>1</v>
      </c>
      <c r="R916">
        <f>bootYItem!S916</f>
        <v>1</v>
      </c>
      <c r="S916" s="4">
        <v>913</v>
      </c>
      <c r="T916">
        <f>bootYItem!B916</f>
        <v>1</v>
      </c>
      <c r="U916">
        <f>bootYItem!V916</f>
        <v>0</v>
      </c>
      <c r="V916">
        <f>bootYItem!W916</f>
        <v>0</v>
      </c>
      <c r="W916" s="4">
        <v>0</v>
      </c>
      <c r="X916" s="4">
        <v>0</v>
      </c>
    </row>
    <row r="917" spans="1:24" x14ac:dyDescent="0.25">
      <c r="A917" t="str">
        <f>bootYItem!A917</f>
        <v>iyqla78</v>
      </c>
      <c r="B917" t="str">
        <f>bootYItem!E917</f>
        <v>BlackSign's Record I</v>
      </c>
      <c r="C917" s="1" t="str">
        <f>bootYItem!C917</f>
        <v>A30237</v>
      </c>
      <c r="D917">
        <f>bootYItem!D917</f>
        <v>626</v>
      </c>
      <c r="E917" s="1" t="str">
        <f>bootYItem!H917</f>
        <v>11111000</v>
      </c>
      <c r="F917" s="4">
        <v>20</v>
      </c>
      <c r="G917">
        <f>bootYItem!I917</f>
        <v>0</v>
      </c>
      <c r="H917" s="4">
        <v>0</v>
      </c>
      <c r="I917">
        <f>bootYItem!J917</f>
        <v>3</v>
      </c>
      <c r="J917">
        <f>bootYItem!K917</f>
        <v>0</v>
      </c>
      <c r="K917">
        <f>bootYItem!L917</f>
        <v>0</v>
      </c>
      <c r="L917">
        <f>bootYItem!N917</f>
        <v>0</v>
      </c>
      <c r="M917">
        <f>bootYItem!M917</f>
        <v>0</v>
      </c>
      <c r="N917">
        <f>bootYItem!O917</f>
        <v>1</v>
      </c>
      <c r="O917">
        <f>bootYItem!Q917</f>
        <v>0</v>
      </c>
      <c r="P917">
        <f>bootYItem!P917</f>
        <v>1</v>
      </c>
      <c r="Q917">
        <f>bootYItem!R917</f>
        <v>0</v>
      </c>
      <c r="R917">
        <f>bootYItem!S917</f>
        <v>0</v>
      </c>
      <c r="S917" s="4">
        <v>914</v>
      </c>
      <c r="T917">
        <f>bootYItem!B917</f>
        <v>1</v>
      </c>
      <c r="U917">
        <f>bootYItem!V917</f>
        <v>0</v>
      </c>
      <c r="V917">
        <f>bootYItem!W917</f>
        <v>0</v>
      </c>
      <c r="W917" s="4">
        <v>0</v>
      </c>
      <c r="X917" s="4">
        <v>0</v>
      </c>
    </row>
    <row r="918" spans="1:24" x14ac:dyDescent="0.25">
      <c r="A918" t="str">
        <f>bootYItem!A918</f>
        <v>iyqla79</v>
      </c>
      <c r="B918" t="str">
        <f>bootYItem!E918</f>
        <v>BlackSign's Record II</v>
      </c>
      <c r="C918" s="1" t="str">
        <f>bootYItem!C918</f>
        <v>A30237</v>
      </c>
      <c r="D918">
        <f>bootYItem!D918</f>
        <v>627</v>
      </c>
      <c r="E918" s="1" t="str">
        <f>bootYItem!H918</f>
        <v>11111000</v>
      </c>
      <c r="F918" s="4">
        <v>20</v>
      </c>
      <c r="G918">
        <f>bootYItem!I918</f>
        <v>0</v>
      </c>
      <c r="H918" s="4">
        <v>0</v>
      </c>
      <c r="I918">
        <f>bootYItem!J918</f>
        <v>3</v>
      </c>
      <c r="J918">
        <f>bootYItem!K918</f>
        <v>0</v>
      </c>
      <c r="K918">
        <f>bootYItem!L918</f>
        <v>0</v>
      </c>
      <c r="L918">
        <f>bootYItem!N918</f>
        <v>0</v>
      </c>
      <c r="M918">
        <f>bootYItem!M918</f>
        <v>0</v>
      </c>
      <c r="N918">
        <f>bootYItem!O918</f>
        <v>1</v>
      </c>
      <c r="O918">
        <f>bootYItem!Q918</f>
        <v>1</v>
      </c>
      <c r="P918">
        <f>bootYItem!P918</f>
        <v>1</v>
      </c>
      <c r="Q918">
        <f>bootYItem!R918</f>
        <v>1</v>
      </c>
      <c r="R918">
        <f>bootYItem!S918</f>
        <v>1</v>
      </c>
      <c r="S918" s="4">
        <v>915</v>
      </c>
      <c r="T918">
        <f>bootYItem!B918</f>
        <v>1</v>
      </c>
      <c r="U918">
        <f>bootYItem!V918</f>
        <v>0</v>
      </c>
      <c r="V918">
        <f>bootYItem!W918</f>
        <v>0</v>
      </c>
      <c r="W918" s="4">
        <v>0</v>
      </c>
      <c r="X918" s="4">
        <v>0</v>
      </c>
    </row>
    <row r="919" spans="1:24" x14ac:dyDescent="0.25">
      <c r="A919" t="str">
        <f>bootYItem!A919</f>
        <v>iyqla80</v>
      </c>
      <c r="B919" t="str">
        <f>bootYItem!E919</f>
        <v>BlackSign's Record III</v>
      </c>
      <c r="C919" s="1" t="str">
        <f>bootYItem!C919</f>
        <v>A30237</v>
      </c>
      <c r="D919">
        <f>bootYItem!D919</f>
        <v>628</v>
      </c>
      <c r="E919" s="1" t="str">
        <f>bootYItem!H919</f>
        <v>11111000</v>
      </c>
      <c r="F919" s="4">
        <v>20</v>
      </c>
      <c r="G919">
        <f>bootYItem!I919</f>
        <v>0</v>
      </c>
      <c r="H919" s="4">
        <v>0</v>
      </c>
      <c r="I919">
        <f>bootYItem!J919</f>
        <v>3</v>
      </c>
      <c r="J919">
        <f>bootYItem!K919</f>
        <v>0</v>
      </c>
      <c r="K919">
        <f>bootYItem!L919</f>
        <v>0</v>
      </c>
      <c r="L919">
        <f>bootYItem!N919</f>
        <v>0</v>
      </c>
      <c r="M919">
        <f>bootYItem!M919</f>
        <v>0</v>
      </c>
      <c r="N919">
        <f>bootYItem!O919</f>
        <v>1</v>
      </c>
      <c r="O919">
        <f>bootYItem!Q919</f>
        <v>1</v>
      </c>
      <c r="P919">
        <f>bootYItem!P919</f>
        <v>1</v>
      </c>
      <c r="Q919">
        <f>bootYItem!R919</f>
        <v>1</v>
      </c>
      <c r="R919">
        <f>bootYItem!S919</f>
        <v>1</v>
      </c>
      <c r="S919" s="4">
        <v>916</v>
      </c>
      <c r="T919">
        <f>bootYItem!B919</f>
        <v>1</v>
      </c>
      <c r="U919">
        <f>bootYItem!V919</f>
        <v>0</v>
      </c>
      <c r="V919">
        <f>bootYItem!W919</f>
        <v>0</v>
      </c>
      <c r="W919" s="4">
        <v>0</v>
      </c>
      <c r="X919" s="4">
        <v>0</v>
      </c>
    </row>
    <row r="920" spans="1:24" x14ac:dyDescent="0.25">
      <c r="A920" t="str">
        <f>bootYItem!A920</f>
        <v>iyqla81</v>
      </c>
      <c r="B920" t="str">
        <f>bootYItem!E920</f>
        <v>Manipulated Wave of Dimension</v>
      </c>
      <c r="C920" s="1" t="str">
        <f>bootYItem!C920</f>
        <v>A30237</v>
      </c>
      <c r="D920">
        <f>bootYItem!D920</f>
        <v>640</v>
      </c>
      <c r="E920" s="1" t="str">
        <f>bootYItem!H920</f>
        <v>11111000</v>
      </c>
      <c r="F920" s="4">
        <v>20</v>
      </c>
      <c r="G920">
        <f>bootYItem!I920</f>
        <v>0</v>
      </c>
      <c r="H920" s="4">
        <v>0</v>
      </c>
      <c r="I920">
        <f>bootYItem!J920</f>
        <v>3</v>
      </c>
      <c r="J920">
        <f>bootYItem!K920</f>
        <v>0</v>
      </c>
      <c r="K920">
        <f>bootYItem!L920</f>
        <v>0</v>
      </c>
      <c r="L920">
        <f>bootYItem!N920</f>
        <v>0</v>
      </c>
      <c r="M920">
        <f>bootYItem!M920</f>
        <v>0</v>
      </c>
      <c r="N920">
        <f>bootYItem!O920</f>
        <v>1</v>
      </c>
      <c r="O920">
        <f>bootYItem!Q920</f>
        <v>1</v>
      </c>
      <c r="P920">
        <f>bootYItem!P920</f>
        <v>1</v>
      </c>
      <c r="Q920">
        <f>bootYItem!R920</f>
        <v>1</v>
      </c>
      <c r="R920">
        <f>bootYItem!S920</f>
        <v>1</v>
      </c>
      <c r="S920" s="4">
        <v>917</v>
      </c>
      <c r="T920">
        <f>bootYItem!B920</f>
        <v>1</v>
      </c>
      <c r="U920">
        <f>bootYItem!V920</f>
        <v>0</v>
      </c>
      <c r="V920">
        <f>bootYItem!W920</f>
        <v>0</v>
      </c>
      <c r="W920" s="4">
        <v>0</v>
      </c>
      <c r="X920" s="4">
        <v>0</v>
      </c>
    </row>
    <row r="921" spans="1:24" x14ac:dyDescent="0.25">
      <c r="A921" t="str">
        <f>bootYItem!A921</f>
        <v>iyqla82</v>
      </c>
      <c r="B921" t="str">
        <f>bootYItem!E921</f>
        <v>Artillary's Log</v>
      </c>
      <c r="C921" s="1" t="str">
        <f>bootYItem!C921</f>
        <v>A30237</v>
      </c>
      <c r="D921">
        <f>bootYItem!D921</f>
        <v>610</v>
      </c>
      <c r="E921" s="1" t="str">
        <f>bootYItem!H921</f>
        <v>11111000</v>
      </c>
      <c r="F921" s="4">
        <v>20</v>
      </c>
      <c r="G921">
        <f>bootYItem!I921</f>
        <v>0</v>
      </c>
      <c r="H921" s="4">
        <v>0</v>
      </c>
      <c r="I921">
        <f>bootYItem!J921</f>
        <v>3</v>
      </c>
      <c r="J921">
        <f>bootYItem!K921</f>
        <v>0</v>
      </c>
      <c r="K921">
        <f>bootYItem!L921</f>
        <v>0</v>
      </c>
      <c r="L921">
        <f>bootYItem!N921</f>
        <v>0</v>
      </c>
      <c r="M921">
        <f>bootYItem!M921</f>
        <v>0</v>
      </c>
      <c r="N921">
        <f>bootYItem!O921</f>
        <v>1</v>
      </c>
      <c r="O921">
        <f>bootYItem!Q921</f>
        <v>1</v>
      </c>
      <c r="P921">
        <f>bootYItem!P921</f>
        <v>1</v>
      </c>
      <c r="Q921">
        <f>bootYItem!R921</f>
        <v>1</v>
      </c>
      <c r="R921">
        <f>bootYItem!S921</f>
        <v>1</v>
      </c>
      <c r="S921" s="4">
        <v>918</v>
      </c>
      <c r="T921">
        <f>bootYItem!B921</f>
        <v>1</v>
      </c>
      <c r="U921">
        <f>bootYItem!V921</f>
        <v>0</v>
      </c>
      <c r="V921">
        <f>bootYItem!W921</f>
        <v>0</v>
      </c>
      <c r="W921" s="4">
        <v>0</v>
      </c>
      <c r="X921" s="4">
        <v>0</v>
      </c>
    </row>
    <row r="922" spans="1:24" x14ac:dyDescent="0.25">
      <c r="A922" t="str">
        <f>bootYItem!A922</f>
        <v>iyqla83</v>
      </c>
      <c r="B922" t="str">
        <f>bootYItem!E922</f>
        <v>Stolen Research File</v>
      </c>
      <c r="C922" s="1" t="str">
        <f>bootYItem!C922</f>
        <v>A30237</v>
      </c>
      <c r="D922">
        <f>bootYItem!D922</f>
        <v>641</v>
      </c>
      <c r="E922" s="1" t="str">
        <f>bootYItem!H922</f>
        <v>11111000</v>
      </c>
      <c r="F922" s="4">
        <v>20</v>
      </c>
      <c r="G922">
        <f>bootYItem!I922</f>
        <v>0</v>
      </c>
      <c r="H922" s="4">
        <v>0</v>
      </c>
      <c r="I922">
        <f>bootYItem!J922</f>
        <v>3</v>
      </c>
      <c r="J922">
        <f>bootYItem!K922</f>
        <v>0</v>
      </c>
      <c r="K922">
        <f>bootYItem!L922</f>
        <v>0</v>
      </c>
      <c r="L922">
        <f>bootYItem!N922</f>
        <v>0</v>
      </c>
      <c r="M922">
        <f>bootYItem!M922</f>
        <v>0</v>
      </c>
      <c r="N922">
        <f>bootYItem!O922</f>
        <v>1</v>
      </c>
      <c r="O922">
        <f>bootYItem!Q922</f>
        <v>1</v>
      </c>
      <c r="P922">
        <f>bootYItem!P922</f>
        <v>1</v>
      </c>
      <c r="Q922">
        <f>bootYItem!R922</f>
        <v>1</v>
      </c>
      <c r="R922">
        <f>bootYItem!S922</f>
        <v>1</v>
      </c>
      <c r="S922" s="4">
        <v>919</v>
      </c>
      <c r="T922">
        <f>bootYItem!B922</f>
        <v>1</v>
      </c>
      <c r="U922">
        <f>bootYItem!V922</f>
        <v>0</v>
      </c>
      <c r="V922">
        <f>bootYItem!W922</f>
        <v>0</v>
      </c>
      <c r="W922" s="4">
        <v>0</v>
      </c>
      <c r="X922" s="4">
        <v>0</v>
      </c>
    </row>
    <row r="923" spans="1:24" x14ac:dyDescent="0.25">
      <c r="A923" t="str">
        <f>bootYItem!A923</f>
        <v>iyqsa24</v>
      </c>
      <c r="B923" t="str">
        <f>bootYItem!E923</f>
        <v>Creature in Flask</v>
      </c>
      <c r="C923" s="1" t="str">
        <f>bootYItem!C923</f>
        <v>A30237</v>
      </c>
      <c r="D923">
        <f>bootYItem!D923</f>
        <v>680</v>
      </c>
      <c r="E923" s="1" t="str">
        <f>bootYItem!H923</f>
        <v>11111000</v>
      </c>
      <c r="F923" s="4">
        <v>20</v>
      </c>
      <c r="G923">
        <f>bootYItem!I923</f>
        <v>0</v>
      </c>
      <c r="H923" s="4">
        <v>0</v>
      </c>
      <c r="I923">
        <f>bootYItem!J923</f>
        <v>3</v>
      </c>
      <c r="J923">
        <f>bootYItem!K923</f>
        <v>0</v>
      </c>
      <c r="K923">
        <f>bootYItem!L923</f>
        <v>0</v>
      </c>
      <c r="L923">
        <f>bootYItem!N923</f>
        <v>0</v>
      </c>
      <c r="M923">
        <f>bootYItem!M923</f>
        <v>0</v>
      </c>
      <c r="N923">
        <f>bootYItem!O923</f>
        <v>1</v>
      </c>
      <c r="O923">
        <f>bootYItem!Q923</f>
        <v>0</v>
      </c>
      <c r="P923">
        <f>bootYItem!P923</f>
        <v>1</v>
      </c>
      <c r="Q923">
        <f>bootYItem!R923</f>
        <v>0</v>
      </c>
      <c r="R923">
        <f>bootYItem!S923</f>
        <v>1</v>
      </c>
      <c r="S923" s="4">
        <v>920</v>
      </c>
      <c r="T923">
        <f>bootYItem!B923</f>
        <v>1</v>
      </c>
      <c r="U923">
        <f>bootYItem!V923</f>
        <v>0</v>
      </c>
      <c r="V923">
        <f>bootYItem!W923</f>
        <v>0</v>
      </c>
      <c r="W923" s="4">
        <v>0</v>
      </c>
      <c r="X923" s="4">
        <v>0</v>
      </c>
    </row>
    <row r="924" spans="1:24" x14ac:dyDescent="0.25">
      <c r="A924" t="str">
        <f>bootYItem!A924</f>
        <v>iyqsa25</v>
      </c>
      <c r="B924" t="str">
        <f>bootYItem!E924</f>
        <v>Manipulated Wave of Dimension</v>
      </c>
      <c r="C924" s="1" t="str">
        <f>bootYItem!C924</f>
        <v>A30237</v>
      </c>
      <c r="D924">
        <f>bootYItem!D924</f>
        <v>640</v>
      </c>
      <c r="E924" s="1" t="str">
        <f>bootYItem!H924</f>
        <v>11111000</v>
      </c>
      <c r="F924" s="4">
        <v>20</v>
      </c>
      <c r="G924">
        <f>bootYItem!I924</f>
        <v>0</v>
      </c>
      <c r="H924" s="4">
        <v>0</v>
      </c>
      <c r="I924">
        <f>bootYItem!J924</f>
        <v>3</v>
      </c>
      <c r="J924">
        <f>bootYItem!K924</f>
        <v>0</v>
      </c>
      <c r="K924">
        <f>bootYItem!L924</f>
        <v>0</v>
      </c>
      <c r="L924">
        <f>bootYItem!N924</f>
        <v>0</v>
      </c>
      <c r="M924">
        <f>bootYItem!M924</f>
        <v>0</v>
      </c>
      <c r="N924">
        <f>bootYItem!O924</f>
        <v>1</v>
      </c>
      <c r="O924">
        <f>bootYItem!Q924</f>
        <v>0</v>
      </c>
      <c r="P924">
        <f>bootYItem!P924</f>
        <v>1</v>
      </c>
      <c r="Q924">
        <f>bootYItem!R924</f>
        <v>0</v>
      </c>
      <c r="R924">
        <f>bootYItem!S924</f>
        <v>1</v>
      </c>
      <c r="S924" s="4">
        <v>921</v>
      </c>
      <c r="T924">
        <f>bootYItem!B924</f>
        <v>1</v>
      </c>
      <c r="U924">
        <f>bootYItem!V924</f>
        <v>0</v>
      </c>
      <c r="V924">
        <f>bootYItem!W924</f>
        <v>0</v>
      </c>
      <c r="W924" s="4">
        <v>0</v>
      </c>
      <c r="X924" s="4">
        <v>0</v>
      </c>
    </row>
    <row r="925" spans="1:24" x14ac:dyDescent="0.25">
      <c r="A925" t="str">
        <f>bootYItem!A925</f>
        <v>iyqsa26</v>
      </c>
      <c r="B925" t="str">
        <f>bootYItem!E925</f>
        <v>Particle 227</v>
      </c>
      <c r="C925" s="1" t="str">
        <f>bootYItem!C925</f>
        <v>A30237</v>
      </c>
      <c r="D925">
        <f>bootYItem!D925</f>
        <v>620</v>
      </c>
      <c r="E925" s="1" t="str">
        <f>bootYItem!H925</f>
        <v>11111000</v>
      </c>
      <c r="F925" s="4">
        <v>20</v>
      </c>
      <c r="G925">
        <f>bootYItem!I925</f>
        <v>0</v>
      </c>
      <c r="H925" s="4">
        <v>0</v>
      </c>
      <c r="I925">
        <f>bootYItem!J925</f>
        <v>3</v>
      </c>
      <c r="J925">
        <f>bootYItem!K925</f>
        <v>0</v>
      </c>
      <c r="K925">
        <f>bootYItem!L925</f>
        <v>0</v>
      </c>
      <c r="L925">
        <f>bootYItem!N925</f>
        <v>0</v>
      </c>
      <c r="M925">
        <f>bootYItem!M925</f>
        <v>0</v>
      </c>
      <c r="N925">
        <f>bootYItem!O925</f>
        <v>1</v>
      </c>
      <c r="O925">
        <f>bootYItem!Q925</f>
        <v>0</v>
      </c>
      <c r="P925">
        <f>bootYItem!P925</f>
        <v>1</v>
      </c>
      <c r="Q925">
        <f>bootYItem!R925</f>
        <v>0</v>
      </c>
      <c r="R925">
        <f>bootYItem!S925</f>
        <v>1</v>
      </c>
      <c r="S925" s="4">
        <v>922</v>
      </c>
      <c r="T925">
        <f>bootYItem!B925</f>
        <v>1</v>
      </c>
      <c r="U925">
        <f>bootYItem!V925</f>
        <v>0</v>
      </c>
      <c r="V925">
        <f>bootYItem!W925</f>
        <v>0</v>
      </c>
      <c r="W925" s="4">
        <v>0</v>
      </c>
      <c r="X925" s="4">
        <v>0</v>
      </c>
    </row>
    <row r="926" spans="1:24" x14ac:dyDescent="0.25">
      <c r="A926" t="str">
        <f>bootYItem!A926</f>
        <v>iyqsa27</v>
      </c>
      <c r="B926" t="str">
        <f>bootYItem!E926</f>
        <v>Live Camera</v>
      </c>
      <c r="C926" s="1" t="str">
        <f>bootYItem!C926</f>
        <v>A30237</v>
      </c>
      <c r="D926">
        <f>bootYItem!D926</f>
        <v>682</v>
      </c>
      <c r="E926" s="1" t="str">
        <f>bootYItem!H926</f>
        <v>11111000</v>
      </c>
      <c r="F926" s="4">
        <v>20</v>
      </c>
      <c r="G926">
        <f>bootYItem!I926</f>
        <v>0</v>
      </c>
      <c r="H926" s="4">
        <v>0</v>
      </c>
      <c r="I926">
        <f>bootYItem!J926</f>
        <v>3</v>
      </c>
      <c r="J926">
        <f>bootYItem!K926</f>
        <v>0</v>
      </c>
      <c r="K926">
        <f>bootYItem!L926</f>
        <v>0</v>
      </c>
      <c r="L926">
        <f>bootYItem!N926</f>
        <v>0</v>
      </c>
      <c r="M926">
        <f>bootYItem!M926</f>
        <v>0</v>
      </c>
      <c r="N926">
        <f>bootYItem!O926</f>
        <v>1</v>
      </c>
      <c r="O926">
        <f>bootYItem!Q926</f>
        <v>0</v>
      </c>
      <c r="P926">
        <f>bootYItem!P926</f>
        <v>1</v>
      </c>
      <c r="Q926">
        <f>bootYItem!R926</f>
        <v>0</v>
      </c>
      <c r="R926">
        <f>bootYItem!S926</f>
        <v>1</v>
      </c>
      <c r="S926" s="4">
        <v>923</v>
      </c>
      <c r="T926">
        <f>bootYItem!B926</f>
        <v>1</v>
      </c>
      <c r="U926">
        <f>bootYItem!V926</f>
        <v>0</v>
      </c>
      <c r="V926">
        <f>bootYItem!W926</f>
        <v>0</v>
      </c>
      <c r="W926" s="4">
        <v>0</v>
      </c>
      <c r="X926" s="4">
        <v>0</v>
      </c>
    </row>
    <row r="927" spans="1:24" x14ac:dyDescent="0.25">
      <c r="A927" t="str">
        <f>bootYItem!A927</f>
        <v>iyqsa28</v>
      </c>
      <c r="B927" t="str">
        <f>bootYItem!E927</f>
        <v>Codified Slate</v>
      </c>
      <c r="C927" s="1" t="str">
        <f>bootYItem!C927</f>
        <v>A30237</v>
      </c>
      <c r="D927">
        <f>bootYItem!D927</f>
        <v>683</v>
      </c>
      <c r="E927" s="1" t="str">
        <f>bootYItem!H927</f>
        <v>11111000</v>
      </c>
      <c r="F927" s="4">
        <v>20</v>
      </c>
      <c r="G927">
        <f>bootYItem!I927</f>
        <v>0</v>
      </c>
      <c r="H927" s="4">
        <v>0</v>
      </c>
      <c r="I927">
        <f>bootYItem!J927</f>
        <v>3</v>
      </c>
      <c r="J927">
        <f>bootYItem!K927</f>
        <v>0</v>
      </c>
      <c r="K927">
        <f>bootYItem!L927</f>
        <v>0</v>
      </c>
      <c r="L927">
        <f>bootYItem!N927</f>
        <v>0</v>
      </c>
      <c r="M927">
        <f>bootYItem!M927</f>
        <v>0</v>
      </c>
      <c r="N927">
        <f>bootYItem!O927</f>
        <v>1</v>
      </c>
      <c r="O927">
        <f>bootYItem!Q927</f>
        <v>0</v>
      </c>
      <c r="P927">
        <f>bootYItem!P927</f>
        <v>1</v>
      </c>
      <c r="Q927">
        <f>bootYItem!R927</f>
        <v>0</v>
      </c>
      <c r="R927">
        <f>bootYItem!S927</f>
        <v>1</v>
      </c>
      <c r="S927" s="4">
        <v>924</v>
      </c>
      <c r="T927">
        <f>bootYItem!B927</f>
        <v>1</v>
      </c>
      <c r="U927">
        <f>bootYItem!V927</f>
        <v>0</v>
      </c>
      <c r="V927">
        <f>bootYItem!W927</f>
        <v>0</v>
      </c>
      <c r="W927" s="4">
        <v>0</v>
      </c>
      <c r="X927" s="4">
        <v>0</v>
      </c>
    </row>
    <row r="928" spans="1:24" x14ac:dyDescent="0.25">
      <c r="A928" t="str">
        <f>bootYItem!A928</f>
        <v>iyqsa29</v>
      </c>
      <c r="B928" t="str">
        <f>bootYItem!E928</f>
        <v>Elven Treasure</v>
      </c>
      <c r="C928" s="1" t="str">
        <f>bootYItem!C928</f>
        <v>A30237</v>
      </c>
      <c r="D928">
        <f>bootYItem!D928</f>
        <v>684</v>
      </c>
      <c r="E928" s="1" t="str">
        <f>bootYItem!H928</f>
        <v>11111000</v>
      </c>
      <c r="F928" s="4">
        <v>20</v>
      </c>
      <c r="G928">
        <f>bootYItem!I928</f>
        <v>0</v>
      </c>
      <c r="H928" s="4">
        <v>0</v>
      </c>
      <c r="I928">
        <f>bootYItem!J928</f>
        <v>3</v>
      </c>
      <c r="J928">
        <f>bootYItem!K928</f>
        <v>0</v>
      </c>
      <c r="K928">
        <f>bootYItem!L928</f>
        <v>0</v>
      </c>
      <c r="L928">
        <f>bootYItem!N928</f>
        <v>0</v>
      </c>
      <c r="M928">
        <f>bootYItem!M928</f>
        <v>0</v>
      </c>
      <c r="N928">
        <f>bootYItem!O928</f>
        <v>1</v>
      </c>
      <c r="O928">
        <f>bootYItem!Q928</f>
        <v>0</v>
      </c>
      <c r="P928">
        <f>bootYItem!P928</f>
        <v>1</v>
      </c>
      <c r="Q928">
        <f>bootYItem!R928</f>
        <v>0</v>
      </c>
      <c r="R928">
        <f>bootYItem!S928</f>
        <v>1</v>
      </c>
      <c r="S928" s="4">
        <v>925</v>
      </c>
      <c r="T928">
        <f>bootYItem!B928</f>
        <v>1</v>
      </c>
      <c r="U928">
        <f>bootYItem!V928</f>
        <v>0</v>
      </c>
      <c r="V928">
        <f>bootYItem!W928</f>
        <v>0</v>
      </c>
      <c r="W928" s="4">
        <v>0</v>
      </c>
      <c r="X928" s="4">
        <v>0</v>
      </c>
    </row>
    <row r="929" spans="1:24" x14ac:dyDescent="0.25">
      <c r="A929" t="str">
        <f>bootYItem!A929</f>
        <v>iyqsa30</v>
      </c>
      <c r="B929" t="str">
        <f>bootYItem!E929</f>
        <v>Encrypted Necklace</v>
      </c>
      <c r="C929" s="1" t="str">
        <f>bootYItem!C929</f>
        <v>A30237</v>
      </c>
      <c r="D929">
        <f>bootYItem!D929</f>
        <v>685</v>
      </c>
      <c r="E929" s="1" t="str">
        <f>bootYItem!H929</f>
        <v>11111000</v>
      </c>
      <c r="F929" s="4">
        <v>20</v>
      </c>
      <c r="G929">
        <f>bootYItem!I929</f>
        <v>0</v>
      </c>
      <c r="H929" s="4">
        <v>0</v>
      </c>
      <c r="I929">
        <f>bootYItem!J929</f>
        <v>3</v>
      </c>
      <c r="J929">
        <f>bootYItem!K929</f>
        <v>0</v>
      </c>
      <c r="K929">
        <f>bootYItem!L929</f>
        <v>0</v>
      </c>
      <c r="L929">
        <f>bootYItem!N929</f>
        <v>0</v>
      </c>
      <c r="M929">
        <f>bootYItem!M929</f>
        <v>0</v>
      </c>
      <c r="N929">
        <f>bootYItem!O929</f>
        <v>1</v>
      </c>
      <c r="O929">
        <f>bootYItem!Q929</f>
        <v>0</v>
      </c>
      <c r="P929">
        <f>bootYItem!P929</f>
        <v>1</v>
      </c>
      <c r="Q929">
        <f>bootYItem!R929</f>
        <v>0</v>
      </c>
      <c r="R929">
        <f>bootYItem!S929</f>
        <v>1</v>
      </c>
      <c r="S929" s="4">
        <v>926</v>
      </c>
      <c r="T929">
        <f>bootYItem!B929</f>
        <v>1</v>
      </c>
      <c r="U929">
        <f>bootYItem!V929</f>
        <v>0</v>
      </c>
      <c r="V929">
        <f>bootYItem!W929</f>
        <v>0</v>
      </c>
      <c r="W929" s="4">
        <v>0</v>
      </c>
      <c r="X929" s="4">
        <v>0</v>
      </c>
    </row>
    <row r="930" spans="1:24" x14ac:dyDescent="0.25">
      <c r="A930" t="str">
        <f>bootYItem!A930</f>
        <v>iyqla84</v>
      </c>
      <c r="B930" t="str">
        <f>bootYItem!E930</f>
        <v>Unfinished Map</v>
      </c>
      <c r="C930" s="1" t="str">
        <f>bootYItem!C930</f>
        <v>A30237</v>
      </c>
      <c r="D930">
        <f>bootYItem!D930</f>
        <v>677</v>
      </c>
      <c r="E930" s="1" t="str">
        <f>bootYItem!H930</f>
        <v>11111000</v>
      </c>
      <c r="F930" s="4">
        <v>20</v>
      </c>
      <c r="G930">
        <f>bootYItem!I930</f>
        <v>0</v>
      </c>
      <c r="H930" s="4">
        <v>0</v>
      </c>
      <c r="I930">
        <f>bootYItem!J930</f>
        <v>3</v>
      </c>
      <c r="J930">
        <f>bootYItem!K930</f>
        <v>0</v>
      </c>
      <c r="K930">
        <f>bootYItem!L930</f>
        <v>0</v>
      </c>
      <c r="L930">
        <f>bootYItem!N930</f>
        <v>0</v>
      </c>
      <c r="M930">
        <f>bootYItem!M930</f>
        <v>0</v>
      </c>
      <c r="N930">
        <f>bootYItem!O930</f>
        <v>1</v>
      </c>
      <c r="O930">
        <f>bootYItem!Q930</f>
        <v>1</v>
      </c>
      <c r="P930">
        <f>bootYItem!P930</f>
        <v>1</v>
      </c>
      <c r="Q930">
        <f>bootYItem!R930</f>
        <v>1</v>
      </c>
      <c r="R930">
        <f>bootYItem!S930</f>
        <v>1</v>
      </c>
      <c r="S930" s="4">
        <v>927</v>
      </c>
      <c r="T930">
        <f>bootYItem!B930</f>
        <v>1</v>
      </c>
      <c r="U930">
        <f>bootYItem!V930</f>
        <v>0</v>
      </c>
      <c r="V930">
        <f>bootYItem!W930</f>
        <v>0</v>
      </c>
      <c r="W930" s="4">
        <v>0</v>
      </c>
      <c r="X930" s="4">
        <v>0</v>
      </c>
    </row>
    <row r="931" spans="1:24" x14ac:dyDescent="0.25">
      <c r="A931" t="str">
        <f>bootYItem!A931</f>
        <v>iyqla85</v>
      </c>
      <c r="B931" t="str">
        <f>bootYItem!E931</f>
        <v>Piece of Edisil Map</v>
      </c>
      <c r="C931" s="1" t="str">
        <f>bootYItem!C931</f>
        <v>A30237</v>
      </c>
      <c r="D931">
        <f>bootYItem!D931</f>
        <v>678</v>
      </c>
      <c r="E931" s="1" t="str">
        <f>bootYItem!H931</f>
        <v>11111000</v>
      </c>
      <c r="F931" s="4">
        <v>20</v>
      </c>
      <c r="G931">
        <f>bootYItem!I931</f>
        <v>0</v>
      </c>
      <c r="H931" s="4">
        <v>0</v>
      </c>
      <c r="I931">
        <f>bootYItem!J931</f>
        <v>3</v>
      </c>
      <c r="J931">
        <f>bootYItem!K931</f>
        <v>0</v>
      </c>
      <c r="K931">
        <f>bootYItem!L931</f>
        <v>0</v>
      </c>
      <c r="L931">
        <f>bootYItem!N931</f>
        <v>0</v>
      </c>
      <c r="M931">
        <f>bootYItem!M931</f>
        <v>0</v>
      </c>
      <c r="N931">
        <f>bootYItem!O931</f>
        <v>1</v>
      </c>
      <c r="O931">
        <f>bootYItem!Q931</f>
        <v>1</v>
      </c>
      <c r="P931">
        <f>bootYItem!P931</f>
        <v>1</v>
      </c>
      <c r="Q931">
        <f>bootYItem!R931</f>
        <v>1</v>
      </c>
      <c r="R931">
        <f>bootYItem!S931</f>
        <v>1</v>
      </c>
      <c r="S931" s="4">
        <v>928</v>
      </c>
      <c r="T931">
        <f>bootYItem!B931</f>
        <v>1</v>
      </c>
      <c r="U931">
        <f>bootYItem!V931</f>
        <v>0</v>
      </c>
      <c r="V931">
        <f>bootYItem!W931</f>
        <v>0</v>
      </c>
      <c r="W931" s="4">
        <v>0</v>
      </c>
      <c r="X931" s="4">
        <v>0</v>
      </c>
    </row>
    <row r="932" spans="1:24" x14ac:dyDescent="0.25">
      <c r="A932" t="str">
        <f>bootYItem!A932</f>
        <v>iytkn01</v>
      </c>
      <c r="B932" t="str">
        <f>bootYItem!E932</f>
        <v>Certificate of Novice</v>
      </c>
      <c r="C932" s="1" t="str">
        <f>bootYItem!C932</f>
        <v>A30237</v>
      </c>
      <c r="D932">
        <f>bootYItem!D932</f>
        <v>716</v>
      </c>
      <c r="E932" s="1" t="str">
        <f>bootYItem!H932</f>
        <v>11000000</v>
      </c>
      <c r="F932" s="4">
        <v>20</v>
      </c>
      <c r="G932">
        <f>bootYItem!I932</f>
        <v>0</v>
      </c>
      <c r="H932" s="4">
        <v>0</v>
      </c>
      <c r="I932">
        <f>bootYItem!J932</f>
        <v>50000</v>
      </c>
      <c r="J932">
        <f>bootYItem!K932</f>
        <v>0</v>
      </c>
      <c r="K932">
        <f>bootYItem!L932</f>
        <v>0</v>
      </c>
      <c r="L932">
        <f>bootYItem!N932</f>
        <v>0</v>
      </c>
      <c r="M932">
        <f>bootYItem!M932</f>
        <v>0</v>
      </c>
      <c r="N932">
        <f>bootYItem!O932</f>
        <v>500</v>
      </c>
      <c r="O932">
        <f>bootYItem!Q932</f>
        <v>0</v>
      </c>
      <c r="P932">
        <f>bootYItem!P932</f>
        <v>0</v>
      </c>
      <c r="Q932">
        <f>bootYItem!R932</f>
        <v>0</v>
      </c>
      <c r="R932">
        <f>bootYItem!S932</f>
        <v>1</v>
      </c>
      <c r="S932" s="4">
        <v>929</v>
      </c>
      <c r="T932">
        <f>bootYItem!B932</f>
        <v>1</v>
      </c>
      <c r="U932">
        <f>bootYItem!V932</f>
        <v>0</v>
      </c>
      <c r="V932">
        <f>bootYItem!W932</f>
        <v>0</v>
      </c>
      <c r="W932" s="4">
        <v>0</v>
      </c>
      <c r="X932" s="4">
        <v>0</v>
      </c>
    </row>
    <row r="933" spans="1:24" x14ac:dyDescent="0.25">
      <c r="A933" t="str">
        <f>bootYItem!A933</f>
        <v>iytkn02</v>
      </c>
      <c r="B933" t="str">
        <f>bootYItem!E933</f>
        <v>Certificate of Expert</v>
      </c>
      <c r="C933" s="1" t="str">
        <f>bootYItem!C933</f>
        <v>A30237</v>
      </c>
      <c r="D933">
        <f>bootYItem!D933</f>
        <v>717</v>
      </c>
      <c r="E933" s="1" t="str">
        <f>bootYItem!H933</f>
        <v>11000000</v>
      </c>
      <c r="F933" s="4">
        <v>20</v>
      </c>
      <c r="G933">
        <f>bootYItem!I933</f>
        <v>0</v>
      </c>
      <c r="H933" s="4">
        <v>0</v>
      </c>
      <c r="I933">
        <f>bootYItem!J933</f>
        <v>50000</v>
      </c>
      <c r="J933">
        <f>bootYItem!K933</f>
        <v>0</v>
      </c>
      <c r="K933">
        <f>bootYItem!L933</f>
        <v>0</v>
      </c>
      <c r="L933">
        <f>bootYItem!N933</f>
        <v>0</v>
      </c>
      <c r="M933">
        <f>bootYItem!M933</f>
        <v>0</v>
      </c>
      <c r="N933">
        <f>bootYItem!O933</f>
        <v>500</v>
      </c>
      <c r="O933">
        <f>bootYItem!Q933</f>
        <v>0</v>
      </c>
      <c r="P933">
        <f>bootYItem!P933</f>
        <v>0</v>
      </c>
      <c r="Q933">
        <f>bootYItem!R933</f>
        <v>0</v>
      </c>
      <c r="R933">
        <f>bootYItem!S933</f>
        <v>1</v>
      </c>
      <c r="S933" s="4">
        <v>930</v>
      </c>
      <c r="T933">
        <f>bootYItem!B933</f>
        <v>1</v>
      </c>
      <c r="U933">
        <f>bootYItem!V933</f>
        <v>0</v>
      </c>
      <c r="V933">
        <f>bootYItem!W933</f>
        <v>0</v>
      </c>
      <c r="W933" s="4">
        <v>0</v>
      </c>
      <c r="X933" s="4">
        <v>0</v>
      </c>
    </row>
    <row r="934" spans="1:24" x14ac:dyDescent="0.25">
      <c r="A934" t="str">
        <f>bootYItem!A934</f>
        <v>iytkn03</v>
      </c>
      <c r="B934" t="str">
        <f>bootYItem!E934</f>
        <v>Symbol of Master</v>
      </c>
      <c r="C934" s="1" t="str">
        <f>bootYItem!C934</f>
        <v>A30237</v>
      </c>
      <c r="D934">
        <f>bootYItem!D934</f>
        <v>718</v>
      </c>
      <c r="E934" s="1" t="str">
        <f>bootYItem!H934</f>
        <v>11000000</v>
      </c>
      <c r="F934" s="4">
        <v>20</v>
      </c>
      <c r="G934">
        <f>bootYItem!I934</f>
        <v>0</v>
      </c>
      <c r="H934" s="4">
        <v>0</v>
      </c>
      <c r="I934">
        <f>bootYItem!J934</f>
        <v>50000</v>
      </c>
      <c r="J934">
        <f>bootYItem!K934</f>
        <v>0</v>
      </c>
      <c r="K934">
        <f>bootYItem!L934</f>
        <v>0</v>
      </c>
      <c r="L934">
        <f>bootYItem!N934</f>
        <v>0</v>
      </c>
      <c r="M934">
        <f>bootYItem!M934</f>
        <v>0</v>
      </c>
      <c r="N934">
        <f>bootYItem!O934</f>
        <v>500</v>
      </c>
      <c r="O934">
        <f>bootYItem!Q934</f>
        <v>0</v>
      </c>
      <c r="P934">
        <f>bootYItem!P934</f>
        <v>0</v>
      </c>
      <c r="Q934">
        <f>bootYItem!R934</f>
        <v>0</v>
      </c>
      <c r="R934">
        <f>bootYItem!S934</f>
        <v>1</v>
      </c>
      <c r="S934" s="4">
        <v>931</v>
      </c>
      <c r="T934">
        <f>bootYItem!B934</f>
        <v>1</v>
      </c>
      <c r="U934">
        <f>bootYItem!V934</f>
        <v>0</v>
      </c>
      <c r="V934">
        <f>bootYItem!W934</f>
        <v>0</v>
      </c>
      <c r="W934" s="4">
        <v>0</v>
      </c>
      <c r="X934" s="4">
        <v>0</v>
      </c>
    </row>
    <row r="935" spans="1:24" x14ac:dyDescent="0.25">
      <c r="A935" t="str">
        <f>bootYItem!A935</f>
        <v>iytkn04</v>
      </c>
      <c r="B935" t="str">
        <f>bootYItem!E935</f>
        <v>Certificate of Novice</v>
      </c>
      <c r="C935" s="1" t="str">
        <f>bootYItem!C935</f>
        <v>A30237</v>
      </c>
      <c r="D935">
        <f>bootYItem!D935</f>
        <v>716</v>
      </c>
      <c r="E935" s="1" t="str">
        <f>bootYItem!H935</f>
        <v>00110000</v>
      </c>
      <c r="F935" s="4">
        <v>20</v>
      </c>
      <c r="G935">
        <f>bootYItem!I935</f>
        <v>0</v>
      </c>
      <c r="H935" s="4">
        <v>0</v>
      </c>
      <c r="I935">
        <f>bootYItem!J935</f>
        <v>50000</v>
      </c>
      <c r="J935">
        <f>bootYItem!K935</f>
        <v>0</v>
      </c>
      <c r="K935">
        <f>bootYItem!L935</f>
        <v>0</v>
      </c>
      <c r="L935">
        <f>bootYItem!N935</f>
        <v>0</v>
      </c>
      <c r="M935">
        <f>bootYItem!M935</f>
        <v>0</v>
      </c>
      <c r="N935">
        <f>bootYItem!O935</f>
        <v>500</v>
      </c>
      <c r="O935">
        <f>bootYItem!Q935</f>
        <v>0</v>
      </c>
      <c r="P935">
        <f>bootYItem!P935</f>
        <v>0</v>
      </c>
      <c r="Q935">
        <f>bootYItem!R935</f>
        <v>0</v>
      </c>
      <c r="R935">
        <f>bootYItem!S935</f>
        <v>1</v>
      </c>
      <c r="S935" s="4">
        <v>932</v>
      </c>
      <c r="T935">
        <f>bootYItem!B935</f>
        <v>1</v>
      </c>
      <c r="U935">
        <f>bootYItem!V935</f>
        <v>0</v>
      </c>
      <c r="V935">
        <f>bootYItem!W935</f>
        <v>0</v>
      </c>
      <c r="W935" s="4">
        <v>0</v>
      </c>
      <c r="X935" s="4">
        <v>0</v>
      </c>
    </row>
    <row r="936" spans="1:24" x14ac:dyDescent="0.25">
      <c r="A936" t="str">
        <f>bootYItem!A936</f>
        <v>iytkn05</v>
      </c>
      <c r="B936" t="str">
        <f>bootYItem!E936</f>
        <v>Certificate of Expert</v>
      </c>
      <c r="C936" s="1" t="str">
        <f>bootYItem!C936</f>
        <v>A30237</v>
      </c>
      <c r="D936">
        <f>bootYItem!D936</f>
        <v>717</v>
      </c>
      <c r="E936" s="1" t="str">
        <f>bootYItem!H936</f>
        <v>00110000</v>
      </c>
      <c r="F936" s="4">
        <v>20</v>
      </c>
      <c r="G936">
        <f>bootYItem!I936</f>
        <v>0</v>
      </c>
      <c r="H936" s="4">
        <v>0</v>
      </c>
      <c r="I936">
        <f>bootYItem!J936</f>
        <v>50000</v>
      </c>
      <c r="J936">
        <f>bootYItem!K936</f>
        <v>0</v>
      </c>
      <c r="K936">
        <f>bootYItem!L936</f>
        <v>0</v>
      </c>
      <c r="L936">
        <f>bootYItem!N936</f>
        <v>0</v>
      </c>
      <c r="M936">
        <f>bootYItem!M936</f>
        <v>0</v>
      </c>
      <c r="N936">
        <f>bootYItem!O936</f>
        <v>500</v>
      </c>
      <c r="O936">
        <f>bootYItem!Q936</f>
        <v>0</v>
      </c>
      <c r="P936">
        <f>bootYItem!P936</f>
        <v>0</v>
      </c>
      <c r="Q936">
        <f>bootYItem!R936</f>
        <v>0</v>
      </c>
      <c r="R936">
        <f>bootYItem!S936</f>
        <v>1</v>
      </c>
      <c r="S936" s="4">
        <v>933</v>
      </c>
      <c r="T936">
        <f>bootYItem!B936</f>
        <v>1</v>
      </c>
      <c r="U936">
        <f>bootYItem!V936</f>
        <v>0</v>
      </c>
      <c r="V936">
        <f>bootYItem!W936</f>
        <v>0</v>
      </c>
      <c r="W936" s="4">
        <v>0</v>
      </c>
      <c r="X936" s="4">
        <v>0</v>
      </c>
    </row>
    <row r="937" spans="1:24" x14ac:dyDescent="0.25">
      <c r="A937" t="str">
        <f>bootYItem!A937</f>
        <v>iytkn06</v>
      </c>
      <c r="B937" t="str">
        <f>bootYItem!E937</f>
        <v>Symbol of Master</v>
      </c>
      <c r="C937" s="1" t="str">
        <f>bootYItem!C937</f>
        <v>A30237</v>
      </c>
      <c r="D937">
        <f>bootYItem!D937</f>
        <v>718</v>
      </c>
      <c r="E937" s="1" t="str">
        <f>bootYItem!H937</f>
        <v>00110000</v>
      </c>
      <c r="F937" s="4">
        <v>20</v>
      </c>
      <c r="G937">
        <f>bootYItem!I937</f>
        <v>0</v>
      </c>
      <c r="H937" s="4">
        <v>0</v>
      </c>
      <c r="I937">
        <f>bootYItem!J937</f>
        <v>50000</v>
      </c>
      <c r="J937">
        <f>bootYItem!K937</f>
        <v>0</v>
      </c>
      <c r="K937">
        <f>bootYItem!L937</f>
        <v>0</v>
      </c>
      <c r="L937">
        <f>bootYItem!N937</f>
        <v>0</v>
      </c>
      <c r="M937">
        <f>bootYItem!M937</f>
        <v>0</v>
      </c>
      <c r="N937">
        <f>bootYItem!O937</f>
        <v>500</v>
      </c>
      <c r="O937">
        <f>bootYItem!Q937</f>
        <v>0</v>
      </c>
      <c r="P937">
        <f>bootYItem!P937</f>
        <v>0</v>
      </c>
      <c r="Q937">
        <f>bootYItem!R937</f>
        <v>0</v>
      </c>
      <c r="R937">
        <f>bootYItem!S937</f>
        <v>1</v>
      </c>
      <c r="S937" s="4">
        <v>934</v>
      </c>
      <c r="T937">
        <f>bootYItem!B937</f>
        <v>1</v>
      </c>
      <c r="U937">
        <f>bootYItem!V937</f>
        <v>0</v>
      </c>
      <c r="V937">
        <f>bootYItem!W937</f>
        <v>0</v>
      </c>
      <c r="W937" s="4">
        <v>0</v>
      </c>
      <c r="X937" s="4">
        <v>0</v>
      </c>
    </row>
    <row r="938" spans="1:24" x14ac:dyDescent="0.25">
      <c r="A938" t="str">
        <f>bootYItem!A938</f>
        <v>iytkn07</v>
      </c>
      <c r="B938" t="str">
        <f>bootYItem!E938</f>
        <v>Certificate of Novice</v>
      </c>
      <c r="C938" s="1" t="str">
        <f>bootYItem!C938</f>
        <v>A30237</v>
      </c>
      <c r="D938">
        <f>bootYItem!D938</f>
        <v>716</v>
      </c>
      <c r="E938" s="1" t="str">
        <f>bootYItem!H938</f>
        <v>00001000</v>
      </c>
      <c r="F938" s="4">
        <v>20</v>
      </c>
      <c r="G938">
        <f>bootYItem!I938</f>
        <v>0</v>
      </c>
      <c r="H938" s="4">
        <v>0</v>
      </c>
      <c r="I938">
        <f>bootYItem!J938</f>
        <v>50000</v>
      </c>
      <c r="J938">
        <f>bootYItem!K938</f>
        <v>0</v>
      </c>
      <c r="K938">
        <f>bootYItem!L938</f>
        <v>0</v>
      </c>
      <c r="L938">
        <f>bootYItem!N938</f>
        <v>0</v>
      </c>
      <c r="M938">
        <f>bootYItem!M938</f>
        <v>0</v>
      </c>
      <c r="N938">
        <f>bootYItem!O938</f>
        <v>500</v>
      </c>
      <c r="O938">
        <f>bootYItem!Q938</f>
        <v>0</v>
      </c>
      <c r="P938">
        <f>bootYItem!P938</f>
        <v>0</v>
      </c>
      <c r="Q938">
        <f>bootYItem!R938</f>
        <v>0</v>
      </c>
      <c r="R938">
        <f>bootYItem!S938</f>
        <v>1</v>
      </c>
      <c r="S938" s="4">
        <v>935</v>
      </c>
      <c r="T938">
        <f>bootYItem!B938</f>
        <v>1</v>
      </c>
      <c r="U938">
        <f>bootYItem!V938</f>
        <v>0</v>
      </c>
      <c r="V938">
        <f>bootYItem!W938</f>
        <v>0</v>
      </c>
      <c r="W938" s="4">
        <v>0</v>
      </c>
      <c r="X938" s="4">
        <v>0</v>
      </c>
    </row>
    <row r="939" spans="1:24" x14ac:dyDescent="0.25">
      <c r="A939" t="str">
        <f>bootYItem!A939</f>
        <v>iytkn08</v>
      </c>
      <c r="B939" t="str">
        <f>bootYItem!E939</f>
        <v>Certificate of Expert</v>
      </c>
      <c r="C939" s="1" t="str">
        <f>bootYItem!C939</f>
        <v>A30237</v>
      </c>
      <c r="D939">
        <f>bootYItem!D939</f>
        <v>717</v>
      </c>
      <c r="E939" s="1" t="str">
        <f>bootYItem!H939</f>
        <v>00001000</v>
      </c>
      <c r="F939" s="4">
        <v>20</v>
      </c>
      <c r="G939">
        <f>bootYItem!I939</f>
        <v>0</v>
      </c>
      <c r="H939" s="4">
        <v>0</v>
      </c>
      <c r="I939">
        <f>bootYItem!J939</f>
        <v>50000</v>
      </c>
      <c r="J939">
        <f>bootYItem!K939</f>
        <v>0</v>
      </c>
      <c r="K939">
        <f>bootYItem!L939</f>
        <v>0</v>
      </c>
      <c r="L939">
        <f>bootYItem!N939</f>
        <v>0</v>
      </c>
      <c r="M939">
        <f>bootYItem!M939</f>
        <v>0</v>
      </c>
      <c r="N939">
        <f>bootYItem!O939</f>
        <v>500</v>
      </c>
      <c r="O939">
        <f>bootYItem!Q939</f>
        <v>0</v>
      </c>
      <c r="P939">
        <f>bootYItem!P939</f>
        <v>0</v>
      </c>
      <c r="Q939">
        <f>bootYItem!R939</f>
        <v>0</v>
      </c>
      <c r="R939">
        <f>bootYItem!S939</f>
        <v>1</v>
      </c>
      <c r="S939" s="4">
        <v>936</v>
      </c>
      <c r="T939">
        <f>bootYItem!B939</f>
        <v>1</v>
      </c>
      <c r="U939">
        <f>bootYItem!V939</f>
        <v>0</v>
      </c>
      <c r="V939">
        <f>bootYItem!W939</f>
        <v>0</v>
      </c>
      <c r="W939" s="4">
        <v>0</v>
      </c>
      <c r="X939" s="4">
        <v>0</v>
      </c>
    </row>
    <row r="940" spans="1:24" x14ac:dyDescent="0.25">
      <c r="A940" t="str">
        <f>bootYItem!A940</f>
        <v>iytkn09</v>
      </c>
      <c r="B940" t="str">
        <f>bootYItem!E940</f>
        <v>Symbol of Master</v>
      </c>
      <c r="C940" s="1" t="str">
        <f>bootYItem!C940</f>
        <v>A30237</v>
      </c>
      <c r="D940">
        <f>bootYItem!D940</f>
        <v>718</v>
      </c>
      <c r="E940" s="1" t="str">
        <f>bootYItem!H940</f>
        <v>00001000</v>
      </c>
      <c r="F940" s="4">
        <v>20</v>
      </c>
      <c r="G940">
        <f>bootYItem!I940</f>
        <v>0</v>
      </c>
      <c r="H940" s="4">
        <v>0</v>
      </c>
      <c r="I940">
        <f>bootYItem!J940</f>
        <v>50000</v>
      </c>
      <c r="J940">
        <f>bootYItem!K940</f>
        <v>0</v>
      </c>
      <c r="K940">
        <f>bootYItem!L940</f>
        <v>0</v>
      </c>
      <c r="L940">
        <f>bootYItem!N940</f>
        <v>0</v>
      </c>
      <c r="M940">
        <f>bootYItem!M940</f>
        <v>0</v>
      </c>
      <c r="N940">
        <f>bootYItem!O940</f>
        <v>500</v>
      </c>
      <c r="O940">
        <f>bootYItem!Q940</f>
        <v>0</v>
      </c>
      <c r="P940">
        <f>bootYItem!P940</f>
        <v>0</v>
      </c>
      <c r="Q940">
        <f>bootYItem!R940</f>
        <v>0</v>
      </c>
      <c r="R940">
        <f>bootYItem!S940</f>
        <v>1</v>
      </c>
      <c r="S940" s="4">
        <v>937</v>
      </c>
      <c r="T940">
        <f>bootYItem!B940</f>
        <v>1</v>
      </c>
      <c r="U940">
        <f>bootYItem!V940</f>
        <v>0</v>
      </c>
      <c r="V940">
        <f>bootYItem!W940</f>
        <v>0</v>
      </c>
      <c r="W940" s="4">
        <v>0</v>
      </c>
      <c r="X940" s="4">
        <v>0</v>
      </c>
    </row>
    <row r="941" spans="1:24" x14ac:dyDescent="0.25">
      <c r="A941" t="str">
        <f>bootYItem!A941</f>
        <v>iycsd15</v>
      </c>
      <c r="B941" t="str">
        <f>bootYItem!E941</f>
        <v>Stable 3~4 Favor Upgrader [B Class]</v>
      </c>
      <c r="C941" s="1" t="str">
        <f>bootYItem!C941</f>
        <v>A30237</v>
      </c>
      <c r="D941">
        <f>bootYItem!D941</f>
        <v>286</v>
      </c>
      <c r="E941" s="1" t="str">
        <f>bootYItem!H941</f>
        <v>11111000</v>
      </c>
      <c r="F941" s="4">
        <v>20</v>
      </c>
      <c r="G941">
        <f>bootYItem!I941</f>
        <v>1</v>
      </c>
      <c r="H941" s="4">
        <v>0</v>
      </c>
      <c r="I941">
        <f>bootYItem!J941</f>
        <v>1</v>
      </c>
      <c r="J941">
        <f>bootYItem!K941</f>
        <v>0</v>
      </c>
      <c r="K941">
        <f>bootYItem!L941</f>
        <v>0</v>
      </c>
      <c r="L941">
        <f>bootYItem!N941</f>
        <v>0</v>
      </c>
      <c r="M941">
        <f>bootYItem!M941</f>
        <v>0</v>
      </c>
      <c r="N941">
        <f>bootYItem!O941</f>
        <v>20</v>
      </c>
      <c r="O941">
        <f>bootYItem!Q941</f>
        <v>0</v>
      </c>
      <c r="P941">
        <f>bootYItem!P941</f>
        <v>1</v>
      </c>
      <c r="Q941">
        <f>bootYItem!R941</f>
        <v>0</v>
      </c>
      <c r="R941">
        <f>bootYItem!S941</f>
        <v>1</v>
      </c>
      <c r="S941" s="4">
        <v>938</v>
      </c>
      <c r="T941">
        <f>bootYItem!B941</f>
        <v>1</v>
      </c>
      <c r="U941">
        <f>bootYItem!V941</f>
        <v>1</v>
      </c>
      <c r="V941">
        <f>bootYItem!W941</f>
        <v>0</v>
      </c>
      <c r="W941" s="4">
        <v>0</v>
      </c>
      <c r="X941" s="4">
        <v>0</v>
      </c>
    </row>
    <row r="942" spans="1:24" x14ac:dyDescent="0.25">
      <c r="A942" t="str">
        <f>bootYItem!A942</f>
        <v>iycsd16</v>
      </c>
      <c r="B942" t="str">
        <f>bootYItem!E942</f>
        <v>Stable Shirt 3~4 Favor Upgrader [B Class]</v>
      </c>
      <c r="C942" s="1" t="str">
        <f>bootYItem!C942</f>
        <v>A30237</v>
      </c>
      <c r="D942">
        <f>bootYItem!D942</f>
        <v>287</v>
      </c>
      <c r="E942" s="1" t="str">
        <f>bootYItem!H942</f>
        <v>11111000</v>
      </c>
      <c r="F942" s="4">
        <v>20</v>
      </c>
      <c r="G942">
        <f>bootYItem!I942</f>
        <v>1</v>
      </c>
      <c r="H942" s="4">
        <v>0</v>
      </c>
      <c r="I942">
        <f>bootYItem!J942</f>
        <v>1</v>
      </c>
      <c r="J942">
        <f>bootYItem!K942</f>
        <v>0</v>
      </c>
      <c r="K942">
        <f>bootYItem!L942</f>
        <v>0</v>
      </c>
      <c r="L942">
        <f>bootYItem!N942</f>
        <v>0</v>
      </c>
      <c r="M942">
        <f>bootYItem!M942</f>
        <v>0</v>
      </c>
      <c r="N942">
        <f>bootYItem!O942</f>
        <v>20</v>
      </c>
      <c r="O942">
        <f>bootYItem!Q942</f>
        <v>0</v>
      </c>
      <c r="P942">
        <f>bootYItem!P942</f>
        <v>1</v>
      </c>
      <c r="Q942">
        <f>bootYItem!R942</f>
        <v>0</v>
      </c>
      <c r="R942">
        <f>bootYItem!S942</f>
        <v>1</v>
      </c>
      <c r="S942" s="4">
        <v>939</v>
      </c>
      <c r="T942">
        <f>bootYItem!B942</f>
        <v>1</v>
      </c>
      <c r="U942">
        <f>bootYItem!V942</f>
        <v>1</v>
      </c>
      <c r="V942">
        <f>bootYItem!W942</f>
        <v>0</v>
      </c>
      <c r="W942" s="4">
        <v>0</v>
      </c>
      <c r="X942" s="4">
        <v>0</v>
      </c>
    </row>
    <row r="943" spans="1:24" x14ac:dyDescent="0.25">
      <c r="A943" t="str">
        <f>bootYItem!A943</f>
        <v>iycsd17</v>
      </c>
      <c r="B943" t="str">
        <f>bootYItem!E943</f>
        <v>Stable Pants 3~4 Favor Upgrader [B Class]</v>
      </c>
      <c r="C943" s="1" t="str">
        <f>bootYItem!C943</f>
        <v>A30237</v>
      </c>
      <c r="D943">
        <f>bootYItem!D943</f>
        <v>288</v>
      </c>
      <c r="E943" s="1" t="str">
        <f>bootYItem!H943</f>
        <v>11111000</v>
      </c>
      <c r="F943" s="4">
        <v>20</v>
      </c>
      <c r="G943">
        <f>bootYItem!I943</f>
        <v>1</v>
      </c>
      <c r="H943" s="4">
        <v>0</v>
      </c>
      <c r="I943">
        <f>bootYItem!J943</f>
        <v>1</v>
      </c>
      <c r="J943">
        <f>bootYItem!K943</f>
        <v>0</v>
      </c>
      <c r="K943">
        <f>bootYItem!L943</f>
        <v>0</v>
      </c>
      <c r="L943">
        <f>bootYItem!N943</f>
        <v>0</v>
      </c>
      <c r="M943">
        <f>bootYItem!M943</f>
        <v>0</v>
      </c>
      <c r="N943">
        <f>bootYItem!O943</f>
        <v>20</v>
      </c>
      <c r="O943">
        <f>bootYItem!Q943</f>
        <v>0</v>
      </c>
      <c r="P943">
        <f>bootYItem!P943</f>
        <v>1</v>
      </c>
      <c r="Q943">
        <f>bootYItem!R943</f>
        <v>0</v>
      </c>
      <c r="R943">
        <f>bootYItem!S943</f>
        <v>1</v>
      </c>
      <c r="S943" s="4">
        <v>940</v>
      </c>
      <c r="T943">
        <f>bootYItem!B943</f>
        <v>1</v>
      </c>
      <c r="U943">
        <f>bootYItem!V943</f>
        <v>1</v>
      </c>
      <c r="V943">
        <f>bootYItem!W943</f>
        <v>0</v>
      </c>
      <c r="W943" s="4">
        <v>0</v>
      </c>
      <c r="X943" s="4">
        <v>0</v>
      </c>
    </row>
    <row r="944" spans="1:24" x14ac:dyDescent="0.25">
      <c r="A944" t="str">
        <f>bootYItem!A944</f>
        <v>iycsd18</v>
      </c>
      <c r="B944" t="str">
        <f>bootYItem!E944</f>
        <v>Stable Gloves 3~4 Favor Upgrader [B Class]</v>
      </c>
      <c r="C944" s="1" t="str">
        <f>bootYItem!C944</f>
        <v>A30237</v>
      </c>
      <c r="D944">
        <f>bootYItem!D944</f>
        <v>289</v>
      </c>
      <c r="E944" s="1" t="str">
        <f>bootYItem!H944</f>
        <v>11111000</v>
      </c>
      <c r="F944" s="4">
        <v>20</v>
      </c>
      <c r="G944">
        <f>bootYItem!I944</f>
        <v>1</v>
      </c>
      <c r="H944" s="4">
        <v>0</v>
      </c>
      <c r="I944">
        <f>bootYItem!J944</f>
        <v>1</v>
      </c>
      <c r="J944">
        <f>bootYItem!K944</f>
        <v>0</v>
      </c>
      <c r="K944">
        <f>bootYItem!L944</f>
        <v>0</v>
      </c>
      <c r="L944">
        <f>bootYItem!N944</f>
        <v>0</v>
      </c>
      <c r="M944">
        <f>bootYItem!M944</f>
        <v>0</v>
      </c>
      <c r="N944">
        <f>bootYItem!O944</f>
        <v>20</v>
      </c>
      <c r="O944">
        <f>bootYItem!Q944</f>
        <v>0</v>
      </c>
      <c r="P944">
        <f>bootYItem!P944</f>
        <v>1</v>
      </c>
      <c r="Q944">
        <f>bootYItem!R944</f>
        <v>0</v>
      </c>
      <c r="R944">
        <f>bootYItem!S944</f>
        <v>1</v>
      </c>
      <c r="S944" s="4">
        <v>941</v>
      </c>
      <c r="T944">
        <f>bootYItem!B944</f>
        <v>1</v>
      </c>
      <c r="U944">
        <f>bootYItem!V944</f>
        <v>1</v>
      </c>
      <c r="V944">
        <f>bootYItem!W944</f>
        <v>0</v>
      </c>
      <c r="W944" s="4">
        <v>0</v>
      </c>
      <c r="X944" s="4">
        <v>0</v>
      </c>
    </row>
    <row r="945" spans="1:24" x14ac:dyDescent="0.25">
      <c r="A945" t="str">
        <f>bootYItem!A945</f>
        <v>iycsd19</v>
      </c>
      <c r="B945" t="str">
        <f>bootYItem!E945</f>
        <v>Stable Shoes 3~4 Favor Upgrader [B Class]</v>
      </c>
      <c r="C945" s="1" t="str">
        <f>bootYItem!C945</f>
        <v>A30237</v>
      </c>
      <c r="D945">
        <f>bootYItem!D945</f>
        <v>290</v>
      </c>
      <c r="E945" s="1" t="str">
        <f>bootYItem!H945</f>
        <v>11111000</v>
      </c>
      <c r="F945" s="4">
        <v>20</v>
      </c>
      <c r="G945">
        <f>bootYItem!I945</f>
        <v>1</v>
      </c>
      <c r="H945" s="4">
        <v>0</v>
      </c>
      <c r="I945">
        <f>bootYItem!J945</f>
        <v>1</v>
      </c>
      <c r="J945">
        <f>bootYItem!K945</f>
        <v>0</v>
      </c>
      <c r="K945">
        <f>bootYItem!L945</f>
        <v>0</v>
      </c>
      <c r="L945">
        <f>bootYItem!N945</f>
        <v>0</v>
      </c>
      <c r="M945">
        <f>bootYItem!M945</f>
        <v>0</v>
      </c>
      <c r="N945">
        <f>bootYItem!O945</f>
        <v>20</v>
      </c>
      <c r="O945">
        <f>bootYItem!Q945</f>
        <v>0</v>
      </c>
      <c r="P945">
        <f>bootYItem!P945</f>
        <v>1</v>
      </c>
      <c r="Q945">
        <f>bootYItem!R945</f>
        <v>0</v>
      </c>
      <c r="R945">
        <f>bootYItem!S945</f>
        <v>1</v>
      </c>
      <c r="S945" s="4">
        <v>942</v>
      </c>
      <c r="T945">
        <f>bootYItem!B945</f>
        <v>1</v>
      </c>
      <c r="U945">
        <f>bootYItem!V945</f>
        <v>1</v>
      </c>
      <c r="V945">
        <f>bootYItem!W945</f>
        <v>0</v>
      </c>
      <c r="W945" s="4">
        <v>0</v>
      </c>
      <c r="X945" s="4">
        <v>0</v>
      </c>
    </row>
    <row r="946" spans="1:24" x14ac:dyDescent="0.25">
      <c r="A946" t="str">
        <f>bootYItem!A946</f>
        <v>iycsd20</v>
      </c>
      <c r="B946" t="str">
        <f>bootYItem!E946</f>
        <v>Stable 3~5 Favor Upgrader [B Class]</v>
      </c>
      <c r="C946" s="1" t="str">
        <f>bootYItem!C946</f>
        <v>A30237</v>
      </c>
      <c r="D946">
        <f>bootYItem!D946</f>
        <v>291</v>
      </c>
      <c r="E946" s="1" t="str">
        <f>bootYItem!H946</f>
        <v>11111000</v>
      </c>
      <c r="F946" s="4">
        <v>20</v>
      </c>
      <c r="G946">
        <f>bootYItem!I946</f>
        <v>1</v>
      </c>
      <c r="H946" s="4">
        <v>0</v>
      </c>
      <c r="I946">
        <f>bootYItem!J946</f>
        <v>1</v>
      </c>
      <c r="J946">
        <f>bootYItem!K946</f>
        <v>0</v>
      </c>
      <c r="K946">
        <f>bootYItem!L946</f>
        <v>0</v>
      </c>
      <c r="L946">
        <f>bootYItem!N946</f>
        <v>0</v>
      </c>
      <c r="M946">
        <f>bootYItem!M946</f>
        <v>0</v>
      </c>
      <c r="N946">
        <f>bootYItem!O946</f>
        <v>20</v>
      </c>
      <c r="O946">
        <f>bootYItem!Q946</f>
        <v>0</v>
      </c>
      <c r="P946">
        <f>bootYItem!P946</f>
        <v>1</v>
      </c>
      <c r="Q946">
        <f>bootYItem!R946</f>
        <v>0</v>
      </c>
      <c r="R946">
        <f>bootYItem!S946</f>
        <v>1</v>
      </c>
      <c r="S946" s="4">
        <v>943</v>
      </c>
      <c r="T946">
        <f>bootYItem!B946</f>
        <v>1</v>
      </c>
      <c r="U946">
        <f>bootYItem!V946</f>
        <v>1</v>
      </c>
      <c r="V946">
        <f>bootYItem!W946</f>
        <v>0</v>
      </c>
      <c r="W946" s="4">
        <v>0</v>
      </c>
      <c r="X946" s="4">
        <v>0</v>
      </c>
    </row>
    <row r="947" spans="1:24" x14ac:dyDescent="0.25">
      <c r="A947" t="str">
        <f>bootYItem!A947</f>
        <v>iycsd21</v>
      </c>
      <c r="B947" t="str">
        <f>bootYItem!E947</f>
        <v>Stable Shirt 3~5 Favor Upgrader [B Class]</v>
      </c>
      <c r="C947" s="1" t="str">
        <f>bootYItem!C947</f>
        <v>A30237</v>
      </c>
      <c r="D947">
        <f>bootYItem!D947</f>
        <v>292</v>
      </c>
      <c r="E947" s="1" t="str">
        <f>bootYItem!H947</f>
        <v>11111000</v>
      </c>
      <c r="F947" s="4">
        <v>20</v>
      </c>
      <c r="G947">
        <f>bootYItem!I947</f>
        <v>1</v>
      </c>
      <c r="H947" s="4">
        <v>0</v>
      </c>
      <c r="I947">
        <f>bootYItem!J947</f>
        <v>1</v>
      </c>
      <c r="J947">
        <f>bootYItem!K947</f>
        <v>0</v>
      </c>
      <c r="K947">
        <f>bootYItem!L947</f>
        <v>0</v>
      </c>
      <c r="L947">
        <f>bootYItem!N947</f>
        <v>0</v>
      </c>
      <c r="M947">
        <f>bootYItem!M947</f>
        <v>0</v>
      </c>
      <c r="N947">
        <f>bootYItem!O947</f>
        <v>20</v>
      </c>
      <c r="O947">
        <f>bootYItem!Q947</f>
        <v>0</v>
      </c>
      <c r="P947">
        <f>bootYItem!P947</f>
        <v>1</v>
      </c>
      <c r="Q947">
        <f>bootYItem!R947</f>
        <v>0</v>
      </c>
      <c r="R947">
        <f>bootYItem!S947</f>
        <v>1</v>
      </c>
      <c r="S947" s="4">
        <v>944</v>
      </c>
      <c r="T947">
        <f>bootYItem!B947</f>
        <v>1</v>
      </c>
      <c r="U947">
        <f>bootYItem!V947</f>
        <v>1</v>
      </c>
      <c r="V947">
        <f>bootYItem!W947</f>
        <v>0</v>
      </c>
      <c r="W947" s="4">
        <v>0</v>
      </c>
      <c r="X947" s="4">
        <v>0</v>
      </c>
    </row>
    <row r="948" spans="1:24" x14ac:dyDescent="0.25">
      <c r="A948" t="str">
        <f>bootYItem!A948</f>
        <v>iycsd22</v>
      </c>
      <c r="B948" t="str">
        <f>bootYItem!E948</f>
        <v>Stable Pants 3~5 Favor Upgrader [B Class]</v>
      </c>
      <c r="C948" s="1" t="str">
        <f>bootYItem!C948</f>
        <v>A30237</v>
      </c>
      <c r="D948">
        <f>bootYItem!D948</f>
        <v>293</v>
      </c>
      <c r="E948" s="1" t="str">
        <f>bootYItem!H948</f>
        <v>11111000</v>
      </c>
      <c r="F948" s="4">
        <v>20</v>
      </c>
      <c r="G948">
        <f>bootYItem!I948</f>
        <v>1</v>
      </c>
      <c r="H948" s="4">
        <v>0</v>
      </c>
      <c r="I948">
        <f>bootYItem!J948</f>
        <v>1</v>
      </c>
      <c r="J948">
        <f>bootYItem!K948</f>
        <v>0</v>
      </c>
      <c r="K948">
        <f>bootYItem!L948</f>
        <v>0</v>
      </c>
      <c r="L948">
        <f>bootYItem!N948</f>
        <v>0</v>
      </c>
      <c r="M948">
        <f>bootYItem!M948</f>
        <v>0</v>
      </c>
      <c r="N948">
        <f>bootYItem!O948</f>
        <v>20</v>
      </c>
      <c r="O948">
        <f>bootYItem!Q948</f>
        <v>0</v>
      </c>
      <c r="P948">
        <f>bootYItem!P948</f>
        <v>1</v>
      </c>
      <c r="Q948">
        <f>bootYItem!R948</f>
        <v>0</v>
      </c>
      <c r="R948">
        <f>bootYItem!S948</f>
        <v>1</v>
      </c>
      <c r="S948" s="4">
        <v>945</v>
      </c>
      <c r="T948">
        <f>bootYItem!B948</f>
        <v>1</v>
      </c>
      <c r="U948">
        <f>bootYItem!V948</f>
        <v>1</v>
      </c>
      <c r="V948">
        <f>bootYItem!W948</f>
        <v>0</v>
      </c>
      <c r="W948" s="4">
        <v>0</v>
      </c>
      <c r="X948" s="4">
        <v>0</v>
      </c>
    </row>
    <row r="949" spans="1:24" x14ac:dyDescent="0.25">
      <c r="A949" t="str">
        <f>bootYItem!A949</f>
        <v>iycsd23</v>
      </c>
      <c r="B949" t="str">
        <f>bootYItem!E949</f>
        <v>Stable Gloves 3~5 Favor Upgrader [B Class]</v>
      </c>
      <c r="C949" s="1" t="str">
        <f>bootYItem!C949</f>
        <v>A30237</v>
      </c>
      <c r="D949">
        <f>bootYItem!D949</f>
        <v>294</v>
      </c>
      <c r="E949" s="1" t="str">
        <f>bootYItem!H949</f>
        <v>11111000</v>
      </c>
      <c r="F949" s="4">
        <v>20</v>
      </c>
      <c r="G949">
        <f>bootYItem!I949</f>
        <v>1</v>
      </c>
      <c r="H949" s="4">
        <v>0</v>
      </c>
      <c r="I949">
        <f>bootYItem!J949</f>
        <v>1</v>
      </c>
      <c r="J949">
        <f>bootYItem!K949</f>
        <v>0</v>
      </c>
      <c r="K949">
        <f>bootYItem!L949</f>
        <v>0</v>
      </c>
      <c r="L949">
        <f>bootYItem!N949</f>
        <v>0</v>
      </c>
      <c r="M949">
        <f>bootYItem!M949</f>
        <v>0</v>
      </c>
      <c r="N949">
        <f>bootYItem!O949</f>
        <v>20</v>
      </c>
      <c r="O949">
        <f>bootYItem!Q949</f>
        <v>0</v>
      </c>
      <c r="P949">
        <f>bootYItem!P949</f>
        <v>1</v>
      </c>
      <c r="Q949">
        <f>bootYItem!R949</f>
        <v>0</v>
      </c>
      <c r="R949">
        <f>bootYItem!S949</f>
        <v>1</v>
      </c>
      <c r="S949" s="4">
        <v>946</v>
      </c>
      <c r="T949">
        <f>bootYItem!B949</f>
        <v>1</v>
      </c>
      <c r="U949">
        <f>bootYItem!V949</f>
        <v>1</v>
      </c>
      <c r="V949">
        <f>bootYItem!W949</f>
        <v>0</v>
      </c>
      <c r="W949" s="4">
        <v>0</v>
      </c>
      <c r="X949" s="4">
        <v>0</v>
      </c>
    </row>
    <row r="950" spans="1:24" x14ac:dyDescent="0.25">
      <c r="A950" t="str">
        <f>bootYItem!A950</f>
        <v>iycsd24</v>
      </c>
      <c r="B950" t="str">
        <f>bootYItem!E950</f>
        <v>Stable Shoes 3~5 Favor Upgrader [B Class]</v>
      </c>
      <c r="C950" s="1" t="str">
        <f>bootYItem!C950</f>
        <v>A30237</v>
      </c>
      <c r="D950">
        <f>bootYItem!D950</f>
        <v>295</v>
      </c>
      <c r="E950" s="1" t="str">
        <f>bootYItem!H950</f>
        <v>11111000</v>
      </c>
      <c r="F950" s="4">
        <v>20</v>
      </c>
      <c r="G950">
        <f>bootYItem!I950</f>
        <v>1</v>
      </c>
      <c r="H950" s="4">
        <v>0</v>
      </c>
      <c r="I950">
        <f>bootYItem!J950</f>
        <v>1</v>
      </c>
      <c r="J950">
        <f>bootYItem!K950</f>
        <v>0</v>
      </c>
      <c r="K950">
        <f>bootYItem!L950</f>
        <v>0</v>
      </c>
      <c r="L950">
        <f>bootYItem!N950</f>
        <v>0</v>
      </c>
      <c r="M950">
        <f>bootYItem!M950</f>
        <v>0</v>
      </c>
      <c r="N950">
        <f>bootYItem!O950</f>
        <v>20</v>
      </c>
      <c r="O950">
        <f>bootYItem!Q950</f>
        <v>0</v>
      </c>
      <c r="P950">
        <f>bootYItem!P950</f>
        <v>1</v>
      </c>
      <c r="Q950">
        <f>bootYItem!R950</f>
        <v>0</v>
      </c>
      <c r="R950">
        <f>bootYItem!S950</f>
        <v>1</v>
      </c>
      <c r="S950" s="4">
        <v>947</v>
      </c>
      <c r="T950">
        <f>bootYItem!B950</f>
        <v>1</v>
      </c>
      <c r="U950">
        <f>bootYItem!V950</f>
        <v>1</v>
      </c>
      <c r="V950">
        <f>bootYItem!W950</f>
        <v>0</v>
      </c>
      <c r="W950" s="4">
        <v>0</v>
      </c>
      <c r="X950" s="4">
        <v>0</v>
      </c>
    </row>
    <row r="951" spans="1:24" x14ac:dyDescent="0.25">
      <c r="A951" t="str">
        <f>bootYItem!A951</f>
        <v>iycsd25</v>
      </c>
      <c r="B951" t="str">
        <f>bootYItem!E951</f>
        <v>Stable 4~6 Favor Upgrader [B Class]</v>
      </c>
      <c r="C951" s="1" t="str">
        <f>bootYItem!C951</f>
        <v>A30237</v>
      </c>
      <c r="D951">
        <f>bootYItem!D951</f>
        <v>296</v>
      </c>
      <c r="E951" s="1" t="str">
        <f>bootYItem!H951</f>
        <v>11111000</v>
      </c>
      <c r="F951" s="4">
        <v>20</v>
      </c>
      <c r="G951">
        <f>bootYItem!I951</f>
        <v>1</v>
      </c>
      <c r="H951" s="4">
        <v>0</v>
      </c>
      <c r="I951">
        <f>bootYItem!J951</f>
        <v>1</v>
      </c>
      <c r="J951">
        <f>bootYItem!K951</f>
        <v>0</v>
      </c>
      <c r="K951">
        <f>bootYItem!L951</f>
        <v>0</v>
      </c>
      <c r="L951">
        <f>bootYItem!N951</f>
        <v>0</v>
      </c>
      <c r="M951">
        <f>bootYItem!M951</f>
        <v>0</v>
      </c>
      <c r="N951">
        <f>bootYItem!O951</f>
        <v>20</v>
      </c>
      <c r="O951">
        <f>bootYItem!Q951</f>
        <v>0</v>
      </c>
      <c r="P951">
        <f>bootYItem!P951</f>
        <v>1</v>
      </c>
      <c r="Q951">
        <f>bootYItem!R951</f>
        <v>0</v>
      </c>
      <c r="R951">
        <f>bootYItem!S951</f>
        <v>1</v>
      </c>
      <c r="S951" s="4">
        <v>948</v>
      </c>
      <c r="T951">
        <f>bootYItem!B951</f>
        <v>1</v>
      </c>
      <c r="U951">
        <f>bootYItem!V951</f>
        <v>1</v>
      </c>
      <c r="V951">
        <f>bootYItem!W951</f>
        <v>0</v>
      </c>
      <c r="W951" s="4">
        <v>0</v>
      </c>
      <c r="X951" s="4">
        <v>0</v>
      </c>
    </row>
    <row r="952" spans="1:24" x14ac:dyDescent="0.25">
      <c r="A952" t="str">
        <f>bootYItem!A952</f>
        <v>iycsd26</v>
      </c>
      <c r="B952" t="str">
        <f>bootYItem!E952</f>
        <v>Stable Shirt 4~6 Favor Upgrader [B Class]</v>
      </c>
      <c r="C952" s="1" t="str">
        <f>bootYItem!C952</f>
        <v>A30237</v>
      </c>
      <c r="D952">
        <f>bootYItem!D952</f>
        <v>297</v>
      </c>
      <c r="E952" s="1" t="str">
        <f>bootYItem!H952</f>
        <v>11111000</v>
      </c>
      <c r="F952" s="4">
        <v>20</v>
      </c>
      <c r="G952">
        <f>bootYItem!I952</f>
        <v>1</v>
      </c>
      <c r="H952" s="4">
        <v>0</v>
      </c>
      <c r="I952">
        <f>bootYItem!J952</f>
        <v>1</v>
      </c>
      <c r="J952">
        <f>bootYItem!K952</f>
        <v>0</v>
      </c>
      <c r="K952">
        <f>bootYItem!L952</f>
        <v>0</v>
      </c>
      <c r="L952">
        <f>bootYItem!N952</f>
        <v>0</v>
      </c>
      <c r="M952">
        <f>bootYItem!M952</f>
        <v>0</v>
      </c>
      <c r="N952">
        <f>bootYItem!O952</f>
        <v>20</v>
      </c>
      <c r="O952">
        <f>bootYItem!Q952</f>
        <v>0</v>
      </c>
      <c r="P952">
        <f>bootYItem!P952</f>
        <v>1</v>
      </c>
      <c r="Q952">
        <f>bootYItem!R952</f>
        <v>0</v>
      </c>
      <c r="R952">
        <f>bootYItem!S952</f>
        <v>1</v>
      </c>
      <c r="S952" s="4">
        <v>949</v>
      </c>
      <c r="T952">
        <f>bootYItem!B952</f>
        <v>1</v>
      </c>
      <c r="U952">
        <f>bootYItem!V952</f>
        <v>1</v>
      </c>
      <c r="V952">
        <f>bootYItem!W952</f>
        <v>0</v>
      </c>
      <c r="W952" s="4">
        <v>0</v>
      </c>
      <c r="X952" s="4">
        <v>0</v>
      </c>
    </row>
    <row r="953" spans="1:24" x14ac:dyDescent="0.25">
      <c r="A953" t="str">
        <f>bootYItem!A953</f>
        <v>iycsd27</v>
      </c>
      <c r="B953" t="str">
        <f>bootYItem!E953</f>
        <v>Stable Pants 4~6 Favor Upgrader [B Class]</v>
      </c>
      <c r="C953" s="1" t="str">
        <f>bootYItem!C953</f>
        <v>A30237</v>
      </c>
      <c r="D953">
        <f>bootYItem!D953</f>
        <v>298</v>
      </c>
      <c r="E953" s="1" t="str">
        <f>bootYItem!H953</f>
        <v>11111000</v>
      </c>
      <c r="F953" s="4">
        <v>20</v>
      </c>
      <c r="G953">
        <f>bootYItem!I953</f>
        <v>1</v>
      </c>
      <c r="H953" s="4">
        <v>0</v>
      </c>
      <c r="I953">
        <f>bootYItem!J953</f>
        <v>1</v>
      </c>
      <c r="J953">
        <f>bootYItem!K953</f>
        <v>0</v>
      </c>
      <c r="K953">
        <f>bootYItem!L953</f>
        <v>0</v>
      </c>
      <c r="L953">
        <f>bootYItem!N953</f>
        <v>0</v>
      </c>
      <c r="M953">
        <f>bootYItem!M953</f>
        <v>0</v>
      </c>
      <c r="N953">
        <f>bootYItem!O953</f>
        <v>20</v>
      </c>
      <c r="O953">
        <f>bootYItem!Q953</f>
        <v>0</v>
      </c>
      <c r="P953">
        <f>bootYItem!P953</f>
        <v>1</v>
      </c>
      <c r="Q953">
        <f>bootYItem!R953</f>
        <v>0</v>
      </c>
      <c r="R953">
        <f>bootYItem!S953</f>
        <v>1</v>
      </c>
      <c r="S953" s="4">
        <v>950</v>
      </c>
      <c r="T953">
        <f>bootYItem!B953</f>
        <v>1</v>
      </c>
      <c r="U953">
        <f>bootYItem!V953</f>
        <v>1</v>
      </c>
      <c r="V953">
        <f>bootYItem!W953</f>
        <v>0</v>
      </c>
      <c r="W953" s="4">
        <v>0</v>
      </c>
      <c r="X953" s="4">
        <v>0</v>
      </c>
    </row>
    <row r="954" spans="1:24" x14ac:dyDescent="0.25">
      <c r="A954" t="str">
        <f>bootYItem!A954</f>
        <v>iycsd28</v>
      </c>
      <c r="B954" t="str">
        <f>bootYItem!E954</f>
        <v>Stable Gloves 4~6 Favor Upgrader [B Class]</v>
      </c>
      <c r="C954" s="1" t="str">
        <f>bootYItem!C954</f>
        <v>A30237</v>
      </c>
      <c r="D954">
        <f>bootYItem!D954</f>
        <v>299</v>
      </c>
      <c r="E954" s="1" t="str">
        <f>bootYItem!H954</f>
        <v>11111000</v>
      </c>
      <c r="F954" s="4">
        <v>20</v>
      </c>
      <c r="G954">
        <f>bootYItem!I954</f>
        <v>1</v>
      </c>
      <c r="H954" s="4">
        <v>0</v>
      </c>
      <c r="I954">
        <f>bootYItem!J954</f>
        <v>1</v>
      </c>
      <c r="J954">
        <f>bootYItem!K954</f>
        <v>0</v>
      </c>
      <c r="K954">
        <f>bootYItem!L954</f>
        <v>0</v>
      </c>
      <c r="L954">
        <f>bootYItem!N954</f>
        <v>0</v>
      </c>
      <c r="M954">
        <f>bootYItem!M954</f>
        <v>0</v>
      </c>
      <c r="N954">
        <f>bootYItem!O954</f>
        <v>20</v>
      </c>
      <c r="O954">
        <f>bootYItem!Q954</f>
        <v>0</v>
      </c>
      <c r="P954">
        <f>bootYItem!P954</f>
        <v>1</v>
      </c>
      <c r="Q954">
        <f>bootYItem!R954</f>
        <v>0</v>
      </c>
      <c r="R954">
        <f>bootYItem!S954</f>
        <v>1</v>
      </c>
      <c r="S954" s="4">
        <v>951</v>
      </c>
      <c r="T954">
        <f>bootYItem!B954</f>
        <v>1</v>
      </c>
      <c r="U954">
        <f>bootYItem!V954</f>
        <v>1</v>
      </c>
      <c r="V954">
        <f>bootYItem!W954</f>
        <v>0</v>
      </c>
      <c r="W954" s="4">
        <v>0</v>
      </c>
      <c r="X954" s="4">
        <v>0</v>
      </c>
    </row>
    <row r="955" spans="1:24" x14ac:dyDescent="0.25">
      <c r="A955" t="str">
        <f>bootYItem!A955</f>
        <v>iycsd29</v>
      </c>
      <c r="B955" t="str">
        <f>bootYItem!E955</f>
        <v>Stable Shoes 4~6 Favor Upgrader [B Class]</v>
      </c>
      <c r="C955" s="1" t="str">
        <f>bootYItem!C955</f>
        <v>A30237</v>
      </c>
      <c r="D955">
        <f>bootYItem!D955</f>
        <v>300</v>
      </c>
      <c r="E955" s="1" t="str">
        <f>bootYItem!H955</f>
        <v>11111000</v>
      </c>
      <c r="F955" s="4">
        <v>20</v>
      </c>
      <c r="G955">
        <f>bootYItem!I955</f>
        <v>1</v>
      </c>
      <c r="H955" s="4">
        <v>0</v>
      </c>
      <c r="I955">
        <f>bootYItem!J955</f>
        <v>1</v>
      </c>
      <c r="J955">
        <f>bootYItem!K955</f>
        <v>0</v>
      </c>
      <c r="K955">
        <f>bootYItem!L955</f>
        <v>0</v>
      </c>
      <c r="L955">
        <f>bootYItem!N955</f>
        <v>0</v>
      </c>
      <c r="M955">
        <f>bootYItem!M955</f>
        <v>0</v>
      </c>
      <c r="N955">
        <f>bootYItem!O955</f>
        <v>20</v>
      </c>
      <c r="O955">
        <f>bootYItem!Q955</f>
        <v>0</v>
      </c>
      <c r="P955">
        <f>bootYItem!P955</f>
        <v>1</v>
      </c>
      <c r="Q955">
        <f>bootYItem!R955</f>
        <v>0</v>
      </c>
      <c r="R955">
        <f>bootYItem!S955</f>
        <v>1</v>
      </c>
      <c r="S955" s="4">
        <v>952</v>
      </c>
      <c r="T955">
        <f>bootYItem!B955</f>
        <v>1</v>
      </c>
      <c r="U955">
        <f>bootYItem!V955</f>
        <v>1</v>
      </c>
      <c r="V955">
        <f>bootYItem!W955</f>
        <v>0</v>
      </c>
      <c r="W955" s="4">
        <v>0</v>
      </c>
      <c r="X955" s="4">
        <v>0</v>
      </c>
    </row>
    <row r="956" spans="1:24" x14ac:dyDescent="0.25">
      <c r="A956" t="str">
        <f>bootYItem!A956</f>
        <v>iycsd30</v>
      </c>
      <c r="B956" t="str">
        <f>bootYItem!E956</f>
        <v>Stable 3~7 Favor Upgrader [B Class]</v>
      </c>
      <c r="C956" s="1" t="str">
        <f>bootYItem!C956</f>
        <v>A30237</v>
      </c>
      <c r="D956">
        <f>bootYItem!D956</f>
        <v>301</v>
      </c>
      <c r="E956" s="1" t="str">
        <f>bootYItem!H956</f>
        <v>11111000</v>
      </c>
      <c r="F956" s="4">
        <v>20</v>
      </c>
      <c r="G956">
        <f>bootYItem!I956</f>
        <v>1</v>
      </c>
      <c r="H956" s="4">
        <v>0</v>
      </c>
      <c r="I956">
        <f>bootYItem!J956</f>
        <v>1</v>
      </c>
      <c r="J956">
        <f>bootYItem!K956</f>
        <v>0</v>
      </c>
      <c r="K956">
        <f>bootYItem!L956</f>
        <v>0</v>
      </c>
      <c r="L956">
        <f>bootYItem!N956</f>
        <v>0</v>
      </c>
      <c r="M956">
        <f>bootYItem!M956</f>
        <v>0</v>
      </c>
      <c r="N956">
        <f>bootYItem!O956</f>
        <v>20</v>
      </c>
      <c r="O956">
        <f>bootYItem!Q956</f>
        <v>0</v>
      </c>
      <c r="P956">
        <f>bootYItem!P956</f>
        <v>1</v>
      </c>
      <c r="Q956">
        <f>bootYItem!R956</f>
        <v>0</v>
      </c>
      <c r="R956">
        <f>bootYItem!S956</f>
        <v>1</v>
      </c>
      <c r="S956" s="4">
        <v>953</v>
      </c>
      <c r="T956">
        <f>bootYItem!B956</f>
        <v>1</v>
      </c>
      <c r="U956">
        <f>bootYItem!V956</f>
        <v>1</v>
      </c>
      <c r="V956">
        <f>bootYItem!W956</f>
        <v>0</v>
      </c>
      <c r="W956" s="4">
        <v>0</v>
      </c>
      <c r="X956" s="4">
        <v>0</v>
      </c>
    </row>
    <row r="957" spans="1:24" x14ac:dyDescent="0.25">
      <c r="A957" t="str">
        <f>bootYItem!A957</f>
        <v>iycsd31</v>
      </c>
      <c r="B957" t="str">
        <f>bootYItem!E957</f>
        <v>Stable Shirt 3~7 Favor Upgrader [B Class]</v>
      </c>
      <c r="C957" s="1" t="str">
        <f>bootYItem!C957</f>
        <v>A30237</v>
      </c>
      <c r="D957">
        <f>bootYItem!D957</f>
        <v>302</v>
      </c>
      <c r="E957" s="1" t="str">
        <f>bootYItem!H957</f>
        <v>11111000</v>
      </c>
      <c r="F957" s="4">
        <v>20</v>
      </c>
      <c r="G957">
        <f>bootYItem!I957</f>
        <v>1</v>
      </c>
      <c r="H957" s="4">
        <v>0</v>
      </c>
      <c r="I957">
        <f>bootYItem!J957</f>
        <v>1</v>
      </c>
      <c r="J957">
        <f>bootYItem!K957</f>
        <v>0</v>
      </c>
      <c r="K957">
        <f>bootYItem!L957</f>
        <v>0</v>
      </c>
      <c r="L957">
        <f>bootYItem!N957</f>
        <v>0</v>
      </c>
      <c r="M957">
        <f>bootYItem!M957</f>
        <v>0</v>
      </c>
      <c r="N957">
        <f>bootYItem!O957</f>
        <v>20</v>
      </c>
      <c r="O957">
        <f>bootYItem!Q957</f>
        <v>0</v>
      </c>
      <c r="P957">
        <f>bootYItem!P957</f>
        <v>1</v>
      </c>
      <c r="Q957">
        <f>bootYItem!R957</f>
        <v>0</v>
      </c>
      <c r="R957">
        <f>bootYItem!S957</f>
        <v>1</v>
      </c>
      <c r="S957" s="4">
        <v>954</v>
      </c>
      <c r="T957">
        <f>bootYItem!B957</f>
        <v>1</v>
      </c>
      <c r="U957">
        <f>bootYItem!V957</f>
        <v>1</v>
      </c>
      <c r="V957">
        <f>bootYItem!W957</f>
        <v>0</v>
      </c>
      <c r="W957" s="4">
        <v>0</v>
      </c>
      <c r="X957" s="4">
        <v>0</v>
      </c>
    </row>
    <row r="958" spans="1:24" x14ac:dyDescent="0.25">
      <c r="A958" t="str">
        <f>bootYItem!A958</f>
        <v>iycsd32</v>
      </c>
      <c r="B958" t="str">
        <f>bootYItem!E958</f>
        <v>Stable Pants 3~7 Favor Upgrader [B Class]</v>
      </c>
      <c r="C958" s="1" t="str">
        <f>bootYItem!C958</f>
        <v>A30237</v>
      </c>
      <c r="D958">
        <f>bootYItem!D958</f>
        <v>303</v>
      </c>
      <c r="E958" s="1" t="str">
        <f>bootYItem!H958</f>
        <v>11111000</v>
      </c>
      <c r="F958" s="4">
        <v>20</v>
      </c>
      <c r="G958">
        <f>bootYItem!I958</f>
        <v>1</v>
      </c>
      <c r="H958" s="4">
        <v>0</v>
      </c>
      <c r="I958">
        <f>bootYItem!J958</f>
        <v>1</v>
      </c>
      <c r="J958">
        <f>bootYItem!K958</f>
        <v>0</v>
      </c>
      <c r="K958">
        <f>bootYItem!L958</f>
        <v>0</v>
      </c>
      <c r="L958">
        <f>bootYItem!N958</f>
        <v>0</v>
      </c>
      <c r="M958">
        <f>bootYItem!M958</f>
        <v>0</v>
      </c>
      <c r="N958">
        <f>bootYItem!O958</f>
        <v>20</v>
      </c>
      <c r="O958">
        <f>bootYItem!Q958</f>
        <v>0</v>
      </c>
      <c r="P958">
        <f>bootYItem!P958</f>
        <v>1</v>
      </c>
      <c r="Q958">
        <f>bootYItem!R958</f>
        <v>0</v>
      </c>
      <c r="R958">
        <f>bootYItem!S958</f>
        <v>1</v>
      </c>
      <c r="S958" s="4">
        <v>955</v>
      </c>
      <c r="T958">
        <f>bootYItem!B958</f>
        <v>1</v>
      </c>
      <c r="U958">
        <f>bootYItem!V958</f>
        <v>1</v>
      </c>
      <c r="V958">
        <f>bootYItem!W958</f>
        <v>0</v>
      </c>
      <c r="W958" s="4">
        <v>0</v>
      </c>
      <c r="X958" s="4">
        <v>0</v>
      </c>
    </row>
    <row r="959" spans="1:24" x14ac:dyDescent="0.25">
      <c r="A959" t="str">
        <f>bootYItem!A959</f>
        <v>iycsd33</v>
      </c>
      <c r="B959" t="str">
        <f>bootYItem!E959</f>
        <v>Stable Gloves 3~7 Favor Upgrader [B Class]</v>
      </c>
      <c r="C959" s="1" t="str">
        <f>bootYItem!C959</f>
        <v>A30237</v>
      </c>
      <c r="D959">
        <f>bootYItem!D959</f>
        <v>304</v>
      </c>
      <c r="E959" s="1" t="str">
        <f>bootYItem!H959</f>
        <v>11111000</v>
      </c>
      <c r="F959" s="4">
        <v>20</v>
      </c>
      <c r="G959">
        <f>bootYItem!I959</f>
        <v>1</v>
      </c>
      <c r="H959" s="4">
        <v>0</v>
      </c>
      <c r="I959">
        <f>bootYItem!J959</f>
        <v>1</v>
      </c>
      <c r="J959">
        <f>bootYItem!K959</f>
        <v>0</v>
      </c>
      <c r="K959">
        <f>bootYItem!L959</f>
        <v>0</v>
      </c>
      <c r="L959">
        <f>bootYItem!N959</f>
        <v>0</v>
      </c>
      <c r="M959">
        <f>bootYItem!M959</f>
        <v>0</v>
      </c>
      <c r="N959">
        <f>bootYItem!O959</f>
        <v>20</v>
      </c>
      <c r="O959">
        <f>bootYItem!Q959</f>
        <v>0</v>
      </c>
      <c r="P959">
        <f>bootYItem!P959</f>
        <v>1</v>
      </c>
      <c r="Q959">
        <f>bootYItem!R959</f>
        <v>0</v>
      </c>
      <c r="R959">
        <f>bootYItem!S959</f>
        <v>1</v>
      </c>
      <c r="S959" s="4">
        <v>956</v>
      </c>
      <c r="T959">
        <f>bootYItem!B959</f>
        <v>1</v>
      </c>
      <c r="U959">
        <f>bootYItem!V959</f>
        <v>1</v>
      </c>
      <c r="V959">
        <f>bootYItem!W959</f>
        <v>0</v>
      </c>
      <c r="W959" s="4">
        <v>0</v>
      </c>
      <c r="X959" s="4">
        <v>0</v>
      </c>
    </row>
    <row r="960" spans="1:24" x14ac:dyDescent="0.25">
      <c r="A960" t="str">
        <f>bootYItem!A960</f>
        <v>iycsd34</v>
      </c>
      <c r="B960" t="str">
        <f>bootYItem!E960</f>
        <v>Stable Shoes 3~7 Favor Upgrader [B Class]</v>
      </c>
      <c r="C960" s="1" t="str">
        <f>bootYItem!C960</f>
        <v>A30237</v>
      </c>
      <c r="D960">
        <f>bootYItem!D960</f>
        <v>305</v>
      </c>
      <c r="E960" s="1" t="str">
        <f>bootYItem!H960</f>
        <v>11111000</v>
      </c>
      <c r="F960" s="4">
        <v>20</v>
      </c>
      <c r="G960">
        <f>bootYItem!I960</f>
        <v>1</v>
      </c>
      <c r="H960" s="4">
        <v>0</v>
      </c>
      <c r="I960">
        <f>bootYItem!J960</f>
        <v>1</v>
      </c>
      <c r="J960">
        <f>bootYItem!K960</f>
        <v>0</v>
      </c>
      <c r="K960">
        <f>bootYItem!L960</f>
        <v>0</v>
      </c>
      <c r="L960">
        <f>bootYItem!N960</f>
        <v>0</v>
      </c>
      <c r="M960">
        <f>bootYItem!M960</f>
        <v>0</v>
      </c>
      <c r="N960">
        <f>bootYItem!O960</f>
        <v>20</v>
      </c>
      <c r="O960">
        <f>bootYItem!Q960</f>
        <v>0</v>
      </c>
      <c r="P960">
        <f>bootYItem!P960</f>
        <v>1</v>
      </c>
      <c r="Q960">
        <f>bootYItem!R960</f>
        <v>0</v>
      </c>
      <c r="R960">
        <f>bootYItem!S960</f>
        <v>1</v>
      </c>
      <c r="S960" s="4">
        <v>957</v>
      </c>
      <c r="T960">
        <f>bootYItem!B960</f>
        <v>1</v>
      </c>
      <c r="U960">
        <f>bootYItem!V960</f>
        <v>1</v>
      </c>
      <c r="V960">
        <f>bootYItem!W960</f>
        <v>0</v>
      </c>
      <c r="W960" s="4">
        <v>0</v>
      </c>
      <c r="X960" s="4">
        <v>0</v>
      </c>
    </row>
    <row r="961" spans="1:24" x14ac:dyDescent="0.25">
      <c r="A961" t="str">
        <f>bootYItem!A961</f>
        <v>iycsd35</v>
      </c>
      <c r="B961" t="str">
        <f>bootYItem!E961</f>
        <v>Stable 4~7 Favor Upgrader [B Class]</v>
      </c>
      <c r="C961" s="1" t="str">
        <f>bootYItem!C961</f>
        <v>A30237</v>
      </c>
      <c r="D961">
        <f>bootYItem!D961</f>
        <v>306</v>
      </c>
      <c r="E961" s="1" t="str">
        <f>bootYItem!H961</f>
        <v>11111000</v>
      </c>
      <c r="F961" s="4">
        <v>20</v>
      </c>
      <c r="G961">
        <f>bootYItem!I961</f>
        <v>1</v>
      </c>
      <c r="H961" s="4">
        <v>0</v>
      </c>
      <c r="I961">
        <f>bootYItem!J961</f>
        <v>1</v>
      </c>
      <c r="J961">
        <f>bootYItem!K961</f>
        <v>0</v>
      </c>
      <c r="K961">
        <f>bootYItem!L961</f>
        <v>0</v>
      </c>
      <c r="L961">
        <f>bootYItem!N961</f>
        <v>0</v>
      </c>
      <c r="M961">
        <f>bootYItem!M961</f>
        <v>0</v>
      </c>
      <c r="N961">
        <f>bootYItem!O961</f>
        <v>20</v>
      </c>
      <c r="O961">
        <f>bootYItem!Q961</f>
        <v>0</v>
      </c>
      <c r="P961">
        <f>bootYItem!P961</f>
        <v>1</v>
      </c>
      <c r="Q961">
        <f>bootYItem!R961</f>
        <v>0</v>
      </c>
      <c r="R961">
        <f>bootYItem!S961</f>
        <v>1</v>
      </c>
      <c r="S961" s="4">
        <v>958</v>
      </c>
      <c r="T961">
        <f>bootYItem!B961</f>
        <v>1</v>
      </c>
      <c r="U961">
        <f>bootYItem!V961</f>
        <v>1</v>
      </c>
      <c r="V961">
        <f>bootYItem!W961</f>
        <v>0</v>
      </c>
      <c r="W961" s="4">
        <v>0</v>
      </c>
      <c r="X961" s="4">
        <v>0</v>
      </c>
    </row>
    <row r="962" spans="1:24" x14ac:dyDescent="0.25">
      <c r="A962" t="str">
        <f>bootYItem!A962</f>
        <v>iycsd36</v>
      </c>
      <c r="B962" t="str">
        <f>bootYItem!E962</f>
        <v>Stable Shirt 4~7 Favor Upgrader [B Class]</v>
      </c>
      <c r="C962" s="1" t="str">
        <f>bootYItem!C962</f>
        <v>A30237</v>
      </c>
      <c r="D962">
        <f>bootYItem!D962</f>
        <v>307</v>
      </c>
      <c r="E962" s="1" t="str">
        <f>bootYItem!H962</f>
        <v>11111000</v>
      </c>
      <c r="F962" s="4">
        <v>20</v>
      </c>
      <c r="G962">
        <f>bootYItem!I962</f>
        <v>1</v>
      </c>
      <c r="H962" s="4">
        <v>0</v>
      </c>
      <c r="I962">
        <f>bootYItem!J962</f>
        <v>1</v>
      </c>
      <c r="J962">
        <f>bootYItem!K962</f>
        <v>0</v>
      </c>
      <c r="K962">
        <f>bootYItem!L962</f>
        <v>0</v>
      </c>
      <c r="L962">
        <f>bootYItem!N962</f>
        <v>0</v>
      </c>
      <c r="M962">
        <f>bootYItem!M962</f>
        <v>0</v>
      </c>
      <c r="N962">
        <f>bootYItem!O962</f>
        <v>20</v>
      </c>
      <c r="O962">
        <f>bootYItem!Q962</f>
        <v>0</v>
      </c>
      <c r="P962">
        <f>bootYItem!P962</f>
        <v>1</v>
      </c>
      <c r="Q962">
        <f>bootYItem!R962</f>
        <v>0</v>
      </c>
      <c r="R962">
        <f>bootYItem!S962</f>
        <v>1</v>
      </c>
      <c r="S962" s="4">
        <v>959</v>
      </c>
      <c r="T962">
        <f>bootYItem!B962</f>
        <v>1</v>
      </c>
      <c r="U962">
        <f>bootYItem!V962</f>
        <v>1</v>
      </c>
      <c r="V962">
        <f>bootYItem!W962</f>
        <v>0</v>
      </c>
      <c r="W962" s="4">
        <v>0</v>
      </c>
      <c r="X962" s="4">
        <v>0</v>
      </c>
    </row>
    <row r="963" spans="1:24" x14ac:dyDescent="0.25">
      <c r="A963" t="str">
        <f>bootYItem!A963</f>
        <v>iycsd37</v>
      </c>
      <c r="B963" t="str">
        <f>bootYItem!E963</f>
        <v>Stable Pants 4~7 Favor Upgrader [B Class]</v>
      </c>
      <c r="C963" s="1" t="str">
        <f>bootYItem!C963</f>
        <v>A30237</v>
      </c>
      <c r="D963">
        <f>bootYItem!D963</f>
        <v>308</v>
      </c>
      <c r="E963" s="1" t="str">
        <f>bootYItem!H963</f>
        <v>11111000</v>
      </c>
      <c r="F963" s="4">
        <v>20</v>
      </c>
      <c r="G963">
        <f>bootYItem!I963</f>
        <v>1</v>
      </c>
      <c r="H963" s="4">
        <v>0</v>
      </c>
      <c r="I963">
        <f>bootYItem!J963</f>
        <v>1</v>
      </c>
      <c r="J963">
        <f>bootYItem!K963</f>
        <v>0</v>
      </c>
      <c r="K963">
        <f>bootYItem!L963</f>
        <v>0</v>
      </c>
      <c r="L963">
        <f>bootYItem!N963</f>
        <v>0</v>
      </c>
      <c r="M963">
        <f>bootYItem!M963</f>
        <v>0</v>
      </c>
      <c r="N963">
        <f>bootYItem!O963</f>
        <v>20</v>
      </c>
      <c r="O963">
        <f>bootYItem!Q963</f>
        <v>0</v>
      </c>
      <c r="P963">
        <f>bootYItem!P963</f>
        <v>1</v>
      </c>
      <c r="Q963">
        <f>bootYItem!R963</f>
        <v>0</v>
      </c>
      <c r="R963">
        <f>bootYItem!S963</f>
        <v>1</v>
      </c>
      <c r="S963" s="4">
        <v>960</v>
      </c>
      <c r="T963">
        <f>bootYItem!B963</f>
        <v>1</v>
      </c>
      <c r="U963">
        <f>bootYItem!V963</f>
        <v>1</v>
      </c>
      <c r="V963">
        <f>bootYItem!W963</f>
        <v>0</v>
      </c>
      <c r="W963" s="4">
        <v>0</v>
      </c>
      <c r="X963" s="4">
        <v>0</v>
      </c>
    </row>
    <row r="964" spans="1:24" x14ac:dyDescent="0.25">
      <c r="A964" t="str">
        <f>bootYItem!A964</f>
        <v>iycsd38</v>
      </c>
      <c r="B964" t="str">
        <f>bootYItem!E964</f>
        <v>Stable Gloves 4~7 Favor Upgrader [B Class]</v>
      </c>
      <c r="C964" s="1" t="str">
        <f>bootYItem!C964</f>
        <v>A30237</v>
      </c>
      <c r="D964">
        <f>bootYItem!D964</f>
        <v>309</v>
      </c>
      <c r="E964" s="1" t="str">
        <f>bootYItem!H964</f>
        <v>11111000</v>
      </c>
      <c r="F964" s="4">
        <v>20</v>
      </c>
      <c r="G964">
        <f>bootYItem!I964</f>
        <v>1</v>
      </c>
      <c r="H964" s="4">
        <v>0</v>
      </c>
      <c r="I964">
        <f>bootYItem!J964</f>
        <v>1</v>
      </c>
      <c r="J964">
        <f>bootYItem!K964</f>
        <v>0</v>
      </c>
      <c r="K964">
        <f>bootYItem!L964</f>
        <v>0</v>
      </c>
      <c r="L964">
        <f>bootYItem!N964</f>
        <v>0</v>
      </c>
      <c r="M964">
        <f>bootYItem!M964</f>
        <v>0</v>
      </c>
      <c r="N964">
        <f>bootYItem!O964</f>
        <v>20</v>
      </c>
      <c r="O964">
        <f>bootYItem!Q964</f>
        <v>0</v>
      </c>
      <c r="P964">
        <f>bootYItem!P964</f>
        <v>1</v>
      </c>
      <c r="Q964">
        <f>bootYItem!R964</f>
        <v>0</v>
      </c>
      <c r="R964">
        <f>bootYItem!S964</f>
        <v>1</v>
      </c>
      <c r="S964" s="4">
        <v>961</v>
      </c>
      <c r="T964">
        <f>bootYItem!B964</f>
        <v>1</v>
      </c>
      <c r="U964">
        <f>bootYItem!V964</f>
        <v>1</v>
      </c>
      <c r="V964">
        <f>bootYItem!W964</f>
        <v>0</v>
      </c>
      <c r="W964" s="4">
        <v>0</v>
      </c>
      <c r="X964" s="4">
        <v>0</v>
      </c>
    </row>
    <row r="965" spans="1:24" x14ac:dyDescent="0.25">
      <c r="A965" t="str">
        <f>bootYItem!A965</f>
        <v>iycsd39</v>
      </c>
      <c r="B965" t="str">
        <f>bootYItem!E965</f>
        <v>Stable Shoes 4~7 Favor Upgrader [B Class]</v>
      </c>
      <c r="C965" s="1" t="str">
        <f>bootYItem!C965</f>
        <v>A30237</v>
      </c>
      <c r="D965">
        <f>bootYItem!D965</f>
        <v>310</v>
      </c>
      <c r="E965" s="1" t="str">
        <f>bootYItem!H965</f>
        <v>11111000</v>
      </c>
      <c r="F965" s="4">
        <v>20</v>
      </c>
      <c r="G965">
        <f>bootYItem!I965</f>
        <v>1</v>
      </c>
      <c r="H965" s="4">
        <v>0</v>
      </c>
      <c r="I965">
        <f>bootYItem!J965</f>
        <v>1</v>
      </c>
      <c r="J965">
        <f>bootYItem!K965</f>
        <v>0</v>
      </c>
      <c r="K965">
        <f>bootYItem!L965</f>
        <v>0</v>
      </c>
      <c r="L965">
        <f>bootYItem!N965</f>
        <v>0</v>
      </c>
      <c r="M965">
        <f>bootYItem!M965</f>
        <v>0</v>
      </c>
      <c r="N965">
        <f>bootYItem!O965</f>
        <v>20</v>
      </c>
      <c r="O965">
        <f>bootYItem!Q965</f>
        <v>0</v>
      </c>
      <c r="P965">
        <f>bootYItem!P965</f>
        <v>1</v>
      </c>
      <c r="Q965">
        <f>bootYItem!R965</f>
        <v>0</v>
      </c>
      <c r="R965">
        <f>bootYItem!S965</f>
        <v>1</v>
      </c>
      <c r="S965" s="4">
        <v>962</v>
      </c>
      <c r="T965">
        <f>bootYItem!B965</f>
        <v>1</v>
      </c>
      <c r="U965">
        <f>bootYItem!V965</f>
        <v>1</v>
      </c>
      <c r="V965">
        <f>bootYItem!W965</f>
        <v>0</v>
      </c>
      <c r="W965" s="4">
        <v>0</v>
      </c>
      <c r="X965" s="4">
        <v>0</v>
      </c>
    </row>
    <row r="966" spans="1:24" x14ac:dyDescent="0.25">
      <c r="A966" t="str">
        <f>bootYItem!A966</f>
        <v>iycsd40</v>
      </c>
      <c r="B966" t="str">
        <f>bootYItem!E966</f>
        <v>Stable 5~7 Favor Upgrader [B Class]</v>
      </c>
      <c r="C966" s="1" t="str">
        <f>bootYItem!C966</f>
        <v>A30237</v>
      </c>
      <c r="D966">
        <f>bootYItem!D966</f>
        <v>311</v>
      </c>
      <c r="E966" s="1" t="str">
        <f>bootYItem!H966</f>
        <v>11111000</v>
      </c>
      <c r="F966" s="4">
        <v>20</v>
      </c>
      <c r="G966">
        <f>bootYItem!I966</f>
        <v>1</v>
      </c>
      <c r="H966" s="4">
        <v>0</v>
      </c>
      <c r="I966">
        <f>bootYItem!J966</f>
        <v>1</v>
      </c>
      <c r="J966">
        <f>bootYItem!K966</f>
        <v>0</v>
      </c>
      <c r="K966">
        <f>bootYItem!L966</f>
        <v>0</v>
      </c>
      <c r="L966">
        <f>bootYItem!N966</f>
        <v>0</v>
      </c>
      <c r="M966">
        <f>bootYItem!M966</f>
        <v>0</v>
      </c>
      <c r="N966">
        <f>bootYItem!O966</f>
        <v>20</v>
      </c>
      <c r="O966">
        <f>bootYItem!Q966</f>
        <v>0</v>
      </c>
      <c r="P966">
        <f>bootYItem!P966</f>
        <v>1</v>
      </c>
      <c r="Q966">
        <f>bootYItem!R966</f>
        <v>0</v>
      </c>
      <c r="R966">
        <f>bootYItem!S966</f>
        <v>1</v>
      </c>
      <c r="S966" s="4">
        <v>963</v>
      </c>
      <c r="T966">
        <f>bootYItem!B966</f>
        <v>1</v>
      </c>
      <c r="U966">
        <f>bootYItem!V966</f>
        <v>1</v>
      </c>
      <c r="V966">
        <f>bootYItem!W966</f>
        <v>0</v>
      </c>
      <c r="W966" s="4">
        <v>0</v>
      </c>
      <c r="X966" s="4">
        <v>0</v>
      </c>
    </row>
    <row r="967" spans="1:24" x14ac:dyDescent="0.25">
      <c r="A967" t="str">
        <f>bootYItem!A967</f>
        <v>iycsd41</v>
      </c>
      <c r="B967" t="str">
        <f>bootYItem!E967</f>
        <v>Stable Shirt 5~7 Favor Upgrader [B Class]</v>
      </c>
      <c r="C967" s="1" t="str">
        <f>bootYItem!C967</f>
        <v>A30237</v>
      </c>
      <c r="D967">
        <f>bootYItem!D967</f>
        <v>312</v>
      </c>
      <c r="E967" s="1" t="str">
        <f>bootYItem!H967</f>
        <v>11111000</v>
      </c>
      <c r="F967" s="4">
        <v>20</v>
      </c>
      <c r="G967">
        <f>bootYItem!I967</f>
        <v>1</v>
      </c>
      <c r="H967" s="4">
        <v>0</v>
      </c>
      <c r="I967">
        <f>bootYItem!J967</f>
        <v>1</v>
      </c>
      <c r="J967">
        <f>bootYItem!K967</f>
        <v>0</v>
      </c>
      <c r="K967">
        <f>bootYItem!L967</f>
        <v>0</v>
      </c>
      <c r="L967">
        <f>bootYItem!N967</f>
        <v>0</v>
      </c>
      <c r="M967">
        <f>bootYItem!M967</f>
        <v>0</v>
      </c>
      <c r="N967">
        <f>bootYItem!O967</f>
        <v>20</v>
      </c>
      <c r="O967">
        <f>bootYItem!Q967</f>
        <v>0</v>
      </c>
      <c r="P967">
        <f>bootYItem!P967</f>
        <v>1</v>
      </c>
      <c r="Q967">
        <f>bootYItem!R967</f>
        <v>0</v>
      </c>
      <c r="R967">
        <f>bootYItem!S967</f>
        <v>1</v>
      </c>
      <c r="S967" s="4">
        <v>964</v>
      </c>
      <c r="T967">
        <f>bootYItem!B967</f>
        <v>1</v>
      </c>
      <c r="U967">
        <f>bootYItem!V967</f>
        <v>1</v>
      </c>
      <c r="V967">
        <f>bootYItem!W967</f>
        <v>0</v>
      </c>
      <c r="W967" s="4">
        <v>0</v>
      </c>
      <c r="X967" s="4">
        <v>0</v>
      </c>
    </row>
    <row r="968" spans="1:24" x14ac:dyDescent="0.25">
      <c r="A968" t="str">
        <f>bootYItem!A968</f>
        <v>iycsd42</v>
      </c>
      <c r="B968" t="str">
        <f>bootYItem!E968</f>
        <v>Stable Pants 5~7 Favor Upgrader [B Class]</v>
      </c>
      <c r="C968" s="1" t="str">
        <f>bootYItem!C968</f>
        <v>A30237</v>
      </c>
      <c r="D968">
        <f>bootYItem!D968</f>
        <v>313</v>
      </c>
      <c r="E968" s="1" t="str">
        <f>bootYItem!H968</f>
        <v>11111000</v>
      </c>
      <c r="F968" s="4">
        <v>20</v>
      </c>
      <c r="G968">
        <f>bootYItem!I968</f>
        <v>1</v>
      </c>
      <c r="H968" s="4">
        <v>0</v>
      </c>
      <c r="I968">
        <f>bootYItem!J968</f>
        <v>1</v>
      </c>
      <c r="J968">
        <f>bootYItem!K968</f>
        <v>0</v>
      </c>
      <c r="K968">
        <f>bootYItem!L968</f>
        <v>0</v>
      </c>
      <c r="L968">
        <f>bootYItem!N968</f>
        <v>0</v>
      </c>
      <c r="M968">
        <f>bootYItem!M968</f>
        <v>0</v>
      </c>
      <c r="N968">
        <f>bootYItem!O968</f>
        <v>20</v>
      </c>
      <c r="O968">
        <f>bootYItem!Q968</f>
        <v>0</v>
      </c>
      <c r="P968">
        <f>bootYItem!P968</f>
        <v>1</v>
      </c>
      <c r="Q968">
        <f>bootYItem!R968</f>
        <v>0</v>
      </c>
      <c r="R968">
        <f>bootYItem!S968</f>
        <v>1</v>
      </c>
      <c r="S968" s="4">
        <v>965</v>
      </c>
      <c r="T968">
        <f>bootYItem!B968</f>
        <v>1</v>
      </c>
      <c r="U968">
        <f>bootYItem!V968</f>
        <v>1</v>
      </c>
      <c r="V968">
        <f>bootYItem!W968</f>
        <v>0</v>
      </c>
      <c r="W968" s="4">
        <v>0</v>
      </c>
      <c r="X968" s="4">
        <v>0</v>
      </c>
    </row>
    <row r="969" spans="1:24" x14ac:dyDescent="0.25">
      <c r="A969" t="str">
        <f>bootYItem!A969</f>
        <v>iycsd43</v>
      </c>
      <c r="B969" t="str">
        <f>bootYItem!E969</f>
        <v>Stable Gloves 5~7 Favor Upgrader [B Class]</v>
      </c>
      <c r="C969" s="1" t="str">
        <f>bootYItem!C969</f>
        <v>A30237</v>
      </c>
      <c r="D969">
        <f>bootYItem!D969</f>
        <v>314</v>
      </c>
      <c r="E969" s="1" t="str">
        <f>bootYItem!H969</f>
        <v>11111000</v>
      </c>
      <c r="F969" s="4">
        <v>20</v>
      </c>
      <c r="G969">
        <f>bootYItem!I969</f>
        <v>1</v>
      </c>
      <c r="H969" s="4">
        <v>0</v>
      </c>
      <c r="I969">
        <f>bootYItem!J969</f>
        <v>1</v>
      </c>
      <c r="J969">
        <f>bootYItem!K969</f>
        <v>0</v>
      </c>
      <c r="K969">
        <f>bootYItem!L969</f>
        <v>0</v>
      </c>
      <c r="L969">
        <f>bootYItem!N969</f>
        <v>0</v>
      </c>
      <c r="M969">
        <f>bootYItem!M969</f>
        <v>0</v>
      </c>
      <c r="N969">
        <f>bootYItem!O969</f>
        <v>20</v>
      </c>
      <c r="O969">
        <f>bootYItem!Q969</f>
        <v>0</v>
      </c>
      <c r="P969">
        <f>bootYItem!P969</f>
        <v>1</v>
      </c>
      <c r="Q969">
        <f>bootYItem!R969</f>
        <v>0</v>
      </c>
      <c r="R969">
        <f>bootYItem!S969</f>
        <v>1</v>
      </c>
      <c r="S969" s="4">
        <v>966</v>
      </c>
      <c r="T969">
        <f>bootYItem!B969</f>
        <v>1</v>
      </c>
      <c r="U969">
        <f>bootYItem!V969</f>
        <v>1</v>
      </c>
      <c r="V969">
        <f>bootYItem!W969</f>
        <v>0</v>
      </c>
      <c r="W969" s="4">
        <v>0</v>
      </c>
      <c r="X969" s="4">
        <v>0</v>
      </c>
    </row>
    <row r="970" spans="1:24" x14ac:dyDescent="0.25">
      <c r="A970" t="str">
        <f>bootYItem!A970</f>
        <v>iycsd44</v>
      </c>
      <c r="B970" t="str">
        <f>bootYItem!E970</f>
        <v>Stable Shoes 5~7 Favor Upgrader [B Class]</v>
      </c>
      <c r="C970" s="1" t="str">
        <f>bootYItem!C970</f>
        <v>A30237</v>
      </c>
      <c r="D970">
        <f>bootYItem!D970</f>
        <v>315</v>
      </c>
      <c r="E970" s="1" t="str">
        <f>bootYItem!H970</f>
        <v>11111000</v>
      </c>
      <c r="F970" s="4">
        <v>20</v>
      </c>
      <c r="G970">
        <f>bootYItem!I970</f>
        <v>1</v>
      </c>
      <c r="H970" s="4">
        <v>0</v>
      </c>
      <c r="I970">
        <f>bootYItem!J970</f>
        <v>1</v>
      </c>
      <c r="J970">
        <f>bootYItem!K970</f>
        <v>0</v>
      </c>
      <c r="K970">
        <f>bootYItem!L970</f>
        <v>0</v>
      </c>
      <c r="L970">
        <f>bootYItem!N970</f>
        <v>0</v>
      </c>
      <c r="M970">
        <f>bootYItem!M970</f>
        <v>0</v>
      </c>
      <c r="N970">
        <f>bootYItem!O970</f>
        <v>20</v>
      </c>
      <c r="O970">
        <f>bootYItem!Q970</f>
        <v>0</v>
      </c>
      <c r="P970">
        <f>bootYItem!P970</f>
        <v>1</v>
      </c>
      <c r="Q970">
        <f>bootYItem!R970</f>
        <v>0</v>
      </c>
      <c r="R970">
        <f>bootYItem!S970</f>
        <v>1</v>
      </c>
      <c r="S970" s="4">
        <v>967</v>
      </c>
      <c r="T970">
        <f>bootYItem!B970</f>
        <v>1</v>
      </c>
      <c r="U970">
        <f>bootYItem!V970</f>
        <v>1</v>
      </c>
      <c r="V970">
        <f>bootYItem!W970</f>
        <v>0</v>
      </c>
      <c r="W970" s="4">
        <v>0</v>
      </c>
      <c r="X970" s="4">
        <v>0</v>
      </c>
    </row>
    <row r="971" spans="1:24" x14ac:dyDescent="0.25">
      <c r="A971" t="str">
        <f>bootYItem!A971</f>
        <v>iycsd45</v>
      </c>
      <c r="B971" t="str">
        <f>bootYItem!E971</f>
        <v>Stable Shield 3~4 Favor Upgrader [B Class]</v>
      </c>
      <c r="C971" s="1" t="str">
        <f>bootYItem!C971</f>
        <v>A30237</v>
      </c>
      <c r="D971">
        <f>bootYItem!D971</f>
        <v>316</v>
      </c>
      <c r="E971" s="1" t="str">
        <f>bootYItem!H971</f>
        <v>11111000</v>
      </c>
      <c r="F971" s="4">
        <v>20</v>
      </c>
      <c r="G971">
        <f>bootYItem!I971</f>
        <v>1</v>
      </c>
      <c r="H971" s="4">
        <v>0</v>
      </c>
      <c r="I971">
        <f>bootYItem!J971</f>
        <v>1</v>
      </c>
      <c r="J971">
        <f>bootYItem!K971</f>
        <v>0</v>
      </c>
      <c r="K971">
        <f>bootYItem!L971</f>
        <v>0</v>
      </c>
      <c r="L971">
        <f>bootYItem!N971</f>
        <v>0</v>
      </c>
      <c r="M971">
        <f>bootYItem!M971</f>
        <v>0</v>
      </c>
      <c r="N971">
        <f>bootYItem!O971</f>
        <v>20</v>
      </c>
      <c r="O971">
        <f>bootYItem!Q971</f>
        <v>0</v>
      </c>
      <c r="P971">
        <f>bootYItem!P971</f>
        <v>1</v>
      </c>
      <c r="Q971">
        <f>bootYItem!R971</f>
        <v>0</v>
      </c>
      <c r="R971">
        <f>bootYItem!S971</f>
        <v>1</v>
      </c>
      <c r="S971" s="4">
        <v>968</v>
      </c>
      <c r="T971">
        <f>bootYItem!B971</f>
        <v>1</v>
      </c>
      <c r="U971">
        <f>bootYItem!V971</f>
        <v>1</v>
      </c>
      <c r="V971">
        <f>bootYItem!W971</f>
        <v>0</v>
      </c>
      <c r="W971" s="4">
        <v>0</v>
      </c>
      <c r="X971" s="4">
        <v>0</v>
      </c>
    </row>
    <row r="972" spans="1:24" x14ac:dyDescent="0.25">
      <c r="A972" t="str">
        <f>bootYItem!A972</f>
        <v>iycsd46</v>
      </c>
      <c r="B972" t="str">
        <f>bootYItem!E972</f>
        <v>Stable Shield 3~5 Favor Upgrader [B Class]</v>
      </c>
      <c r="C972" s="1" t="str">
        <f>bootYItem!C972</f>
        <v>A30237</v>
      </c>
      <c r="D972">
        <f>bootYItem!D972</f>
        <v>317</v>
      </c>
      <c r="E972" s="1" t="str">
        <f>bootYItem!H972</f>
        <v>11111000</v>
      </c>
      <c r="F972" s="4">
        <v>20</v>
      </c>
      <c r="G972">
        <f>bootYItem!I972</f>
        <v>1</v>
      </c>
      <c r="H972" s="4">
        <v>0</v>
      </c>
      <c r="I972">
        <f>bootYItem!J972</f>
        <v>1</v>
      </c>
      <c r="J972">
        <f>bootYItem!K972</f>
        <v>0</v>
      </c>
      <c r="K972">
        <f>bootYItem!L972</f>
        <v>0</v>
      </c>
      <c r="L972">
        <f>bootYItem!N972</f>
        <v>0</v>
      </c>
      <c r="M972">
        <f>bootYItem!M972</f>
        <v>0</v>
      </c>
      <c r="N972">
        <f>bootYItem!O972</f>
        <v>20</v>
      </c>
      <c r="O972">
        <f>bootYItem!Q972</f>
        <v>0</v>
      </c>
      <c r="P972">
        <f>bootYItem!P972</f>
        <v>1</v>
      </c>
      <c r="Q972">
        <f>bootYItem!R972</f>
        <v>0</v>
      </c>
      <c r="R972">
        <f>bootYItem!S972</f>
        <v>1</v>
      </c>
      <c r="S972" s="4">
        <v>969</v>
      </c>
      <c r="T972">
        <f>bootYItem!B972</f>
        <v>1</v>
      </c>
      <c r="U972">
        <f>bootYItem!V972</f>
        <v>1</v>
      </c>
      <c r="V972">
        <f>bootYItem!W972</f>
        <v>0</v>
      </c>
      <c r="W972" s="4">
        <v>0</v>
      </c>
      <c r="X972" s="4">
        <v>0</v>
      </c>
    </row>
    <row r="973" spans="1:24" x14ac:dyDescent="0.25">
      <c r="A973" t="str">
        <f>bootYItem!A973</f>
        <v>iycsd47</v>
      </c>
      <c r="B973" t="str">
        <f>bootYItem!E973</f>
        <v>Stable Shield 4~6 Favor Upgrader [B Class]</v>
      </c>
      <c r="C973" s="1" t="str">
        <f>bootYItem!C973</f>
        <v>A30237</v>
      </c>
      <c r="D973">
        <f>bootYItem!D973</f>
        <v>318</v>
      </c>
      <c r="E973" s="1" t="str">
        <f>bootYItem!H973</f>
        <v>11111000</v>
      </c>
      <c r="F973" s="4">
        <v>20</v>
      </c>
      <c r="G973">
        <f>bootYItem!I973</f>
        <v>1</v>
      </c>
      <c r="H973" s="4">
        <v>0</v>
      </c>
      <c r="I973">
        <f>bootYItem!J973</f>
        <v>1</v>
      </c>
      <c r="J973">
        <f>bootYItem!K973</f>
        <v>0</v>
      </c>
      <c r="K973">
        <f>bootYItem!L973</f>
        <v>0</v>
      </c>
      <c r="L973">
        <f>bootYItem!N973</f>
        <v>0</v>
      </c>
      <c r="M973">
        <f>bootYItem!M973</f>
        <v>0</v>
      </c>
      <c r="N973">
        <f>bootYItem!O973</f>
        <v>20</v>
      </c>
      <c r="O973">
        <f>bootYItem!Q973</f>
        <v>0</v>
      </c>
      <c r="P973">
        <f>bootYItem!P973</f>
        <v>1</v>
      </c>
      <c r="Q973">
        <f>bootYItem!R973</f>
        <v>0</v>
      </c>
      <c r="R973">
        <f>bootYItem!S973</f>
        <v>1</v>
      </c>
      <c r="S973" s="4">
        <v>970</v>
      </c>
      <c r="T973">
        <f>bootYItem!B973</f>
        <v>1</v>
      </c>
      <c r="U973">
        <f>bootYItem!V973</f>
        <v>1</v>
      </c>
      <c r="V973">
        <f>bootYItem!W973</f>
        <v>0</v>
      </c>
      <c r="W973" s="4">
        <v>0</v>
      </c>
      <c r="X973" s="4">
        <v>0</v>
      </c>
    </row>
    <row r="974" spans="1:24" x14ac:dyDescent="0.25">
      <c r="A974" t="str">
        <f>bootYItem!A974</f>
        <v>iycsd48</v>
      </c>
      <c r="B974" t="str">
        <f>bootYItem!E974</f>
        <v>Stable Shield 3~7 Favor Upgrader [B Class]</v>
      </c>
      <c r="C974" s="1" t="str">
        <f>bootYItem!C974</f>
        <v>A30237</v>
      </c>
      <c r="D974">
        <f>bootYItem!D974</f>
        <v>319</v>
      </c>
      <c r="E974" s="1" t="str">
        <f>bootYItem!H974</f>
        <v>11111000</v>
      </c>
      <c r="F974" s="4">
        <v>20</v>
      </c>
      <c r="G974">
        <f>bootYItem!I974</f>
        <v>1</v>
      </c>
      <c r="H974" s="4">
        <v>0</v>
      </c>
      <c r="I974">
        <f>bootYItem!J974</f>
        <v>1</v>
      </c>
      <c r="J974">
        <f>bootYItem!K974</f>
        <v>0</v>
      </c>
      <c r="K974">
        <f>bootYItem!L974</f>
        <v>0</v>
      </c>
      <c r="L974">
        <f>bootYItem!N974</f>
        <v>0</v>
      </c>
      <c r="M974">
        <f>bootYItem!M974</f>
        <v>0</v>
      </c>
      <c r="N974">
        <f>bootYItem!O974</f>
        <v>20</v>
      </c>
      <c r="O974">
        <f>bootYItem!Q974</f>
        <v>0</v>
      </c>
      <c r="P974">
        <f>bootYItem!P974</f>
        <v>1</v>
      </c>
      <c r="Q974">
        <f>bootYItem!R974</f>
        <v>0</v>
      </c>
      <c r="R974">
        <f>bootYItem!S974</f>
        <v>1</v>
      </c>
      <c r="S974" s="4">
        <v>971</v>
      </c>
      <c r="T974">
        <f>bootYItem!B974</f>
        <v>1</v>
      </c>
      <c r="U974">
        <f>bootYItem!V974</f>
        <v>1</v>
      </c>
      <c r="V974">
        <f>bootYItem!W974</f>
        <v>0</v>
      </c>
      <c r="W974" s="4">
        <v>0</v>
      </c>
      <c r="X974" s="4">
        <v>0</v>
      </c>
    </row>
    <row r="975" spans="1:24" x14ac:dyDescent="0.25">
      <c r="A975" t="str">
        <f>bootYItem!A975</f>
        <v>iycsd49</v>
      </c>
      <c r="B975" t="str">
        <f>bootYItem!E975</f>
        <v>Stable Shield 4~7 Favor Upgrader [B Class]</v>
      </c>
      <c r="C975" s="1" t="str">
        <f>bootYItem!C975</f>
        <v>A30237</v>
      </c>
      <c r="D975">
        <f>bootYItem!D975</f>
        <v>320</v>
      </c>
      <c r="E975" s="1" t="str">
        <f>bootYItem!H975</f>
        <v>11111000</v>
      </c>
      <c r="F975" s="4">
        <v>20</v>
      </c>
      <c r="G975">
        <f>bootYItem!I975</f>
        <v>1</v>
      </c>
      <c r="H975" s="4">
        <v>0</v>
      </c>
      <c r="I975">
        <f>bootYItem!J975</f>
        <v>1</v>
      </c>
      <c r="J975">
        <f>bootYItem!K975</f>
        <v>0</v>
      </c>
      <c r="K975">
        <f>bootYItem!L975</f>
        <v>0</v>
      </c>
      <c r="L975">
        <f>bootYItem!N975</f>
        <v>0</v>
      </c>
      <c r="M975">
        <f>bootYItem!M975</f>
        <v>0</v>
      </c>
      <c r="N975">
        <f>bootYItem!O975</f>
        <v>20</v>
      </c>
      <c r="O975">
        <f>bootYItem!Q975</f>
        <v>0</v>
      </c>
      <c r="P975">
        <f>bootYItem!P975</f>
        <v>1</v>
      </c>
      <c r="Q975">
        <f>bootYItem!R975</f>
        <v>0</v>
      </c>
      <c r="R975">
        <f>bootYItem!S975</f>
        <v>1</v>
      </c>
      <c r="S975" s="4">
        <v>972</v>
      </c>
      <c r="T975">
        <f>bootYItem!B975</f>
        <v>1</v>
      </c>
      <c r="U975">
        <f>bootYItem!V975</f>
        <v>1</v>
      </c>
      <c r="V975">
        <f>bootYItem!W975</f>
        <v>0</v>
      </c>
      <c r="W975" s="4">
        <v>0</v>
      </c>
      <c r="X975" s="4">
        <v>0</v>
      </c>
    </row>
    <row r="976" spans="1:24" x14ac:dyDescent="0.25">
      <c r="A976" t="str">
        <f>bootYItem!A976</f>
        <v>iycsd50</v>
      </c>
      <c r="B976" t="str">
        <f>bootYItem!E976</f>
        <v>Stable Shield 5~7 Favor Upgrader [B Class]</v>
      </c>
      <c r="C976" s="1" t="str">
        <f>bootYItem!C976</f>
        <v>A30237</v>
      </c>
      <c r="D976">
        <f>bootYItem!D976</f>
        <v>321</v>
      </c>
      <c r="E976" s="1" t="str">
        <f>bootYItem!H976</f>
        <v>11111000</v>
      </c>
      <c r="F976" s="4">
        <v>20</v>
      </c>
      <c r="G976">
        <f>bootYItem!I976</f>
        <v>1</v>
      </c>
      <c r="H976" s="4">
        <v>0</v>
      </c>
      <c r="I976">
        <f>bootYItem!J976</f>
        <v>1</v>
      </c>
      <c r="J976">
        <f>bootYItem!K976</f>
        <v>0</v>
      </c>
      <c r="K976">
        <f>bootYItem!L976</f>
        <v>0</v>
      </c>
      <c r="L976">
        <f>bootYItem!N976</f>
        <v>0</v>
      </c>
      <c r="M976">
        <f>bootYItem!M976</f>
        <v>0</v>
      </c>
      <c r="N976">
        <f>bootYItem!O976</f>
        <v>20</v>
      </c>
      <c r="O976">
        <f>bootYItem!Q976</f>
        <v>0</v>
      </c>
      <c r="P976">
        <f>bootYItem!P976</f>
        <v>1</v>
      </c>
      <c r="Q976">
        <f>bootYItem!R976</f>
        <v>0</v>
      </c>
      <c r="R976">
        <f>bootYItem!S976</f>
        <v>1</v>
      </c>
      <c r="S976" s="4">
        <v>973</v>
      </c>
      <c r="T976">
        <f>bootYItem!B976</f>
        <v>1</v>
      </c>
      <c r="U976">
        <f>bootYItem!V976</f>
        <v>1</v>
      </c>
      <c r="V976">
        <f>bootYItem!W976</f>
        <v>0</v>
      </c>
      <c r="W976" s="4">
        <v>0</v>
      </c>
      <c r="X976" s="4">
        <v>0</v>
      </c>
    </row>
    <row r="977" spans="1:24" x14ac:dyDescent="0.25">
      <c r="A977" t="str">
        <f>bootYItem!A977</f>
        <v>iycsd51</v>
      </c>
      <c r="B977" t="str">
        <f>bootYItem!E977</f>
        <v>Stable 3~4 Favor Upgrader [Normal]</v>
      </c>
      <c r="C977" s="1" t="str">
        <f>bootYItem!C977</f>
        <v>A30237</v>
      </c>
      <c r="D977">
        <f>bootYItem!D977</f>
        <v>349</v>
      </c>
      <c r="E977" s="1" t="str">
        <f>bootYItem!H977</f>
        <v>11111000</v>
      </c>
      <c r="F977" s="4">
        <v>20</v>
      </c>
      <c r="G977">
        <f>bootYItem!I977</f>
        <v>1</v>
      </c>
      <c r="H977" s="4">
        <v>0</v>
      </c>
      <c r="I977">
        <f>bootYItem!J977</f>
        <v>1</v>
      </c>
      <c r="J977">
        <f>bootYItem!K977</f>
        <v>0</v>
      </c>
      <c r="K977">
        <f>bootYItem!L977</f>
        <v>0</v>
      </c>
      <c r="L977">
        <f>bootYItem!N977</f>
        <v>0</v>
      </c>
      <c r="M977">
        <f>bootYItem!M977</f>
        <v>0</v>
      </c>
      <c r="N977">
        <f>bootYItem!O977</f>
        <v>20</v>
      </c>
      <c r="O977">
        <f>bootYItem!Q977</f>
        <v>0</v>
      </c>
      <c r="P977">
        <f>bootYItem!P977</f>
        <v>1</v>
      </c>
      <c r="Q977">
        <f>bootYItem!R977</f>
        <v>0</v>
      </c>
      <c r="R977">
        <f>bootYItem!S977</f>
        <v>1</v>
      </c>
      <c r="S977" s="4">
        <v>974</v>
      </c>
      <c r="T977">
        <f>bootYItem!B977</f>
        <v>1</v>
      </c>
      <c r="U977">
        <f>bootYItem!V977</f>
        <v>1</v>
      </c>
      <c r="V977">
        <f>bootYItem!W977</f>
        <v>0</v>
      </c>
      <c r="W977" s="4">
        <v>0</v>
      </c>
      <c r="X977" s="4">
        <v>0</v>
      </c>
    </row>
    <row r="978" spans="1:24" x14ac:dyDescent="0.25">
      <c r="A978" t="str">
        <f>bootYItem!A978</f>
        <v>iycsd52</v>
      </c>
      <c r="B978" t="str">
        <f>bootYItem!E978</f>
        <v>Stable Shirt 3~4 Favor Upgrader [Normal]</v>
      </c>
      <c r="C978" s="1" t="str">
        <f>bootYItem!C978</f>
        <v>A30237</v>
      </c>
      <c r="D978">
        <f>bootYItem!D978</f>
        <v>350</v>
      </c>
      <c r="E978" s="1" t="str">
        <f>bootYItem!H978</f>
        <v>11111000</v>
      </c>
      <c r="F978" s="4">
        <v>20</v>
      </c>
      <c r="G978">
        <f>bootYItem!I978</f>
        <v>1</v>
      </c>
      <c r="H978" s="4">
        <v>0</v>
      </c>
      <c r="I978">
        <f>bootYItem!J978</f>
        <v>1</v>
      </c>
      <c r="J978">
        <f>bootYItem!K978</f>
        <v>0</v>
      </c>
      <c r="K978">
        <f>bootYItem!L978</f>
        <v>0</v>
      </c>
      <c r="L978">
        <f>bootYItem!N978</f>
        <v>0</v>
      </c>
      <c r="M978">
        <f>bootYItem!M978</f>
        <v>0</v>
      </c>
      <c r="N978">
        <f>bootYItem!O978</f>
        <v>20</v>
      </c>
      <c r="O978">
        <f>bootYItem!Q978</f>
        <v>0</v>
      </c>
      <c r="P978">
        <f>bootYItem!P978</f>
        <v>1</v>
      </c>
      <c r="Q978">
        <f>bootYItem!R978</f>
        <v>0</v>
      </c>
      <c r="R978">
        <f>bootYItem!S978</f>
        <v>1</v>
      </c>
      <c r="S978" s="4">
        <v>975</v>
      </c>
      <c r="T978">
        <f>bootYItem!B978</f>
        <v>1</v>
      </c>
      <c r="U978">
        <f>bootYItem!V978</f>
        <v>1</v>
      </c>
      <c r="V978">
        <f>bootYItem!W978</f>
        <v>0</v>
      </c>
      <c r="W978" s="4">
        <v>0</v>
      </c>
      <c r="X978" s="4">
        <v>0</v>
      </c>
    </row>
    <row r="979" spans="1:24" x14ac:dyDescent="0.25">
      <c r="A979" t="str">
        <f>bootYItem!A979</f>
        <v>iycsd53</v>
      </c>
      <c r="B979" t="str">
        <f>bootYItem!E979</f>
        <v>Stable Pants 3~4 Favor Upgrader [Normal]</v>
      </c>
      <c r="C979" s="1" t="str">
        <f>bootYItem!C979</f>
        <v>A30237</v>
      </c>
      <c r="D979">
        <f>bootYItem!D979</f>
        <v>351</v>
      </c>
      <c r="E979" s="1" t="str">
        <f>bootYItem!H979</f>
        <v>11111000</v>
      </c>
      <c r="F979" s="4">
        <v>20</v>
      </c>
      <c r="G979">
        <f>bootYItem!I979</f>
        <v>1</v>
      </c>
      <c r="H979" s="4">
        <v>0</v>
      </c>
      <c r="I979">
        <f>bootYItem!J979</f>
        <v>1</v>
      </c>
      <c r="J979">
        <f>bootYItem!K979</f>
        <v>0</v>
      </c>
      <c r="K979">
        <f>bootYItem!L979</f>
        <v>0</v>
      </c>
      <c r="L979">
        <f>bootYItem!N979</f>
        <v>0</v>
      </c>
      <c r="M979">
        <f>bootYItem!M979</f>
        <v>0</v>
      </c>
      <c r="N979">
        <f>bootYItem!O979</f>
        <v>20</v>
      </c>
      <c r="O979">
        <f>bootYItem!Q979</f>
        <v>0</v>
      </c>
      <c r="P979">
        <f>bootYItem!P979</f>
        <v>1</v>
      </c>
      <c r="Q979">
        <f>bootYItem!R979</f>
        <v>0</v>
      </c>
      <c r="R979">
        <f>bootYItem!S979</f>
        <v>1</v>
      </c>
      <c r="S979" s="4">
        <v>976</v>
      </c>
      <c r="T979">
        <f>bootYItem!B979</f>
        <v>1</v>
      </c>
      <c r="U979">
        <f>bootYItem!V979</f>
        <v>1</v>
      </c>
      <c r="V979">
        <f>bootYItem!W979</f>
        <v>0</v>
      </c>
      <c r="W979" s="4">
        <v>0</v>
      </c>
      <c r="X979" s="4">
        <v>0</v>
      </c>
    </row>
    <row r="980" spans="1:24" x14ac:dyDescent="0.25">
      <c r="A980" t="str">
        <f>bootYItem!A980</f>
        <v>iycsd54</v>
      </c>
      <c r="B980" t="str">
        <f>bootYItem!E980</f>
        <v>Stable Gloves 3~4 Favor Upgrader [Normal]</v>
      </c>
      <c r="C980" s="1" t="str">
        <f>bootYItem!C980</f>
        <v>A30237</v>
      </c>
      <c r="D980">
        <f>bootYItem!D980</f>
        <v>352</v>
      </c>
      <c r="E980" s="1" t="str">
        <f>bootYItem!H980</f>
        <v>11111000</v>
      </c>
      <c r="F980" s="4">
        <v>20</v>
      </c>
      <c r="G980">
        <f>bootYItem!I980</f>
        <v>1</v>
      </c>
      <c r="H980" s="4">
        <v>0</v>
      </c>
      <c r="I980">
        <f>bootYItem!J980</f>
        <v>1</v>
      </c>
      <c r="J980">
        <f>bootYItem!K980</f>
        <v>0</v>
      </c>
      <c r="K980">
        <f>bootYItem!L980</f>
        <v>0</v>
      </c>
      <c r="L980">
        <f>bootYItem!N980</f>
        <v>0</v>
      </c>
      <c r="M980">
        <f>bootYItem!M980</f>
        <v>0</v>
      </c>
      <c r="N980">
        <f>bootYItem!O980</f>
        <v>20</v>
      </c>
      <c r="O980">
        <f>bootYItem!Q980</f>
        <v>0</v>
      </c>
      <c r="P980">
        <f>bootYItem!P980</f>
        <v>1</v>
      </c>
      <c r="Q980">
        <f>bootYItem!R980</f>
        <v>0</v>
      </c>
      <c r="R980">
        <f>bootYItem!S980</f>
        <v>1</v>
      </c>
      <c r="S980" s="4">
        <v>977</v>
      </c>
      <c r="T980">
        <f>bootYItem!B980</f>
        <v>1</v>
      </c>
      <c r="U980">
        <f>bootYItem!V980</f>
        <v>1</v>
      </c>
      <c r="V980">
        <f>bootYItem!W980</f>
        <v>0</v>
      </c>
      <c r="W980" s="4">
        <v>0</v>
      </c>
      <c r="X980" s="4">
        <v>0</v>
      </c>
    </row>
    <row r="981" spans="1:24" x14ac:dyDescent="0.25">
      <c r="A981" t="str">
        <f>bootYItem!A981</f>
        <v>iycsd55</v>
      </c>
      <c r="B981" t="str">
        <f>bootYItem!E981</f>
        <v>Stable Shoes 3~4 Favor Upgrader [Normal]</v>
      </c>
      <c r="C981" s="1" t="str">
        <f>bootYItem!C981</f>
        <v>A30237</v>
      </c>
      <c r="D981">
        <f>bootYItem!D981</f>
        <v>353</v>
      </c>
      <c r="E981" s="1" t="str">
        <f>bootYItem!H981</f>
        <v>11111000</v>
      </c>
      <c r="F981" s="4">
        <v>20</v>
      </c>
      <c r="G981">
        <f>bootYItem!I981</f>
        <v>1</v>
      </c>
      <c r="H981" s="4">
        <v>0</v>
      </c>
      <c r="I981">
        <f>bootYItem!J981</f>
        <v>1</v>
      </c>
      <c r="J981">
        <f>bootYItem!K981</f>
        <v>0</v>
      </c>
      <c r="K981">
        <f>bootYItem!L981</f>
        <v>0</v>
      </c>
      <c r="L981">
        <f>bootYItem!N981</f>
        <v>0</v>
      </c>
      <c r="M981">
        <f>bootYItem!M981</f>
        <v>0</v>
      </c>
      <c r="N981">
        <f>bootYItem!O981</f>
        <v>20</v>
      </c>
      <c r="O981">
        <f>bootYItem!Q981</f>
        <v>0</v>
      </c>
      <c r="P981">
        <f>bootYItem!P981</f>
        <v>1</v>
      </c>
      <c r="Q981">
        <f>bootYItem!R981</f>
        <v>0</v>
      </c>
      <c r="R981">
        <f>bootYItem!S981</f>
        <v>1</v>
      </c>
      <c r="S981" s="4">
        <v>978</v>
      </c>
      <c r="T981">
        <f>bootYItem!B981</f>
        <v>1</v>
      </c>
      <c r="U981">
        <f>bootYItem!V981</f>
        <v>1</v>
      </c>
      <c r="V981">
        <f>bootYItem!W981</f>
        <v>0</v>
      </c>
      <c r="W981" s="4">
        <v>0</v>
      </c>
      <c r="X981" s="4">
        <v>0</v>
      </c>
    </row>
    <row r="982" spans="1:24" x14ac:dyDescent="0.25">
      <c r="A982" t="str">
        <f>bootYItem!A982</f>
        <v>iycsd56</v>
      </c>
      <c r="B982" t="str">
        <f>bootYItem!E982</f>
        <v>Stable 3~5 Favor Upgrader [Normal]</v>
      </c>
      <c r="C982" s="1" t="str">
        <f>bootYItem!C982</f>
        <v>A30237</v>
      </c>
      <c r="D982">
        <f>bootYItem!D982</f>
        <v>354</v>
      </c>
      <c r="E982" s="1" t="str">
        <f>bootYItem!H982</f>
        <v>11111000</v>
      </c>
      <c r="F982" s="4">
        <v>20</v>
      </c>
      <c r="G982">
        <f>bootYItem!I982</f>
        <v>1</v>
      </c>
      <c r="H982" s="4">
        <v>0</v>
      </c>
      <c r="I982">
        <f>bootYItem!J982</f>
        <v>1</v>
      </c>
      <c r="J982">
        <f>bootYItem!K982</f>
        <v>0</v>
      </c>
      <c r="K982">
        <f>bootYItem!L982</f>
        <v>0</v>
      </c>
      <c r="L982">
        <f>bootYItem!N982</f>
        <v>0</v>
      </c>
      <c r="M982">
        <f>bootYItem!M982</f>
        <v>0</v>
      </c>
      <c r="N982">
        <f>bootYItem!O982</f>
        <v>20</v>
      </c>
      <c r="O982">
        <f>bootYItem!Q982</f>
        <v>0</v>
      </c>
      <c r="P982">
        <f>bootYItem!P982</f>
        <v>1</v>
      </c>
      <c r="Q982">
        <f>bootYItem!R982</f>
        <v>0</v>
      </c>
      <c r="R982">
        <f>bootYItem!S982</f>
        <v>1</v>
      </c>
      <c r="S982" s="4">
        <v>979</v>
      </c>
      <c r="T982">
        <f>bootYItem!B982</f>
        <v>1</v>
      </c>
      <c r="U982">
        <f>bootYItem!V982</f>
        <v>1</v>
      </c>
      <c r="V982">
        <f>bootYItem!W982</f>
        <v>0</v>
      </c>
      <c r="W982" s="4">
        <v>0</v>
      </c>
      <c r="X982" s="4">
        <v>0</v>
      </c>
    </row>
    <row r="983" spans="1:24" x14ac:dyDescent="0.25">
      <c r="A983" t="str">
        <f>bootYItem!A983</f>
        <v>iycsd57</v>
      </c>
      <c r="B983" t="str">
        <f>bootYItem!E983</f>
        <v>Stable Shirt 3~5 Favor Upgrader [Normal]</v>
      </c>
      <c r="C983" s="1" t="str">
        <f>bootYItem!C983</f>
        <v>A30237</v>
      </c>
      <c r="D983">
        <f>bootYItem!D983</f>
        <v>355</v>
      </c>
      <c r="E983" s="1" t="str">
        <f>bootYItem!H983</f>
        <v>11111000</v>
      </c>
      <c r="F983" s="4">
        <v>20</v>
      </c>
      <c r="G983">
        <f>bootYItem!I983</f>
        <v>1</v>
      </c>
      <c r="H983" s="4">
        <v>0</v>
      </c>
      <c r="I983">
        <f>bootYItem!J983</f>
        <v>1</v>
      </c>
      <c r="J983">
        <f>bootYItem!K983</f>
        <v>0</v>
      </c>
      <c r="K983">
        <f>bootYItem!L983</f>
        <v>0</v>
      </c>
      <c r="L983">
        <f>bootYItem!N983</f>
        <v>0</v>
      </c>
      <c r="M983">
        <f>bootYItem!M983</f>
        <v>0</v>
      </c>
      <c r="N983">
        <f>bootYItem!O983</f>
        <v>20</v>
      </c>
      <c r="O983">
        <f>bootYItem!Q983</f>
        <v>0</v>
      </c>
      <c r="P983">
        <f>bootYItem!P983</f>
        <v>1</v>
      </c>
      <c r="Q983">
        <f>bootYItem!R983</f>
        <v>0</v>
      </c>
      <c r="R983">
        <f>bootYItem!S983</f>
        <v>1</v>
      </c>
      <c r="S983" s="4">
        <v>980</v>
      </c>
      <c r="T983">
        <f>bootYItem!B983</f>
        <v>1</v>
      </c>
      <c r="U983">
        <f>bootYItem!V983</f>
        <v>1</v>
      </c>
      <c r="V983">
        <f>bootYItem!W983</f>
        <v>0</v>
      </c>
      <c r="W983" s="4">
        <v>0</v>
      </c>
      <c r="X983" s="4">
        <v>0</v>
      </c>
    </row>
    <row r="984" spans="1:24" x14ac:dyDescent="0.25">
      <c r="A984" t="str">
        <f>bootYItem!A984</f>
        <v>iycsd58</v>
      </c>
      <c r="B984" t="str">
        <f>bootYItem!E984</f>
        <v>Stable Pants 3~5 Favor Upgrader [Normal]</v>
      </c>
      <c r="C984" s="1" t="str">
        <f>bootYItem!C984</f>
        <v>A30237</v>
      </c>
      <c r="D984">
        <f>bootYItem!D984</f>
        <v>356</v>
      </c>
      <c r="E984" s="1" t="str">
        <f>bootYItem!H984</f>
        <v>11111000</v>
      </c>
      <c r="F984" s="4">
        <v>20</v>
      </c>
      <c r="G984">
        <f>bootYItem!I984</f>
        <v>1</v>
      </c>
      <c r="H984" s="4">
        <v>0</v>
      </c>
      <c r="I984">
        <f>bootYItem!J984</f>
        <v>1</v>
      </c>
      <c r="J984">
        <f>bootYItem!K984</f>
        <v>0</v>
      </c>
      <c r="K984">
        <f>bootYItem!L984</f>
        <v>0</v>
      </c>
      <c r="L984">
        <f>bootYItem!N984</f>
        <v>0</v>
      </c>
      <c r="M984">
        <f>bootYItem!M984</f>
        <v>0</v>
      </c>
      <c r="N984">
        <f>bootYItem!O984</f>
        <v>20</v>
      </c>
      <c r="O984">
        <f>bootYItem!Q984</f>
        <v>0</v>
      </c>
      <c r="P984">
        <f>bootYItem!P984</f>
        <v>1</v>
      </c>
      <c r="Q984">
        <f>bootYItem!R984</f>
        <v>0</v>
      </c>
      <c r="R984">
        <f>bootYItem!S984</f>
        <v>1</v>
      </c>
      <c r="S984" s="4">
        <v>981</v>
      </c>
      <c r="T984">
        <f>bootYItem!B984</f>
        <v>1</v>
      </c>
      <c r="U984">
        <f>bootYItem!V984</f>
        <v>1</v>
      </c>
      <c r="V984">
        <f>bootYItem!W984</f>
        <v>0</v>
      </c>
      <c r="W984" s="4">
        <v>0</v>
      </c>
      <c r="X984" s="4">
        <v>0</v>
      </c>
    </row>
    <row r="985" spans="1:24" x14ac:dyDescent="0.25">
      <c r="A985" t="str">
        <f>bootYItem!A985</f>
        <v>iycsd59</v>
      </c>
      <c r="B985" t="str">
        <f>bootYItem!E985</f>
        <v>Stable Gloves 3~5 Favor Upgrader [Normal]</v>
      </c>
      <c r="C985" s="1" t="str">
        <f>bootYItem!C985</f>
        <v>A30237</v>
      </c>
      <c r="D985">
        <f>bootYItem!D985</f>
        <v>357</v>
      </c>
      <c r="E985" s="1" t="str">
        <f>bootYItem!H985</f>
        <v>11111000</v>
      </c>
      <c r="F985" s="4">
        <v>20</v>
      </c>
      <c r="G985">
        <f>bootYItem!I985</f>
        <v>1</v>
      </c>
      <c r="H985" s="4">
        <v>0</v>
      </c>
      <c r="I985">
        <f>bootYItem!J985</f>
        <v>1</v>
      </c>
      <c r="J985">
        <f>bootYItem!K985</f>
        <v>0</v>
      </c>
      <c r="K985">
        <f>bootYItem!L985</f>
        <v>0</v>
      </c>
      <c r="L985">
        <f>bootYItem!N985</f>
        <v>0</v>
      </c>
      <c r="M985">
        <f>bootYItem!M985</f>
        <v>0</v>
      </c>
      <c r="N985">
        <f>bootYItem!O985</f>
        <v>20</v>
      </c>
      <c r="O985">
        <f>bootYItem!Q985</f>
        <v>0</v>
      </c>
      <c r="P985">
        <f>bootYItem!P985</f>
        <v>1</v>
      </c>
      <c r="Q985">
        <f>bootYItem!R985</f>
        <v>0</v>
      </c>
      <c r="R985">
        <f>bootYItem!S985</f>
        <v>1</v>
      </c>
      <c r="S985" s="4">
        <v>982</v>
      </c>
      <c r="T985">
        <f>bootYItem!B985</f>
        <v>1</v>
      </c>
      <c r="U985">
        <f>bootYItem!V985</f>
        <v>1</v>
      </c>
      <c r="V985">
        <f>bootYItem!W985</f>
        <v>0</v>
      </c>
      <c r="W985" s="4">
        <v>0</v>
      </c>
      <c r="X985" s="4">
        <v>0</v>
      </c>
    </row>
    <row r="986" spans="1:24" x14ac:dyDescent="0.25">
      <c r="A986" t="str">
        <f>bootYItem!A986</f>
        <v>iycsd60</v>
      </c>
      <c r="B986" t="str">
        <f>bootYItem!E986</f>
        <v>Stable Shoes 3~5 Favor Upgrader [Normal]</v>
      </c>
      <c r="C986" s="1" t="str">
        <f>bootYItem!C986</f>
        <v>A30237</v>
      </c>
      <c r="D986">
        <f>bootYItem!D986</f>
        <v>358</v>
      </c>
      <c r="E986" s="1" t="str">
        <f>bootYItem!H986</f>
        <v>11111000</v>
      </c>
      <c r="F986" s="4">
        <v>20</v>
      </c>
      <c r="G986">
        <f>bootYItem!I986</f>
        <v>1</v>
      </c>
      <c r="H986" s="4">
        <v>0</v>
      </c>
      <c r="I986">
        <f>bootYItem!J986</f>
        <v>1</v>
      </c>
      <c r="J986">
        <f>bootYItem!K986</f>
        <v>0</v>
      </c>
      <c r="K986">
        <f>bootYItem!L986</f>
        <v>0</v>
      </c>
      <c r="L986">
        <f>bootYItem!N986</f>
        <v>0</v>
      </c>
      <c r="M986">
        <f>bootYItem!M986</f>
        <v>0</v>
      </c>
      <c r="N986">
        <f>bootYItem!O986</f>
        <v>20</v>
      </c>
      <c r="O986">
        <f>bootYItem!Q986</f>
        <v>0</v>
      </c>
      <c r="P986">
        <f>bootYItem!P986</f>
        <v>1</v>
      </c>
      <c r="Q986">
        <f>bootYItem!R986</f>
        <v>0</v>
      </c>
      <c r="R986">
        <f>bootYItem!S986</f>
        <v>1</v>
      </c>
      <c r="S986" s="4">
        <v>983</v>
      </c>
      <c r="T986">
        <f>bootYItem!B986</f>
        <v>1</v>
      </c>
      <c r="U986">
        <f>bootYItem!V986</f>
        <v>1</v>
      </c>
      <c r="V986">
        <f>bootYItem!W986</f>
        <v>0</v>
      </c>
      <c r="W986" s="4">
        <v>0</v>
      </c>
      <c r="X986" s="4">
        <v>0</v>
      </c>
    </row>
    <row r="987" spans="1:24" x14ac:dyDescent="0.25">
      <c r="A987" t="str">
        <f>bootYItem!A987</f>
        <v>iycsd61</v>
      </c>
      <c r="B987" t="str">
        <f>bootYItem!E987</f>
        <v>Stable 4~6 Favor Upgrader [Normal]</v>
      </c>
      <c r="C987" s="1" t="str">
        <f>bootYItem!C987</f>
        <v>A30237</v>
      </c>
      <c r="D987">
        <f>bootYItem!D987</f>
        <v>359</v>
      </c>
      <c r="E987" s="1" t="str">
        <f>bootYItem!H987</f>
        <v>11111000</v>
      </c>
      <c r="F987" s="4">
        <v>20</v>
      </c>
      <c r="G987">
        <f>bootYItem!I987</f>
        <v>1</v>
      </c>
      <c r="H987" s="4">
        <v>0</v>
      </c>
      <c r="I987">
        <f>bootYItem!J987</f>
        <v>1</v>
      </c>
      <c r="J987">
        <f>bootYItem!K987</f>
        <v>0</v>
      </c>
      <c r="K987">
        <f>bootYItem!L987</f>
        <v>0</v>
      </c>
      <c r="L987">
        <f>bootYItem!N987</f>
        <v>0</v>
      </c>
      <c r="M987">
        <f>bootYItem!M987</f>
        <v>0</v>
      </c>
      <c r="N987">
        <f>bootYItem!O987</f>
        <v>20</v>
      </c>
      <c r="O987">
        <f>bootYItem!Q987</f>
        <v>0</v>
      </c>
      <c r="P987">
        <f>bootYItem!P987</f>
        <v>1</v>
      </c>
      <c r="Q987">
        <f>bootYItem!R987</f>
        <v>0</v>
      </c>
      <c r="R987">
        <f>bootYItem!S987</f>
        <v>1</v>
      </c>
      <c r="S987" s="4">
        <v>984</v>
      </c>
      <c r="T987">
        <f>bootYItem!B987</f>
        <v>1</v>
      </c>
      <c r="U987">
        <f>bootYItem!V987</f>
        <v>1</v>
      </c>
      <c r="V987">
        <f>bootYItem!W987</f>
        <v>0</v>
      </c>
      <c r="W987" s="4">
        <v>0</v>
      </c>
      <c r="X987" s="4">
        <v>0</v>
      </c>
    </row>
    <row r="988" spans="1:24" x14ac:dyDescent="0.25">
      <c r="A988" t="str">
        <f>bootYItem!A988</f>
        <v>iycsd62</v>
      </c>
      <c r="B988" t="str">
        <f>bootYItem!E988</f>
        <v>Stable Shirt 4~6 Favor Upgrader [Normal]</v>
      </c>
      <c r="C988" s="1" t="str">
        <f>bootYItem!C988</f>
        <v>A30237</v>
      </c>
      <c r="D988">
        <f>bootYItem!D988</f>
        <v>360</v>
      </c>
      <c r="E988" s="1" t="str">
        <f>bootYItem!H988</f>
        <v>11111000</v>
      </c>
      <c r="F988" s="4">
        <v>20</v>
      </c>
      <c r="G988">
        <f>bootYItem!I988</f>
        <v>1</v>
      </c>
      <c r="H988" s="4">
        <v>0</v>
      </c>
      <c r="I988">
        <f>bootYItem!J988</f>
        <v>1</v>
      </c>
      <c r="J988">
        <f>bootYItem!K988</f>
        <v>0</v>
      </c>
      <c r="K988">
        <f>bootYItem!L988</f>
        <v>0</v>
      </c>
      <c r="L988">
        <f>bootYItem!N988</f>
        <v>0</v>
      </c>
      <c r="M988">
        <f>bootYItem!M988</f>
        <v>0</v>
      </c>
      <c r="N988">
        <f>bootYItem!O988</f>
        <v>20</v>
      </c>
      <c r="O988">
        <f>bootYItem!Q988</f>
        <v>0</v>
      </c>
      <c r="P988">
        <f>bootYItem!P988</f>
        <v>1</v>
      </c>
      <c r="Q988">
        <f>bootYItem!R988</f>
        <v>0</v>
      </c>
      <c r="R988">
        <f>bootYItem!S988</f>
        <v>1</v>
      </c>
      <c r="S988" s="4">
        <v>985</v>
      </c>
      <c r="T988">
        <f>bootYItem!B988</f>
        <v>1</v>
      </c>
      <c r="U988">
        <f>bootYItem!V988</f>
        <v>1</v>
      </c>
      <c r="V988">
        <f>bootYItem!W988</f>
        <v>0</v>
      </c>
      <c r="W988" s="4">
        <v>0</v>
      </c>
      <c r="X988" s="4">
        <v>0</v>
      </c>
    </row>
    <row r="989" spans="1:24" x14ac:dyDescent="0.25">
      <c r="A989" t="str">
        <f>bootYItem!A989</f>
        <v>iycsd63</v>
      </c>
      <c r="B989" t="str">
        <f>bootYItem!E989</f>
        <v>Stable Pants 4~6 Favor Upgrader [Normal]</v>
      </c>
      <c r="C989" s="1" t="str">
        <f>bootYItem!C989</f>
        <v>A30237</v>
      </c>
      <c r="D989">
        <f>bootYItem!D989</f>
        <v>361</v>
      </c>
      <c r="E989" s="1" t="str">
        <f>bootYItem!H989</f>
        <v>11111000</v>
      </c>
      <c r="F989" s="4">
        <v>20</v>
      </c>
      <c r="G989">
        <f>bootYItem!I989</f>
        <v>1</v>
      </c>
      <c r="H989" s="4">
        <v>0</v>
      </c>
      <c r="I989">
        <f>bootYItem!J989</f>
        <v>1</v>
      </c>
      <c r="J989">
        <f>bootYItem!K989</f>
        <v>0</v>
      </c>
      <c r="K989">
        <f>bootYItem!L989</f>
        <v>0</v>
      </c>
      <c r="L989">
        <f>bootYItem!N989</f>
        <v>0</v>
      </c>
      <c r="M989">
        <f>bootYItem!M989</f>
        <v>0</v>
      </c>
      <c r="N989">
        <f>bootYItem!O989</f>
        <v>20</v>
      </c>
      <c r="O989">
        <f>bootYItem!Q989</f>
        <v>0</v>
      </c>
      <c r="P989">
        <f>bootYItem!P989</f>
        <v>1</v>
      </c>
      <c r="Q989">
        <f>bootYItem!R989</f>
        <v>0</v>
      </c>
      <c r="R989">
        <f>bootYItem!S989</f>
        <v>1</v>
      </c>
      <c r="S989" s="4">
        <v>986</v>
      </c>
      <c r="T989">
        <f>bootYItem!B989</f>
        <v>1</v>
      </c>
      <c r="U989">
        <f>bootYItem!V989</f>
        <v>1</v>
      </c>
      <c r="V989">
        <f>bootYItem!W989</f>
        <v>0</v>
      </c>
      <c r="W989" s="4">
        <v>0</v>
      </c>
      <c r="X989" s="4">
        <v>0</v>
      </c>
    </row>
    <row r="990" spans="1:24" x14ac:dyDescent="0.25">
      <c r="A990" t="str">
        <f>bootYItem!A990</f>
        <v>iycsd64</v>
      </c>
      <c r="B990" t="str">
        <f>bootYItem!E990</f>
        <v>Stable Gloves 4~6 Favor Upgrader [Normal]</v>
      </c>
      <c r="C990" s="1" t="str">
        <f>bootYItem!C990</f>
        <v>A30237</v>
      </c>
      <c r="D990">
        <f>bootYItem!D990</f>
        <v>362</v>
      </c>
      <c r="E990" s="1" t="str">
        <f>bootYItem!H990</f>
        <v>11111000</v>
      </c>
      <c r="F990" s="4">
        <v>20</v>
      </c>
      <c r="G990">
        <f>bootYItem!I990</f>
        <v>1</v>
      </c>
      <c r="H990" s="4">
        <v>0</v>
      </c>
      <c r="I990">
        <f>bootYItem!J990</f>
        <v>1</v>
      </c>
      <c r="J990">
        <f>bootYItem!K990</f>
        <v>0</v>
      </c>
      <c r="K990">
        <f>bootYItem!L990</f>
        <v>0</v>
      </c>
      <c r="L990">
        <f>bootYItem!N990</f>
        <v>0</v>
      </c>
      <c r="M990">
        <f>bootYItem!M990</f>
        <v>0</v>
      </c>
      <c r="N990">
        <f>bootYItem!O990</f>
        <v>20</v>
      </c>
      <c r="O990">
        <f>bootYItem!Q990</f>
        <v>0</v>
      </c>
      <c r="P990">
        <f>bootYItem!P990</f>
        <v>1</v>
      </c>
      <c r="Q990">
        <f>bootYItem!R990</f>
        <v>0</v>
      </c>
      <c r="R990">
        <f>bootYItem!S990</f>
        <v>1</v>
      </c>
      <c r="S990" s="4">
        <v>987</v>
      </c>
      <c r="T990">
        <f>bootYItem!B990</f>
        <v>1</v>
      </c>
      <c r="U990">
        <f>bootYItem!V990</f>
        <v>1</v>
      </c>
      <c r="V990">
        <f>bootYItem!W990</f>
        <v>0</v>
      </c>
      <c r="W990" s="4">
        <v>0</v>
      </c>
      <c r="X990" s="4">
        <v>0</v>
      </c>
    </row>
    <row r="991" spans="1:24" x14ac:dyDescent="0.25">
      <c r="A991" t="str">
        <f>bootYItem!A991</f>
        <v>iycsd65</v>
      </c>
      <c r="B991" t="str">
        <f>bootYItem!E991</f>
        <v>Stable Shoes 4~6 Favor Upgrader [Normal]</v>
      </c>
      <c r="C991" s="1" t="str">
        <f>bootYItem!C991</f>
        <v>A30237</v>
      </c>
      <c r="D991">
        <f>bootYItem!D991</f>
        <v>363</v>
      </c>
      <c r="E991" s="1" t="str">
        <f>bootYItem!H991</f>
        <v>11111000</v>
      </c>
      <c r="F991" s="4">
        <v>20</v>
      </c>
      <c r="G991">
        <f>bootYItem!I991</f>
        <v>1</v>
      </c>
      <c r="H991" s="4">
        <v>0</v>
      </c>
      <c r="I991">
        <f>bootYItem!J991</f>
        <v>1</v>
      </c>
      <c r="J991">
        <f>bootYItem!K991</f>
        <v>0</v>
      </c>
      <c r="K991">
        <f>bootYItem!L991</f>
        <v>0</v>
      </c>
      <c r="L991">
        <f>bootYItem!N991</f>
        <v>0</v>
      </c>
      <c r="M991">
        <f>bootYItem!M991</f>
        <v>0</v>
      </c>
      <c r="N991">
        <f>bootYItem!O991</f>
        <v>20</v>
      </c>
      <c r="O991">
        <f>bootYItem!Q991</f>
        <v>0</v>
      </c>
      <c r="P991">
        <f>bootYItem!P991</f>
        <v>1</v>
      </c>
      <c r="Q991">
        <f>bootYItem!R991</f>
        <v>0</v>
      </c>
      <c r="R991">
        <f>bootYItem!S991</f>
        <v>1</v>
      </c>
      <c r="S991" s="4">
        <v>988</v>
      </c>
      <c r="T991">
        <f>bootYItem!B991</f>
        <v>1</v>
      </c>
      <c r="U991">
        <f>bootYItem!V991</f>
        <v>1</v>
      </c>
      <c r="V991">
        <f>bootYItem!W991</f>
        <v>0</v>
      </c>
      <c r="W991" s="4">
        <v>0</v>
      </c>
      <c r="X991" s="4">
        <v>0</v>
      </c>
    </row>
    <row r="992" spans="1:24" x14ac:dyDescent="0.25">
      <c r="A992" t="str">
        <f>bootYItem!A992</f>
        <v>iycsd66</v>
      </c>
      <c r="B992" t="str">
        <f>bootYItem!E992</f>
        <v>Stable 3~7 Favor Upgrader [Normal]</v>
      </c>
      <c r="C992" s="1" t="str">
        <f>bootYItem!C992</f>
        <v>A30237</v>
      </c>
      <c r="D992">
        <f>bootYItem!D992</f>
        <v>364</v>
      </c>
      <c r="E992" s="1" t="str">
        <f>bootYItem!H992</f>
        <v>11111000</v>
      </c>
      <c r="F992" s="4">
        <v>20</v>
      </c>
      <c r="G992">
        <f>bootYItem!I992</f>
        <v>1</v>
      </c>
      <c r="H992" s="4">
        <v>0</v>
      </c>
      <c r="I992">
        <f>bootYItem!J992</f>
        <v>1</v>
      </c>
      <c r="J992">
        <f>bootYItem!K992</f>
        <v>0</v>
      </c>
      <c r="K992">
        <f>bootYItem!L992</f>
        <v>0</v>
      </c>
      <c r="L992">
        <f>bootYItem!N992</f>
        <v>0</v>
      </c>
      <c r="M992">
        <f>bootYItem!M992</f>
        <v>0</v>
      </c>
      <c r="N992">
        <f>bootYItem!O992</f>
        <v>20</v>
      </c>
      <c r="O992">
        <f>bootYItem!Q992</f>
        <v>0</v>
      </c>
      <c r="P992">
        <f>bootYItem!P992</f>
        <v>1</v>
      </c>
      <c r="Q992">
        <f>bootYItem!R992</f>
        <v>0</v>
      </c>
      <c r="R992">
        <f>bootYItem!S992</f>
        <v>1</v>
      </c>
      <c r="S992" s="4">
        <v>989</v>
      </c>
      <c r="T992">
        <f>bootYItem!B992</f>
        <v>1</v>
      </c>
      <c r="U992">
        <f>bootYItem!V992</f>
        <v>1</v>
      </c>
      <c r="V992">
        <f>bootYItem!W992</f>
        <v>0</v>
      </c>
      <c r="W992" s="4">
        <v>0</v>
      </c>
      <c r="X992" s="4">
        <v>0</v>
      </c>
    </row>
    <row r="993" spans="1:24" x14ac:dyDescent="0.25">
      <c r="A993" t="str">
        <f>bootYItem!A993</f>
        <v>iycsd67</v>
      </c>
      <c r="B993" t="str">
        <f>bootYItem!E993</f>
        <v>Stable Shirt 3~7 Favor Upgrader [Normal]</v>
      </c>
      <c r="C993" s="1" t="str">
        <f>bootYItem!C993</f>
        <v>A30237</v>
      </c>
      <c r="D993">
        <f>bootYItem!D993</f>
        <v>365</v>
      </c>
      <c r="E993" s="1" t="str">
        <f>bootYItem!H993</f>
        <v>11111000</v>
      </c>
      <c r="F993" s="4">
        <v>20</v>
      </c>
      <c r="G993">
        <f>bootYItem!I993</f>
        <v>1</v>
      </c>
      <c r="H993" s="4">
        <v>0</v>
      </c>
      <c r="I993">
        <f>bootYItem!J993</f>
        <v>1</v>
      </c>
      <c r="J993">
        <f>bootYItem!K993</f>
        <v>0</v>
      </c>
      <c r="K993">
        <f>bootYItem!L993</f>
        <v>0</v>
      </c>
      <c r="L993">
        <f>bootYItem!N993</f>
        <v>0</v>
      </c>
      <c r="M993">
        <f>bootYItem!M993</f>
        <v>0</v>
      </c>
      <c r="N993">
        <f>bootYItem!O993</f>
        <v>20</v>
      </c>
      <c r="O993">
        <f>bootYItem!Q993</f>
        <v>0</v>
      </c>
      <c r="P993">
        <f>bootYItem!P993</f>
        <v>1</v>
      </c>
      <c r="Q993">
        <f>bootYItem!R993</f>
        <v>0</v>
      </c>
      <c r="R993">
        <f>bootYItem!S993</f>
        <v>1</v>
      </c>
      <c r="S993" s="4">
        <v>990</v>
      </c>
      <c r="T993">
        <f>bootYItem!B993</f>
        <v>1</v>
      </c>
      <c r="U993">
        <f>bootYItem!V993</f>
        <v>1</v>
      </c>
      <c r="V993">
        <f>bootYItem!W993</f>
        <v>0</v>
      </c>
      <c r="W993" s="4">
        <v>0</v>
      </c>
      <c r="X993" s="4">
        <v>0</v>
      </c>
    </row>
    <row r="994" spans="1:24" x14ac:dyDescent="0.25">
      <c r="A994" t="str">
        <f>bootYItem!A994</f>
        <v>iycsd68</v>
      </c>
      <c r="B994" t="str">
        <f>bootYItem!E994</f>
        <v>Stable Pants 3~7 Favor Upgrader [Normal]</v>
      </c>
      <c r="C994" s="1" t="str">
        <f>bootYItem!C994</f>
        <v>A30237</v>
      </c>
      <c r="D994">
        <f>bootYItem!D994</f>
        <v>366</v>
      </c>
      <c r="E994" s="1" t="str">
        <f>bootYItem!H994</f>
        <v>11111000</v>
      </c>
      <c r="F994" s="4">
        <v>20</v>
      </c>
      <c r="G994">
        <f>bootYItem!I994</f>
        <v>1</v>
      </c>
      <c r="H994" s="4">
        <v>0</v>
      </c>
      <c r="I994">
        <f>bootYItem!J994</f>
        <v>1</v>
      </c>
      <c r="J994">
        <f>bootYItem!K994</f>
        <v>0</v>
      </c>
      <c r="K994">
        <f>bootYItem!L994</f>
        <v>0</v>
      </c>
      <c r="L994">
        <f>bootYItem!N994</f>
        <v>0</v>
      </c>
      <c r="M994">
        <f>bootYItem!M994</f>
        <v>0</v>
      </c>
      <c r="N994">
        <f>bootYItem!O994</f>
        <v>20</v>
      </c>
      <c r="O994">
        <f>bootYItem!Q994</f>
        <v>0</v>
      </c>
      <c r="P994">
        <f>bootYItem!P994</f>
        <v>1</v>
      </c>
      <c r="Q994">
        <f>bootYItem!R994</f>
        <v>0</v>
      </c>
      <c r="R994">
        <f>bootYItem!S994</f>
        <v>1</v>
      </c>
      <c r="S994" s="4">
        <v>991</v>
      </c>
      <c r="T994">
        <f>bootYItem!B994</f>
        <v>1</v>
      </c>
      <c r="U994">
        <f>bootYItem!V994</f>
        <v>1</v>
      </c>
      <c r="V994">
        <f>bootYItem!W994</f>
        <v>0</v>
      </c>
      <c r="W994" s="4">
        <v>0</v>
      </c>
      <c r="X994" s="4">
        <v>0</v>
      </c>
    </row>
    <row r="995" spans="1:24" x14ac:dyDescent="0.25">
      <c r="A995" t="str">
        <f>bootYItem!A995</f>
        <v>iycsd69</v>
      </c>
      <c r="B995" t="str">
        <f>bootYItem!E995</f>
        <v>Stable Gloves 3~7 Favor Upgrader [Normal]</v>
      </c>
      <c r="C995" s="1" t="str">
        <f>bootYItem!C995</f>
        <v>A30237</v>
      </c>
      <c r="D995">
        <f>bootYItem!D995</f>
        <v>367</v>
      </c>
      <c r="E995" s="1" t="str">
        <f>bootYItem!H995</f>
        <v>11111000</v>
      </c>
      <c r="F995" s="4">
        <v>20</v>
      </c>
      <c r="G995">
        <f>bootYItem!I995</f>
        <v>1</v>
      </c>
      <c r="H995" s="4">
        <v>0</v>
      </c>
      <c r="I995">
        <f>bootYItem!J995</f>
        <v>1</v>
      </c>
      <c r="J995">
        <f>bootYItem!K995</f>
        <v>0</v>
      </c>
      <c r="K995">
        <f>bootYItem!L995</f>
        <v>0</v>
      </c>
      <c r="L995">
        <f>bootYItem!N995</f>
        <v>0</v>
      </c>
      <c r="M995">
        <f>bootYItem!M995</f>
        <v>0</v>
      </c>
      <c r="N995">
        <f>bootYItem!O995</f>
        <v>20</v>
      </c>
      <c r="O995">
        <f>bootYItem!Q995</f>
        <v>0</v>
      </c>
      <c r="P995">
        <f>bootYItem!P995</f>
        <v>1</v>
      </c>
      <c r="Q995">
        <f>bootYItem!R995</f>
        <v>0</v>
      </c>
      <c r="R995">
        <f>bootYItem!S995</f>
        <v>1</v>
      </c>
      <c r="S995" s="4">
        <v>992</v>
      </c>
      <c r="T995">
        <f>bootYItem!B995</f>
        <v>1</v>
      </c>
      <c r="U995">
        <f>bootYItem!V995</f>
        <v>1</v>
      </c>
      <c r="V995">
        <f>bootYItem!W995</f>
        <v>0</v>
      </c>
      <c r="W995" s="4">
        <v>0</v>
      </c>
      <c r="X995" s="4">
        <v>0</v>
      </c>
    </row>
    <row r="996" spans="1:24" x14ac:dyDescent="0.25">
      <c r="A996" t="str">
        <f>bootYItem!A996</f>
        <v>iycsd70</v>
      </c>
      <c r="B996" t="str">
        <f>bootYItem!E996</f>
        <v>Stable Shoes 3~7 Favor Upgrader [Normal]</v>
      </c>
      <c r="C996" s="1" t="str">
        <f>bootYItem!C996</f>
        <v>A30237</v>
      </c>
      <c r="D996">
        <f>bootYItem!D996</f>
        <v>368</v>
      </c>
      <c r="E996" s="1" t="str">
        <f>bootYItem!H996</f>
        <v>11111000</v>
      </c>
      <c r="F996" s="4">
        <v>20</v>
      </c>
      <c r="G996">
        <f>bootYItem!I996</f>
        <v>1</v>
      </c>
      <c r="H996" s="4">
        <v>0</v>
      </c>
      <c r="I996">
        <f>bootYItem!J996</f>
        <v>1</v>
      </c>
      <c r="J996">
        <f>bootYItem!K996</f>
        <v>0</v>
      </c>
      <c r="K996">
        <f>bootYItem!L996</f>
        <v>0</v>
      </c>
      <c r="L996">
        <f>bootYItem!N996</f>
        <v>0</v>
      </c>
      <c r="M996">
        <f>bootYItem!M996</f>
        <v>0</v>
      </c>
      <c r="N996">
        <f>bootYItem!O996</f>
        <v>20</v>
      </c>
      <c r="O996">
        <f>bootYItem!Q996</f>
        <v>0</v>
      </c>
      <c r="P996">
        <f>bootYItem!P996</f>
        <v>1</v>
      </c>
      <c r="Q996">
        <f>bootYItem!R996</f>
        <v>0</v>
      </c>
      <c r="R996">
        <f>bootYItem!S996</f>
        <v>1</v>
      </c>
      <c r="S996" s="4">
        <v>993</v>
      </c>
      <c r="T996">
        <f>bootYItem!B996</f>
        <v>1</v>
      </c>
      <c r="U996">
        <f>bootYItem!V996</f>
        <v>1</v>
      </c>
      <c r="V996">
        <f>bootYItem!W996</f>
        <v>0</v>
      </c>
      <c r="W996" s="4">
        <v>0</v>
      </c>
      <c r="X996" s="4">
        <v>0</v>
      </c>
    </row>
    <row r="997" spans="1:24" x14ac:dyDescent="0.25">
      <c r="A997" t="str">
        <f>bootYItem!A997</f>
        <v>iycsd71</v>
      </c>
      <c r="B997" t="str">
        <f>bootYItem!E997</f>
        <v>Stable 4~7 Favor Upgrader [Normal]</v>
      </c>
      <c r="C997" s="1" t="str">
        <f>bootYItem!C997</f>
        <v>A30237</v>
      </c>
      <c r="D997">
        <f>bootYItem!D997</f>
        <v>369</v>
      </c>
      <c r="E997" s="1" t="str">
        <f>bootYItem!H997</f>
        <v>11111000</v>
      </c>
      <c r="F997" s="4">
        <v>20</v>
      </c>
      <c r="G997">
        <f>bootYItem!I997</f>
        <v>1</v>
      </c>
      <c r="H997" s="4">
        <v>0</v>
      </c>
      <c r="I997">
        <f>bootYItem!J997</f>
        <v>1</v>
      </c>
      <c r="J997">
        <f>bootYItem!K997</f>
        <v>0</v>
      </c>
      <c r="K997">
        <f>bootYItem!L997</f>
        <v>0</v>
      </c>
      <c r="L997">
        <f>bootYItem!N997</f>
        <v>0</v>
      </c>
      <c r="M997">
        <f>bootYItem!M997</f>
        <v>0</v>
      </c>
      <c r="N997">
        <f>bootYItem!O997</f>
        <v>20</v>
      </c>
      <c r="O997">
        <f>bootYItem!Q997</f>
        <v>0</v>
      </c>
      <c r="P997">
        <f>bootYItem!P997</f>
        <v>1</v>
      </c>
      <c r="Q997">
        <f>bootYItem!R997</f>
        <v>0</v>
      </c>
      <c r="R997">
        <f>bootYItem!S997</f>
        <v>1</v>
      </c>
      <c r="S997" s="4">
        <v>994</v>
      </c>
      <c r="T997">
        <f>bootYItem!B997</f>
        <v>1</v>
      </c>
      <c r="U997">
        <f>bootYItem!V997</f>
        <v>1</v>
      </c>
      <c r="V997">
        <f>bootYItem!W997</f>
        <v>0</v>
      </c>
      <c r="W997" s="4">
        <v>0</v>
      </c>
      <c r="X997" s="4">
        <v>0</v>
      </c>
    </row>
    <row r="998" spans="1:24" x14ac:dyDescent="0.25">
      <c r="A998" t="str">
        <f>bootYItem!A998</f>
        <v>iycsd72</v>
      </c>
      <c r="B998" t="str">
        <f>bootYItem!E998</f>
        <v>Stable Shirt 4~7 Favor Upgrader [Normal]</v>
      </c>
      <c r="C998" s="1" t="str">
        <f>bootYItem!C998</f>
        <v>A30237</v>
      </c>
      <c r="D998">
        <f>bootYItem!D998</f>
        <v>370</v>
      </c>
      <c r="E998" s="1" t="str">
        <f>bootYItem!H998</f>
        <v>11111000</v>
      </c>
      <c r="F998" s="4">
        <v>20</v>
      </c>
      <c r="G998">
        <f>bootYItem!I998</f>
        <v>1</v>
      </c>
      <c r="H998" s="4">
        <v>0</v>
      </c>
      <c r="I998">
        <f>bootYItem!J998</f>
        <v>1</v>
      </c>
      <c r="J998">
        <f>bootYItem!K998</f>
        <v>0</v>
      </c>
      <c r="K998">
        <f>bootYItem!L998</f>
        <v>0</v>
      </c>
      <c r="L998">
        <f>bootYItem!N998</f>
        <v>0</v>
      </c>
      <c r="M998">
        <f>bootYItem!M998</f>
        <v>0</v>
      </c>
      <c r="N998">
        <f>bootYItem!O998</f>
        <v>20</v>
      </c>
      <c r="O998">
        <f>bootYItem!Q998</f>
        <v>0</v>
      </c>
      <c r="P998">
        <f>bootYItem!P998</f>
        <v>1</v>
      </c>
      <c r="Q998">
        <f>bootYItem!R998</f>
        <v>0</v>
      </c>
      <c r="R998">
        <f>bootYItem!S998</f>
        <v>1</v>
      </c>
      <c r="S998" s="4">
        <v>995</v>
      </c>
      <c r="T998">
        <f>bootYItem!B998</f>
        <v>1</v>
      </c>
      <c r="U998">
        <f>bootYItem!V998</f>
        <v>1</v>
      </c>
      <c r="V998">
        <f>bootYItem!W998</f>
        <v>0</v>
      </c>
      <c r="W998" s="4">
        <v>0</v>
      </c>
      <c r="X998" s="4">
        <v>0</v>
      </c>
    </row>
    <row r="999" spans="1:24" x14ac:dyDescent="0.25">
      <c r="A999" t="str">
        <f>bootYItem!A999</f>
        <v>iycsd73</v>
      </c>
      <c r="B999" t="str">
        <f>bootYItem!E999</f>
        <v>Stable Pants 4~7 Favor Upgrader [Normal]</v>
      </c>
      <c r="C999" s="1" t="str">
        <f>bootYItem!C999</f>
        <v>A30237</v>
      </c>
      <c r="D999">
        <f>bootYItem!D999</f>
        <v>371</v>
      </c>
      <c r="E999" s="1" t="str">
        <f>bootYItem!H999</f>
        <v>11111000</v>
      </c>
      <c r="F999" s="4">
        <v>20</v>
      </c>
      <c r="G999">
        <f>bootYItem!I999</f>
        <v>1</v>
      </c>
      <c r="H999" s="4">
        <v>0</v>
      </c>
      <c r="I999">
        <f>bootYItem!J999</f>
        <v>1</v>
      </c>
      <c r="J999">
        <f>bootYItem!K999</f>
        <v>0</v>
      </c>
      <c r="K999">
        <f>bootYItem!L999</f>
        <v>0</v>
      </c>
      <c r="L999">
        <f>bootYItem!N999</f>
        <v>0</v>
      </c>
      <c r="M999">
        <f>bootYItem!M999</f>
        <v>0</v>
      </c>
      <c r="N999">
        <f>bootYItem!O999</f>
        <v>20</v>
      </c>
      <c r="O999">
        <f>bootYItem!Q999</f>
        <v>0</v>
      </c>
      <c r="P999">
        <f>bootYItem!P999</f>
        <v>1</v>
      </c>
      <c r="Q999">
        <f>bootYItem!R999</f>
        <v>0</v>
      </c>
      <c r="R999">
        <f>bootYItem!S999</f>
        <v>1</v>
      </c>
      <c r="S999" s="4">
        <v>996</v>
      </c>
      <c r="T999">
        <f>bootYItem!B999</f>
        <v>1</v>
      </c>
      <c r="U999">
        <f>bootYItem!V999</f>
        <v>1</v>
      </c>
      <c r="V999">
        <f>bootYItem!W999</f>
        <v>0</v>
      </c>
      <c r="W999" s="4">
        <v>0</v>
      </c>
      <c r="X999" s="4">
        <v>0</v>
      </c>
    </row>
    <row r="1000" spans="1:24" x14ac:dyDescent="0.25">
      <c r="A1000" t="str">
        <f>bootYItem!A1000</f>
        <v>iycsd74</v>
      </c>
      <c r="B1000" t="str">
        <f>bootYItem!E1000</f>
        <v>Stable Gloves 4~7 Favor Upgrader [Normal]</v>
      </c>
      <c r="C1000" s="1" t="str">
        <f>bootYItem!C1000</f>
        <v>A30237</v>
      </c>
      <c r="D1000">
        <f>bootYItem!D1000</f>
        <v>372</v>
      </c>
      <c r="E1000" s="1" t="str">
        <f>bootYItem!H1000</f>
        <v>11111000</v>
      </c>
      <c r="F1000" s="4">
        <v>20</v>
      </c>
      <c r="G1000">
        <f>bootYItem!I1000</f>
        <v>1</v>
      </c>
      <c r="H1000" s="4">
        <v>0</v>
      </c>
      <c r="I1000">
        <f>bootYItem!J1000</f>
        <v>1</v>
      </c>
      <c r="J1000">
        <f>bootYItem!K1000</f>
        <v>0</v>
      </c>
      <c r="K1000">
        <f>bootYItem!L1000</f>
        <v>0</v>
      </c>
      <c r="L1000">
        <f>bootYItem!N1000</f>
        <v>0</v>
      </c>
      <c r="M1000">
        <f>bootYItem!M1000</f>
        <v>0</v>
      </c>
      <c r="N1000">
        <f>bootYItem!O1000</f>
        <v>20</v>
      </c>
      <c r="O1000">
        <f>bootYItem!Q1000</f>
        <v>0</v>
      </c>
      <c r="P1000">
        <f>bootYItem!P1000</f>
        <v>1</v>
      </c>
      <c r="Q1000">
        <f>bootYItem!R1000</f>
        <v>0</v>
      </c>
      <c r="R1000">
        <f>bootYItem!S1000</f>
        <v>1</v>
      </c>
      <c r="S1000" s="4">
        <v>997</v>
      </c>
      <c r="T1000">
        <f>bootYItem!B1000</f>
        <v>1</v>
      </c>
      <c r="U1000">
        <f>bootYItem!V1000</f>
        <v>1</v>
      </c>
      <c r="V1000">
        <f>bootYItem!W1000</f>
        <v>0</v>
      </c>
      <c r="W1000" s="4">
        <v>0</v>
      </c>
      <c r="X1000" s="4">
        <v>0</v>
      </c>
    </row>
    <row r="1001" spans="1:24" x14ac:dyDescent="0.25">
      <c r="A1001" t="str">
        <f>bootYItem!A1001</f>
        <v>iycsd75</v>
      </c>
      <c r="B1001" t="str">
        <f>bootYItem!E1001</f>
        <v>Stable Shoes 4~7 Favor Upgrader [Normal]</v>
      </c>
      <c r="C1001" s="1" t="str">
        <f>bootYItem!C1001</f>
        <v>A30237</v>
      </c>
      <c r="D1001">
        <f>bootYItem!D1001</f>
        <v>373</v>
      </c>
      <c r="E1001" s="1" t="str">
        <f>bootYItem!H1001</f>
        <v>11111000</v>
      </c>
      <c r="F1001" s="4">
        <v>20</v>
      </c>
      <c r="G1001">
        <f>bootYItem!I1001</f>
        <v>1</v>
      </c>
      <c r="H1001" s="4">
        <v>0</v>
      </c>
      <c r="I1001">
        <f>bootYItem!J1001</f>
        <v>1</v>
      </c>
      <c r="J1001">
        <f>bootYItem!K1001</f>
        <v>0</v>
      </c>
      <c r="K1001">
        <f>bootYItem!L1001</f>
        <v>0</v>
      </c>
      <c r="L1001">
        <f>bootYItem!N1001</f>
        <v>0</v>
      </c>
      <c r="M1001">
        <f>bootYItem!M1001</f>
        <v>0</v>
      </c>
      <c r="N1001">
        <f>bootYItem!O1001</f>
        <v>20</v>
      </c>
      <c r="O1001">
        <f>bootYItem!Q1001</f>
        <v>0</v>
      </c>
      <c r="P1001">
        <f>bootYItem!P1001</f>
        <v>1</v>
      </c>
      <c r="Q1001">
        <f>bootYItem!R1001</f>
        <v>0</v>
      </c>
      <c r="R1001">
        <f>bootYItem!S1001</f>
        <v>1</v>
      </c>
      <c r="S1001" s="4">
        <v>998</v>
      </c>
      <c r="T1001">
        <f>bootYItem!B1001</f>
        <v>1</v>
      </c>
      <c r="U1001">
        <f>bootYItem!V1001</f>
        <v>1</v>
      </c>
      <c r="V1001">
        <f>bootYItem!W1001</f>
        <v>0</v>
      </c>
      <c r="W1001" s="4">
        <v>0</v>
      </c>
      <c r="X1001" s="4">
        <v>0</v>
      </c>
    </row>
    <row r="1002" spans="1:24" x14ac:dyDescent="0.25">
      <c r="A1002" t="str">
        <f>bootYItem!A1002</f>
        <v>iycsd76</v>
      </c>
      <c r="B1002" t="str">
        <f>bootYItem!E1002</f>
        <v>Stable 5~7 Favor Upgrader [Normal]</v>
      </c>
      <c r="C1002" s="1" t="str">
        <f>bootYItem!C1002</f>
        <v>A30237</v>
      </c>
      <c r="D1002">
        <f>bootYItem!D1002</f>
        <v>374</v>
      </c>
      <c r="E1002" s="1" t="str">
        <f>bootYItem!H1002</f>
        <v>11111000</v>
      </c>
      <c r="F1002" s="4">
        <v>20</v>
      </c>
      <c r="G1002">
        <f>bootYItem!I1002</f>
        <v>1</v>
      </c>
      <c r="H1002" s="4">
        <v>0</v>
      </c>
      <c r="I1002">
        <f>bootYItem!J1002</f>
        <v>1</v>
      </c>
      <c r="J1002">
        <f>bootYItem!K1002</f>
        <v>0</v>
      </c>
      <c r="K1002">
        <f>bootYItem!L1002</f>
        <v>0</v>
      </c>
      <c r="L1002">
        <f>bootYItem!N1002</f>
        <v>0</v>
      </c>
      <c r="M1002">
        <f>bootYItem!M1002</f>
        <v>0</v>
      </c>
      <c r="N1002">
        <f>bootYItem!O1002</f>
        <v>20</v>
      </c>
      <c r="O1002">
        <f>bootYItem!Q1002</f>
        <v>0</v>
      </c>
      <c r="P1002">
        <f>bootYItem!P1002</f>
        <v>1</v>
      </c>
      <c r="Q1002">
        <f>bootYItem!R1002</f>
        <v>0</v>
      </c>
      <c r="R1002">
        <f>bootYItem!S1002</f>
        <v>1</v>
      </c>
      <c r="S1002" s="4">
        <v>999</v>
      </c>
      <c r="T1002">
        <f>bootYItem!B1002</f>
        <v>1</v>
      </c>
      <c r="U1002">
        <f>bootYItem!V1002</f>
        <v>1</v>
      </c>
      <c r="V1002">
        <f>bootYItem!W1002</f>
        <v>0</v>
      </c>
      <c r="W1002" s="4">
        <v>0</v>
      </c>
      <c r="X1002" s="4">
        <v>0</v>
      </c>
    </row>
    <row r="1003" spans="1:24" x14ac:dyDescent="0.25">
      <c r="A1003" t="str">
        <f>bootYItem!A1003</f>
        <v>iycsd77</v>
      </c>
      <c r="B1003" t="str">
        <f>bootYItem!E1003</f>
        <v>Stable Shirt 5~7 Favor Upgrader [Normal]</v>
      </c>
      <c r="C1003" s="1" t="str">
        <f>bootYItem!C1003</f>
        <v>A30237</v>
      </c>
      <c r="D1003">
        <f>bootYItem!D1003</f>
        <v>375</v>
      </c>
      <c r="E1003" s="1" t="str">
        <f>bootYItem!H1003</f>
        <v>11111000</v>
      </c>
      <c r="F1003" s="4">
        <v>20</v>
      </c>
      <c r="G1003">
        <f>bootYItem!I1003</f>
        <v>1</v>
      </c>
      <c r="H1003" s="4">
        <v>0</v>
      </c>
      <c r="I1003">
        <f>bootYItem!J1003</f>
        <v>1</v>
      </c>
      <c r="J1003">
        <f>bootYItem!K1003</f>
        <v>0</v>
      </c>
      <c r="K1003">
        <f>bootYItem!L1003</f>
        <v>0</v>
      </c>
      <c r="L1003">
        <f>bootYItem!N1003</f>
        <v>0</v>
      </c>
      <c r="M1003">
        <f>bootYItem!M1003</f>
        <v>0</v>
      </c>
      <c r="N1003">
        <f>bootYItem!O1003</f>
        <v>20</v>
      </c>
      <c r="O1003">
        <f>bootYItem!Q1003</f>
        <v>0</v>
      </c>
      <c r="P1003">
        <f>bootYItem!P1003</f>
        <v>1</v>
      </c>
      <c r="Q1003">
        <f>bootYItem!R1003</f>
        <v>0</v>
      </c>
      <c r="R1003">
        <f>bootYItem!S1003</f>
        <v>1</v>
      </c>
      <c r="S1003" s="4">
        <v>1000</v>
      </c>
      <c r="T1003">
        <f>bootYItem!B1003</f>
        <v>1</v>
      </c>
      <c r="U1003">
        <f>bootYItem!V1003</f>
        <v>1</v>
      </c>
      <c r="V1003">
        <f>bootYItem!W1003</f>
        <v>0</v>
      </c>
      <c r="W1003" s="4">
        <v>0</v>
      </c>
      <c r="X1003" s="4">
        <v>0</v>
      </c>
    </row>
    <row r="1004" spans="1:24" x14ac:dyDescent="0.25">
      <c r="A1004" t="str">
        <f>bootYItem!A1004</f>
        <v>iycsd78</v>
      </c>
      <c r="B1004" t="str">
        <f>bootYItem!E1004</f>
        <v>Stable Pants 5~7 Favor Upgrader [Normal]</v>
      </c>
      <c r="C1004" s="1" t="str">
        <f>bootYItem!C1004</f>
        <v>A30237</v>
      </c>
      <c r="D1004">
        <f>bootYItem!D1004</f>
        <v>376</v>
      </c>
      <c r="E1004" s="1" t="str">
        <f>bootYItem!H1004</f>
        <v>11111000</v>
      </c>
      <c r="F1004" s="4">
        <v>20</v>
      </c>
      <c r="G1004">
        <f>bootYItem!I1004</f>
        <v>1</v>
      </c>
      <c r="H1004" s="4">
        <v>0</v>
      </c>
      <c r="I1004">
        <f>bootYItem!J1004</f>
        <v>1</v>
      </c>
      <c r="J1004">
        <f>bootYItem!K1004</f>
        <v>0</v>
      </c>
      <c r="K1004">
        <f>bootYItem!L1004</f>
        <v>0</v>
      </c>
      <c r="L1004">
        <f>bootYItem!N1004</f>
        <v>0</v>
      </c>
      <c r="M1004">
        <f>bootYItem!M1004</f>
        <v>0</v>
      </c>
      <c r="N1004">
        <f>bootYItem!O1004</f>
        <v>20</v>
      </c>
      <c r="O1004">
        <f>bootYItem!Q1004</f>
        <v>0</v>
      </c>
      <c r="P1004">
        <f>bootYItem!P1004</f>
        <v>1</v>
      </c>
      <c r="Q1004">
        <f>bootYItem!R1004</f>
        <v>0</v>
      </c>
      <c r="R1004">
        <f>bootYItem!S1004</f>
        <v>1</v>
      </c>
      <c r="S1004" s="4">
        <v>1001</v>
      </c>
      <c r="T1004">
        <f>bootYItem!B1004</f>
        <v>1</v>
      </c>
      <c r="U1004">
        <f>bootYItem!V1004</f>
        <v>1</v>
      </c>
      <c r="V1004">
        <f>bootYItem!W1004</f>
        <v>0</v>
      </c>
      <c r="W1004" s="4">
        <v>0</v>
      </c>
      <c r="X1004" s="4">
        <v>0</v>
      </c>
    </row>
    <row r="1005" spans="1:24" x14ac:dyDescent="0.25">
      <c r="A1005" t="str">
        <f>bootYItem!A1005</f>
        <v>iycsd79</v>
      </c>
      <c r="B1005" t="str">
        <f>bootYItem!E1005</f>
        <v>Stable Gloves 5~7 Favor Upgrader [Normal]</v>
      </c>
      <c r="C1005" s="1" t="str">
        <f>bootYItem!C1005</f>
        <v>A30237</v>
      </c>
      <c r="D1005">
        <f>bootYItem!D1005</f>
        <v>377</v>
      </c>
      <c r="E1005" s="1" t="str">
        <f>bootYItem!H1005</f>
        <v>11111000</v>
      </c>
      <c r="F1005" s="4">
        <v>20</v>
      </c>
      <c r="G1005">
        <f>bootYItem!I1005</f>
        <v>1</v>
      </c>
      <c r="H1005" s="4">
        <v>0</v>
      </c>
      <c r="I1005">
        <f>bootYItem!J1005</f>
        <v>1</v>
      </c>
      <c r="J1005">
        <f>bootYItem!K1005</f>
        <v>0</v>
      </c>
      <c r="K1005">
        <f>bootYItem!L1005</f>
        <v>0</v>
      </c>
      <c r="L1005">
        <f>bootYItem!N1005</f>
        <v>0</v>
      </c>
      <c r="M1005">
        <f>bootYItem!M1005</f>
        <v>0</v>
      </c>
      <c r="N1005">
        <f>bootYItem!O1005</f>
        <v>20</v>
      </c>
      <c r="O1005">
        <f>bootYItem!Q1005</f>
        <v>0</v>
      </c>
      <c r="P1005">
        <f>bootYItem!P1005</f>
        <v>1</v>
      </c>
      <c r="Q1005">
        <f>bootYItem!R1005</f>
        <v>0</v>
      </c>
      <c r="R1005">
        <f>bootYItem!S1005</f>
        <v>1</v>
      </c>
      <c r="S1005" s="4">
        <v>1002</v>
      </c>
      <c r="T1005">
        <f>bootYItem!B1005</f>
        <v>1</v>
      </c>
      <c r="U1005">
        <f>bootYItem!V1005</f>
        <v>1</v>
      </c>
      <c r="V1005">
        <f>bootYItem!W1005</f>
        <v>0</v>
      </c>
      <c r="W1005" s="4">
        <v>0</v>
      </c>
      <c r="X1005" s="4">
        <v>0</v>
      </c>
    </row>
    <row r="1006" spans="1:24" x14ac:dyDescent="0.25">
      <c r="A1006" t="str">
        <f>bootYItem!A1006</f>
        <v>iycsd80</v>
      </c>
      <c r="B1006" t="str">
        <f>bootYItem!E1006</f>
        <v>Stable Shoes 5~7 Favor Upgrader [Normal]</v>
      </c>
      <c r="C1006" s="1" t="str">
        <f>bootYItem!C1006</f>
        <v>A30237</v>
      </c>
      <c r="D1006">
        <f>bootYItem!D1006</f>
        <v>378</v>
      </c>
      <c r="E1006" s="1" t="str">
        <f>bootYItem!H1006</f>
        <v>11111000</v>
      </c>
      <c r="F1006" s="4">
        <v>20</v>
      </c>
      <c r="G1006">
        <f>bootYItem!I1006</f>
        <v>1</v>
      </c>
      <c r="H1006" s="4">
        <v>0</v>
      </c>
      <c r="I1006">
        <f>bootYItem!J1006</f>
        <v>1</v>
      </c>
      <c r="J1006">
        <f>bootYItem!K1006</f>
        <v>0</v>
      </c>
      <c r="K1006">
        <f>bootYItem!L1006</f>
        <v>0</v>
      </c>
      <c r="L1006">
        <f>bootYItem!N1006</f>
        <v>0</v>
      </c>
      <c r="M1006">
        <f>bootYItem!M1006</f>
        <v>0</v>
      </c>
      <c r="N1006">
        <f>bootYItem!O1006</f>
        <v>20</v>
      </c>
      <c r="O1006">
        <f>bootYItem!Q1006</f>
        <v>0</v>
      </c>
      <c r="P1006">
        <f>bootYItem!P1006</f>
        <v>1</v>
      </c>
      <c r="Q1006">
        <f>bootYItem!R1006</f>
        <v>0</v>
      </c>
      <c r="R1006">
        <f>bootYItem!S1006</f>
        <v>1</v>
      </c>
      <c r="S1006" s="4">
        <v>1003</v>
      </c>
      <c r="T1006">
        <f>bootYItem!B1006</f>
        <v>1</v>
      </c>
      <c r="U1006">
        <f>bootYItem!V1006</f>
        <v>1</v>
      </c>
      <c r="V1006">
        <f>bootYItem!W1006</f>
        <v>0</v>
      </c>
      <c r="W1006" s="4">
        <v>0</v>
      </c>
      <c r="X1006" s="4">
        <v>0</v>
      </c>
    </row>
    <row r="1007" spans="1:24" x14ac:dyDescent="0.25">
      <c r="A1007" t="str">
        <f>bootYItem!A1007</f>
        <v>iycsd81</v>
      </c>
      <c r="B1007" t="str">
        <f>bootYItem!E1007</f>
        <v>Stable Shield 3~4 Favor Upgrader [Normal]</v>
      </c>
      <c r="C1007" s="1" t="str">
        <f>bootYItem!C1007</f>
        <v>A30237</v>
      </c>
      <c r="D1007">
        <f>bootYItem!D1007</f>
        <v>379</v>
      </c>
      <c r="E1007" s="1" t="str">
        <f>bootYItem!H1007</f>
        <v>11111000</v>
      </c>
      <c r="F1007" s="4">
        <v>20</v>
      </c>
      <c r="G1007">
        <f>bootYItem!I1007</f>
        <v>1</v>
      </c>
      <c r="H1007" s="4">
        <v>0</v>
      </c>
      <c r="I1007">
        <f>bootYItem!J1007</f>
        <v>1</v>
      </c>
      <c r="J1007">
        <f>bootYItem!K1007</f>
        <v>0</v>
      </c>
      <c r="K1007">
        <f>bootYItem!L1007</f>
        <v>0</v>
      </c>
      <c r="L1007">
        <f>bootYItem!N1007</f>
        <v>0</v>
      </c>
      <c r="M1007">
        <f>bootYItem!M1007</f>
        <v>0</v>
      </c>
      <c r="N1007">
        <f>bootYItem!O1007</f>
        <v>20</v>
      </c>
      <c r="O1007">
        <f>bootYItem!Q1007</f>
        <v>0</v>
      </c>
      <c r="P1007">
        <f>bootYItem!P1007</f>
        <v>1</v>
      </c>
      <c r="Q1007">
        <f>bootYItem!R1007</f>
        <v>0</v>
      </c>
      <c r="R1007">
        <f>bootYItem!S1007</f>
        <v>1</v>
      </c>
      <c r="S1007" s="4">
        <v>1004</v>
      </c>
      <c r="T1007">
        <f>bootYItem!B1007</f>
        <v>1</v>
      </c>
      <c r="U1007">
        <f>bootYItem!V1007</f>
        <v>1</v>
      </c>
      <c r="V1007">
        <f>bootYItem!W1007</f>
        <v>0</v>
      </c>
      <c r="W1007" s="4">
        <v>0</v>
      </c>
      <c r="X1007" s="4">
        <v>0</v>
      </c>
    </row>
    <row r="1008" spans="1:24" x14ac:dyDescent="0.25">
      <c r="A1008" t="str">
        <f>bootYItem!A1008</f>
        <v>iycsd82</v>
      </c>
      <c r="B1008" t="str">
        <f>bootYItem!E1008</f>
        <v>Stable Shield 3~5 Favor Upgrader [Normal]</v>
      </c>
      <c r="C1008" s="1" t="str">
        <f>bootYItem!C1008</f>
        <v>A30237</v>
      </c>
      <c r="D1008">
        <f>bootYItem!D1008</f>
        <v>380</v>
      </c>
      <c r="E1008" s="1" t="str">
        <f>bootYItem!H1008</f>
        <v>11111000</v>
      </c>
      <c r="F1008" s="4">
        <v>20</v>
      </c>
      <c r="G1008">
        <f>bootYItem!I1008</f>
        <v>1</v>
      </c>
      <c r="H1008" s="4">
        <v>0</v>
      </c>
      <c r="I1008">
        <f>bootYItem!J1008</f>
        <v>1</v>
      </c>
      <c r="J1008">
        <f>bootYItem!K1008</f>
        <v>0</v>
      </c>
      <c r="K1008">
        <f>bootYItem!L1008</f>
        <v>0</v>
      </c>
      <c r="L1008">
        <f>bootYItem!N1008</f>
        <v>0</v>
      </c>
      <c r="M1008">
        <f>bootYItem!M1008</f>
        <v>0</v>
      </c>
      <c r="N1008">
        <f>bootYItem!O1008</f>
        <v>20</v>
      </c>
      <c r="O1008">
        <f>bootYItem!Q1008</f>
        <v>0</v>
      </c>
      <c r="P1008">
        <f>bootYItem!P1008</f>
        <v>1</v>
      </c>
      <c r="Q1008">
        <f>bootYItem!R1008</f>
        <v>0</v>
      </c>
      <c r="R1008">
        <f>bootYItem!S1008</f>
        <v>1</v>
      </c>
      <c r="S1008" s="4">
        <v>1005</v>
      </c>
      <c r="T1008">
        <f>bootYItem!B1008</f>
        <v>1</v>
      </c>
      <c r="U1008">
        <f>bootYItem!V1008</f>
        <v>1</v>
      </c>
      <c r="V1008">
        <f>bootYItem!W1008</f>
        <v>0</v>
      </c>
      <c r="W1008" s="4">
        <v>0</v>
      </c>
      <c r="X1008" s="4">
        <v>0</v>
      </c>
    </row>
    <row r="1009" spans="1:24" x14ac:dyDescent="0.25">
      <c r="A1009" t="str">
        <f>bootYItem!A1009</f>
        <v>iycsd83</v>
      </c>
      <c r="B1009" t="str">
        <f>bootYItem!E1009</f>
        <v>Stable Shield 4~6 Favor Upgrader [Normal]</v>
      </c>
      <c r="C1009" s="1" t="str">
        <f>bootYItem!C1009</f>
        <v>A30237</v>
      </c>
      <c r="D1009">
        <f>bootYItem!D1009</f>
        <v>381</v>
      </c>
      <c r="E1009" s="1" t="str">
        <f>bootYItem!H1009</f>
        <v>11111000</v>
      </c>
      <c r="F1009" s="4">
        <v>20</v>
      </c>
      <c r="G1009">
        <f>bootYItem!I1009</f>
        <v>1</v>
      </c>
      <c r="H1009" s="4">
        <v>0</v>
      </c>
      <c r="I1009">
        <f>bootYItem!J1009</f>
        <v>1</v>
      </c>
      <c r="J1009">
        <f>bootYItem!K1009</f>
        <v>0</v>
      </c>
      <c r="K1009">
        <f>bootYItem!L1009</f>
        <v>0</v>
      </c>
      <c r="L1009">
        <f>bootYItem!N1009</f>
        <v>0</v>
      </c>
      <c r="M1009">
        <f>bootYItem!M1009</f>
        <v>0</v>
      </c>
      <c r="N1009">
        <f>bootYItem!O1009</f>
        <v>20</v>
      </c>
      <c r="O1009">
        <f>bootYItem!Q1009</f>
        <v>0</v>
      </c>
      <c r="P1009">
        <f>bootYItem!P1009</f>
        <v>1</v>
      </c>
      <c r="Q1009">
        <f>bootYItem!R1009</f>
        <v>0</v>
      </c>
      <c r="R1009">
        <f>bootYItem!S1009</f>
        <v>1</v>
      </c>
      <c r="S1009" s="4">
        <v>1006</v>
      </c>
      <c r="T1009">
        <f>bootYItem!B1009</f>
        <v>1</v>
      </c>
      <c r="U1009">
        <f>bootYItem!V1009</f>
        <v>1</v>
      </c>
      <c r="V1009">
        <f>bootYItem!W1009</f>
        <v>0</v>
      </c>
      <c r="W1009" s="4">
        <v>0</v>
      </c>
      <c r="X1009" s="4">
        <v>0</v>
      </c>
    </row>
    <row r="1010" spans="1:24" x14ac:dyDescent="0.25">
      <c r="A1010" t="str">
        <f>bootYItem!A1010</f>
        <v>iycsd84</v>
      </c>
      <c r="B1010" t="str">
        <f>bootYItem!E1010</f>
        <v>Stable Shield 3~7 Favor Upgrader [Normal]</v>
      </c>
      <c r="C1010" s="1" t="str">
        <f>bootYItem!C1010</f>
        <v>A30237</v>
      </c>
      <c r="D1010">
        <f>bootYItem!D1010</f>
        <v>382</v>
      </c>
      <c r="E1010" s="1" t="str">
        <f>bootYItem!H1010</f>
        <v>11111000</v>
      </c>
      <c r="F1010" s="4">
        <v>20</v>
      </c>
      <c r="G1010">
        <f>bootYItem!I1010</f>
        <v>1</v>
      </c>
      <c r="H1010" s="4">
        <v>0</v>
      </c>
      <c r="I1010">
        <f>bootYItem!J1010</f>
        <v>1</v>
      </c>
      <c r="J1010">
        <f>bootYItem!K1010</f>
        <v>0</v>
      </c>
      <c r="K1010">
        <f>bootYItem!L1010</f>
        <v>0</v>
      </c>
      <c r="L1010">
        <f>bootYItem!N1010</f>
        <v>0</v>
      </c>
      <c r="M1010">
        <f>bootYItem!M1010</f>
        <v>0</v>
      </c>
      <c r="N1010">
        <f>bootYItem!O1010</f>
        <v>20</v>
      </c>
      <c r="O1010">
        <f>bootYItem!Q1010</f>
        <v>0</v>
      </c>
      <c r="P1010">
        <f>bootYItem!P1010</f>
        <v>1</v>
      </c>
      <c r="Q1010">
        <f>bootYItem!R1010</f>
        <v>0</v>
      </c>
      <c r="R1010">
        <f>bootYItem!S1010</f>
        <v>1</v>
      </c>
      <c r="S1010" s="4">
        <v>1007</v>
      </c>
      <c r="T1010">
        <f>bootYItem!B1010</f>
        <v>1</v>
      </c>
      <c r="U1010">
        <f>bootYItem!V1010</f>
        <v>1</v>
      </c>
      <c r="V1010">
        <f>bootYItem!W1010</f>
        <v>0</v>
      </c>
      <c r="W1010" s="4">
        <v>0</v>
      </c>
      <c r="X1010" s="4">
        <v>0</v>
      </c>
    </row>
    <row r="1011" spans="1:24" x14ac:dyDescent="0.25">
      <c r="A1011" t="str">
        <f>bootYItem!A1011</f>
        <v>iycsd85</v>
      </c>
      <c r="B1011" t="str">
        <f>bootYItem!E1011</f>
        <v>Stable Shield 4~7 Favor Upgrader [Normal]</v>
      </c>
      <c r="C1011" s="1" t="str">
        <f>bootYItem!C1011</f>
        <v>A30237</v>
      </c>
      <c r="D1011">
        <f>bootYItem!D1011</f>
        <v>383</v>
      </c>
      <c r="E1011" s="1" t="str">
        <f>bootYItem!H1011</f>
        <v>11111000</v>
      </c>
      <c r="F1011" s="4">
        <v>20</v>
      </c>
      <c r="G1011">
        <f>bootYItem!I1011</f>
        <v>1</v>
      </c>
      <c r="H1011" s="4">
        <v>0</v>
      </c>
      <c r="I1011">
        <f>bootYItem!J1011</f>
        <v>1</v>
      </c>
      <c r="J1011">
        <f>bootYItem!K1011</f>
        <v>0</v>
      </c>
      <c r="K1011">
        <f>bootYItem!L1011</f>
        <v>0</v>
      </c>
      <c r="L1011">
        <f>bootYItem!N1011</f>
        <v>0</v>
      </c>
      <c r="M1011">
        <f>bootYItem!M1011</f>
        <v>0</v>
      </c>
      <c r="N1011">
        <f>bootYItem!O1011</f>
        <v>20</v>
      </c>
      <c r="O1011">
        <f>bootYItem!Q1011</f>
        <v>0</v>
      </c>
      <c r="P1011">
        <f>bootYItem!P1011</f>
        <v>1</v>
      </c>
      <c r="Q1011">
        <f>bootYItem!R1011</f>
        <v>0</v>
      </c>
      <c r="R1011">
        <f>bootYItem!S1011</f>
        <v>1</v>
      </c>
      <c r="S1011" s="4">
        <v>1008</v>
      </c>
      <c r="T1011">
        <f>bootYItem!B1011</f>
        <v>1</v>
      </c>
      <c r="U1011">
        <f>bootYItem!V1011</f>
        <v>1</v>
      </c>
      <c r="V1011">
        <f>bootYItem!W1011</f>
        <v>0</v>
      </c>
      <c r="W1011" s="4">
        <v>0</v>
      </c>
      <c r="X1011" s="4">
        <v>0</v>
      </c>
    </row>
    <row r="1012" spans="1:24" x14ac:dyDescent="0.25">
      <c r="A1012" t="str">
        <f>bootYItem!A1012</f>
        <v>iycsd86</v>
      </c>
      <c r="B1012" t="str">
        <f>bootYItem!E1012</f>
        <v>Stable Shield 5~7 Favor Upgrader [Normal]</v>
      </c>
      <c r="C1012" s="1" t="str">
        <f>bootYItem!C1012</f>
        <v>A30237</v>
      </c>
      <c r="D1012">
        <f>bootYItem!D1012</f>
        <v>384</v>
      </c>
      <c r="E1012" s="1" t="str">
        <f>bootYItem!H1012</f>
        <v>11111000</v>
      </c>
      <c r="F1012" s="4">
        <v>20</v>
      </c>
      <c r="G1012">
        <f>bootYItem!I1012</f>
        <v>1</v>
      </c>
      <c r="H1012" s="4">
        <v>0</v>
      </c>
      <c r="I1012">
        <f>bootYItem!J1012</f>
        <v>1</v>
      </c>
      <c r="J1012">
        <f>bootYItem!K1012</f>
        <v>0</v>
      </c>
      <c r="K1012">
        <f>bootYItem!L1012</f>
        <v>0</v>
      </c>
      <c r="L1012">
        <f>bootYItem!N1012</f>
        <v>0</v>
      </c>
      <c r="M1012">
        <f>bootYItem!M1012</f>
        <v>0</v>
      </c>
      <c r="N1012">
        <f>bootYItem!O1012</f>
        <v>20</v>
      </c>
      <c r="O1012">
        <f>bootYItem!Q1012</f>
        <v>0</v>
      </c>
      <c r="P1012">
        <f>bootYItem!P1012</f>
        <v>1</v>
      </c>
      <c r="Q1012">
        <f>bootYItem!R1012</f>
        <v>0</v>
      </c>
      <c r="R1012">
        <f>bootYItem!S1012</f>
        <v>1</v>
      </c>
      <c r="S1012" s="4">
        <v>1009</v>
      </c>
      <c r="T1012">
        <f>bootYItem!B1012</f>
        <v>1</v>
      </c>
      <c r="U1012">
        <f>bootYItem!V1012</f>
        <v>1</v>
      </c>
      <c r="V1012">
        <f>bootYItem!W1012</f>
        <v>0</v>
      </c>
      <c r="W1012" s="4">
        <v>0</v>
      </c>
      <c r="X1012" s="4">
        <v>0</v>
      </c>
    </row>
    <row r="1013" spans="1:24" x14ac:dyDescent="0.25">
      <c r="A1013" t="str">
        <f>bootYItem!A1013</f>
        <v>iycsd87</v>
      </c>
      <c r="B1013" t="str">
        <f>bootYItem!E1013</f>
        <v>Stable 1~4 Favor Upgrader [Normal]</v>
      </c>
      <c r="C1013" s="1" t="str">
        <f>bootYItem!C1013</f>
        <v>A30237</v>
      </c>
      <c r="D1013">
        <f>bootYItem!D1013</f>
        <v>502</v>
      </c>
      <c r="E1013" s="1" t="str">
        <f>bootYItem!H1013</f>
        <v>11111000</v>
      </c>
      <c r="F1013" s="4">
        <v>20</v>
      </c>
      <c r="G1013">
        <f>bootYItem!I1013</f>
        <v>0</v>
      </c>
      <c r="H1013" s="4">
        <v>0</v>
      </c>
      <c r="I1013">
        <f>bootYItem!J1013</f>
        <v>1</v>
      </c>
      <c r="J1013">
        <f>bootYItem!K1013</f>
        <v>0</v>
      </c>
      <c r="K1013">
        <f>bootYItem!L1013</f>
        <v>0</v>
      </c>
      <c r="L1013">
        <f>bootYItem!N1013</f>
        <v>0</v>
      </c>
      <c r="M1013">
        <f>bootYItem!M1013</f>
        <v>0</v>
      </c>
      <c r="N1013">
        <f>bootYItem!O1013</f>
        <v>1</v>
      </c>
      <c r="O1013">
        <f>bootYItem!Q1013</f>
        <v>0</v>
      </c>
      <c r="P1013">
        <f>bootYItem!P1013</f>
        <v>1</v>
      </c>
      <c r="Q1013">
        <f>bootYItem!R1013</f>
        <v>0</v>
      </c>
      <c r="R1013">
        <f>bootYItem!S1013</f>
        <v>1</v>
      </c>
      <c r="S1013" s="4">
        <v>1010</v>
      </c>
      <c r="T1013">
        <f>bootYItem!B1013</f>
        <v>1</v>
      </c>
      <c r="U1013">
        <f>bootYItem!V1013</f>
        <v>1</v>
      </c>
      <c r="V1013">
        <f>bootYItem!W1013</f>
        <v>0</v>
      </c>
      <c r="W1013" s="4">
        <v>0</v>
      </c>
      <c r="X1013" s="4">
        <v>0</v>
      </c>
    </row>
    <row r="1014" spans="1:24" x14ac:dyDescent="0.25">
      <c r="A1014" t="str">
        <f>bootYItem!A1014</f>
        <v>iycsd88</v>
      </c>
      <c r="B1014" t="str">
        <f>bootYItem!E1014</f>
        <v>Stable 1~5 Favor Upgrader [Normal]</v>
      </c>
      <c r="C1014" s="1" t="str">
        <f>bootYItem!C1014</f>
        <v>A30237</v>
      </c>
      <c r="D1014">
        <f>bootYItem!D1014</f>
        <v>503</v>
      </c>
      <c r="E1014" s="1" t="str">
        <f>bootYItem!H1014</f>
        <v>11111000</v>
      </c>
      <c r="F1014" s="4">
        <v>20</v>
      </c>
      <c r="G1014">
        <f>bootYItem!I1014</f>
        <v>0</v>
      </c>
      <c r="H1014" s="4">
        <v>0</v>
      </c>
      <c r="I1014">
        <f>bootYItem!J1014</f>
        <v>1</v>
      </c>
      <c r="J1014">
        <f>bootYItem!K1014</f>
        <v>0</v>
      </c>
      <c r="K1014">
        <f>bootYItem!L1014</f>
        <v>0</v>
      </c>
      <c r="L1014">
        <f>bootYItem!N1014</f>
        <v>0</v>
      </c>
      <c r="M1014">
        <f>bootYItem!M1014</f>
        <v>0</v>
      </c>
      <c r="N1014">
        <f>bootYItem!O1014</f>
        <v>1</v>
      </c>
      <c r="O1014">
        <f>bootYItem!Q1014</f>
        <v>0</v>
      </c>
      <c r="P1014">
        <f>bootYItem!P1014</f>
        <v>1</v>
      </c>
      <c r="Q1014">
        <f>bootYItem!R1014</f>
        <v>0</v>
      </c>
      <c r="R1014">
        <f>bootYItem!S1014</f>
        <v>1</v>
      </c>
      <c r="S1014" s="4">
        <v>1011</v>
      </c>
      <c r="T1014">
        <f>bootYItem!B1014</f>
        <v>1</v>
      </c>
      <c r="U1014">
        <f>bootYItem!V1014</f>
        <v>1</v>
      </c>
      <c r="V1014">
        <f>bootYItem!W1014</f>
        <v>0</v>
      </c>
      <c r="W1014" s="4">
        <v>0</v>
      </c>
      <c r="X1014" s="4">
        <v>0</v>
      </c>
    </row>
    <row r="1015" spans="1:24" x14ac:dyDescent="0.25">
      <c r="A1015" t="str">
        <f>bootYItem!A1015</f>
        <v>iycsd89</v>
      </c>
      <c r="B1015" t="str">
        <f>bootYItem!E1015</f>
        <v>Stable 2~4 Favor Upgrader [Normal]</v>
      </c>
      <c r="C1015" s="1" t="str">
        <f>bootYItem!C1015</f>
        <v>A30237</v>
      </c>
      <c r="D1015">
        <f>bootYItem!D1015</f>
        <v>504</v>
      </c>
      <c r="E1015" s="1" t="str">
        <f>bootYItem!H1015</f>
        <v>11111000</v>
      </c>
      <c r="F1015" s="4">
        <v>20</v>
      </c>
      <c r="G1015">
        <f>bootYItem!I1015</f>
        <v>0</v>
      </c>
      <c r="H1015" s="4">
        <v>0</v>
      </c>
      <c r="I1015">
        <f>bootYItem!J1015</f>
        <v>1</v>
      </c>
      <c r="J1015">
        <f>bootYItem!K1015</f>
        <v>0</v>
      </c>
      <c r="K1015">
        <f>bootYItem!L1015</f>
        <v>0</v>
      </c>
      <c r="L1015">
        <f>bootYItem!N1015</f>
        <v>0</v>
      </c>
      <c r="M1015">
        <f>bootYItem!M1015</f>
        <v>0</v>
      </c>
      <c r="N1015">
        <f>bootYItem!O1015</f>
        <v>1</v>
      </c>
      <c r="O1015">
        <f>bootYItem!Q1015</f>
        <v>0</v>
      </c>
      <c r="P1015">
        <f>bootYItem!P1015</f>
        <v>1</v>
      </c>
      <c r="Q1015">
        <f>bootYItem!R1015</f>
        <v>0</v>
      </c>
      <c r="R1015">
        <f>bootYItem!S1015</f>
        <v>1</v>
      </c>
      <c r="S1015" s="4">
        <v>1012</v>
      </c>
      <c r="T1015">
        <f>bootYItem!B1015</f>
        <v>1</v>
      </c>
      <c r="U1015">
        <f>bootYItem!V1015</f>
        <v>1</v>
      </c>
      <c r="V1015">
        <f>bootYItem!W1015</f>
        <v>0</v>
      </c>
      <c r="W1015" s="4">
        <v>0</v>
      </c>
      <c r="X1015" s="4">
        <v>0</v>
      </c>
    </row>
    <row r="1016" spans="1:24" x14ac:dyDescent="0.25">
      <c r="A1016" t="str">
        <f>bootYItem!A1016</f>
        <v>iycsd90</v>
      </c>
      <c r="B1016" t="str">
        <f>bootYItem!E1016</f>
        <v>Stable 2~5 Favor Upgrader [Normal]</v>
      </c>
      <c r="C1016" s="1" t="str">
        <f>bootYItem!C1016</f>
        <v>A30237</v>
      </c>
      <c r="D1016">
        <f>bootYItem!D1016</f>
        <v>505</v>
      </c>
      <c r="E1016" s="1" t="str">
        <f>bootYItem!H1016</f>
        <v>11111000</v>
      </c>
      <c r="F1016" s="4">
        <v>20</v>
      </c>
      <c r="G1016">
        <f>bootYItem!I1016</f>
        <v>0</v>
      </c>
      <c r="H1016" s="4">
        <v>0</v>
      </c>
      <c r="I1016">
        <f>bootYItem!J1016</f>
        <v>1</v>
      </c>
      <c r="J1016">
        <f>bootYItem!K1016</f>
        <v>0</v>
      </c>
      <c r="K1016">
        <f>bootYItem!L1016</f>
        <v>0</v>
      </c>
      <c r="L1016">
        <f>bootYItem!N1016</f>
        <v>0</v>
      </c>
      <c r="M1016">
        <f>bootYItem!M1016</f>
        <v>0</v>
      </c>
      <c r="N1016">
        <f>bootYItem!O1016</f>
        <v>1</v>
      </c>
      <c r="O1016">
        <f>bootYItem!Q1016</f>
        <v>0</v>
      </c>
      <c r="P1016">
        <f>bootYItem!P1016</f>
        <v>1</v>
      </c>
      <c r="Q1016">
        <f>bootYItem!R1016</f>
        <v>0</v>
      </c>
      <c r="R1016">
        <f>bootYItem!S1016</f>
        <v>1</v>
      </c>
      <c r="S1016" s="4">
        <v>1013</v>
      </c>
      <c r="T1016">
        <f>bootYItem!B1016</f>
        <v>1</v>
      </c>
      <c r="U1016">
        <f>bootYItem!V1016</f>
        <v>1</v>
      </c>
      <c r="V1016">
        <f>bootYItem!W1016</f>
        <v>0</v>
      </c>
      <c r="W1016" s="4">
        <v>0</v>
      </c>
      <c r="X1016" s="4">
        <v>0</v>
      </c>
    </row>
    <row r="1017" spans="1:24" x14ac:dyDescent="0.25">
      <c r="A1017" t="str">
        <f>bootYItem!A1017</f>
        <v>iycsd91</v>
      </c>
      <c r="B1017" t="str">
        <f>bootYItem!E1017</f>
        <v>Stable 2~6 Favor Upgrader [Normal]</v>
      </c>
      <c r="C1017" s="1" t="str">
        <f>bootYItem!C1017</f>
        <v>A30237</v>
      </c>
      <c r="D1017">
        <f>bootYItem!D1017</f>
        <v>506</v>
      </c>
      <c r="E1017" s="1" t="str">
        <f>bootYItem!H1017</f>
        <v>11111000</v>
      </c>
      <c r="F1017" s="4">
        <v>20</v>
      </c>
      <c r="G1017">
        <f>bootYItem!I1017</f>
        <v>0</v>
      </c>
      <c r="H1017" s="4">
        <v>0</v>
      </c>
      <c r="I1017">
        <f>bootYItem!J1017</f>
        <v>1</v>
      </c>
      <c r="J1017">
        <f>bootYItem!K1017</f>
        <v>0</v>
      </c>
      <c r="K1017">
        <f>bootYItem!L1017</f>
        <v>0</v>
      </c>
      <c r="L1017">
        <f>bootYItem!N1017</f>
        <v>0</v>
      </c>
      <c r="M1017">
        <f>bootYItem!M1017</f>
        <v>0</v>
      </c>
      <c r="N1017">
        <f>bootYItem!O1017</f>
        <v>1</v>
      </c>
      <c r="O1017">
        <f>bootYItem!Q1017</f>
        <v>0</v>
      </c>
      <c r="P1017">
        <f>bootYItem!P1017</f>
        <v>1</v>
      </c>
      <c r="Q1017">
        <f>bootYItem!R1017</f>
        <v>0</v>
      </c>
      <c r="R1017">
        <f>bootYItem!S1017</f>
        <v>1</v>
      </c>
      <c r="S1017" s="4">
        <v>1014</v>
      </c>
      <c r="T1017">
        <f>bootYItem!B1017</f>
        <v>1</v>
      </c>
      <c r="U1017">
        <f>bootYItem!V1017</f>
        <v>1</v>
      </c>
      <c r="V1017">
        <f>bootYItem!W1017</f>
        <v>0</v>
      </c>
      <c r="W1017" s="4">
        <v>0</v>
      </c>
      <c r="X1017" s="4">
        <v>0</v>
      </c>
    </row>
    <row r="1018" spans="1:24" x14ac:dyDescent="0.25">
      <c r="A1018" t="str">
        <f>bootYItem!A1018</f>
        <v>iycsd92</v>
      </c>
      <c r="B1018" t="str">
        <f>bootYItem!E1018</f>
        <v>Stable 3~6 Favor Upgrader [Normal]</v>
      </c>
      <c r="C1018" s="1" t="str">
        <f>bootYItem!C1018</f>
        <v>A30237</v>
      </c>
      <c r="D1018">
        <f>bootYItem!D1018</f>
        <v>507</v>
      </c>
      <c r="E1018" s="1" t="str">
        <f>bootYItem!H1018</f>
        <v>11111000</v>
      </c>
      <c r="F1018" s="4">
        <v>20</v>
      </c>
      <c r="G1018">
        <f>bootYItem!I1018</f>
        <v>0</v>
      </c>
      <c r="H1018" s="4">
        <v>0</v>
      </c>
      <c r="I1018">
        <f>bootYItem!J1018</f>
        <v>1</v>
      </c>
      <c r="J1018">
        <f>bootYItem!K1018</f>
        <v>0</v>
      </c>
      <c r="K1018">
        <f>bootYItem!L1018</f>
        <v>0</v>
      </c>
      <c r="L1018">
        <f>bootYItem!N1018</f>
        <v>0</v>
      </c>
      <c r="M1018">
        <f>bootYItem!M1018</f>
        <v>0</v>
      </c>
      <c r="N1018">
        <f>bootYItem!O1018</f>
        <v>1</v>
      </c>
      <c r="O1018">
        <f>bootYItem!Q1018</f>
        <v>0</v>
      </c>
      <c r="P1018">
        <f>bootYItem!P1018</f>
        <v>1</v>
      </c>
      <c r="Q1018">
        <f>bootYItem!R1018</f>
        <v>0</v>
      </c>
      <c r="R1018">
        <f>bootYItem!S1018</f>
        <v>1</v>
      </c>
      <c r="S1018" s="4">
        <v>1015</v>
      </c>
      <c r="T1018">
        <f>bootYItem!B1018</f>
        <v>1</v>
      </c>
      <c r="U1018">
        <f>bootYItem!V1018</f>
        <v>1</v>
      </c>
      <c r="V1018">
        <f>bootYItem!W1018</f>
        <v>0</v>
      </c>
      <c r="W1018" s="4">
        <v>0</v>
      </c>
      <c r="X1018" s="4">
        <v>0</v>
      </c>
    </row>
    <row r="1019" spans="1:24" x14ac:dyDescent="0.25">
      <c r="A1019" t="str">
        <f>bootYItem!A1019</f>
        <v>iycsd93</v>
      </c>
      <c r="B1019" t="str">
        <f>bootYItem!E1019</f>
        <v>Stable 4~5 Favor Upgrader [Normal]</v>
      </c>
      <c r="C1019" s="1" t="str">
        <f>bootYItem!C1019</f>
        <v>A30237</v>
      </c>
      <c r="D1019">
        <f>bootYItem!D1019</f>
        <v>508</v>
      </c>
      <c r="E1019" s="1" t="str">
        <f>bootYItem!H1019</f>
        <v>11111000</v>
      </c>
      <c r="F1019" s="4">
        <v>20</v>
      </c>
      <c r="G1019">
        <f>bootYItem!I1019</f>
        <v>0</v>
      </c>
      <c r="H1019" s="4">
        <v>0</v>
      </c>
      <c r="I1019">
        <f>bootYItem!J1019</f>
        <v>1</v>
      </c>
      <c r="J1019">
        <f>bootYItem!K1019</f>
        <v>0</v>
      </c>
      <c r="K1019">
        <f>bootYItem!L1019</f>
        <v>0</v>
      </c>
      <c r="L1019">
        <f>bootYItem!N1019</f>
        <v>0</v>
      </c>
      <c r="M1019">
        <f>bootYItem!M1019</f>
        <v>0</v>
      </c>
      <c r="N1019">
        <f>bootYItem!O1019</f>
        <v>1</v>
      </c>
      <c r="O1019">
        <f>bootYItem!Q1019</f>
        <v>0</v>
      </c>
      <c r="P1019">
        <f>bootYItem!P1019</f>
        <v>1</v>
      </c>
      <c r="Q1019">
        <f>bootYItem!R1019</f>
        <v>0</v>
      </c>
      <c r="R1019">
        <f>bootYItem!S1019</f>
        <v>1</v>
      </c>
      <c r="S1019" s="4">
        <v>1016</v>
      </c>
      <c r="T1019">
        <f>bootYItem!B1019</f>
        <v>1</v>
      </c>
      <c r="U1019">
        <f>bootYItem!V1019</f>
        <v>1</v>
      </c>
      <c r="V1019">
        <f>bootYItem!W1019</f>
        <v>0</v>
      </c>
      <c r="W1019" s="4">
        <v>0</v>
      </c>
      <c r="X1019" s="4">
        <v>0</v>
      </c>
    </row>
    <row r="1020" spans="1:24" x14ac:dyDescent="0.25">
      <c r="A1020" t="str">
        <f>bootYItem!A1020</f>
        <v>iycsd94</v>
      </c>
      <c r="B1020" t="str">
        <f>bootYItem!E1020</f>
        <v>Stable 5~6 Favor Upgrader [Normal]</v>
      </c>
      <c r="C1020" s="1" t="str">
        <f>bootYItem!C1020</f>
        <v>A30237</v>
      </c>
      <c r="D1020">
        <f>bootYItem!D1020</f>
        <v>509</v>
      </c>
      <c r="E1020" s="1" t="str">
        <f>bootYItem!H1020</f>
        <v>11111000</v>
      </c>
      <c r="F1020" s="4">
        <v>20</v>
      </c>
      <c r="G1020">
        <f>bootYItem!I1020</f>
        <v>0</v>
      </c>
      <c r="H1020" s="4">
        <v>0</v>
      </c>
      <c r="I1020">
        <f>bootYItem!J1020</f>
        <v>1</v>
      </c>
      <c r="J1020">
        <f>bootYItem!K1020</f>
        <v>0</v>
      </c>
      <c r="K1020">
        <f>bootYItem!L1020</f>
        <v>0</v>
      </c>
      <c r="L1020">
        <f>bootYItem!N1020</f>
        <v>0</v>
      </c>
      <c r="M1020">
        <f>bootYItem!M1020</f>
        <v>0</v>
      </c>
      <c r="N1020">
        <f>bootYItem!O1020</f>
        <v>1</v>
      </c>
      <c r="O1020">
        <f>bootYItem!Q1020</f>
        <v>0</v>
      </c>
      <c r="P1020">
        <f>bootYItem!P1020</f>
        <v>1</v>
      </c>
      <c r="Q1020">
        <f>bootYItem!R1020</f>
        <v>0</v>
      </c>
      <c r="R1020">
        <f>bootYItem!S1020</f>
        <v>1</v>
      </c>
      <c r="S1020" s="4">
        <v>1017</v>
      </c>
      <c r="T1020">
        <f>bootYItem!B1020</f>
        <v>1</v>
      </c>
      <c r="U1020">
        <f>bootYItem!V1020</f>
        <v>1</v>
      </c>
      <c r="V1020">
        <f>bootYItem!W1020</f>
        <v>0</v>
      </c>
      <c r="W1020" s="4">
        <v>0</v>
      </c>
      <c r="X1020" s="4">
        <v>0</v>
      </c>
    </row>
    <row r="1021" spans="1:24" x14ac:dyDescent="0.25">
      <c r="A1021" t="str">
        <f>bootYItem!A1021</f>
        <v>iycsd95</v>
      </c>
      <c r="B1021" t="str">
        <f>bootYItem!E1021</f>
        <v>Stable 6~7 Favor Upgrader [Normal]</v>
      </c>
      <c r="C1021" s="1" t="str">
        <f>bootYItem!C1021</f>
        <v>A30237</v>
      </c>
      <c r="D1021">
        <f>bootYItem!D1021</f>
        <v>510</v>
      </c>
      <c r="E1021" s="1" t="str">
        <f>bootYItem!H1021</f>
        <v>11111000</v>
      </c>
      <c r="F1021" s="4">
        <v>20</v>
      </c>
      <c r="G1021">
        <f>bootYItem!I1021</f>
        <v>0</v>
      </c>
      <c r="H1021" s="4">
        <v>0</v>
      </c>
      <c r="I1021">
        <f>bootYItem!J1021</f>
        <v>1</v>
      </c>
      <c r="J1021">
        <f>bootYItem!K1021</f>
        <v>0</v>
      </c>
      <c r="K1021">
        <f>bootYItem!L1021</f>
        <v>0</v>
      </c>
      <c r="L1021">
        <f>bootYItem!N1021</f>
        <v>0</v>
      </c>
      <c r="M1021">
        <f>bootYItem!M1021</f>
        <v>0</v>
      </c>
      <c r="N1021">
        <f>bootYItem!O1021</f>
        <v>1</v>
      </c>
      <c r="O1021">
        <f>bootYItem!Q1021</f>
        <v>0</v>
      </c>
      <c r="P1021">
        <f>bootYItem!P1021</f>
        <v>1</v>
      </c>
      <c r="Q1021">
        <f>bootYItem!R1021</f>
        <v>0</v>
      </c>
      <c r="R1021">
        <f>bootYItem!S1021</f>
        <v>1</v>
      </c>
      <c r="S1021" s="4">
        <v>1018</v>
      </c>
      <c r="T1021">
        <f>bootYItem!B1021</f>
        <v>1</v>
      </c>
      <c r="U1021">
        <f>bootYItem!V1021</f>
        <v>1</v>
      </c>
      <c r="V1021">
        <f>bootYItem!W1021</f>
        <v>0</v>
      </c>
      <c r="W1021" s="4">
        <v>0</v>
      </c>
      <c r="X1021" s="4">
        <v>0</v>
      </c>
    </row>
    <row r="1022" spans="1:24" x14ac:dyDescent="0.25">
      <c r="A1022" t="str">
        <f>bootYItem!A1022</f>
        <v>iycsd96</v>
      </c>
      <c r="B1022" t="str">
        <f>bootYItem!E1022</f>
        <v>Stable 1~4 Favor Upgrader [B Class]</v>
      </c>
      <c r="C1022" s="1" t="str">
        <f>bootYItem!C1022</f>
        <v>A30237</v>
      </c>
      <c r="D1022">
        <f>bootYItem!D1022</f>
        <v>511</v>
      </c>
      <c r="E1022" s="1" t="str">
        <f>bootYItem!H1022</f>
        <v>11111000</v>
      </c>
      <c r="F1022" s="4">
        <v>20</v>
      </c>
      <c r="G1022">
        <f>bootYItem!I1022</f>
        <v>0</v>
      </c>
      <c r="H1022" s="4">
        <v>0</v>
      </c>
      <c r="I1022">
        <f>bootYItem!J1022</f>
        <v>1</v>
      </c>
      <c r="J1022">
        <f>bootYItem!K1022</f>
        <v>0</v>
      </c>
      <c r="K1022">
        <f>bootYItem!L1022</f>
        <v>0</v>
      </c>
      <c r="L1022">
        <f>bootYItem!N1022</f>
        <v>0</v>
      </c>
      <c r="M1022">
        <f>bootYItem!M1022</f>
        <v>0</v>
      </c>
      <c r="N1022">
        <f>bootYItem!O1022</f>
        <v>1</v>
      </c>
      <c r="O1022">
        <f>bootYItem!Q1022</f>
        <v>0</v>
      </c>
      <c r="P1022">
        <f>bootYItem!P1022</f>
        <v>1</v>
      </c>
      <c r="Q1022">
        <f>bootYItem!R1022</f>
        <v>0</v>
      </c>
      <c r="R1022">
        <f>bootYItem!S1022</f>
        <v>1</v>
      </c>
      <c r="S1022" s="4">
        <v>1019</v>
      </c>
      <c r="T1022">
        <f>bootYItem!B1022</f>
        <v>1</v>
      </c>
      <c r="U1022">
        <f>bootYItem!V1022</f>
        <v>1</v>
      </c>
      <c r="V1022">
        <f>bootYItem!W1022</f>
        <v>0</v>
      </c>
      <c r="W1022" s="4">
        <v>0</v>
      </c>
      <c r="X1022" s="4">
        <v>0</v>
      </c>
    </row>
    <row r="1023" spans="1:24" x14ac:dyDescent="0.25">
      <c r="A1023" t="str">
        <f>bootYItem!A1023</f>
        <v>iycsd97</v>
      </c>
      <c r="B1023" t="str">
        <f>bootYItem!E1023</f>
        <v>Stable 1~5 Favor Upgrader [B Class]</v>
      </c>
      <c r="C1023" s="1" t="str">
        <f>bootYItem!C1023</f>
        <v>A30237</v>
      </c>
      <c r="D1023">
        <f>bootYItem!D1023</f>
        <v>512</v>
      </c>
      <c r="E1023" s="1" t="str">
        <f>bootYItem!H1023</f>
        <v>11111000</v>
      </c>
      <c r="F1023" s="4">
        <v>20</v>
      </c>
      <c r="G1023">
        <f>bootYItem!I1023</f>
        <v>0</v>
      </c>
      <c r="H1023" s="4">
        <v>0</v>
      </c>
      <c r="I1023">
        <f>bootYItem!J1023</f>
        <v>1</v>
      </c>
      <c r="J1023">
        <f>bootYItem!K1023</f>
        <v>0</v>
      </c>
      <c r="K1023">
        <f>bootYItem!L1023</f>
        <v>0</v>
      </c>
      <c r="L1023">
        <f>bootYItem!N1023</f>
        <v>0</v>
      </c>
      <c r="M1023">
        <f>bootYItem!M1023</f>
        <v>0</v>
      </c>
      <c r="N1023">
        <f>bootYItem!O1023</f>
        <v>1</v>
      </c>
      <c r="O1023">
        <f>bootYItem!Q1023</f>
        <v>0</v>
      </c>
      <c r="P1023">
        <f>bootYItem!P1023</f>
        <v>1</v>
      </c>
      <c r="Q1023">
        <f>bootYItem!R1023</f>
        <v>0</v>
      </c>
      <c r="R1023">
        <f>bootYItem!S1023</f>
        <v>1</v>
      </c>
      <c r="S1023" s="4">
        <v>1020</v>
      </c>
      <c r="T1023">
        <f>bootYItem!B1023</f>
        <v>1</v>
      </c>
      <c r="U1023">
        <f>bootYItem!V1023</f>
        <v>1</v>
      </c>
      <c r="V1023">
        <f>bootYItem!W1023</f>
        <v>0</v>
      </c>
      <c r="W1023" s="4">
        <v>0</v>
      </c>
      <c r="X1023" s="4">
        <v>0</v>
      </c>
    </row>
    <row r="1024" spans="1:24" x14ac:dyDescent="0.25">
      <c r="A1024" t="str">
        <f>bootYItem!A1024</f>
        <v>iycsd98</v>
      </c>
      <c r="B1024" t="str">
        <f>bootYItem!E1024</f>
        <v>Stable 2~4 Favor Upgrader [B Class]</v>
      </c>
      <c r="C1024" s="1" t="str">
        <f>bootYItem!C1024</f>
        <v>A30237</v>
      </c>
      <c r="D1024">
        <f>bootYItem!D1024</f>
        <v>513</v>
      </c>
      <c r="E1024" s="1" t="str">
        <f>bootYItem!H1024</f>
        <v>11111000</v>
      </c>
      <c r="F1024" s="4">
        <v>20</v>
      </c>
      <c r="G1024">
        <f>bootYItem!I1024</f>
        <v>0</v>
      </c>
      <c r="H1024" s="4">
        <v>0</v>
      </c>
      <c r="I1024">
        <f>bootYItem!J1024</f>
        <v>1</v>
      </c>
      <c r="J1024">
        <f>bootYItem!K1024</f>
        <v>0</v>
      </c>
      <c r="K1024">
        <f>bootYItem!L1024</f>
        <v>0</v>
      </c>
      <c r="L1024">
        <f>bootYItem!N1024</f>
        <v>0</v>
      </c>
      <c r="M1024">
        <f>bootYItem!M1024</f>
        <v>0</v>
      </c>
      <c r="N1024">
        <f>bootYItem!O1024</f>
        <v>1</v>
      </c>
      <c r="O1024">
        <f>bootYItem!Q1024</f>
        <v>0</v>
      </c>
      <c r="P1024">
        <f>bootYItem!P1024</f>
        <v>1</v>
      </c>
      <c r="Q1024">
        <f>bootYItem!R1024</f>
        <v>0</v>
      </c>
      <c r="R1024">
        <f>bootYItem!S1024</f>
        <v>1</v>
      </c>
      <c r="S1024" s="4">
        <v>1021</v>
      </c>
      <c r="T1024">
        <f>bootYItem!B1024</f>
        <v>1</v>
      </c>
      <c r="U1024">
        <f>bootYItem!V1024</f>
        <v>1</v>
      </c>
      <c r="V1024">
        <f>bootYItem!W1024</f>
        <v>0</v>
      </c>
      <c r="W1024" s="4">
        <v>0</v>
      </c>
      <c r="X1024" s="4">
        <v>0</v>
      </c>
    </row>
    <row r="1025" spans="1:24" x14ac:dyDescent="0.25">
      <c r="A1025" t="str">
        <f>bootYItem!A1025</f>
        <v>iycsd99</v>
      </c>
      <c r="B1025" t="str">
        <f>bootYItem!E1025</f>
        <v>Stable 2~5 Favor Upgrader [B Class]</v>
      </c>
      <c r="C1025" s="1" t="str">
        <f>bootYItem!C1025</f>
        <v>A30237</v>
      </c>
      <c r="D1025">
        <f>bootYItem!D1025</f>
        <v>514</v>
      </c>
      <c r="E1025" s="1" t="str">
        <f>bootYItem!H1025</f>
        <v>11111000</v>
      </c>
      <c r="F1025" s="4">
        <v>20</v>
      </c>
      <c r="G1025">
        <f>bootYItem!I1025</f>
        <v>0</v>
      </c>
      <c r="H1025" s="4">
        <v>0</v>
      </c>
      <c r="I1025">
        <f>bootYItem!J1025</f>
        <v>1</v>
      </c>
      <c r="J1025">
        <f>bootYItem!K1025</f>
        <v>0</v>
      </c>
      <c r="K1025">
        <f>bootYItem!L1025</f>
        <v>0</v>
      </c>
      <c r="L1025">
        <f>bootYItem!N1025</f>
        <v>0</v>
      </c>
      <c r="M1025">
        <f>bootYItem!M1025</f>
        <v>0</v>
      </c>
      <c r="N1025">
        <f>bootYItem!O1025</f>
        <v>1</v>
      </c>
      <c r="O1025">
        <f>bootYItem!Q1025</f>
        <v>0</v>
      </c>
      <c r="P1025">
        <f>bootYItem!P1025</f>
        <v>1</v>
      </c>
      <c r="Q1025">
        <f>bootYItem!R1025</f>
        <v>0</v>
      </c>
      <c r="R1025">
        <f>bootYItem!S1025</f>
        <v>1</v>
      </c>
      <c r="S1025" s="4">
        <v>1022</v>
      </c>
      <c r="T1025">
        <f>bootYItem!B1025</f>
        <v>1</v>
      </c>
      <c r="U1025">
        <f>bootYItem!V1025</f>
        <v>1</v>
      </c>
      <c r="V1025">
        <f>bootYItem!W1025</f>
        <v>0</v>
      </c>
      <c r="W1025" s="4">
        <v>0</v>
      </c>
      <c r="X1025" s="4">
        <v>0</v>
      </c>
    </row>
    <row r="1026" spans="1:24" x14ac:dyDescent="0.25">
      <c r="A1026" t="str">
        <f>bootYItem!A1026</f>
        <v>iycse01</v>
      </c>
      <c r="B1026" t="str">
        <f>bootYItem!E1026</f>
        <v>Stable 2~6 Favor Upgrader [B Class]</v>
      </c>
      <c r="C1026" s="1" t="str">
        <f>bootYItem!C1026</f>
        <v>A30237</v>
      </c>
      <c r="D1026">
        <f>bootYItem!D1026</f>
        <v>515</v>
      </c>
      <c r="E1026" s="1" t="str">
        <f>bootYItem!H1026</f>
        <v>11111000</v>
      </c>
      <c r="F1026" s="4">
        <v>20</v>
      </c>
      <c r="G1026">
        <f>bootYItem!I1026</f>
        <v>0</v>
      </c>
      <c r="H1026" s="4">
        <v>0</v>
      </c>
      <c r="I1026">
        <f>bootYItem!J1026</f>
        <v>1</v>
      </c>
      <c r="J1026">
        <f>bootYItem!K1026</f>
        <v>0</v>
      </c>
      <c r="K1026">
        <f>bootYItem!L1026</f>
        <v>0</v>
      </c>
      <c r="L1026">
        <f>bootYItem!N1026</f>
        <v>0</v>
      </c>
      <c r="M1026">
        <f>bootYItem!M1026</f>
        <v>0</v>
      </c>
      <c r="N1026">
        <f>bootYItem!O1026</f>
        <v>1</v>
      </c>
      <c r="O1026">
        <f>bootYItem!Q1026</f>
        <v>0</v>
      </c>
      <c r="P1026">
        <f>bootYItem!P1026</f>
        <v>1</v>
      </c>
      <c r="Q1026">
        <f>bootYItem!R1026</f>
        <v>0</v>
      </c>
      <c r="R1026">
        <f>bootYItem!S1026</f>
        <v>1</v>
      </c>
      <c r="S1026" s="4">
        <v>1023</v>
      </c>
      <c r="T1026">
        <f>bootYItem!B1026</f>
        <v>1</v>
      </c>
      <c r="U1026">
        <f>bootYItem!V1026</f>
        <v>1</v>
      </c>
      <c r="V1026">
        <f>bootYItem!W1026</f>
        <v>0</v>
      </c>
      <c r="W1026" s="4">
        <v>0</v>
      </c>
      <c r="X1026" s="4">
        <v>0</v>
      </c>
    </row>
    <row r="1027" spans="1:24" x14ac:dyDescent="0.25">
      <c r="A1027" t="str">
        <f>bootYItem!A1027</f>
        <v>iycse02</v>
      </c>
      <c r="B1027" t="str">
        <f>bootYItem!E1027</f>
        <v>Stable 3~6 Favor Upgrader [B Class]</v>
      </c>
      <c r="C1027" s="1" t="str">
        <f>bootYItem!C1027</f>
        <v>A30237</v>
      </c>
      <c r="D1027">
        <f>bootYItem!D1027</f>
        <v>516</v>
      </c>
      <c r="E1027" s="1" t="str">
        <f>bootYItem!H1027</f>
        <v>11111000</v>
      </c>
      <c r="F1027" s="4">
        <v>20</v>
      </c>
      <c r="G1027">
        <f>bootYItem!I1027</f>
        <v>0</v>
      </c>
      <c r="H1027" s="4">
        <v>0</v>
      </c>
      <c r="I1027">
        <f>bootYItem!J1027</f>
        <v>1</v>
      </c>
      <c r="J1027">
        <f>bootYItem!K1027</f>
        <v>0</v>
      </c>
      <c r="K1027">
        <f>bootYItem!L1027</f>
        <v>0</v>
      </c>
      <c r="L1027">
        <f>bootYItem!N1027</f>
        <v>0</v>
      </c>
      <c r="M1027">
        <f>bootYItem!M1027</f>
        <v>0</v>
      </c>
      <c r="N1027">
        <f>bootYItem!O1027</f>
        <v>1</v>
      </c>
      <c r="O1027">
        <f>bootYItem!Q1027</f>
        <v>0</v>
      </c>
      <c r="P1027">
        <f>bootYItem!P1027</f>
        <v>1</v>
      </c>
      <c r="Q1027">
        <f>bootYItem!R1027</f>
        <v>0</v>
      </c>
      <c r="R1027">
        <f>bootYItem!S1027</f>
        <v>1</v>
      </c>
      <c r="S1027" s="4">
        <v>1024</v>
      </c>
      <c r="T1027">
        <f>bootYItem!B1027</f>
        <v>1</v>
      </c>
      <c r="U1027">
        <f>bootYItem!V1027</f>
        <v>1</v>
      </c>
      <c r="V1027">
        <f>bootYItem!W1027</f>
        <v>0</v>
      </c>
      <c r="W1027" s="4">
        <v>0</v>
      </c>
      <c r="X1027" s="4">
        <v>0</v>
      </c>
    </row>
    <row r="1028" spans="1:24" x14ac:dyDescent="0.25">
      <c r="A1028" t="str">
        <f>bootYItem!A1028</f>
        <v>iycse03</v>
      </c>
      <c r="B1028" t="str">
        <f>bootYItem!E1028</f>
        <v>Stable 4~5 Favor Upgrader [B Class]</v>
      </c>
      <c r="C1028" s="1" t="str">
        <f>bootYItem!C1028</f>
        <v>A30237</v>
      </c>
      <c r="D1028">
        <f>bootYItem!D1028</f>
        <v>517</v>
      </c>
      <c r="E1028" s="1" t="str">
        <f>bootYItem!H1028</f>
        <v>11111000</v>
      </c>
      <c r="F1028" s="4">
        <v>20</v>
      </c>
      <c r="G1028">
        <f>bootYItem!I1028</f>
        <v>0</v>
      </c>
      <c r="H1028" s="4">
        <v>0</v>
      </c>
      <c r="I1028">
        <f>bootYItem!J1028</f>
        <v>1</v>
      </c>
      <c r="J1028">
        <f>bootYItem!K1028</f>
        <v>0</v>
      </c>
      <c r="K1028">
        <f>bootYItem!L1028</f>
        <v>0</v>
      </c>
      <c r="L1028">
        <f>bootYItem!N1028</f>
        <v>0</v>
      </c>
      <c r="M1028">
        <f>bootYItem!M1028</f>
        <v>0</v>
      </c>
      <c r="N1028">
        <f>bootYItem!O1028</f>
        <v>1</v>
      </c>
      <c r="O1028">
        <f>bootYItem!Q1028</f>
        <v>0</v>
      </c>
      <c r="P1028">
        <f>bootYItem!P1028</f>
        <v>1</v>
      </c>
      <c r="Q1028">
        <f>bootYItem!R1028</f>
        <v>0</v>
      </c>
      <c r="R1028">
        <f>bootYItem!S1028</f>
        <v>1</v>
      </c>
      <c r="S1028" s="4">
        <v>1025</v>
      </c>
      <c r="T1028">
        <f>bootYItem!B1028</f>
        <v>1</v>
      </c>
      <c r="U1028">
        <f>bootYItem!V1028</f>
        <v>1</v>
      </c>
      <c r="V1028">
        <f>bootYItem!W1028</f>
        <v>0</v>
      </c>
      <c r="W1028" s="4">
        <v>0</v>
      </c>
      <c r="X1028" s="4">
        <v>0</v>
      </c>
    </row>
    <row r="1029" spans="1:24" x14ac:dyDescent="0.25">
      <c r="A1029" t="str">
        <f>bootYItem!A1029</f>
        <v>iycse04</v>
      </c>
      <c r="B1029" t="str">
        <f>bootYItem!E1029</f>
        <v>Stable 5~6 Favor Upgrader [B Class]</v>
      </c>
      <c r="C1029" s="1" t="str">
        <f>bootYItem!C1029</f>
        <v>A30237</v>
      </c>
      <c r="D1029">
        <f>bootYItem!D1029</f>
        <v>518</v>
      </c>
      <c r="E1029" s="1" t="str">
        <f>bootYItem!H1029</f>
        <v>11111000</v>
      </c>
      <c r="F1029" s="4">
        <v>20</v>
      </c>
      <c r="G1029">
        <f>bootYItem!I1029</f>
        <v>0</v>
      </c>
      <c r="H1029" s="4">
        <v>0</v>
      </c>
      <c r="I1029">
        <f>bootYItem!J1029</f>
        <v>1</v>
      </c>
      <c r="J1029">
        <f>bootYItem!K1029</f>
        <v>0</v>
      </c>
      <c r="K1029">
        <f>bootYItem!L1029</f>
        <v>0</v>
      </c>
      <c r="L1029">
        <f>bootYItem!N1029</f>
        <v>0</v>
      </c>
      <c r="M1029">
        <f>bootYItem!M1029</f>
        <v>0</v>
      </c>
      <c r="N1029">
        <f>bootYItem!O1029</f>
        <v>1</v>
      </c>
      <c r="O1029">
        <f>bootYItem!Q1029</f>
        <v>0</v>
      </c>
      <c r="P1029">
        <f>bootYItem!P1029</f>
        <v>1</v>
      </c>
      <c r="Q1029">
        <f>bootYItem!R1029</f>
        <v>0</v>
      </c>
      <c r="R1029">
        <f>bootYItem!S1029</f>
        <v>1</v>
      </c>
      <c r="S1029" s="4">
        <v>1026</v>
      </c>
      <c r="T1029">
        <f>bootYItem!B1029</f>
        <v>1</v>
      </c>
      <c r="U1029">
        <f>bootYItem!V1029</f>
        <v>1</v>
      </c>
      <c r="V1029">
        <f>bootYItem!W1029</f>
        <v>0</v>
      </c>
      <c r="W1029" s="4">
        <v>0</v>
      </c>
      <c r="X1029" s="4">
        <v>0</v>
      </c>
    </row>
    <row r="1030" spans="1:24" x14ac:dyDescent="0.25">
      <c r="A1030" t="str">
        <f>bootYItem!A1030</f>
        <v>iycse05</v>
      </c>
      <c r="B1030" t="str">
        <f>bootYItem!E1030</f>
        <v>Stable 6~7 Favor Upgrader [B Class]</v>
      </c>
      <c r="C1030" s="1" t="str">
        <f>bootYItem!C1030</f>
        <v>A30237</v>
      </c>
      <c r="D1030">
        <f>bootYItem!D1030</f>
        <v>519</v>
      </c>
      <c r="E1030" s="1" t="str">
        <f>bootYItem!H1030</f>
        <v>11111000</v>
      </c>
      <c r="F1030" s="4">
        <v>20</v>
      </c>
      <c r="G1030">
        <f>bootYItem!I1030</f>
        <v>0</v>
      </c>
      <c r="H1030" s="4">
        <v>0</v>
      </c>
      <c r="I1030">
        <f>bootYItem!J1030</f>
        <v>1</v>
      </c>
      <c r="J1030">
        <f>bootYItem!K1030</f>
        <v>0</v>
      </c>
      <c r="K1030">
        <f>bootYItem!L1030</f>
        <v>0</v>
      </c>
      <c r="L1030">
        <f>bootYItem!N1030</f>
        <v>0</v>
      </c>
      <c r="M1030">
        <f>bootYItem!M1030</f>
        <v>0</v>
      </c>
      <c r="N1030">
        <f>bootYItem!O1030</f>
        <v>1</v>
      </c>
      <c r="O1030">
        <f>bootYItem!Q1030</f>
        <v>0</v>
      </c>
      <c r="P1030">
        <f>bootYItem!P1030</f>
        <v>1</v>
      </c>
      <c r="Q1030">
        <f>bootYItem!R1030</f>
        <v>0</v>
      </c>
      <c r="R1030">
        <f>bootYItem!S1030</f>
        <v>1</v>
      </c>
      <c r="S1030" s="4">
        <v>1027</v>
      </c>
      <c r="T1030">
        <f>bootYItem!B1030</f>
        <v>1</v>
      </c>
      <c r="U1030">
        <f>bootYItem!V1030</f>
        <v>1</v>
      </c>
      <c r="V1030">
        <f>bootYItem!W1030</f>
        <v>0</v>
      </c>
      <c r="W1030" s="4">
        <v>0</v>
      </c>
      <c r="X1030" s="4">
        <v>0</v>
      </c>
    </row>
    <row r="1031" spans="1:24" x14ac:dyDescent="0.25">
      <c r="A1031" t="str">
        <f>bootYItem!A1031</f>
        <v>iycse06</v>
      </c>
      <c r="B1031" t="str">
        <f>bootYItem!E1031</f>
        <v>Stable 1~4 Favor Upgrader [C Class]</v>
      </c>
      <c r="C1031" s="1" t="str">
        <f>bootYItem!C1031</f>
        <v>A30237</v>
      </c>
      <c r="D1031">
        <f>bootYItem!D1031</f>
        <v>520</v>
      </c>
      <c r="E1031" s="1" t="str">
        <f>bootYItem!H1031</f>
        <v>11111000</v>
      </c>
      <c r="F1031" s="4">
        <v>20</v>
      </c>
      <c r="G1031">
        <f>bootYItem!I1031</f>
        <v>0</v>
      </c>
      <c r="H1031" s="4">
        <v>0</v>
      </c>
      <c r="I1031">
        <f>bootYItem!J1031</f>
        <v>1</v>
      </c>
      <c r="J1031">
        <f>bootYItem!K1031</f>
        <v>0</v>
      </c>
      <c r="K1031">
        <f>bootYItem!L1031</f>
        <v>0</v>
      </c>
      <c r="L1031">
        <f>bootYItem!N1031</f>
        <v>0</v>
      </c>
      <c r="M1031">
        <f>bootYItem!M1031</f>
        <v>0</v>
      </c>
      <c r="N1031">
        <f>bootYItem!O1031</f>
        <v>1</v>
      </c>
      <c r="O1031">
        <f>bootYItem!Q1031</f>
        <v>0</v>
      </c>
      <c r="P1031">
        <f>bootYItem!P1031</f>
        <v>1</v>
      </c>
      <c r="Q1031">
        <f>bootYItem!R1031</f>
        <v>0</v>
      </c>
      <c r="R1031">
        <f>bootYItem!S1031</f>
        <v>1</v>
      </c>
      <c r="S1031" s="4">
        <v>1028</v>
      </c>
      <c r="T1031">
        <f>bootYItem!B1031</f>
        <v>1</v>
      </c>
      <c r="U1031">
        <f>bootYItem!V1031</f>
        <v>1</v>
      </c>
      <c r="V1031">
        <f>bootYItem!W1031</f>
        <v>0</v>
      </c>
      <c r="W1031" s="4">
        <v>0</v>
      </c>
      <c r="X1031" s="4">
        <v>0</v>
      </c>
    </row>
    <row r="1032" spans="1:24" x14ac:dyDescent="0.25">
      <c r="A1032" t="str">
        <f>bootYItem!A1032</f>
        <v>iycse07</v>
      </c>
      <c r="B1032" t="str">
        <f>bootYItem!E1032</f>
        <v>Stable 1~5 Favor Upgrader [C Class]</v>
      </c>
      <c r="C1032" s="1" t="str">
        <f>bootYItem!C1032</f>
        <v>A30237</v>
      </c>
      <c r="D1032">
        <f>bootYItem!D1032</f>
        <v>521</v>
      </c>
      <c r="E1032" s="1" t="str">
        <f>bootYItem!H1032</f>
        <v>11111000</v>
      </c>
      <c r="F1032" s="4">
        <v>20</v>
      </c>
      <c r="G1032">
        <f>bootYItem!I1032</f>
        <v>0</v>
      </c>
      <c r="H1032" s="4">
        <v>0</v>
      </c>
      <c r="I1032">
        <f>bootYItem!J1032</f>
        <v>1</v>
      </c>
      <c r="J1032">
        <f>bootYItem!K1032</f>
        <v>0</v>
      </c>
      <c r="K1032">
        <f>bootYItem!L1032</f>
        <v>0</v>
      </c>
      <c r="L1032">
        <f>bootYItem!N1032</f>
        <v>0</v>
      </c>
      <c r="M1032">
        <f>bootYItem!M1032</f>
        <v>0</v>
      </c>
      <c r="N1032">
        <f>bootYItem!O1032</f>
        <v>1</v>
      </c>
      <c r="O1032">
        <f>bootYItem!Q1032</f>
        <v>0</v>
      </c>
      <c r="P1032">
        <f>bootYItem!P1032</f>
        <v>1</v>
      </c>
      <c r="Q1032">
        <f>bootYItem!R1032</f>
        <v>0</v>
      </c>
      <c r="R1032">
        <f>bootYItem!S1032</f>
        <v>1</v>
      </c>
      <c r="S1032" s="4">
        <v>1029</v>
      </c>
      <c r="T1032">
        <f>bootYItem!B1032</f>
        <v>1</v>
      </c>
      <c r="U1032">
        <f>bootYItem!V1032</f>
        <v>1</v>
      </c>
      <c r="V1032">
        <f>bootYItem!W1032</f>
        <v>0</v>
      </c>
      <c r="W1032" s="4">
        <v>0</v>
      </c>
      <c r="X1032" s="4">
        <v>0</v>
      </c>
    </row>
    <row r="1033" spans="1:24" x14ac:dyDescent="0.25">
      <c r="A1033" t="str">
        <f>bootYItem!A1033</f>
        <v>iycse08</v>
      </c>
      <c r="B1033" t="str">
        <f>bootYItem!E1033</f>
        <v>Stable 2~4 Favor Upgrader [C Class]</v>
      </c>
      <c r="C1033" s="1" t="str">
        <f>bootYItem!C1033</f>
        <v>A30237</v>
      </c>
      <c r="D1033">
        <f>bootYItem!D1033</f>
        <v>522</v>
      </c>
      <c r="E1033" s="1" t="str">
        <f>bootYItem!H1033</f>
        <v>11111000</v>
      </c>
      <c r="F1033" s="4">
        <v>20</v>
      </c>
      <c r="G1033">
        <f>bootYItem!I1033</f>
        <v>0</v>
      </c>
      <c r="H1033" s="4">
        <v>0</v>
      </c>
      <c r="I1033">
        <f>bootYItem!J1033</f>
        <v>1</v>
      </c>
      <c r="J1033">
        <f>bootYItem!K1033</f>
        <v>0</v>
      </c>
      <c r="K1033">
        <f>bootYItem!L1033</f>
        <v>0</v>
      </c>
      <c r="L1033">
        <f>bootYItem!N1033</f>
        <v>0</v>
      </c>
      <c r="M1033">
        <f>bootYItem!M1033</f>
        <v>0</v>
      </c>
      <c r="N1033">
        <f>bootYItem!O1033</f>
        <v>1</v>
      </c>
      <c r="O1033">
        <f>bootYItem!Q1033</f>
        <v>0</v>
      </c>
      <c r="P1033">
        <f>bootYItem!P1033</f>
        <v>1</v>
      </c>
      <c r="Q1033">
        <f>bootYItem!R1033</f>
        <v>0</v>
      </c>
      <c r="R1033">
        <f>bootYItem!S1033</f>
        <v>1</v>
      </c>
      <c r="S1033" s="4">
        <v>1030</v>
      </c>
      <c r="T1033">
        <f>bootYItem!B1033</f>
        <v>1</v>
      </c>
      <c r="U1033">
        <f>bootYItem!V1033</f>
        <v>1</v>
      </c>
      <c r="V1033">
        <f>bootYItem!W1033</f>
        <v>0</v>
      </c>
      <c r="W1033" s="4">
        <v>0</v>
      </c>
      <c r="X1033" s="4">
        <v>0</v>
      </c>
    </row>
    <row r="1034" spans="1:24" x14ac:dyDescent="0.25">
      <c r="A1034" t="str">
        <f>bootYItem!A1034</f>
        <v>iycse09</v>
      </c>
      <c r="B1034" t="str">
        <f>bootYItem!E1034</f>
        <v>Stable 2~5 Favor Upgrader [C Class]</v>
      </c>
      <c r="C1034" s="1" t="str">
        <f>bootYItem!C1034</f>
        <v>A30237</v>
      </c>
      <c r="D1034">
        <f>bootYItem!D1034</f>
        <v>523</v>
      </c>
      <c r="E1034" s="1" t="str">
        <f>bootYItem!H1034</f>
        <v>11111000</v>
      </c>
      <c r="F1034" s="4">
        <v>20</v>
      </c>
      <c r="G1034">
        <f>bootYItem!I1034</f>
        <v>0</v>
      </c>
      <c r="H1034" s="4">
        <v>0</v>
      </c>
      <c r="I1034">
        <f>bootYItem!J1034</f>
        <v>1</v>
      </c>
      <c r="J1034">
        <f>bootYItem!K1034</f>
        <v>0</v>
      </c>
      <c r="K1034">
        <f>bootYItem!L1034</f>
        <v>0</v>
      </c>
      <c r="L1034">
        <f>bootYItem!N1034</f>
        <v>0</v>
      </c>
      <c r="M1034">
        <f>bootYItem!M1034</f>
        <v>0</v>
      </c>
      <c r="N1034">
        <f>bootYItem!O1034</f>
        <v>1</v>
      </c>
      <c r="O1034">
        <f>bootYItem!Q1034</f>
        <v>0</v>
      </c>
      <c r="P1034">
        <f>bootYItem!P1034</f>
        <v>1</v>
      </c>
      <c r="Q1034">
        <f>bootYItem!R1034</f>
        <v>0</v>
      </c>
      <c r="R1034">
        <f>bootYItem!S1034</f>
        <v>1</v>
      </c>
      <c r="S1034" s="4">
        <v>1031</v>
      </c>
      <c r="T1034">
        <f>bootYItem!B1034</f>
        <v>1</v>
      </c>
      <c r="U1034">
        <f>bootYItem!V1034</f>
        <v>1</v>
      </c>
      <c r="V1034">
        <f>bootYItem!W1034</f>
        <v>0</v>
      </c>
      <c r="W1034" s="4">
        <v>0</v>
      </c>
      <c r="X1034" s="4">
        <v>0</v>
      </c>
    </row>
    <row r="1035" spans="1:24" x14ac:dyDescent="0.25">
      <c r="A1035" t="str">
        <f>bootYItem!A1035</f>
        <v>iycse10</v>
      </c>
      <c r="B1035" t="str">
        <f>bootYItem!E1035</f>
        <v>Stable 2~6 Favor Upgrader [C Class]</v>
      </c>
      <c r="C1035" s="1" t="str">
        <f>bootYItem!C1035</f>
        <v>A30237</v>
      </c>
      <c r="D1035">
        <f>bootYItem!D1035</f>
        <v>524</v>
      </c>
      <c r="E1035" s="1" t="str">
        <f>bootYItem!H1035</f>
        <v>11111000</v>
      </c>
      <c r="F1035" s="4">
        <v>20</v>
      </c>
      <c r="G1035">
        <f>bootYItem!I1035</f>
        <v>0</v>
      </c>
      <c r="H1035" s="4">
        <v>0</v>
      </c>
      <c r="I1035">
        <f>bootYItem!J1035</f>
        <v>1</v>
      </c>
      <c r="J1035">
        <f>bootYItem!K1035</f>
        <v>0</v>
      </c>
      <c r="K1035">
        <f>bootYItem!L1035</f>
        <v>0</v>
      </c>
      <c r="L1035">
        <f>bootYItem!N1035</f>
        <v>0</v>
      </c>
      <c r="M1035">
        <f>bootYItem!M1035</f>
        <v>0</v>
      </c>
      <c r="N1035">
        <f>bootYItem!O1035</f>
        <v>1</v>
      </c>
      <c r="O1035">
        <f>bootYItem!Q1035</f>
        <v>0</v>
      </c>
      <c r="P1035">
        <f>bootYItem!P1035</f>
        <v>1</v>
      </c>
      <c r="Q1035">
        <f>bootYItem!R1035</f>
        <v>0</v>
      </c>
      <c r="R1035">
        <f>bootYItem!S1035</f>
        <v>1</v>
      </c>
      <c r="S1035" s="4">
        <v>1032</v>
      </c>
      <c r="T1035">
        <f>bootYItem!B1035</f>
        <v>1</v>
      </c>
      <c r="U1035">
        <f>bootYItem!V1035</f>
        <v>1</v>
      </c>
      <c r="V1035">
        <f>bootYItem!W1035</f>
        <v>0</v>
      </c>
      <c r="W1035" s="4">
        <v>0</v>
      </c>
      <c r="X1035" s="4">
        <v>0</v>
      </c>
    </row>
    <row r="1036" spans="1:24" x14ac:dyDescent="0.25">
      <c r="A1036" t="str">
        <f>bootYItem!A1036</f>
        <v>iycse11</v>
      </c>
      <c r="B1036" t="str">
        <f>bootYItem!E1036</f>
        <v>Stable 3~6 Favor Upgrader [C Class]</v>
      </c>
      <c r="C1036" s="1" t="str">
        <f>bootYItem!C1036</f>
        <v>A30237</v>
      </c>
      <c r="D1036">
        <f>bootYItem!D1036</f>
        <v>525</v>
      </c>
      <c r="E1036" s="1" t="str">
        <f>bootYItem!H1036</f>
        <v>11111000</v>
      </c>
      <c r="F1036" s="4">
        <v>20</v>
      </c>
      <c r="G1036">
        <f>bootYItem!I1036</f>
        <v>0</v>
      </c>
      <c r="H1036" s="4">
        <v>0</v>
      </c>
      <c r="I1036">
        <f>bootYItem!J1036</f>
        <v>1</v>
      </c>
      <c r="J1036">
        <f>bootYItem!K1036</f>
        <v>0</v>
      </c>
      <c r="K1036">
        <f>bootYItem!L1036</f>
        <v>0</v>
      </c>
      <c r="L1036">
        <f>bootYItem!N1036</f>
        <v>0</v>
      </c>
      <c r="M1036">
        <f>bootYItem!M1036</f>
        <v>0</v>
      </c>
      <c r="N1036">
        <f>bootYItem!O1036</f>
        <v>1</v>
      </c>
      <c r="O1036">
        <f>bootYItem!Q1036</f>
        <v>0</v>
      </c>
      <c r="P1036">
        <f>bootYItem!P1036</f>
        <v>1</v>
      </c>
      <c r="Q1036">
        <f>bootYItem!R1036</f>
        <v>0</v>
      </c>
      <c r="R1036">
        <f>bootYItem!S1036</f>
        <v>1</v>
      </c>
      <c r="S1036" s="4">
        <v>1033</v>
      </c>
      <c r="T1036">
        <f>bootYItem!B1036</f>
        <v>1</v>
      </c>
      <c r="U1036">
        <f>bootYItem!V1036</f>
        <v>1</v>
      </c>
      <c r="V1036">
        <f>bootYItem!W1036</f>
        <v>0</v>
      </c>
      <c r="W1036" s="4">
        <v>0</v>
      </c>
      <c r="X1036" s="4">
        <v>0</v>
      </c>
    </row>
    <row r="1037" spans="1:24" x14ac:dyDescent="0.25">
      <c r="A1037" t="str">
        <f>bootYItem!A1037</f>
        <v>iycse12</v>
      </c>
      <c r="B1037" t="str">
        <f>bootYItem!E1037</f>
        <v>Stable 4~5 Favor Upgrader [C Class]</v>
      </c>
      <c r="C1037" s="1" t="str">
        <f>bootYItem!C1037</f>
        <v>A30237</v>
      </c>
      <c r="D1037">
        <f>bootYItem!D1037</f>
        <v>526</v>
      </c>
      <c r="E1037" s="1" t="str">
        <f>bootYItem!H1037</f>
        <v>11111000</v>
      </c>
      <c r="F1037" s="4">
        <v>20</v>
      </c>
      <c r="G1037">
        <f>bootYItem!I1037</f>
        <v>0</v>
      </c>
      <c r="H1037" s="4">
        <v>0</v>
      </c>
      <c r="I1037">
        <f>bootYItem!J1037</f>
        <v>1</v>
      </c>
      <c r="J1037">
        <f>bootYItem!K1037</f>
        <v>0</v>
      </c>
      <c r="K1037">
        <f>bootYItem!L1037</f>
        <v>0</v>
      </c>
      <c r="L1037">
        <f>bootYItem!N1037</f>
        <v>0</v>
      </c>
      <c r="M1037">
        <f>bootYItem!M1037</f>
        <v>0</v>
      </c>
      <c r="N1037">
        <f>bootYItem!O1037</f>
        <v>1</v>
      </c>
      <c r="O1037">
        <f>bootYItem!Q1037</f>
        <v>0</v>
      </c>
      <c r="P1037">
        <f>bootYItem!P1037</f>
        <v>1</v>
      </c>
      <c r="Q1037">
        <f>bootYItem!R1037</f>
        <v>0</v>
      </c>
      <c r="R1037">
        <f>bootYItem!S1037</f>
        <v>1</v>
      </c>
      <c r="S1037" s="4">
        <v>1034</v>
      </c>
      <c r="T1037">
        <f>bootYItem!B1037</f>
        <v>1</v>
      </c>
      <c r="U1037">
        <f>bootYItem!V1037</f>
        <v>1</v>
      </c>
      <c r="V1037">
        <f>bootYItem!W1037</f>
        <v>0</v>
      </c>
      <c r="W1037" s="4">
        <v>0</v>
      </c>
      <c r="X1037" s="4">
        <v>0</v>
      </c>
    </row>
    <row r="1038" spans="1:24" x14ac:dyDescent="0.25">
      <c r="A1038" t="str">
        <f>bootYItem!A1038</f>
        <v>iycse13</v>
      </c>
      <c r="B1038" t="str">
        <f>bootYItem!E1038</f>
        <v>Stable 5~6 Favor Upgrader [C Class]</v>
      </c>
      <c r="C1038" s="1" t="str">
        <f>bootYItem!C1038</f>
        <v>A30237</v>
      </c>
      <c r="D1038">
        <f>bootYItem!D1038</f>
        <v>527</v>
      </c>
      <c r="E1038" s="1" t="str">
        <f>bootYItem!H1038</f>
        <v>11111000</v>
      </c>
      <c r="F1038" s="4">
        <v>20</v>
      </c>
      <c r="G1038">
        <f>bootYItem!I1038</f>
        <v>0</v>
      </c>
      <c r="H1038" s="4">
        <v>0</v>
      </c>
      <c r="I1038">
        <f>bootYItem!J1038</f>
        <v>1</v>
      </c>
      <c r="J1038">
        <f>bootYItem!K1038</f>
        <v>0</v>
      </c>
      <c r="K1038">
        <f>bootYItem!L1038</f>
        <v>0</v>
      </c>
      <c r="L1038">
        <f>bootYItem!N1038</f>
        <v>0</v>
      </c>
      <c r="M1038">
        <f>bootYItem!M1038</f>
        <v>0</v>
      </c>
      <c r="N1038">
        <f>bootYItem!O1038</f>
        <v>1</v>
      </c>
      <c r="O1038">
        <f>bootYItem!Q1038</f>
        <v>0</v>
      </c>
      <c r="P1038">
        <f>bootYItem!P1038</f>
        <v>1</v>
      </c>
      <c r="Q1038">
        <f>bootYItem!R1038</f>
        <v>0</v>
      </c>
      <c r="R1038">
        <f>bootYItem!S1038</f>
        <v>1</v>
      </c>
      <c r="S1038" s="4">
        <v>1035</v>
      </c>
      <c r="T1038">
        <f>bootYItem!B1038</f>
        <v>1</v>
      </c>
      <c r="U1038">
        <f>bootYItem!V1038</f>
        <v>1</v>
      </c>
      <c r="V1038">
        <f>bootYItem!W1038</f>
        <v>0</v>
      </c>
      <c r="W1038" s="4">
        <v>0</v>
      </c>
      <c r="X1038" s="4">
        <v>0</v>
      </c>
    </row>
    <row r="1039" spans="1:24" x14ac:dyDescent="0.25">
      <c r="A1039" t="str">
        <f>bootYItem!A1039</f>
        <v>iycse14</v>
      </c>
      <c r="B1039" t="str">
        <f>bootYItem!E1039</f>
        <v>Stable 3~4 Favor Upgrader [C Class]</v>
      </c>
      <c r="C1039" s="1" t="str">
        <f>bootYItem!C1039</f>
        <v>A30237</v>
      </c>
      <c r="D1039">
        <f>bootYItem!D1039</f>
        <v>528</v>
      </c>
      <c r="E1039" s="1" t="str">
        <f>bootYItem!H1039</f>
        <v>11111000</v>
      </c>
      <c r="F1039" s="4">
        <v>20</v>
      </c>
      <c r="G1039">
        <f>bootYItem!I1039</f>
        <v>0</v>
      </c>
      <c r="H1039" s="4">
        <v>0</v>
      </c>
      <c r="I1039">
        <f>bootYItem!J1039</f>
        <v>1</v>
      </c>
      <c r="J1039">
        <f>bootYItem!K1039</f>
        <v>0</v>
      </c>
      <c r="K1039">
        <f>bootYItem!L1039</f>
        <v>0</v>
      </c>
      <c r="L1039">
        <f>bootYItem!N1039</f>
        <v>0</v>
      </c>
      <c r="M1039">
        <f>bootYItem!M1039</f>
        <v>0</v>
      </c>
      <c r="N1039">
        <f>bootYItem!O1039</f>
        <v>1</v>
      </c>
      <c r="O1039">
        <f>bootYItem!Q1039</f>
        <v>0</v>
      </c>
      <c r="P1039">
        <f>bootYItem!P1039</f>
        <v>1</v>
      </c>
      <c r="Q1039">
        <f>bootYItem!R1039</f>
        <v>0</v>
      </c>
      <c r="R1039">
        <f>bootYItem!S1039</f>
        <v>1</v>
      </c>
      <c r="S1039" s="4">
        <v>1036</v>
      </c>
      <c r="T1039">
        <f>bootYItem!B1039</f>
        <v>1</v>
      </c>
      <c r="U1039">
        <f>bootYItem!V1039</f>
        <v>1</v>
      </c>
      <c r="V1039">
        <f>bootYItem!W1039</f>
        <v>0</v>
      </c>
      <c r="W1039" s="4">
        <v>0</v>
      </c>
      <c r="X1039" s="4">
        <v>0</v>
      </c>
    </row>
    <row r="1040" spans="1:24" x14ac:dyDescent="0.25">
      <c r="A1040" t="str">
        <f>bootYItem!A1040</f>
        <v>iycse15</v>
      </c>
      <c r="B1040" t="str">
        <f>bootYItem!E1040</f>
        <v>Stable 3~5 Favor Upgrader [C Class]</v>
      </c>
      <c r="C1040" s="1" t="str">
        <f>bootYItem!C1040</f>
        <v>A30237</v>
      </c>
      <c r="D1040">
        <f>bootYItem!D1040</f>
        <v>529</v>
      </c>
      <c r="E1040" s="1" t="str">
        <f>bootYItem!H1040</f>
        <v>11111000</v>
      </c>
      <c r="F1040" s="4">
        <v>20</v>
      </c>
      <c r="G1040">
        <f>bootYItem!I1040</f>
        <v>0</v>
      </c>
      <c r="H1040" s="4">
        <v>0</v>
      </c>
      <c r="I1040">
        <f>bootYItem!J1040</f>
        <v>1</v>
      </c>
      <c r="J1040">
        <f>bootYItem!K1040</f>
        <v>0</v>
      </c>
      <c r="K1040">
        <f>bootYItem!L1040</f>
        <v>0</v>
      </c>
      <c r="L1040">
        <f>bootYItem!N1040</f>
        <v>0</v>
      </c>
      <c r="M1040">
        <f>bootYItem!M1040</f>
        <v>0</v>
      </c>
      <c r="N1040">
        <f>bootYItem!O1040</f>
        <v>1</v>
      </c>
      <c r="O1040">
        <f>bootYItem!Q1040</f>
        <v>0</v>
      </c>
      <c r="P1040">
        <f>bootYItem!P1040</f>
        <v>1</v>
      </c>
      <c r="Q1040">
        <f>bootYItem!R1040</f>
        <v>0</v>
      </c>
      <c r="R1040">
        <f>bootYItem!S1040</f>
        <v>1</v>
      </c>
      <c r="S1040" s="4">
        <v>1037</v>
      </c>
      <c r="T1040">
        <f>bootYItem!B1040</f>
        <v>1</v>
      </c>
      <c r="U1040">
        <f>bootYItem!V1040</f>
        <v>1</v>
      </c>
      <c r="V1040">
        <f>bootYItem!W1040</f>
        <v>0</v>
      </c>
      <c r="W1040" s="4">
        <v>0</v>
      </c>
      <c r="X1040" s="4">
        <v>0</v>
      </c>
    </row>
    <row r="1041" spans="1:24" x14ac:dyDescent="0.25">
      <c r="A1041" t="str">
        <f>bootYItem!A1041</f>
        <v>iycse16</v>
      </c>
      <c r="B1041" t="str">
        <f>bootYItem!E1041</f>
        <v>Stable 4~6 Favor Upgrader [C Class]</v>
      </c>
      <c r="C1041" s="1" t="str">
        <f>bootYItem!C1041</f>
        <v>A30237</v>
      </c>
      <c r="D1041">
        <f>bootYItem!D1041</f>
        <v>530</v>
      </c>
      <c r="E1041" s="1" t="str">
        <f>bootYItem!H1041</f>
        <v>11111000</v>
      </c>
      <c r="F1041" s="4">
        <v>20</v>
      </c>
      <c r="G1041">
        <f>bootYItem!I1041</f>
        <v>0</v>
      </c>
      <c r="H1041" s="4">
        <v>0</v>
      </c>
      <c r="I1041">
        <f>bootYItem!J1041</f>
        <v>1</v>
      </c>
      <c r="J1041">
        <f>bootYItem!K1041</f>
        <v>0</v>
      </c>
      <c r="K1041">
        <f>bootYItem!L1041</f>
        <v>0</v>
      </c>
      <c r="L1041">
        <f>bootYItem!N1041</f>
        <v>0</v>
      </c>
      <c r="M1041">
        <f>bootYItem!M1041</f>
        <v>0</v>
      </c>
      <c r="N1041">
        <f>bootYItem!O1041</f>
        <v>1</v>
      </c>
      <c r="O1041">
        <f>bootYItem!Q1041</f>
        <v>0</v>
      </c>
      <c r="P1041">
        <f>bootYItem!P1041</f>
        <v>1</v>
      </c>
      <c r="Q1041">
        <f>bootYItem!R1041</f>
        <v>0</v>
      </c>
      <c r="R1041">
        <f>bootYItem!S1041</f>
        <v>1</v>
      </c>
      <c r="S1041" s="4">
        <v>1038</v>
      </c>
      <c r="T1041">
        <f>bootYItem!B1041</f>
        <v>1</v>
      </c>
      <c r="U1041">
        <f>bootYItem!V1041</f>
        <v>1</v>
      </c>
      <c r="V1041">
        <f>bootYItem!W1041</f>
        <v>0</v>
      </c>
      <c r="W1041" s="4">
        <v>0</v>
      </c>
      <c r="X1041" s="4">
        <v>0</v>
      </c>
    </row>
    <row r="1042" spans="1:24" x14ac:dyDescent="0.25">
      <c r="A1042" t="str">
        <f>bootYItem!A1042</f>
        <v>iycse17</v>
      </c>
      <c r="B1042" t="str">
        <f>bootYItem!E1042</f>
        <v>Stable 3~7 Favor Upgrader [C Class]</v>
      </c>
      <c r="C1042" s="1" t="str">
        <f>bootYItem!C1042</f>
        <v>A30237</v>
      </c>
      <c r="D1042">
        <f>bootYItem!D1042</f>
        <v>531</v>
      </c>
      <c r="E1042" s="1" t="str">
        <f>bootYItem!H1042</f>
        <v>11111000</v>
      </c>
      <c r="F1042" s="4">
        <v>20</v>
      </c>
      <c r="G1042">
        <f>bootYItem!I1042</f>
        <v>0</v>
      </c>
      <c r="H1042" s="4">
        <v>0</v>
      </c>
      <c r="I1042">
        <f>bootYItem!J1042</f>
        <v>1</v>
      </c>
      <c r="J1042">
        <f>bootYItem!K1042</f>
        <v>0</v>
      </c>
      <c r="K1042">
        <f>bootYItem!L1042</f>
        <v>0</v>
      </c>
      <c r="L1042">
        <f>bootYItem!N1042</f>
        <v>0</v>
      </c>
      <c r="M1042">
        <f>bootYItem!M1042</f>
        <v>0</v>
      </c>
      <c r="N1042">
        <f>bootYItem!O1042</f>
        <v>1</v>
      </c>
      <c r="O1042">
        <f>bootYItem!Q1042</f>
        <v>0</v>
      </c>
      <c r="P1042">
        <f>bootYItem!P1042</f>
        <v>1</v>
      </c>
      <c r="Q1042">
        <f>bootYItem!R1042</f>
        <v>0</v>
      </c>
      <c r="R1042">
        <f>bootYItem!S1042</f>
        <v>1</v>
      </c>
      <c r="S1042" s="4">
        <v>1039</v>
      </c>
      <c r="T1042">
        <f>bootYItem!B1042</f>
        <v>1</v>
      </c>
      <c r="U1042">
        <f>bootYItem!V1042</f>
        <v>1</v>
      </c>
      <c r="V1042">
        <f>bootYItem!W1042</f>
        <v>0</v>
      </c>
      <c r="W1042" s="4">
        <v>0</v>
      </c>
      <c r="X1042" s="4">
        <v>0</v>
      </c>
    </row>
    <row r="1043" spans="1:24" x14ac:dyDescent="0.25">
      <c r="A1043" t="str">
        <f>bootYItem!A1043</f>
        <v>iycse18</v>
      </c>
      <c r="B1043" t="str">
        <f>bootYItem!E1043</f>
        <v>Stable 4~7 Favor Upgrader [C Class]</v>
      </c>
      <c r="C1043" s="1" t="str">
        <f>bootYItem!C1043</f>
        <v>A30237</v>
      </c>
      <c r="D1043">
        <f>bootYItem!D1043</f>
        <v>532</v>
      </c>
      <c r="E1043" s="1" t="str">
        <f>bootYItem!H1043</f>
        <v>11111000</v>
      </c>
      <c r="F1043" s="4">
        <v>20</v>
      </c>
      <c r="G1043">
        <f>bootYItem!I1043</f>
        <v>0</v>
      </c>
      <c r="H1043" s="4">
        <v>0</v>
      </c>
      <c r="I1043">
        <f>bootYItem!J1043</f>
        <v>1</v>
      </c>
      <c r="J1043">
        <f>bootYItem!K1043</f>
        <v>0</v>
      </c>
      <c r="K1043">
        <f>bootYItem!L1043</f>
        <v>0</v>
      </c>
      <c r="L1043">
        <f>bootYItem!N1043</f>
        <v>0</v>
      </c>
      <c r="M1043">
        <f>bootYItem!M1043</f>
        <v>0</v>
      </c>
      <c r="N1043">
        <f>bootYItem!O1043</f>
        <v>1</v>
      </c>
      <c r="O1043">
        <f>bootYItem!Q1043</f>
        <v>0</v>
      </c>
      <c r="P1043">
        <f>bootYItem!P1043</f>
        <v>1</v>
      </c>
      <c r="Q1043">
        <f>bootYItem!R1043</f>
        <v>0</v>
      </c>
      <c r="R1043">
        <f>bootYItem!S1043</f>
        <v>1</v>
      </c>
      <c r="S1043" s="4">
        <v>1040</v>
      </c>
      <c r="T1043">
        <f>bootYItem!B1043</f>
        <v>1</v>
      </c>
      <c r="U1043">
        <f>bootYItem!V1043</f>
        <v>1</v>
      </c>
      <c r="V1043">
        <f>bootYItem!W1043</f>
        <v>0</v>
      </c>
      <c r="W1043" s="4">
        <v>0</v>
      </c>
      <c r="X1043" s="4">
        <v>0</v>
      </c>
    </row>
    <row r="1044" spans="1:24" x14ac:dyDescent="0.25">
      <c r="A1044" t="str">
        <f>bootYItem!A1044</f>
        <v>iycse19</v>
      </c>
      <c r="B1044" t="str">
        <f>bootYItem!E1044</f>
        <v>Stable 5~7 Favor Upgrader [C Class]</v>
      </c>
      <c r="C1044" s="1" t="str">
        <f>bootYItem!C1044</f>
        <v>A30237</v>
      </c>
      <c r="D1044">
        <f>bootYItem!D1044</f>
        <v>533</v>
      </c>
      <c r="E1044" s="1" t="str">
        <f>bootYItem!H1044</f>
        <v>11111000</v>
      </c>
      <c r="F1044" s="4">
        <v>20</v>
      </c>
      <c r="G1044">
        <f>bootYItem!I1044</f>
        <v>0</v>
      </c>
      <c r="H1044" s="4">
        <v>0</v>
      </c>
      <c r="I1044">
        <f>bootYItem!J1044</f>
        <v>1</v>
      </c>
      <c r="J1044">
        <f>bootYItem!K1044</f>
        <v>0</v>
      </c>
      <c r="K1044">
        <f>bootYItem!L1044</f>
        <v>0</v>
      </c>
      <c r="L1044">
        <f>bootYItem!N1044</f>
        <v>0</v>
      </c>
      <c r="M1044">
        <f>bootYItem!M1044</f>
        <v>0</v>
      </c>
      <c r="N1044">
        <f>bootYItem!O1044</f>
        <v>1</v>
      </c>
      <c r="O1044">
        <f>bootYItem!Q1044</f>
        <v>0</v>
      </c>
      <c r="P1044">
        <f>bootYItem!P1044</f>
        <v>1</v>
      </c>
      <c r="Q1044">
        <f>bootYItem!R1044</f>
        <v>0</v>
      </c>
      <c r="R1044">
        <f>bootYItem!S1044</f>
        <v>1</v>
      </c>
      <c r="S1044" s="4">
        <v>1041</v>
      </c>
      <c r="T1044">
        <f>bootYItem!B1044</f>
        <v>1</v>
      </c>
      <c r="U1044">
        <f>bootYItem!V1044</f>
        <v>1</v>
      </c>
      <c r="V1044">
        <f>bootYItem!W1044</f>
        <v>0</v>
      </c>
      <c r="W1044" s="4">
        <v>0</v>
      </c>
      <c r="X1044" s="4">
        <v>0</v>
      </c>
    </row>
    <row r="1045" spans="1:24" x14ac:dyDescent="0.25">
      <c r="A1045" t="str">
        <f>bootYItem!A1045</f>
        <v>iycse20</v>
      </c>
      <c r="B1045" t="str">
        <f>bootYItem!E1045</f>
        <v>Stable 6~7 Favor Upgrader [C Class]</v>
      </c>
      <c r="C1045" s="1" t="str">
        <f>bootYItem!C1045</f>
        <v>A30237</v>
      </c>
      <c r="D1045">
        <f>bootYItem!D1045</f>
        <v>534</v>
      </c>
      <c r="E1045" s="1" t="str">
        <f>bootYItem!H1045</f>
        <v>11111000</v>
      </c>
      <c r="F1045" s="4">
        <v>20</v>
      </c>
      <c r="G1045">
        <f>bootYItem!I1045</f>
        <v>0</v>
      </c>
      <c r="H1045" s="4">
        <v>0</v>
      </c>
      <c r="I1045">
        <f>bootYItem!J1045</f>
        <v>1</v>
      </c>
      <c r="J1045">
        <f>bootYItem!K1045</f>
        <v>0</v>
      </c>
      <c r="K1045">
        <f>bootYItem!L1045</f>
        <v>0</v>
      </c>
      <c r="L1045">
        <f>bootYItem!N1045</f>
        <v>0</v>
      </c>
      <c r="M1045">
        <f>bootYItem!M1045</f>
        <v>0</v>
      </c>
      <c r="N1045">
        <f>bootYItem!O1045</f>
        <v>1</v>
      </c>
      <c r="O1045">
        <f>bootYItem!Q1045</f>
        <v>0</v>
      </c>
      <c r="P1045">
        <f>bootYItem!P1045</f>
        <v>1</v>
      </c>
      <c r="Q1045">
        <f>bootYItem!R1045</f>
        <v>0</v>
      </c>
      <c r="R1045">
        <f>bootYItem!S1045</f>
        <v>1</v>
      </c>
      <c r="S1045" s="4">
        <v>1042</v>
      </c>
      <c r="T1045">
        <f>bootYItem!B1045</f>
        <v>1</v>
      </c>
      <c r="U1045">
        <f>bootYItem!V1045</f>
        <v>1</v>
      </c>
      <c r="V1045">
        <f>bootYItem!W1045</f>
        <v>0</v>
      </c>
      <c r="W1045" s="4">
        <v>0</v>
      </c>
      <c r="X1045" s="4">
        <v>0</v>
      </c>
    </row>
    <row r="1046" spans="1:24" x14ac:dyDescent="0.25">
      <c r="A1046" t="str">
        <f>bootYItem!A1046</f>
        <v>iycse21</v>
      </c>
      <c r="B1046" t="str">
        <f>bootYItem!E1046</f>
        <v>Stable Helmet3~4Wisdom Upgrader [B Class]</v>
      </c>
      <c r="C1046" s="1" t="str">
        <f>bootYItem!C1046</f>
        <v>A30237</v>
      </c>
      <c r="D1046">
        <f>bootYItem!D1046</f>
        <v>824</v>
      </c>
      <c r="E1046" s="1" t="str">
        <f>bootYItem!H1046</f>
        <v>11111000</v>
      </c>
      <c r="F1046" s="4">
        <v>20</v>
      </c>
      <c r="G1046">
        <f>bootYItem!I1046</f>
        <v>0</v>
      </c>
      <c r="H1046" s="4">
        <v>0</v>
      </c>
      <c r="I1046">
        <f>bootYItem!J1046</f>
        <v>1</v>
      </c>
      <c r="J1046">
        <f>bootYItem!K1046</f>
        <v>0</v>
      </c>
      <c r="K1046">
        <f>bootYItem!L1046</f>
        <v>0</v>
      </c>
      <c r="L1046">
        <f>bootYItem!N1046</f>
        <v>0</v>
      </c>
      <c r="M1046">
        <f>bootYItem!M1046</f>
        <v>0</v>
      </c>
      <c r="N1046">
        <f>bootYItem!O1046</f>
        <v>1</v>
      </c>
      <c r="O1046">
        <f>bootYItem!Q1046</f>
        <v>0</v>
      </c>
      <c r="P1046">
        <f>bootYItem!P1046</f>
        <v>1</v>
      </c>
      <c r="Q1046">
        <f>bootYItem!R1046</f>
        <v>0</v>
      </c>
      <c r="R1046">
        <f>bootYItem!S1046</f>
        <v>1</v>
      </c>
      <c r="S1046" s="4">
        <v>1043</v>
      </c>
      <c r="T1046">
        <f>bootYItem!B1046</f>
        <v>1</v>
      </c>
      <c r="U1046">
        <f>bootYItem!V1046</f>
        <v>1</v>
      </c>
      <c r="V1046">
        <f>bootYItem!W1046</f>
        <v>0</v>
      </c>
      <c r="W1046" s="4">
        <v>0</v>
      </c>
      <c r="X1046" s="4">
        <v>0</v>
      </c>
    </row>
    <row r="1047" spans="1:24" x14ac:dyDescent="0.25">
      <c r="A1047" t="str">
        <f>bootYItem!A1047</f>
        <v>iycse22</v>
      </c>
      <c r="B1047" t="str">
        <f>bootYItem!E1047</f>
        <v>Stable Helmet3~5Wisdom Upgrader [B Class]</v>
      </c>
      <c r="C1047" s="1" t="str">
        <f>bootYItem!C1047</f>
        <v>A30237</v>
      </c>
      <c r="D1047">
        <f>bootYItem!D1047</f>
        <v>825</v>
      </c>
      <c r="E1047" s="1" t="str">
        <f>bootYItem!H1047</f>
        <v>11111000</v>
      </c>
      <c r="F1047" s="4">
        <v>20</v>
      </c>
      <c r="G1047">
        <f>bootYItem!I1047</f>
        <v>0</v>
      </c>
      <c r="H1047" s="4">
        <v>0</v>
      </c>
      <c r="I1047">
        <f>bootYItem!J1047</f>
        <v>1</v>
      </c>
      <c r="J1047">
        <f>bootYItem!K1047</f>
        <v>0</v>
      </c>
      <c r="K1047">
        <f>bootYItem!L1047</f>
        <v>0</v>
      </c>
      <c r="L1047">
        <f>bootYItem!N1047</f>
        <v>0</v>
      </c>
      <c r="M1047">
        <f>bootYItem!M1047</f>
        <v>0</v>
      </c>
      <c r="N1047">
        <f>bootYItem!O1047</f>
        <v>1</v>
      </c>
      <c r="O1047">
        <f>bootYItem!Q1047</f>
        <v>0</v>
      </c>
      <c r="P1047">
        <f>bootYItem!P1047</f>
        <v>1</v>
      </c>
      <c r="Q1047">
        <f>bootYItem!R1047</f>
        <v>0</v>
      </c>
      <c r="R1047">
        <f>bootYItem!S1047</f>
        <v>1</v>
      </c>
      <c r="S1047" s="4">
        <v>1044</v>
      </c>
      <c r="T1047">
        <f>bootYItem!B1047</f>
        <v>1</v>
      </c>
      <c r="U1047">
        <f>bootYItem!V1047</f>
        <v>1</v>
      </c>
      <c r="V1047">
        <f>bootYItem!W1047</f>
        <v>0</v>
      </c>
      <c r="W1047" s="4">
        <v>0</v>
      </c>
      <c r="X1047" s="4">
        <v>0</v>
      </c>
    </row>
    <row r="1048" spans="1:24" x14ac:dyDescent="0.25">
      <c r="A1048" t="str">
        <f>bootYItem!A1048</f>
        <v>iycse23</v>
      </c>
      <c r="B1048" t="str">
        <f>bootYItem!E1048</f>
        <v>Stable Helmet4~6Wisdom Upgrader [B Class]</v>
      </c>
      <c r="C1048" s="1" t="str">
        <f>bootYItem!C1048</f>
        <v>A30237</v>
      </c>
      <c r="D1048">
        <f>bootYItem!D1048</f>
        <v>826</v>
      </c>
      <c r="E1048" s="1" t="str">
        <f>bootYItem!H1048</f>
        <v>11111000</v>
      </c>
      <c r="F1048" s="4">
        <v>20</v>
      </c>
      <c r="G1048">
        <f>bootYItem!I1048</f>
        <v>0</v>
      </c>
      <c r="H1048" s="4">
        <v>0</v>
      </c>
      <c r="I1048">
        <f>bootYItem!J1048</f>
        <v>1</v>
      </c>
      <c r="J1048">
        <f>bootYItem!K1048</f>
        <v>0</v>
      </c>
      <c r="K1048">
        <f>bootYItem!L1048</f>
        <v>0</v>
      </c>
      <c r="L1048">
        <f>bootYItem!N1048</f>
        <v>0</v>
      </c>
      <c r="M1048">
        <f>bootYItem!M1048</f>
        <v>0</v>
      </c>
      <c r="N1048">
        <f>bootYItem!O1048</f>
        <v>1</v>
      </c>
      <c r="O1048">
        <f>bootYItem!Q1048</f>
        <v>0</v>
      </c>
      <c r="P1048">
        <f>bootYItem!P1048</f>
        <v>1</v>
      </c>
      <c r="Q1048">
        <f>bootYItem!R1048</f>
        <v>0</v>
      </c>
      <c r="R1048">
        <f>bootYItem!S1048</f>
        <v>1</v>
      </c>
      <c r="S1048" s="4">
        <v>1045</v>
      </c>
      <c r="T1048">
        <f>bootYItem!B1048</f>
        <v>1</v>
      </c>
      <c r="U1048">
        <f>bootYItem!V1048</f>
        <v>1</v>
      </c>
      <c r="V1048">
        <f>bootYItem!W1048</f>
        <v>0</v>
      </c>
      <c r="W1048" s="4">
        <v>0</v>
      </c>
      <c r="X1048" s="4">
        <v>0</v>
      </c>
    </row>
    <row r="1049" spans="1:24" x14ac:dyDescent="0.25">
      <c r="A1049" t="str">
        <f>bootYItem!A1049</f>
        <v>iycse24</v>
      </c>
      <c r="B1049" t="str">
        <f>bootYItem!E1049</f>
        <v>Stable Helmet3~7Wisdom Upgrader [B Class]</v>
      </c>
      <c r="C1049" s="1" t="str">
        <f>bootYItem!C1049</f>
        <v>A30237</v>
      </c>
      <c r="D1049">
        <f>bootYItem!D1049</f>
        <v>827</v>
      </c>
      <c r="E1049" s="1" t="str">
        <f>bootYItem!H1049</f>
        <v>11111000</v>
      </c>
      <c r="F1049" s="4">
        <v>20</v>
      </c>
      <c r="G1049">
        <f>bootYItem!I1049</f>
        <v>0</v>
      </c>
      <c r="H1049" s="4">
        <v>0</v>
      </c>
      <c r="I1049">
        <f>bootYItem!J1049</f>
        <v>1</v>
      </c>
      <c r="J1049">
        <f>bootYItem!K1049</f>
        <v>0</v>
      </c>
      <c r="K1049">
        <f>bootYItem!L1049</f>
        <v>0</v>
      </c>
      <c r="L1049">
        <f>bootYItem!N1049</f>
        <v>0</v>
      </c>
      <c r="M1049">
        <f>bootYItem!M1049</f>
        <v>0</v>
      </c>
      <c r="N1049">
        <f>bootYItem!O1049</f>
        <v>1</v>
      </c>
      <c r="O1049">
        <f>bootYItem!Q1049</f>
        <v>0</v>
      </c>
      <c r="P1049">
        <f>bootYItem!P1049</f>
        <v>1</v>
      </c>
      <c r="Q1049">
        <f>bootYItem!R1049</f>
        <v>0</v>
      </c>
      <c r="R1049">
        <f>bootYItem!S1049</f>
        <v>1</v>
      </c>
      <c r="S1049" s="4">
        <v>1046</v>
      </c>
      <c r="T1049">
        <f>bootYItem!B1049</f>
        <v>1</v>
      </c>
      <c r="U1049">
        <f>bootYItem!V1049</f>
        <v>1</v>
      </c>
      <c r="V1049">
        <f>bootYItem!W1049</f>
        <v>0</v>
      </c>
      <c r="W1049" s="4">
        <v>0</v>
      </c>
      <c r="X1049" s="4">
        <v>0</v>
      </c>
    </row>
    <row r="1050" spans="1:24" x14ac:dyDescent="0.25">
      <c r="A1050" t="str">
        <f>bootYItem!A1050</f>
        <v>iycse25</v>
      </c>
      <c r="B1050" t="str">
        <f>bootYItem!E1050</f>
        <v>Stable Helmet4~7Wisdom Upgrader [B Class]</v>
      </c>
      <c r="C1050" s="1" t="str">
        <f>bootYItem!C1050</f>
        <v>A30237</v>
      </c>
      <c r="D1050">
        <f>bootYItem!D1050</f>
        <v>828</v>
      </c>
      <c r="E1050" s="1" t="str">
        <f>bootYItem!H1050</f>
        <v>11111000</v>
      </c>
      <c r="F1050" s="4">
        <v>20</v>
      </c>
      <c r="G1050">
        <f>bootYItem!I1050</f>
        <v>0</v>
      </c>
      <c r="H1050" s="4">
        <v>0</v>
      </c>
      <c r="I1050">
        <f>bootYItem!J1050</f>
        <v>1</v>
      </c>
      <c r="J1050">
        <f>bootYItem!K1050</f>
        <v>0</v>
      </c>
      <c r="K1050">
        <f>bootYItem!L1050</f>
        <v>0</v>
      </c>
      <c r="L1050">
        <f>bootYItem!N1050</f>
        <v>0</v>
      </c>
      <c r="M1050">
        <f>bootYItem!M1050</f>
        <v>0</v>
      </c>
      <c r="N1050">
        <f>bootYItem!O1050</f>
        <v>1</v>
      </c>
      <c r="O1050">
        <f>bootYItem!Q1050</f>
        <v>0</v>
      </c>
      <c r="P1050">
        <f>bootYItem!P1050</f>
        <v>1</v>
      </c>
      <c r="Q1050">
        <f>bootYItem!R1050</f>
        <v>0</v>
      </c>
      <c r="R1050">
        <f>bootYItem!S1050</f>
        <v>1</v>
      </c>
      <c r="S1050" s="4">
        <v>1047</v>
      </c>
      <c r="T1050">
        <f>bootYItem!B1050</f>
        <v>1</v>
      </c>
      <c r="U1050">
        <f>bootYItem!V1050</f>
        <v>1</v>
      </c>
      <c r="V1050">
        <f>bootYItem!W1050</f>
        <v>0</v>
      </c>
      <c r="W1050" s="4">
        <v>0</v>
      </c>
      <c r="X1050" s="4">
        <v>0</v>
      </c>
    </row>
    <row r="1051" spans="1:24" x14ac:dyDescent="0.25">
      <c r="A1051" t="str">
        <f>bootYItem!A1051</f>
        <v>iycse26</v>
      </c>
      <c r="B1051" t="str">
        <f>bootYItem!E1051</f>
        <v>Stable Helmet5~7Wisdom Upgrader [B Class]</v>
      </c>
      <c r="C1051" s="1" t="str">
        <f>bootYItem!C1051</f>
        <v>A30237</v>
      </c>
      <c r="D1051">
        <f>bootYItem!D1051</f>
        <v>829</v>
      </c>
      <c r="E1051" s="1" t="str">
        <f>bootYItem!H1051</f>
        <v>11111000</v>
      </c>
      <c r="F1051" s="4">
        <v>20</v>
      </c>
      <c r="G1051">
        <f>bootYItem!I1051</f>
        <v>0</v>
      </c>
      <c r="H1051" s="4">
        <v>0</v>
      </c>
      <c r="I1051">
        <f>bootYItem!J1051</f>
        <v>1</v>
      </c>
      <c r="J1051">
        <f>bootYItem!K1051</f>
        <v>0</v>
      </c>
      <c r="K1051">
        <f>bootYItem!L1051</f>
        <v>0</v>
      </c>
      <c r="L1051">
        <f>bootYItem!N1051</f>
        <v>0</v>
      </c>
      <c r="M1051">
        <f>bootYItem!M1051</f>
        <v>0</v>
      </c>
      <c r="N1051">
        <f>bootYItem!O1051</f>
        <v>1</v>
      </c>
      <c r="O1051">
        <f>bootYItem!Q1051</f>
        <v>0</v>
      </c>
      <c r="P1051">
        <f>bootYItem!P1051</f>
        <v>1</v>
      </c>
      <c r="Q1051">
        <f>bootYItem!R1051</f>
        <v>0</v>
      </c>
      <c r="R1051">
        <f>bootYItem!S1051</f>
        <v>1</v>
      </c>
      <c r="S1051" s="4">
        <v>1048</v>
      </c>
      <c r="T1051">
        <f>bootYItem!B1051</f>
        <v>1</v>
      </c>
      <c r="U1051">
        <f>bootYItem!V1051</f>
        <v>1</v>
      </c>
      <c r="V1051">
        <f>bootYItem!W1051</f>
        <v>0</v>
      </c>
      <c r="W1051" s="4">
        <v>0</v>
      </c>
      <c r="X1051" s="4">
        <v>0</v>
      </c>
    </row>
    <row r="1052" spans="1:24" x14ac:dyDescent="0.25">
      <c r="A1052" t="str">
        <f>bootYItem!A1052</f>
        <v>iycse27</v>
      </c>
      <c r="B1052" t="str">
        <f>bootYItem!E1052</f>
        <v>Stable Helmet3~4Wisdom Upgrader [Normal]</v>
      </c>
      <c r="C1052" s="1" t="str">
        <f>bootYItem!C1052</f>
        <v>A30237</v>
      </c>
      <c r="D1052">
        <f>bootYItem!D1052</f>
        <v>830</v>
      </c>
      <c r="E1052" s="1" t="str">
        <f>bootYItem!H1052</f>
        <v>11111000</v>
      </c>
      <c r="F1052" s="4">
        <v>20</v>
      </c>
      <c r="G1052">
        <f>bootYItem!I1052</f>
        <v>0</v>
      </c>
      <c r="H1052" s="4">
        <v>0</v>
      </c>
      <c r="I1052">
        <f>bootYItem!J1052</f>
        <v>1</v>
      </c>
      <c r="J1052">
        <f>bootYItem!K1052</f>
        <v>0</v>
      </c>
      <c r="K1052">
        <f>bootYItem!L1052</f>
        <v>0</v>
      </c>
      <c r="L1052">
        <f>bootYItem!N1052</f>
        <v>0</v>
      </c>
      <c r="M1052">
        <f>bootYItem!M1052</f>
        <v>0</v>
      </c>
      <c r="N1052">
        <f>bootYItem!O1052</f>
        <v>1</v>
      </c>
      <c r="O1052">
        <f>bootYItem!Q1052</f>
        <v>0</v>
      </c>
      <c r="P1052">
        <f>bootYItem!P1052</f>
        <v>1</v>
      </c>
      <c r="Q1052">
        <f>bootYItem!R1052</f>
        <v>0</v>
      </c>
      <c r="R1052">
        <f>bootYItem!S1052</f>
        <v>1</v>
      </c>
      <c r="S1052" s="4">
        <v>1049</v>
      </c>
      <c r="T1052">
        <f>bootYItem!B1052</f>
        <v>1</v>
      </c>
      <c r="U1052">
        <f>bootYItem!V1052</f>
        <v>1</v>
      </c>
      <c r="V1052">
        <f>bootYItem!W1052</f>
        <v>0</v>
      </c>
      <c r="W1052" s="4">
        <v>0</v>
      </c>
      <c r="X1052" s="4">
        <v>0</v>
      </c>
    </row>
    <row r="1053" spans="1:24" x14ac:dyDescent="0.25">
      <c r="A1053" t="str">
        <f>bootYItem!A1053</f>
        <v>iycse28</v>
      </c>
      <c r="B1053" t="str">
        <f>bootYItem!E1053</f>
        <v>Stable Helmet3~5Wisdom Upgrader [Normal]</v>
      </c>
      <c r="C1053" s="1" t="str">
        <f>bootYItem!C1053</f>
        <v>A30237</v>
      </c>
      <c r="D1053">
        <f>bootYItem!D1053</f>
        <v>831</v>
      </c>
      <c r="E1053" s="1" t="str">
        <f>bootYItem!H1053</f>
        <v>11111000</v>
      </c>
      <c r="F1053" s="4">
        <v>20</v>
      </c>
      <c r="G1053">
        <f>bootYItem!I1053</f>
        <v>0</v>
      </c>
      <c r="H1053" s="4">
        <v>0</v>
      </c>
      <c r="I1053">
        <f>bootYItem!J1053</f>
        <v>1</v>
      </c>
      <c r="J1053">
        <f>bootYItem!K1053</f>
        <v>0</v>
      </c>
      <c r="K1053">
        <f>bootYItem!L1053</f>
        <v>0</v>
      </c>
      <c r="L1053">
        <f>bootYItem!N1053</f>
        <v>0</v>
      </c>
      <c r="M1053">
        <f>bootYItem!M1053</f>
        <v>0</v>
      </c>
      <c r="N1053">
        <f>bootYItem!O1053</f>
        <v>1</v>
      </c>
      <c r="O1053">
        <f>bootYItem!Q1053</f>
        <v>0</v>
      </c>
      <c r="P1053">
        <f>bootYItem!P1053</f>
        <v>1</v>
      </c>
      <c r="Q1053">
        <f>bootYItem!R1053</f>
        <v>0</v>
      </c>
      <c r="R1053">
        <f>bootYItem!S1053</f>
        <v>1</v>
      </c>
      <c r="S1053" s="4">
        <v>1050</v>
      </c>
      <c r="T1053">
        <f>bootYItem!B1053</f>
        <v>1</v>
      </c>
      <c r="U1053">
        <f>bootYItem!V1053</f>
        <v>1</v>
      </c>
      <c r="V1053">
        <f>bootYItem!W1053</f>
        <v>0</v>
      </c>
      <c r="W1053" s="4">
        <v>0</v>
      </c>
      <c r="X1053" s="4">
        <v>0</v>
      </c>
    </row>
    <row r="1054" spans="1:24" x14ac:dyDescent="0.25">
      <c r="A1054" t="str">
        <f>bootYItem!A1054</f>
        <v>iycse29</v>
      </c>
      <c r="B1054" t="str">
        <f>bootYItem!E1054</f>
        <v>Stable Helmet4~6Wisdom Upgrader [Normal]</v>
      </c>
      <c r="C1054" s="1" t="str">
        <f>bootYItem!C1054</f>
        <v>A30237</v>
      </c>
      <c r="D1054">
        <f>bootYItem!D1054</f>
        <v>832</v>
      </c>
      <c r="E1054" s="1" t="str">
        <f>bootYItem!H1054</f>
        <v>11111000</v>
      </c>
      <c r="F1054" s="4">
        <v>20</v>
      </c>
      <c r="G1054">
        <f>bootYItem!I1054</f>
        <v>0</v>
      </c>
      <c r="H1054" s="4">
        <v>0</v>
      </c>
      <c r="I1054">
        <f>bootYItem!J1054</f>
        <v>1</v>
      </c>
      <c r="J1054">
        <f>bootYItem!K1054</f>
        <v>0</v>
      </c>
      <c r="K1054">
        <f>bootYItem!L1054</f>
        <v>0</v>
      </c>
      <c r="L1054">
        <f>bootYItem!N1054</f>
        <v>0</v>
      </c>
      <c r="M1054">
        <f>bootYItem!M1054</f>
        <v>0</v>
      </c>
      <c r="N1054">
        <f>bootYItem!O1054</f>
        <v>1</v>
      </c>
      <c r="O1054">
        <f>bootYItem!Q1054</f>
        <v>0</v>
      </c>
      <c r="P1054">
        <f>bootYItem!P1054</f>
        <v>1</v>
      </c>
      <c r="Q1054">
        <f>bootYItem!R1054</f>
        <v>0</v>
      </c>
      <c r="R1054">
        <f>bootYItem!S1054</f>
        <v>1</v>
      </c>
      <c r="S1054" s="4">
        <v>1051</v>
      </c>
      <c r="T1054">
        <f>bootYItem!B1054</f>
        <v>1</v>
      </c>
      <c r="U1054">
        <f>bootYItem!V1054</f>
        <v>1</v>
      </c>
      <c r="V1054">
        <f>bootYItem!W1054</f>
        <v>0</v>
      </c>
      <c r="W1054" s="4">
        <v>0</v>
      </c>
      <c r="X1054" s="4">
        <v>0</v>
      </c>
    </row>
    <row r="1055" spans="1:24" x14ac:dyDescent="0.25">
      <c r="A1055" t="str">
        <f>bootYItem!A1055</f>
        <v>iycse30</v>
      </c>
      <c r="B1055" t="str">
        <f>bootYItem!E1055</f>
        <v>Stable Helmet3~7Wisdom Upgrader [Normal]</v>
      </c>
      <c r="C1055" s="1" t="str">
        <f>bootYItem!C1055</f>
        <v>A30237</v>
      </c>
      <c r="D1055">
        <f>bootYItem!D1055</f>
        <v>833</v>
      </c>
      <c r="E1055" s="1" t="str">
        <f>bootYItem!H1055</f>
        <v>11111000</v>
      </c>
      <c r="F1055" s="4">
        <v>20</v>
      </c>
      <c r="G1055">
        <f>bootYItem!I1055</f>
        <v>0</v>
      </c>
      <c r="H1055" s="4">
        <v>0</v>
      </c>
      <c r="I1055">
        <f>bootYItem!J1055</f>
        <v>1</v>
      </c>
      <c r="J1055">
        <f>bootYItem!K1055</f>
        <v>0</v>
      </c>
      <c r="K1055">
        <f>bootYItem!L1055</f>
        <v>0</v>
      </c>
      <c r="L1055">
        <f>bootYItem!N1055</f>
        <v>0</v>
      </c>
      <c r="M1055">
        <f>bootYItem!M1055</f>
        <v>0</v>
      </c>
      <c r="N1055">
        <f>bootYItem!O1055</f>
        <v>1</v>
      </c>
      <c r="O1055">
        <f>bootYItem!Q1055</f>
        <v>0</v>
      </c>
      <c r="P1055">
        <f>bootYItem!P1055</f>
        <v>1</v>
      </c>
      <c r="Q1055">
        <f>bootYItem!R1055</f>
        <v>0</v>
      </c>
      <c r="R1055">
        <f>bootYItem!S1055</f>
        <v>1</v>
      </c>
      <c r="S1055" s="4">
        <v>1052</v>
      </c>
      <c r="T1055">
        <f>bootYItem!B1055</f>
        <v>1</v>
      </c>
      <c r="U1055">
        <f>bootYItem!V1055</f>
        <v>1</v>
      </c>
      <c r="V1055">
        <f>bootYItem!W1055</f>
        <v>0</v>
      </c>
      <c r="W1055" s="4">
        <v>0</v>
      </c>
      <c r="X1055" s="4">
        <v>0</v>
      </c>
    </row>
    <row r="1056" spans="1:24" x14ac:dyDescent="0.25">
      <c r="A1056" t="str">
        <f>bootYItem!A1056</f>
        <v>iycse31</v>
      </c>
      <c r="B1056" t="str">
        <f>bootYItem!E1056</f>
        <v>Stable Helmet4~7Wisdom Upgrader [Normal]</v>
      </c>
      <c r="C1056" s="1" t="str">
        <f>bootYItem!C1056</f>
        <v>A30237</v>
      </c>
      <c r="D1056">
        <f>bootYItem!D1056</f>
        <v>834</v>
      </c>
      <c r="E1056" s="1" t="str">
        <f>bootYItem!H1056</f>
        <v>11111000</v>
      </c>
      <c r="F1056" s="4">
        <v>20</v>
      </c>
      <c r="G1056">
        <f>bootYItem!I1056</f>
        <v>0</v>
      </c>
      <c r="H1056" s="4">
        <v>0</v>
      </c>
      <c r="I1056">
        <f>bootYItem!J1056</f>
        <v>1</v>
      </c>
      <c r="J1056">
        <f>bootYItem!K1056</f>
        <v>0</v>
      </c>
      <c r="K1056">
        <f>bootYItem!L1056</f>
        <v>0</v>
      </c>
      <c r="L1056">
        <f>bootYItem!N1056</f>
        <v>0</v>
      </c>
      <c r="M1056">
        <f>bootYItem!M1056</f>
        <v>0</v>
      </c>
      <c r="N1056">
        <f>bootYItem!O1056</f>
        <v>1</v>
      </c>
      <c r="O1056">
        <f>bootYItem!Q1056</f>
        <v>0</v>
      </c>
      <c r="P1056">
        <f>bootYItem!P1056</f>
        <v>1</v>
      </c>
      <c r="Q1056">
        <f>bootYItem!R1056</f>
        <v>0</v>
      </c>
      <c r="R1056">
        <f>bootYItem!S1056</f>
        <v>1</v>
      </c>
      <c r="S1056" s="4">
        <v>1053</v>
      </c>
      <c r="T1056">
        <f>bootYItem!B1056</f>
        <v>1</v>
      </c>
      <c r="U1056">
        <f>bootYItem!V1056</f>
        <v>1</v>
      </c>
      <c r="V1056">
        <f>bootYItem!W1056</f>
        <v>0</v>
      </c>
      <c r="W1056" s="4">
        <v>0</v>
      </c>
      <c r="X1056" s="4">
        <v>0</v>
      </c>
    </row>
    <row r="1057" spans="1:24" x14ac:dyDescent="0.25">
      <c r="A1057" t="str">
        <f>bootYItem!A1057</f>
        <v>iycse32</v>
      </c>
      <c r="B1057" t="str">
        <f>bootYItem!E1057</f>
        <v>Stable Helmet5~7Wisdom Upgrader [Normal]</v>
      </c>
      <c r="C1057" s="1" t="str">
        <f>bootYItem!C1057</f>
        <v>A30237</v>
      </c>
      <c r="D1057">
        <f>bootYItem!D1057</f>
        <v>835</v>
      </c>
      <c r="E1057" s="1" t="str">
        <f>bootYItem!H1057</f>
        <v>11111000</v>
      </c>
      <c r="F1057" s="4">
        <v>20</v>
      </c>
      <c r="G1057">
        <f>bootYItem!I1057</f>
        <v>0</v>
      </c>
      <c r="H1057" s="4">
        <v>0</v>
      </c>
      <c r="I1057">
        <f>bootYItem!J1057</f>
        <v>1</v>
      </c>
      <c r="J1057">
        <f>bootYItem!K1057</f>
        <v>0</v>
      </c>
      <c r="K1057">
        <f>bootYItem!L1057</f>
        <v>0</v>
      </c>
      <c r="L1057">
        <f>bootYItem!N1057</f>
        <v>0</v>
      </c>
      <c r="M1057">
        <f>bootYItem!M1057</f>
        <v>0</v>
      </c>
      <c r="N1057">
        <f>bootYItem!O1057</f>
        <v>1</v>
      </c>
      <c r="O1057">
        <f>bootYItem!Q1057</f>
        <v>0</v>
      </c>
      <c r="P1057">
        <f>bootYItem!P1057</f>
        <v>1</v>
      </c>
      <c r="Q1057">
        <f>bootYItem!R1057</f>
        <v>0</v>
      </c>
      <c r="R1057">
        <f>bootYItem!S1057</f>
        <v>1</v>
      </c>
      <c r="S1057" s="4">
        <v>1054</v>
      </c>
      <c r="T1057">
        <f>bootYItem!B1057</f>
        <v>1</v>
      </c>
      <c r="U1057">
        <f>bootYItem!V1057</f>
        <v>1</v>
      </c>
      <c r="V1057">
        <f>bootYItem!W1057</f>
        <v>0</v>
      </c>
      <c r="W1057" s="4">
        <v>0</v>
      </c>
      <c r="X1057" s="4">
        <v>0</v>
      </c>
    </row>
    <row r="1058" spans="1:24" x14ac:dyDescent="0.25">
      <c r="A1058" t="str">
        <f>bootYItem!A1058</f>
        <v>iycse33</v>
      </c>
      <c r="B1058" t="str">
        <f>bootYItem!E1058</f>
        <v>Stable Helmet1~4Wisdom Upgrader [Normal]</v>
      </c>
      <c r="C1058" s="1" t="str">
        <f>bootYItem!C1058</f>
        <v>A30237</v>
      </c>
      <c r="D1058">
        <f>bootYItem!D1058</f>
        <v>836</v>
      </c>
      <c r="E1058" s="1" t="str">
        <f>bootYItem!H1058</f>
        <v>11111000</v>
      </c>
      <c r="F1058" s="4">
        <v>20</v>
      </c>
      <c r="G1058">
        <f>bootYItem!I1058</f>
        <v>0</v>
      </c>
      <c r="H1058" s="4">
        <v>0</v>
      </c>
      <c r="I1058">
        <f>bootYItem!J1058</f>
        <v>1</v>
      </c>
      <c r="J1058">
        <f>bootYItem!K1058</f>
        <v>0</v>
      </c>
      <c r="K1058">
        <f>bootYItem!L1058</f>
        <v>0</v>
      </c>
      <c r="L1058">
        <f>bootYItem!N1058</f>
        <v>0</v>
      </c>
      <c r="M1058">
        <f>bootYItem!M1058</f>
        <v>0</v>
      </c>
      <c r="N1058">
        <f>bootYItem!O1058</f>
        <v>1</v>
      </c>
      <c r="O1058">
        <f>bootYItem!Q1058</f>
        <v>0</v>
      </c>
      <c r="P1058">
        <f>bootYItem!P1058</f>
        <v>1</v>
      </c>
      <c r="Q1058">
        <f>bootYItem!R1058</f>
        <v>0</v>
      </c>
      <c r="R1058">
        <f>bootYItem!S1058</f>
        <v>1</v>
      </c>
      <c r="S1058" s="4">
        <v>1055</v>
      </c>
      <c r="T1058">
        <f>bootYItem!B1058</f>
        <v>1</v>
      </c>
      <c r="U1058">
        <f>bootYItem!V1058</f>
        <v>1</v>
      </c>
      <c r="V1058">
        <f>bootYItem!W1058</f>
        <v>0</v>
      </c>
      <c r="W1058" s="4">
        <v>0</v>
      </c>
      <c r="X1058" s="4">
        <v>0</v>
      </c>
    </row>
    <row r="1059" spans="1:24" x14ac:dyDescent="0.25">
      <c r="A1059" t="str">
        <f>bootYItem!A1059</f>
        <v>iycse34</v>
      </c>
      <c r="B1059" t="str">
        <f>bootYItem!E1059</f>
        <v>Stable Helmet1~5Wisdom Upgrader [Normal]</v>
      </c>
      <c r="C1059" s="1" t="str">
        <f>bootYItem!C1059</f>
        <v>A30237</v>
      </c>
      <c r="D1059">
        <f>bootYItem!D1059</f>
        <v>837</v>
      </c>
      <c r="E1059" s="1" t="str">
        <f>bootYItem!H1059</f>
        <v>11111000</v>
      </c>
      <c r="F1059" s="4">
        <v>20</v>
      </c>
      <c r="G1059">
        <f>bootYItem!I1059</f>
        <v>0</v>
      </c>
      <c r="H1059" s="4">
        <v>0</v>
      </c>
      <c r="I1059">
        <f>bootYItem!J1059</f>
        <v>1</v>
      </c>
      <c r="J1059">
        <f>bootYItem!K1059</f>
        <v>0</v>
      </c>
      <c r="K1059">
        <f>bootYItem!L1059</f>
        <v>0</v>
      </c>
      <c r="L1059">
        <f>bootYItem!N1059</f>
        <v>0</v>
      </c>
      <c r="M1059">
        <f>bootYItem!M1059</f>
        <v>0</v>
      </c>
      <c r="N1059">
        <f>bootYItem!O1059</f>
        <v>1</v>
      </c>
      <c r="O1059">
        <f>bootYItem!Q1059</f>
        <v>0</v>
      </c>
      <c r="P1059">
        <f>bootYItem!P1059</f>
        <v>1</v>
      </c>
      <c r="Q1059">
        <f>bootYItem!R1059</f>
        <v>0</v>
      </c>
      <c r="R1059">
        <f>bootYItem!S1059</f>
        <v>1</v>
      </c>
      <c r="S1059" s="4">
        <v>1056</v>
      </c>
      <c r="T1059">
        <f>bootYItem!B1059</f>
        <v>1</v>
      </c>
      <c r="U1059">
        <f>bootYItem!V1059</f>
        <v>1</v>
      </c>
      <c r="V1059">
        <f>bootYItem!W1059</f>
        <v>0</v>
      </c>
      <c r="W1059" s="4">
        <v>0</v>
      </c>
      <c r="X1059" s="4">
        <v>0</v>
      </c>
    </row>
    <row r="1060" spans="1:24" x14ac:dyDescent="0.25">
      <c r="A1060" t="str">
        <f>bootYItem!A1060</f>
        <v>iycse35</v>
      </c>
      <c r="B1060" t="str">
        <f>bootYItem!E1060</f>
        <v>Stable Helmet2~4Wisdom Upgrader [Normal]</v>
      </c>
      <c r="C1060" s="1" t="str">
        <f>bootYItem!C1060</f>
        <v>A30237</v>
      </c>
      <c r="D1060">
        <f>bootYItem!D1060</f>
        <v>838</v>
      </c>
      <c r="E1060" s="1" t="str">
        <f>bootYItem!H1060</f>
        <v>11111000</v>
      </c>
      <c r="F1060" s="4">
        <v>20</v>
      </c>
      <c r="G1060">
        <f>bootYItem!I1060</f>
        <v>0</v>
      </c>
      <c r="H1060" s="4">
        <v>0</v>
      </c>
      <c r="I1060">
        <f>bootYItem!J1060</f>
        <v>1</v>
      </c>
      <c r="J1060">
        <f>bootYItem!K1060</f>
        <v>0</v>
      </c>
      <c r="K1060">
        <f>bootYItem!L1060</f>
        <v>0</v>
      </c>
      <c r="L1060">
        <f>bootYItem!N1060</f>
        <v>0</v>
      </c>
      <c r="M1060">
        <f>bootYItem!M1060</f>
        <v>0</v>
      </c>
      <c r="N1060">
        <f>bootYItem!O1060</f>
        <v>1</v>
      </c>
      <c r="O1060">
        <f>bootYItem!Q1060</f>
        <v>0</v>
      </c>
      <c r="P1060">
        <f>bootYItem!P1060</f>
        <v>1</v>
      </c>
      <c r="Q1060">
        <f>bootYItem!R1060</f>
        <v>0</v>
      </c>
      <c r="R1060">
        <f>bootYItem!S1060</f>
        <v>1</v>
      </c>
      <c r="S1060" s="4">
        <v>1057</v>
      </c>
      <c r="T1060">
        <f>bootYItem!B1060</f>
        <v>1</v>
      </c>
      <c r="U1060">
        <f>bootYItem!V1060</f>
        <v>1</v>
      </c>
      <c r="V1060">
        <f>bootYItem!W1060</f>
        <v>0</v>
      </c>
      <c r="W1060" s="4">
        <v>0</v>
      </c>
      <c r="X1060" s="4">
        <v>0</v>
      </c>
    </row>
    <row r="1061" spans="1:24" x14ac:dyDescent="0.25">
      <c r="A1061" t="str">
        <f>bootYItem!A1061</f>
        <v>iycse36</v>
      </c>
      <c r="B1061" t="str">
        <f>bootYItem!E1061</f>
        <v>Stable Helmet2~5Wisdom Upgrader [Normal]</v>
      </c>
      <c r="C1061" s="1" t="str">
        <f>bootYItem!C1061</f>
        <v>A30237</v>
      </c>
      <c r="D1061">
        <f>bootYItem!D1061</f>
        <v>839</v>
      </c>
      <c r="E1061" s="1" t="str">
        <f>bootYItem!H1061</f>
        <v>11111000</v>
      </c>
      <c r="F1061" s="4">
        <v>20</v>
      </c>
      <c r="G1061">
        <f>bootYItem!I1061</f>
        <v>0</v>
      </c>
      <c r="H1061" s="4">
        <v>0</v>
      </c>
      <c r="I1061">
        <f>bootYItem!J1061</f>
        <v>1</v>
      </c>
      <c r="J1061">
        <f>bootYItem!K1061</f>
        <v>0</v>
      </c>
      <c r="K1061">
        <f>bootYItem!L1061</f>
        <v>0</v>
      </c>
      <c r="L1061">
        <f>bootYItem!N1061</f>
        <v>0</v>
      </c>
      <c r="M1061">
        <f>bootYItem!M1061</f>
        <v>0</v>
      </c>
      <c r="N1061">
        <f>bootYItem!O1061</f>
        <v>1</v>
      </c>
      <c r="O1061">
        <f>bootYItem!Q1061</f>
        <v>0</v>
      </c>
      <c r="P1061">
        <f>bootYItem!P1061</f>
        <v>1</v>
      </c>
      <c r="Q1061">
        <f>bootYItem!R1061</f>
        <v>0</v>
      </c>
      <c r="R1061">
        <f>bootYItem!S1061</f>
        <v>1</v>
      </c>
      <c r="S1061" s="4">
        <v>1058</v>
      </c>
      <c r="T1061">
        <f>bootYItem!B1061</f>
        <v>1</v>
      </c>
      <c r="U1061">
        <f>bootYItem!V1061</f>
        <v>1</v>
      </c>
      <c r="V1061">
        <f>bootYItem!W1061</f>
        <v>0</v>
      </c>
      <c r="W1061" s="4">
        <v>0</v>
      </c>
      <c r="X1061" s="4">
        <v>0</v>
      </c>
    </row>
    <row r="1062" spans="1:24" x14ac:dyDescent="0.25">
      <c r="A1062" t="str">
        <f>bootYItem!A1062</f>
        <v>iycse37</v>
      </c>
      <c r="B1062" t="str">
        <f>bootYItem!E1062</f>
        <v>Stable Helmet2~6Wisdom Upgrader [Normal]</v>
      </c>
      <c r="C1062" s="1" t="str">
        <f>bootYItem!C1062</f>
        <v>A30237</v>
      </c>
      <c r="D1062">
        <f>bootYItem!D1062</f>
        <v>840</v>
      </c>
      <c r="E1062" s="1" t="str">
        <f>bootYItem!H1062</f>
        <v>11111000</v>
      </c>
      <c r="F1062" s="4">
        <v>20</v>
      </c>
      <c r="G1062">
        <f>bootYItem!I1062</f>
        <v>0</v>
      </c>
      <c r="H1062" s="4">
        <v>0</v>
      </c>
      <c r="I1062">
        <f>bootYItem!J1062</f>
        <v>1</v>
      </c>
      <c r="J1062">
        <f>bootYItem!K1062</f>
        <v>0</v>
      </c>
      <c r="K1062">
        <f>bootYItem!L1062</f>
        <v>0</v>
      </c>
      <c r="L1062">
        <f>bootYItem!N1062</f>
        <v>0</v>
      </c>
      <c r="M1062">
        <f>bootYItem!M1062</f>
        <v>0</v>
      </c>
      <c r="N1062">
        <f>bootYItem!O1062</f>
        <v>1</v>
      </c>
      <c r="O1062">
        <f>bootYItem!Q1062</f>
        <v>0</v>
      </c>
      <c r="P1062">
        <f>bootYItem!P1062</f>
        <v>1</v>
      </c>
      <c r="Q1062">
        <f>bootYItem!R1062</f>
        <v>0</v>
      </c>
      <c r="R1062">
        <f>bootYItem!S1062</f>
        <v>1</v>
      </c>
      <c r="S1062" s="4">
        <v>1059</v>
      </c>
      <c r="T1062">
        <f>bootYItem!B1062</f>
        <v>1</v>
      </c>
      <c r="U1062">
        <f>bootYItem!V1062</f>
        <v>1</v>
      </c>
      <c r="V1062">
        <f>bootYItem!W1062</f>
        <v>0</v>
      </c>
      <c r="W1062" s="4">
        <v>0</v>
      </c>
      <c r="X1062" s="4">
        <v>0</v>
      </c>
    </row>
    <row r="1063" spans="1:24" x14ac:dyDescent="0.25">
      <c r="A1063" t="str">
        <f>bootYItem!A1063</f>
        <v>iycse38</v>
      </c>
      <c r="B1063" t="str">
        <f>bootYItem!E1063</f>
        <v>Stable Helmet3~6Wisdom Upgrader [Normal]</v>
      </c>
      <c r="C1063" s="1" t="str">
        <f>bootYItem!C1063</f>
        <v>A30237</v>
      </c>
      <c r="D1063">
        <f>bootYItem!D1063</f>
        <v>841</v>
      </c>
      <c r="E1063" s="1" t="str">
        <f>bootYItem!H1063</f>
        <v>11111000</v>
      </c>
      <c r="F1063" s="4">
        <v>20</v>
      </c>
      <c r="G1063">
        <f>bootYItem!I1063</f>
        <v>0</v>
      </c>
      <c r="H1063" s="4">
        <v>0</v>
      </c>
      <c r="I1063">
        <f>bootYItem!J1063</f>
        <v>1</v>
      </c>
      <c r="J1063">
        <f>bootYItem!K1063</f>
        <v>0</v>
      </c>
      <c r="K1063">
        <f>bootYItem!L1063</f>
        <v>0</v>
      </c>
      <c r="L1063">
        <f>bootYItem!N1063</f>
        <v>0</v>
      </c>
      <c r="M1063">
        <f>bootYItem!M1063</f>
        <v>0</v>
      </c>
      <c r="N1063">
        <f>bootYItem!O1063</f>
        <v>1</v>
      </c>
      <c r="O1063">
        <f>bootYItem!Q1063</f>
        <v>0</v>
      </c>
      <c r="P1063">
        <f>bootYItem!P1063</f>
        <v>1</v>
      </c>
      <c r="Q1063">
        <f>bootYItem!R1063</f>
        <v>0</v>
      </c>
      <c r="R1063">
        <f>bootYItem!S1063</f>
        <v>1</v>
      </c>
      <c r="S1063" s="4">
        <v>1060</v>
      </c>
      <c r="T1063">
        <f>bootYItem!B1063</f>
        <v>1</v>
      </c>
      <c r="U1063">
        <f>bootYItem!V1063</f>
        <v>1</v>
      </c>
      <c r="V1063">
        <f>bootYItem!W1063</f>
        <v>0</v>
      </c>
      <c r="W1063" s="4">
        <v>0</v>
      </c>
      <c r="X1063" s="4">
        <v>0</v>
      </c>
    </row>
    <row r="1064" spans="1:24" x14ac:dyDescent="0.25">
      <c r="A1064" t="str">
        <f>bootYItem!A1064</f>
        <v>iycse39</v>
      </c>
      <c r="B1064" t="str">
        <f>bootYItem!E1064</f>
        <v>Stable Helmet4~5Wisdom Upgrader [Normal]</v>
      </c>
      <c r="C1064" s="1" t="str">
        <f>bootYItem!C1064</f>
        <v>A30237</v>
      </c>
      <c r="D1064">
        <f>bootYItem!D1064</f>
        <v>842</v>
      </c>
      <c r="E1064" s="1" t="str">
        <f>bootYItem!H1064</f>
        <v>11111000</v>
      </c>
      <c r="F1064" s="4">
        <v>20</v>
      </c>
      <c r="G1064">
        <f>bootYItem!I1064</f>
        <v>0</v>
      </c>
      <c r="H1064" s="4">
        <v>0</v>
      </c>
      <c r="I1064">
        <f>bootYItem!J1064</f>
        <v>1</v>
      </c>
      <c r="J1064">
        <f>bootYItem!K1064</f>
        <v>0</v>
      </c>
      <c r="K1064">
        <f>bootYItem!L1064</f>
        <v>0</v>
      </c>
      <c r="L1064">
        <f>bootYItem!N1064</f>
        <v>0</v>
      </c>
      <c r="M1064">
        <f>bootYItem!M1064</f>
        <v>0</v>
      </c>
      <c r="N1064">
        <f>bootYItem!O1064</f>
        <v>1</v>
      </c>
      <c r="O1064">
        <f>bootYItem!Q1064</f>
        <v>0</v>
      </c>
      <c r="P1064">
        <f>bootYItem!P1064</f>
        <v>1</v>
      </c>
      <c r="Q1064">
        <f>bootYItem!R1064</f>
        <v>0</v>
      </c>
      <c r="R1064">
        <f>bootYItem!S1064</f>
        <v>1</v>
      </c>
      <c r="S1064" s="4">
        <v>1061</v>
      </c>
      <c r="T1064">
        <f>bootYItem!B1064</f>
        <v>1</v>
      </c>
      <c r="U1064">
        <f>bootYItem!V1064</f>
        <v>1</v>
      </c>
      <c r="V1064">
        <f>bootYItem!W1064</f>
        <v>0</v>
      </c>
      <c r="W1064" s="4">
        <v>0</v>
      </c>
      <c r="X1064" s="4">
        <v>0</v>
      </c>
    </row>
    <row r="1065" spans="1:24" x14ac:dyDescent="0.25">
      <c r="A1065" t="str">
        <f>bootYItem!A1065</f>
        <v>iycse40</v>
      </c>
      <c r="B1065" t="str">
        <f>bootYItem!E1065</f>
        <v>Stable Helmet5~6Wisdom Upgrader [Normal]</v>
      </c>
      <c r="C1065" s="1" t="str">
        <f>bootYItem!C1065</f>
        <v>A30237</v>
      </c>
      <c r="D1065">
        <f>bootYItem!D1065</f>
        <v>843</v>
      </c>
      <c r="E1065" s="1" t="str">
        <f>bootYItem!H1065</f>
        <v>11111000</v>
      </c>
      <c r="F1065" s="4">
        <v>20</v>
      </c>
      <c r="G1065">
        <f>bootYItem!I1065</f>
        <v>0</v>
      </c>
      <c r="H1065" s="4">
        <v>0</v>
      </c>
      <c r="I1065">
        <f>bootYItem!J1065</f>
        <v>1</v>
      </c>
      <c r="J1065">
        <f>bootYItem!K1065</f>
        <v>0</v>
      </c>
      <c r="K1065">
        <f>bootYItem!L1065</f>
        <v>0</v>
      </c>
      <c r="L1065">
        <f>bootYItem!N1065</f>
        <v>0</v>
      </c>
      <c r="M1065">
        <f>bootYItem!M1065</f>
        <v>0</v>
      </c>
      <c r="N1065">
        <f>bootYItem!O1065</f>
        <v>1</v>
      </c>
      <c r="O1065">
        <f>bootYItem!Q1065</f>
        <v>0</v>
      </c>
      <c r="P1065">
        <f>bootYItem!P1065</f>
        <v>1</v>
      </c>
      <c r="Q1065">
        <f>bootYItem!R1065</f>
        <v>0</v>
      </c>
      <c r="R1065">
        <f>bootYItem!S1065</f>
        <v>1</v>
      </c>
      <c r="S1065" s="4">
        <v>1062</v>
      </c>
      <c r="T1065">
        <f>bootYItem!B1065</f>
        <v>1</v>
      </c>
      <c r="U1065">
        <f>bootYItem!V1065</f>
        <v>1</v>
      </c>
      <c r="V1065">
        <f>bootYItem!W1065</f>
        <v>0</v>
      </c>
      <c r="W1065" s="4">
        <v>0</v>
      </c>
      <c r="X1065" s="4">
        <v>0</v>
      </c>
    </row>
    <row r="1066" spans="1:24" x14ac:dyDescent="0.25">
      <c r="A1066" t="str">
        <f>bootYItem!A1066</f>
        <v>iycse41</v>
      </c>
      <c r="B1066" t="str">
        <f>bootYItem!E1066</f>
        <v>Stable Helmet6~7Wisdom Upgrader [Normal]</v>
      </c>
      <c r="C1066" s="1" t="str">
        <f>bootYItem!C1066</f>
        <v>A30237</v>
      </c>
      <c r="D1066">
        <f>bootYItem!D1066</f>
        <v>844</v>
      </c>
      <c r="E1066" s="1" t="str">
        <f>bootYItem!H1066</f>
        <v>11111000</v>
      </c>
      <c r="F1066" s="4">
        <v>20</v>
      </c>
      <c r="G1066">
        <f>bootYItem!I1066</f>
        <v>0</v>
      </c>
      <c r="H1066" s="4">
        <v>0</v>
      </c>
      <c r="I1066">
        <f>bootYItem!J1066</f>
        <v>1</v>
      </c>
      <c r="J1066">
        <f>bootYItem!K1066</f>
        <v>0</v>
      </c>
      <c r="K1066">
        <f>bootYItem!L1066</f>
        <v>0</v>
      </c>
      <c r="L1066">
        <f>bootYItem!N1066</f>
        <v>0</v>
      </c>
      <c r="M1066">
        <f>bootYItem!M1066</f>
        <v>0</v>
      </c>
      <c r="N1066">
        <f>bootYItem!O1066</f>
        <v>1</v>
      </c>
      <c r="O1066">
        <f>bootYItem!Q1066</f>
        <v>0</v>
      </c>
      <c r="P1066">
        <f>bootYItem!P1066</f>
        <v>1</v>
      </c>
      <c r="Q1066">
        <f>bootYItem!R1066</f>
        <v>0</v>
      </c>
      <c r="R1066">
        <f>bootYItem!S1066</f>
        <v>1</v>
      </c>
      <c r="S1066" s="4">
        <v>1063</v>
      </c>
      <c r="T1066">
        <f>bootYItem!B1066</f>
        <v>1</v>
      </c>
      <c r="U1066">
        <f>bootYItem!V1066</f>
        <v>1</v>
      </c>
      <c r="V1066">
        <f>bootYItem!W1066</f>
        <v>0</v>
      </c>
      <c r="W1066" s="4">
        <v>0</v>
      </c>
      <c r="X1066" s="4">
        <v>0</v>
      </c>
    </row>
    <row r="1067" spans="1:24" x14ac:dyDescent="0.25">
      <c r="A1067" t="str">
        <f>bootYItem!A1067</f>
        <v>iycse42</v>
      </c>
      <c r="B1067" t="str">
        <f>bootYItem!E1067</f>
        <v>Stable Helmet1~4Wisdom Upgrader [B Class]</v>
      </c>
      <c r="C1067" s="1" t="str">
        <f>bootYItem!C1067</f>
        <v>A30237</v>
      </c>
      <c r="D1067">
        <f>bootYItem!D1067</f>
        <v>845</v>
      </c>
      <c r="E1067" s="1" t="str">
        <f>bootYItem!H1067</f>
        <v>11111000</v>
      </c>
      <c r="F1067" s="4">
        <v>20</v>
      </c>
      <c r="G1067">
        <f>bootYItem!I1067</f>
        <v>0</v>
      </c>
      <c r="H1067" s="4">
        <v>0</v>
      </c>
      <c r="I1067">
        <f>bootYItem!J1067</f>
        <v>1</v>
      </c>
      <c r="J1067">
        <f>bootYItem!K1067</f>
        <v>0</v>
      </c>
      <c r="K1067">
        <f>bootYItem!L1067</f>
        <v>0</v>
      </c>
      <c r="L1067">
        <f>bootYItem!N1067</f>
        <v>0</v>
      </c>
      <c r="M1067">
        <f>bootYItem!M1067</f>
        <v>0</v>
      </c>
      <c r="N1067">
        <f>bootYItem!O1067</f>
        <v>1</v>
      </c>
      <c r="O1067">
        <f>bootYItem!Q1067</f>
        <v>0</v>
      </c>
      <c r="P1067">
        <f>bootYItem!P1067</f>
        <v>1</v>
      </c>
      <c r="Q1067">
        <f>bootYItem!R1067</f>
        <v>0</v>
      </c>
      <c r="R1067">
        <f>bootYItem!S1067</f>
        <v>1</v>
      </c>
      <c r="S1067" s="4">
        <v>1064</v>
      </c>
      <c r="T1067">
        <f>bootYItem!B1067</f>
        <v>1</v>
      </c>
      <c r="U1067">
        <f>bootYItem!V1067</f>
        <v>1</v>
      </c>
      <c r="V1067">
        <f>bootYItem!W1067</f>
        <v>0</v>
      </c>
      <c r="W1067" s="4">
        <v>0</v>
      </c>
      <c r="X1067" s="4">
        <v>0</v>
      </c>
    </row>
    <row r="1068" spans="1:24" x14ac:dyDescent="0.25">
      <c r="A1068" t="str">
        <f>bootYItem!A1068</f>
        <v>iycse43</v>
      </c>
      <c r="B1068" t="str">
        <f>bootYItem!E1068</f>
        <v>Stable Helmet1~5Wisdom Upgrader [B Class]</v>
      </c>
      <c r="C1068" s="1" t="str">
        <f>bootYItem!C1068</f>
        <v>A30237</v>
      </c>
      <c r="D1068">
        <f>bootYItem!D1068</f>
        <v>846</v>
      </c>
      <c r="E1068" s="1" t="str">
        <f>bootYItem!H1068</f>
        <v>11111000</v>
      </c>
      <c r="F1068" s="4">
        <v>20</v>
      </c>
      <c r="G1068">
        <f>bootYItem!I1068</f>
        <v>0</v>
      </c>
      <c r="H1068" s="4">
        <v>0</v>
      </c>
      <c r="I1068">
        <f>bootYItem!J1068</f>
        <v>1</v>
      </c>
      <c r="J1068">
        <f>bootYItem!K1068</f>
        <v>0</v>
      </c>
      <c r="K1068">
        <f>bootYItem!L1068</f>
        <v>0</v>
      </c>
      <c r="L1068">
        <f>bootYItem!N1068</f>
        <v>0</v>
      </c>
      <c r="M1068">
        <f>bootYItem!M1068</f>
        <v>0</v>
      </c>
      <c r="N1068">
        <f>bootYItem!O1068</f>
        <v>1</v>
      </c>
      <c r="O1068">
        <f>bootYItem!Q1068</f>
        <v>0</v>
      </c>
      <c r="P1068">
        <f>bootYItem!P1068</f>
        <v>1</v>
      </c>
      <c r="Q1068">
        <f>bootYItem!R1068</f>
        <v>0</v>
      </c>
      <c r="R1068">
        <f>bootYItem!S1068</f>
        <v>1</v>
      </c>
      <c r="S1068" s="4">
        <v>1065</v>
      </c>
      <c r="T1068">
        <f>bootYItem!B1068</f>
        <v>1</v>
      </c>
      <c r="U1068">
        <f>bootYItem!V1068</f>
        <v>1</v>
      </c>
      <c r="V1068">
        <f>bootYItem!W1068</f>
        <v>0</v>
      </c>
      <c r="W1068" s="4">
        <v>0</v>
      </c>
      <c r="X1068" s="4">
        <v>0</v>
      </c>
    </row>
    <row r="1069" spans="1:24" x14ac:dyDescent="0.25">
      <c r="A1069" t="str">
        <f>bootYItem!A1069</f>
        <v>iycse44</v>
      </c>
      <c r="B1069" t="str">
        <f>bootYItem!E1069</f>
        <v>Stable Helmet2~4Wisdom Upgrader [B Class]</v>
      </c>
      <c r="C1069" s="1" t="str">
        <f>bootYItem!C1069</f>
        <v>A30237</v>
      </c>
      <c r="D1069">
        <f>bootYItem!D1069</f>
        <v>847</v>
      </c>
      <c r="E1069" s="1" t="str">
        <f>bootYItem!H1069</f>
        <v>11111000</v>
      </c>
      <c r="F1069" s="4">
        <v>20</v>
      </c>
      <c r="G1069">
        <f>bootYItem!I1069</f>
        <v>0</v>
      </c>
      <c r="H1069" s="4">
        <v>0</v>
      </c>
      <c r="I1069">
        <f>bootYItem!J1069</f>
        <v>1</v>
      </c>
      <c r="J1069">
        <f>bootYItem!K1069</f>
        <v>0</v>
      </c>
      <c r="K1069">
        <f>bootYItem!L1069</f>
        <v>0</v>
      </c>
      <c r="L1069">
        <f>bootYItem!N1069</f>
        <v>0</v>
      </c>
      <c r="M1069">
        <f>bootYItem!M1069</f>
        <v>0</v>
      </c>
      <c r="N1069">
        <f>bootYItem!O1069</f>
        <v>1</v>
      </c>
      <c r="O1069">
        <f>bootYItem!Q1069</f>
        <v>0</v>
      </c>
      <c r="P1069">
        <f>bootYItem!P1069</f>
        <v>1</v>
      </c>
      <c r="Q1069">
        <f>bootYItem!R1069</f>
        <v>0</v>
      </c>
      <c r="R1069">
        <f>bootYItem!S1069</f>
        <v>1</v>
      </c>
      <c r="S1069" s="4">
        <v>1066</v>
      </c>
      <c r="T1069">
        <f>bootYItem!B1069</f>
        <v>1</v>
      </c>
      <c r="U1069">
        <f>bootYItem!V1069</f>
        <v>1</v>
      </c>
      <c r="V1069">
        <f>bootYItem!W1069</f>
        <v>0</v>
      </c>
      <c r="W1069" s="4">
        <v>0</v>
      </c>
      <c r="X1069" s="4">
        <v>0</v>
      </c>
    </row>
    <row r="1070" spans="1:24" x14ac:dyDescent="0.25">
      <c r="A1070" t="str">
        <f>bootYItem!A1070</f>
        <v>iycse45</v>
      </c>
      <c r="B1070" t="str">
        <f>bootYItem!E1070</f>
        <v>Stable Helmet2~5Wisdom Upgrader [B Class]</v>
      </c>
      <c r="C1070" s="1" t="str">
        <f>bootYItem!C1070</f>
        <v>A30237</v>
      </c>
      <c r="D1070">
        <f>bootYItem!D1070</f>
        <v>848</v>
      </c>
      <c r="E1070" s="1" t="str">
        <f>bootYItem!H1070</f>
        <v>11111000</v>
      </c>
      <c r="F1070" s="4">
        <v>20</v>
      </c>
      <c r="G1070">
        <f>bootYItem!I1070</f>
        <v>0</v>
      </c>
      <c r="H1070" s="4">
        <v>0</v>
      </c>
      <c r="I1070">
        <f>bootYItem!J1070</f>
        <v>1</v>
      </c>
      <c r="J1070">
        <f>bootYItem!K1070</f>
        <v>0</v>
      </c>
      <c r="K1070">
        <f>bootYItem!L1070</f>
        <v>0</v>
      </c>
      <c r="L1070">
        <f>bootYItem!N1070</f>
        <v>0</v>
      </c>
      <c r="M1070">
        <f>bootYItem!M1070</f>
        <v>0</v>
      </c>
      <c r="N1070">
        <f>bootYItem!O1070</f>
        <v>1</v>
      </c>
      <c r="O1070">
        <f>bootYItem!Q1070</f>
        <v>0</v>
      </c>
      <c r="P1070">
        <f>bootYItem!P1070</f>
        <v>1</v>
      </c>
      <c r="Q1070">
        <f>bootYItem!R1070</f>
        <v>0</v>
      </c>
      <c r="R1070">
        <f>bootYItem!S1070</f>
        <v>1</v>
      </c>
      <c r="S1070" s="4">
        <v>1067</v>
      </c>
      <c r="T1070">
        <f>bootYItem!B1070</f>
        <v>1</v>
      </c>
      <c r="U1070">
        <f>bootYItem!V1070</f>
        <v>1</v>
      </c>
      <c r="V1070">
        <f>bootYItem!W1070</f>
        <v>0</v>
      </c>
      <c r="W1070" s="4">
        <v>0</v>
      </c>
      <c r="X1070" s="4">
        <v>0</v>
      </c>
    </row>
    <row r="1071" spans="1:24" x14ac:dyDescent="0.25">
      <c r="A1071" t="str">
        <f>bootYItem!A1071</f>
        <v>iycse46</v>
      </c>
      <c r="B1071" t="str">
        <f>bootYItem!E1071</f>
        <v>Stable Helmet2~6Wisdom Upgrader [B Class]</v>
      </c>
      <c r="C1071" s="1" t="str">
        <f>bootYItem!C1071</f>
        <v>A30237</v>
      </c>
      <c r="D1071">
        <f>bootYItem!D1071</f>
        <v>849</v>
      </c>
      <c r="E1071" s="1" t="str">
        <f>bootYItem!H1071</f>
        <v>11111000</v>
      </c>
      <c r="F1071" s="4">
        <v>20</v>
      </c>
      <c r="G1071">
        <f>bootYItem!I1071</f>
        <v>0</v>
      </c>
      <c r="H1071" s="4">
        <v>0</v>
      </c>
      <c r="I1071">
        <f>bootYItem!J1071</f>
        <v>1</v>
      </c>
      <c r="J1071">
        <f>bootYItem!K1071</f>
        <v>0</v>
      </c>
      <c r="K1071">
        <f>bootYItem!L1071</f>
        <v>0</v>
      </c>
      <c r="L1071">
        <f>bootYItem!N1071</f>
        <v>0</v>
      </c>
      <c r="M1071">
        <f>bootYItem!M1071</f>
        <v>0</v>
      </c>
      <c r="N1071">
        <f>bootYItem!O1071</f>
        <v>1</v>
      </c>
      <c r="O1071">
        <f>bootYItem!Q1071</f>
        <v>0</v>
      </c>
      <c r="P1071">
        <f>bootYItem!P1071</f>
        <v>1</v>
      </c>
      <c r="Q1071">
        <f>bootYItem!R1071</f>
        <v>0</v>
      </c>
      <c r="R1071">
        <f>bootYItem!S1071</f>
        <v>1</v>
      </c>
      <c r="S1071" s="4">
        <v>1068</v>
      </c>
      <c r="T1071">
        <f>bootYItem!B1071</f>
        <v>1</v>
      </c>
      <c r="U1071">
        <f>bootYItem!V1071</f>
        <v>1</v>
      </c>
      <c r="V1071">
        <f>bootYItem!W1071</f>
        <v>0</v>
      </c>
      <c r="W1071" s="4">
        <v>0</v>
      </c>
      <c r="X1071" s="4">
        <v>0</v>
      </c>
    </row>
    <row r="1072" spans="1:24" x14ac:dyDescent="0.25">
      <c r="A1072" t="str">
        <f>bootYItem!A1072</f>
        <v>iycse47</v>
      </c>
      <c r="B1072" t="str">
        <f>bootYItem!E1072</f>
        <v>Stable Helmet3~6Wisdom Upgrader [B Class]</v>
      </c>
      <c r="C1072" s="1" t="str">
        <f>bootYItem!C1072</f>
        <v>A30237</v>
      </c>
      <c r="D1072">
        <f>bootYItem!D1072</f>
        <v>850</v>
      </c>
      <c r="E1072" s="1" t="str">
        <f>bootYItem!H1072</f>
        <v>11111000</v>
      </c>
      <c r="F1072" s="4">
        <v>20</v>
      </c>
      <c r="G1072">
        <f>bootYItem!I1072</f>
        <v>0</v>
      </c>
      <c r="H1072" s="4">
        <v>0</v>
      </c>
      <c r="I1072">
        <f>bootYItem!J1072</f>
        <v>1</v>
      </c>
      <c r="J1072">
        <f>bootYItem!K1072</f>
        <v>0</v>
      </c>
      <c r="K1072">
        <f>bootYItem!L1072</f>
        <v>0</v>
      </c>
      <c r="L1072">
        <f>bootYItem!N1072</f>
        <v>0</v>
      </c>
      <c r="M1072">
        <f>bootYItem!M1072</f>
        <v>0</v>
      </c>
      <c r="N1072">
        <f>bootYItem!O1072</f>
        <v>1</v>
      </c>
      <c r="O1072">
        <f>bootYItem!Q1072</f>
        <v>0</v>
      </c>
      <c r="P1072">
        <f>bootYItem!P1072</f>
        <v>1</v>
      </c>
      <c r="Q1072">
        <f>bootYItem!R1072</f>
        <v>0</v>
      </c>
      <c r="R1072">
        <f>bootYItem!S1072</f>
        <v>1</v>
      </c>
      <c r="S1072" s="4">
        <v>1069</v>
      </c>
      <c r="T1072">
        <f>bootYItem!B1072</f>
        <v>1</v>
      </c>
      <c r="U1072">
        <f>bootYItem!V1072</f>
        <v>1</v>
      </c>
      <c r="V1072">
        <f>bootYItem!W1072</f>
        <v>0</v>
      </c>
      <c r="W1072" s="4">
        <v>0</v>
      </c>
      <c r="X1072" s="4">
        <v>0</v>
      </c>
    </row>
    <row r="1073" spans="1:24" x14ac:dyDescent="0.25">
      <c r="A1073" t="str">
        <f>bootYItem!A1073</f>
        <v>iycse48</v>
      </c>
      <c r="B1073" t="str">
        <f>bootYItem!E1073</f>
        <v>Stable Helmet4~5Wisdom Upgrader [B Class]</v>
      </c>
      <c r="C1073" s="1" t="str">
        <f>bootYItem!C1073</f>
        <v>A30237</v>
      </c>
      <c r="D1073">
        <f>bootYItem!D1073</f>
        <v>851</v>
      </c>
      <c r="E1073" s="1" t="str">
        <f>bootYItem!H1073</f>
        <v>11111000</v>
      </c>
      <c r="F1073" s="4">
        <v>20</v>
      </c>
      <c r="G1073">
        <f>bootYItem!I1073</f>
        <v>0</v>
      </c>
      <c r="H1073" s="4">
        <v>0</v>
      </c>
      <c r="I1073">
        <f>bootYItem!J1073</f>
        <v>1</v>
      </c>
      <c r="J1073">
        <f>bootYItem!K1073</f>
        <v>0</v>
      </c>
      <c r="K1073">
        <f>bootYItem!L1073</f>
        <v>0</v>
      </c>
      <c r="L1073">
        <f>bootYItem!N1073</f>
        <v>0</v>
      </c>
      <c r="M1073">
        <f>bootYItem!M1073</f>
        <v>0</v>
      </c>
      <c r="N1073">
        <f>bootYItem!O1073</f>
        <v>1</v>
      </c>
      <c r="O1073">
        <f>bootYItem!Q1073</f>
        <v>0</v>
      </c>
      <c r="P1073">
        <f>bootYItem!P1073</f>
        <v>1</v>
      </c>
      <c r="Q1073">
        <f>bootYItem!R1073</f>
        <v>0</v>
      </c>
      <c r="R1073">
        <f>bootYItem!S1073</f>
        <v>1</v>
      </c>
      <c r="S1073" s="4">
        <v>1070</v>
      </c>
      <c r="T1073">
        <f>bootYItem!B1073</f>
        <v>1</v>
      </c>
      <c r="U1073">
        <f>bootYItem!V1073</f>
        <v>1</v>
      </c>
      <c r="V1073">
        <f>bootYItem!W1073</f>
        <v>0</v>
      </c>
      <c r="W1073" s="4">
        <v>0</v>
      </c>
      <c r="X1073" s="4">
        <v>0</v>
      </c>
    </row>
    <row r="1074" spans="1:24" x14ac:dyDescent="0.25">
      <c r="A1074" t="str">
        <f>bootYItem!A1074</f>
        <v>iycse49</v>
      </c>
      <c r="B1074" t="str">
        <f>bootYItem!E1074</f>
        <v>Stable Helmet5~6Wisdom Upgrader [B Class]</v>
      </c>
      <c r="C1074" s="1" t="str">
        <f>bootYItem!C1074</f>
        <v>A30237</v>
      </c>
      <c r="D1074">
        <f>bootYItem!D1074</f>
        <v>852</v>
      </c>
      <c r="E1074" s="1" t="str">
        <f>bootYItem!H1074</f>
        <v>11111000</v>
      </c>
      <c r="F1074" s="4">
        <v>20</v>
      </c>
      <c r="G1074">
        <f>bootYItem!I1074</f>
        <v>0</v>
      </c>
      <c r="H1074" s="4">
        <v>0</v>
      </c>
      <c r="I1074">
        <f>bootYItem!J1074</f>
        <v>1</v>
      </c>
      <c r="J1074">
        <f>bootYItem!K1074</f>
        <v>0</v>
      </c>
      <c r="K1074">
        <f>bootYItem!L1074</f>
        <v>0</v>
      </c>
      <c r="L1074">
        <f>bootYItem!N1074</f>
        <v>0</v>
      </c>
      <c r="M1074">
        <f>bootYItem!M1074</f>
        <v>0</v>
      </c>
      <c r="N1074">
        <f>bootYItem!O1074</f>
        <v>1</v>
      </c>
      <c r="O1074">
        <f>bootYItem!Q1074</f>
        <v>0</v>
      </c>
      <c r="P1074">
        <f>bootYItem!P1074</f>
        <v>1</v>
      </c>
      <c r="Q1074">
        <f>bootYItem!R1074</f>
        <v>0</v>
      </c>
      <c r="R1074">
        <f>bootYItem!S1074</f>
        <v>1</v>
      </c>
      <c r="S1074" s="4">
        <v>1071</v>
      </c>
      <c r="T1074">
        <f>bootYItem!B1074</f>
        <v>1</v>
      </c>
      <c r="U1074">
        <f>bootYItem!V1074</f>
        <v>1</v>
      </c>
      <c r="V1074">
        <f>bootYItem!W1074</f>
        <v>0</v>
      </c>
      <c r="W1074" s="4">
        <v>0</v>
      </c>
      <c r="X1074" s="4">
        <v>0</v>
      </c>
    </row>
    <row r="1075" spans="1:24" x14ac:dyDescent="0.25">
      <c r="A1075" t="str">
        <f>bootYItem!A1075</f>
        <v>iycse50</v>
      </c>
      <c r="B1075" t="str">
        <f>bootYItem!E1075</f>
        <v>Stable Helmet6~7Wisdom Upgrader [B Class]</v>
      </c>
      <c r="C1075" s="1" t="str">
        <f>bootYItem!C1075</f>
        <v>A30237</v>
      </c>
      <c r="D1075">
        <f>bootYItem!D1075</f>
        <v>853</v>
      </c>
      <c r="E1075" s="1" t="str">
        <f>bootYItem!H1075</f>
        <v>11111000</v>
      </c>
      <c r="F1075" s="4">
        <v>20</v>
      </c>
      <c r="G1075">
        <f>bootYItem!I1075</f>
        <v>0</v>
      </c>
      <c r="H1075" s="4">
        <v>0</v>
      </c>
      <c r="I1075">
        <f>bootYItem!J1075</f>
        <v>1</v>
      </c>
      <c r="J1075">
        <f>bootYItem!K1075</f>
        <v>0</v>
      </c>
      <c r="K1075">
        <f>bootYItem!L1075</f>
        <v>0</v>
      </c>
      <c r="L1075">
        <f>bootYItem!N1075</f>
        <v>0</v>
      </c>
      <c r="M1075">
        <f>bootYItem!M1075</f>
        <v>0</v>
      </c>
      <c r="N1075">
        <f>bootYItem!O1075</f>
        <v>1</v>
      </c>
      <c r="O1075">
        <f>bootYItem!Q1075</f>
        <v>0</v>
      </c>
      <c r="P1075">
        <f>bootYItem!P1075</f>
        <v>1</v>
      </c>
      <c r="Q1075">
        <f>bootYItem!R1075</f>
        <v>0</v>
      </c>
      <c r="R1075">
        <f>bootYItem!S1075</f>
        <v>1</v>
      </c>
      <c r="S1075" s="4">
        <v>1072</v>
      </c>
      <c r="T1075">
        <f>bootYItem!B1075</f>
        <v>1</v>
      </c>
      <c r="U1075">
        <f>bootYItem!V1075</f>
        <v>1</v>
      </c>
      <c r="V1075">
        <f>bootYItem!W1075</f>
        <v>0</v>
      </c>
      <c r="W1075" s="4">
        <v>0</v>
      </c>
      <c r="X1075" s="4">
        <v>0</v>
      </c>
    </row>
    <row r="1076" spans="1:24" x14ac:dyDescent="0.25">
      <c r="A1076" t="str">
        <f>bootYItem!A1076</f>
        <v>iycse51</v>
      </c>
      <c r="B1076" t="str">
        <f>bootYItem!E1076</f>
        <v>Stable Helmet1~4Wisdom Upgrader [C Class]</v>
      </c>
      <c r="C1076" s="1" t="str">
        <f>bootYItem!C1076</f>
        <v>A30237</v>
      </c>
      <c r="D1076">
        <f>bootYItem!D1076</f>
        <v>854</v>
      </c>
      <c r="E1076" s="1" t="str">
        <f>bootYItem!H1076</f>
        <v>11111000</v>
      </c>
      <c r="F1076" s="4">
        <v>20</v>
      </c>
      <c r="G1076">
        <f>bootYItem!I1076</f>
        <v>0</v>
      </c>
      <c r="H1076" s="4">
        <v>0</v>
      </c>
      <c r="I1076">
        <f>bootYItem!J1076</f>
        <v>1</v>
      </c>
      <c r="J1076">
        <f>bootYItem!K1076</f>
        <v>0</v>
      </c>
      <c r="K1076">
        <f>bootYItem!L1076</f>
        <v>0</v>
      </c>
      <c r="L1076">
        <f>bootYItem!N1076</f>
        <v>0</v>
      </c>
      <c r="M1076">
        <f>bootYItem!M1076</f>
        <v>0</v>
      </c>
      <c r="N1076">
        <f>bootYItem!O1076</f>
        <v>1</v>
      </c>
      <c r="O1076">
        <f>bootYItem!Q1076</f>
        <v>0</v>
      </c>
      <c r="P1076">
        <f>bootYItem!P1076</f>
        <v>1</v>
      </c>
      <c r="Q1076">
        <f>bootYItem!R1076</f>
        <v>0</v>
      </c>
      <c r="R1076">
        <f>bootYItem!S1076</f>
        <v>1</v>
      </c>
      <c r="S1076" s="4">
        <v>1073</v>
      </c>
      <c r="T1076">
        <f>bootYItem!B1076</f>
        <v>1</v>
      </c>
      <c r="U1076">
        <f>bootYItem!V1076</f>
        <v>1</v>
      </c>
      <c r="V1076">
        <f>bootYItem!W1076</f>
        <v>0</v>
      </c>
      <c r="W1076" s="4">
        <v>0</v>
      </c>
      <c r="X1076" s="4">
        <v>0</v>
      </c>
    </row>
    <row r="1077" spans="1:24" x14ac:dyDescent="0.25">
      <c r="A1077" t="str">
        <f>bootYItem!A1077</f>
        <v>iycse52</v>
      </c>
      <c r="B1077" t="str">
        <f>bootYItem!E1077</f>
        <v>Stable Helmet1~5Wisdom Upgrader [C Class]</v>
      </c>
      <c r="C1077" s="1" t="str">
        <f>bootYItem!C1077</f>
        <v>A30237</v>
      </c>
      <c r="D1077">
        <f>bootYItem!D1077</f>
        <v>855</v>
      </c>
      <c r="E1077" s="1" t="str">
        <f>bootYItem!H1077</f>
        <v>11111000</v>
      </c>
      <c r="F1077" s="4">
        <v>20</v>
      </c>
      <c r="G1077">
        <f>bootYItem!I1077</f>
        <v>0</v>
      </c>
      <c r="H1077" s="4">
        <v>0</v>
      </c>
      <c r="I1077">
        <f>bootYItem!J1077</f>
        <v>1</v>
      </c>
      <c r="J1077">
        <f>bootYItem!K1077</f>
        <v>0</v>
      </c>
      <c r="K1077">
        <f>bootYItem!L1077</f>
        <v>0</v>
      </c>
      <c r="L1077">
        <f>bootYItem!N1077</f>
        <v>0</v>
      </c>
      <c r="M1077">
        <f>bootYItem!M1077</f>
        <v>0</v>
      </c>
      <c r="N1077">
        <f>bootYItem!O1077</f>
        <v>1</v>
      </c>
      <c r="O1077">
        <f>bootYItem!Q1077</f>
        <v>0</v>
      </c>
      <c r="P1077">
        <f>bootYItem!P1077</f>
        <v>1</v>
      </c>
      <c r="Q1077">
        <f>bootYItem!R1077</f>
        <v>0</v>
      </c>
      <c r="R1077">
        <f>bootYItem!S1077</f>
        <v>1</v>
      </c>
      <c r="S1077" s="4">
        <v>1074</v>
      </c>
      <c r="T1077">
        <f>bootYItem!B1077</f>
        <v>1</v>
      </c>
      <c r="U1077">
        <f>bootYItem!V1077</f>
        <v>1</v>
      </c>
      <c r="V1077">
        <f>bootYItem!W1077</f>
        <v>0</v>
      </c>
      <c r="W1077" s="4">
        <v>0</v>
      </c>
      <c r="X1077" s="4">
        <v>0</v>
      </c>
    </row>
    <row r="1078" spans="1:24" x14ac:dyDescent="0.25">
      <c r="A1078" t="str">
        <f>bootYItem!A1078</f>
        <v>iycse53</v>
      </c>
      <c r="B1078" t="str">
        <f>bootYItem!E1078</f>
        <v>Stable Helmet2~4Wisdom Upgrader [C Class]</v>
      </c>
      <c r="C1078" s="1" t="str">
        <f>bootYItem!C1078</f>
        <v>A30237</v>
      </c>
      <c r="D1078">
        <f>bootYItem!D1078</f>
        <v>856</v>
      </c>
      <c r="E1078" s="1" t="str">
        <f>bootYItem!H1078</f>
        <v>11111000</v>
      </c>
      <c r="F1078" s="4">
        <v>20</v>
      </c>
      <c r="G1078">
        <f>bootYItem!I1078</f>
        <v>0</v>
      </c>
      <c r="H1078" s="4">
        <v>0</v>
      </c>
      <c r="I1078">
        <f>bootYItem!J1078</f>
        <v>1</v>
      </c>
      <c r="J1078">
        <f>bootYItem!K1078</f>
        <v>0</v>
      </c>
      <c r="K1078">
        <f>bootYItem!L1078</f>
        <v>0</v>
      </c>
      <c r="L1078">
        <f>bootYItem!N1078</f>
        <v>0</v>
      </c>
      <c r="M1078">
        <f>bootYItem!M1078</f>
        <v>0</v>
      </c>
      <c r="N1078">
        <f>bootYItem!O1078</f>
        <v>1</v>
      </c>
      <c r="O1078">
        <f>bootYItem!Q1078</f>
        <v>0</v>
      </c>
      <c r="P1078">
        <f>bootYItem!P1078</f>
        <v>1</v>
      </c>
      <c r="Q1078">
        <f>bootYItem!R1078</f>
        <v>0</v>
      </c>
      <c r="R1078">
        <f>bootYItem!S1078</f>
        <v>1</v>
      </c>
      <c r="S1078" s="4">
        <v>1075</v>
      </c>
      <c r="T1078">
        <f>bootYItem!B1078</f>
        <v>1</v>
      </c>
      <c r="U1078">
        <f>bootYItem!V1078</f>
        <v>1</v>
      </c>
      <c r="V1078">
        <f>bootYItem!W1078</f>
        <v>0</v>
      </c>
      <c r="W1078" s="4">
        <v>0</v>
      </c>
      <c r="X1078" s="4">
        <v>0</v>
      </c>
    </row>
    <row r="1079" spans="1:24" x14ac:dyDescent="0.25">
      <c r="A1079" t="str">
        <f>bootYItem!A1079</f>
        <v>iycse54</v>
      </c>
      <c r="B1079" t="str">
        <f>bootYItem!E1079</f>
        <v>Stable Helmet2~5Wisdom Upgrader [C Class]</v>
      </c>
      <c r="C1079" s="1" t="str">
        <f>bootYItem!C1079</f>
        <v>A30237</v>
      </c>
      <c r="D1079">
        <f>bootYItem!D1079</f>
        <v>857</v>
      </c>
      <c r="E1079" s="1" t="str">
        <f>bootYItem!H1079</f>
        <v>11111000</v>
      </c>
      <c r="F1079" s="4">
        <v>20</v>
      </c>
      <c r="G1079">
        <f>bootYItem!I1079</f>
        <v>0</v>
      </c>
      <c r="H1079" s="4">
        <v>0</v>
      </c>
      <c r="I1079">
        <f>bootYItem!J1079</f>
        <v>1</v>
      </c>
      <c r="J1079">
        <f>bootYItem!K1079</f>
        <v>0</v>
      </c>
      <c r="K1079">
        <f>bootYItem!L1079</f>
        <v>0</v>
      </c>
      <c r="L1079">
        <f>bootYItem!N1079</f>
        <v>0</v>
      </c>
      <c r="M1079">
        <f>bootYItem!M1079</f>
        <v>0</v>
      </c>
      <c r="N1079">
        <f>bootYItem!O1079</f>
        <v>1</v>
      </c>
      <c r="O1079">
        <f>bootYItem!Q1079</f>
        <v>0</v>
      </c>
      <c r="P1079">
        <f>bootYItem!P1079</f>
        <v>1</v>
      </c>
      <c r="Q1079">
        <f>bootYItem!R1079</f>
        <v>0</v>
      </c>
      <c r="R1079">
        <f>bootYItem!S1079</f>
        <v>1</v>
      </c>
      <c r="S1079" s="4">
        <v>1076</v>
      </c>
      <c r="T1079">
        <f>bootYItem!B1079</f>
        <v>1</v>
      </c>
      <c r="U1079">
        <f>bootYItem!V1079</f>
        <v>1</v>
      </c>
      <c r="V1079">
        <f>bootYItem!W1079</f>
        <v>0</v>
      </c>
      <c r="W1079" s="4">
        <v>0</v>
      </c>
      <c r="X1079" s="4">
        <v>0</v>
      </c>
    </row>
    <row r="1080" spans="1:24" x14ac:dyDescent="0.25">
      <c r="A1080" t="str">
        <f>bootYItem!A1080</f>
        <v>iycse55</v>
      </c>
      <c r="B1080" t="str">
        <f>bootYItem!E1080</f>
        <v>Stable Helmet2~6Wisdom Upgrader [C Class]</v>
      </c>
      <c r="C1080" s="1" t="str">
        <f>bootYItem!C1080</f>
        <v>A30237</v>
      </c>
      <c r="D1080">
        <f>bootYItem!D1080</f>
        <v>858</v>
      </c>
      <c r="E1080" s="1" t="str">
        <f>bootYItem!H1080</f>
        <v>11111000</v>
      </c>
      <c r="F1080" s="4">
        <v>20</v>
      </c>
      <c r="G1080">
        <f>bootYItem!I1080</f>
        <v>0</v>
      </c>
      <c r="H1080" s="4">
        <v>0</v>
      </c>
      <c r="I1080">
        <f>bootYItem!J1080</f>
        <v>1</v>
      </c>
      <c r="J1080">
        <f>bootYItem!K1080</f>
        <v>0</v>
      </c>
      <c r="K1080">
        <f>bootYItem!L1080</f>
        <v>0</v>
      </c>
      <c r="L1080">
        <f>bootYItem!N1080</f>
        <v>0</v>
      </c>
      <c r="M1080">
        <f>bootYItem!M1080</f>
        <v>0</v>
      </c>
      <c r="N1080">
        <f>bootYItem!O1080</f>
        <v>1</v>
      </c>
      <c r="O1080">
        <f>bootYItem!Q1080</f>
        <v>0</v>
      </c>
      <c r="P1080">
        <f>bootYItem!P1080</f>
        <v>1</v>
      </c>
      <c r="Q1080">
        <f>bootYItem!R1080</f>
        <v>0</v>
      </c>
      <c r="R1080">
        <f>bootYItem!S1080</f>
        <v>1</v>
      </c>
      <c r="S1080" s="4">
        <v>1077</v>
      </c>
      <c r="T1080">
        <f>bootYItem!B1080</f>
        <v>1</v>
      </c>
      <c r="U1080">
        <f>bootYItem!V1080</f>
        <v>1</v>
      </c>
      <c r="V1080">
        <f>bootYItem!W1080</f>
        <v>0</v>
      </c>
      <c r="W1080" s="4">
        <v>0</v>
      </c>
      <c r="X1080" s="4">
        <v>0</v>
      </c>
    </row>
    <row r="1081" spans="1:24" x14ac:dyDescent="0.25">
      <c r="A1081" t="str">
        <f>bootYItem!A1081</f>
        <v>iycse56</v>
      </c>
      <c r="B1081" t="str">
        <f>bootYItem!E1081</f>
        <v>Stable Helmet3~6Wisdom Upgrader [C Class]</v>
      </c>
      <c r="C1081" s="1" t="str">
        <f>bootYItem!C1081</f>
        <v>A30237</v>
      </c>
      <c r="D1081">
        <f>bootYItem!D1081</f>
        <v>859</v>
      </c>
      <c r="E1081" s="1" t="str">
        <f>bootYItem!H1081</f>
        <v>11111000</v>
      </c>
      <c r="F1081" s="4">
        <v>20</v>
      </c>
      <c r="G1081">
        <f>bootYItem!I1081</f>
        <v>0</v>
      </c>
      <c r="H1081" s="4">
        <v>0</v>
      </c>
      <c r="I1081">
        <f>bootYItem!J1081</f>
        <v>1</v>
      </c>
      <c r="J1081">
        <f>bootYItem!K1081</f>
        <v>0</v>
      </c>
      <c r="K1081">
        <f>bootYItem!L1081</f>
        <v>0</v>
      </c>
      <c r="L1081">
        <f>bootYItem!N1081</f>
        <v>0</v>
      </c>
      <c r="M1081">
        <f>bootYItem!M1081</f>
        <v>0</v>
      </c>
      <c r="N1081">
        <f>bootYItem!O1081</f>
        <v>1</v>
      </c>
      <c r="O1081">
        <f>bootYItem!Q1081</f>
        <v>0</v>
      </c>
      <c r="P1081">
        <f>bootYItem!P1081</f>
        <v>1</v>
      </c>
      <c r="Q1081">
        <f>bootYItem!R1081</f>
        <v>0</v>
      </c>
      <c r="R1081">
        <f>bootYItem!S1081</f>
        <v>1</v>
      </c>
      <c r="S1081" s="4">
        <v>1078</v>
      </c>
      <c r="T1081">
        <f>bootYItem!B1081</f>
        <v>1</v>
      </c>
      <c r="U1081">
        <f>bootYItem!V1081</f>
        <v>1</v>
      </c>
      <c r="V1081">
        <f>bootYItem!W1081</f>
        <v>0</v>
      </c>
      <c r="W1081" s="4">
        <v>0</v>
      </c>
      <c r="X1081" s="4">
        <v>0</v>
      </c>
    </row>
    <row r="1082" spans="1:24" x14ac:dyDescent="0.25">
      <c r="A1082" t="str">
        <f>bootYItem!A1082</f>
        <v>iycse57</v>
      </c>
      <c r="B1082" t="str">
        <f>bootYItem!E1082</f>
        <v>Stable Helmet4~5Wisdom Upgrader [C Class]</v>
      </c>
      <c r="C1082" s="1" t="str">
        <f>bootYItem!C1082</f>
        <v>A30237</v>
      </c>
      <c r="D1082">
        <f>bootYItem!D1082</f>
        <v>860</v>
      </c>
      <c r="E1082" s="1" t="str">
        <f>bootYItem!H1082</f>
        <v>11111000</v>
      </c>
      <c r="F1082" s="4">
        <v>20</v>
      </c>
      <c r="G1082">
        <f>bootYItem!I1082</f>
        <v>0</v>
      </c>
      <c r="H1082" s="4">
        <v>0</v>
      </c>
      <c r="I1082">
        <f>bootYItem!J1082</f>
        <v>1</v>
      </c>
      <c r="J1082">
        <f>bootYItem!K1082</f>
        <v>0</v>
      </c>
      <c r="K1082">
        <f>bootYItem!L1082</f>
        <v>0</v>
      </c>
      <c r="L1082">
        <f>bootYItem!N1082</f>
        <v>0</v>
      </c>
      <c r="M1082">
        <f>bootYItem!M1082</f>
        <v>0</v>
      </c>
      <c r="N1082">
        <f>bootYItem!O1082</f>
        <v>1</v>
      </c>
      <c r="O1082">
        <f>bootYItem!Q1082</f>
        <v>0</v>
      </c>
      <c r="P1082">
        <f>bootYItem!P1082</f>
        <v>1</v>
      </c>
      <c r="Q1082">
        <f>bootYItem!R1082</f>
        <v>0</v>
      </c>
      <c r="R1082">
        <f>bootYItem!S1082</f>
        <v>1</v>
      </c>
      <c r="S1082" s="4">
        <v>1079</v>
      </c>
      <c r="T1082">
        <f>bootYItem!B1082</f>
        <v>1</v>
      </c>
      <c r="U1082">
        <f>bootYItem!V1082</f>
        <v>1</v>
      </c>
      <c r="V1082">
        <f>bootYItem!W1082</f>
        <v>0</v>
      </c>
      <c r="W1082" s="4">
        <v>0</v>
      </c>
      <c r="X1082" s="4">
        <v>0</v>
      </c>
    </row>
    <row r="1083" spans="1:24" x14ac:dyDescent="0.25">
      <c r="A1083" t="str">
        <f>bootYItem!A1083</f>
        <v>iycse58</v>
      </c>
      <c r="B1083" t="str">
        <f>bootYItem!E1083</f>
        <v>Stable Helmet5~6Wisdom Upgrader [C Class]</v>
      </c>
      <c r="C1083" s="1" t="str">
        <f>bootYItem!C1083</f>
        <v>A30237</v>
      </c>
      <c r="D1083">
        <f>bootYItem!D1083</f>
        <v>861</v>
      </c>
      <c r="E1083" s="1" t="str">
        <f>bootYItem!H1083</f>
        <v>11111000</v>
      </c>
      <c r="F1083" s="4">
        <v>20</v>
      </c>
      <c r="G1083">
        <f>bootYItem!I1083</f>
        <v>0</v>
      </c>
      <c r="H1083" s="4">
        <v>0</v>
      </c>
      <c r="I1083">
        <f>bootYItem!J1083</f>
        <v>1</v>
      </c>
      <c r="J1083">
        <f>bootYItem!K1083</f>
        <v>0</v>
      </c>
      <c r="K1083">
        <f>bootYItem!L1083</f>
        <v>0</v>
      </c>
      <c r="L1083">
        <f>bootYItem!N1083</f>
        <v>0</v>
      </c>
      <c r="M1083">
        <f>bootYItem!M1083</f>
        <v>0</v>
      </c>
      <c r="N1083">
        <f>bootYItem!O1083</f>
        <v>1</v>
      </c>
      <c r="O1083">
        <f>bootYItem!Q1083</f>
        <v>0</v>
      </c>
      <c r="P1083">
        <f>bootYItem!P1083</f>
        <v>1</v>
      </c>
      <c r="Q1083">
        <f>bootYItem!R1083</f>
        <v>0</v>
      </c>
      <c r="R1083">
        <f>bootYItem!S1083</f>
        <v>1</v>
      </c>
      <c r="S1083" s="4">
        <v>1080</v>
      </c>
      <c r="T1083">
        <f>bootYItem!B1083</f>
        <v>1</v>
      </c>
      <c r="U1083">
        <f>bootYItem!V1083</f>
        <v>1</v>
      </c>
      <c r="V1083">
        <f>bootYItem!W1083</f>
        <v>0</v>
      </c>
      <c r="W1083" s="4">
        <v>0</v>
      </c>
      <c r="X1083" s="4">
        <v>0</v>
      </c>
    </row>
    <row r="1084" spans="1:24" x14ac:dyDescent="0.25">
      <c r="A1084" t="str">
        <f>bootYItem!A1084</f>
        <v>iycse59</v>
      </c>
      <c r="B1084" t="str">
        <f>bootYItem!E1084</f>
        <v>Stable Helmet3~4Wisdom Upgrader [C Class]</v>
      </c>
      <c r="C1084" s="1" t="str">
        <f>bootYItem!C1084</f>
        <v>A30237</v>
      </c>
      <c r="D1084">
        <f>bootYItem!D1084</f>
        <v>862</v>
      </c>
      <c r="E1084" s="1" t="str">
        <f>bootYItem!H1084</f>
        <v>11111000</v>
      </c>
      <c r="F1084" s="4">
        <v>20</v>
      </c>
      <c r="G1084">
        <f>bootYItem!I1084</f>
        <v>0</v>
      </c>
      <c r="H1084" s="4">
        <v>0</v>
      </c>
      <c r="I1084">
        <f>bootYItem!J1084</f>
        <v>1</v>
      </c>
      <c r="J1084">
        <f>bootYItem!K1084</f>
        <v>0</v>
      </c>
      <c r="K1084">
        <f>bootYItem!L1084</f>
        <v>0</v>
      </c>
      <c r="L1084">
        <f>bootYItem!N1084</f>
        <v>0</v>
      </c>
      <c r="M1084">
        <f>bootYItem!M1084</f>
        <v>0</v>
      </c>
      <c r="N1084">
        <f>bootYItem!O1084</f>
        <v>1</v>
      </c>
      <c r="O1084">
        <f>bootYItem!Q1084</f>
        <v>0</v>
      </c>
      <c r="P1084">
        <f>bootYItem!P1084</f>
        <v>1</v>
      </c>
      <c r="Q1084">
        <f>bootYItem!R1084</f>
        <v>0</v>
      </c>
      <c r="R1084">
        <f>bootYItem!S1084</f>
        <v>1</v>
      </c>
      <c r="S1084" s="4">
        <v>1081</v>
      </c>
      <c r="T1084">
        <f>bootYItem!B1084</f>
        <v>1</v>
      </c>
      <c r="U1084">
        <f>bootYItem!V1084</f>
        <v>1</v>
      </c>
      <c r="V1084">
        <f>bootYItem!W1084</f>
        <v>0</v>
      </c>
      <c r="W1084" s="4">
        <v>0</v>
      </c>
      <c r="X1084" s="4">
        <v>0</v>
      </c>
    </row>
    <row r="1085" spans="1:24" x14ac:dyDescent="0.25">
      <c r="A1085" t="str">
        <f>bootYItem!A1085</f>
        <v>iycse60</v>
      </c>
      <c r="B1085" t="str">
        <f>bootYItem!E1085</f>
        <v>Stable Helmet3~5Wisdom Upgrader [C Class]</v>
      </c>
      <c r="C1085" s="1" t="str">
        <f>bootYItem!C1085</f>
        <v>A30237</v>
      </c>
      <c r="D1085">
        <f>bootYItem!D1085</f>
        <v>863</v>
      </c>
      <c r="E1085" s="1" t="str">
        <f>bootYItem!H1085</f>
        <v>11111000</v>
      </c>
      <c r="F1085" s="4">
        <v>20</v>
      </c>
      <c r="G1085">
        <f>bootYItem!I1085</f>
        <v>0</v>
      </c>
      <c r="H1085" s="4">
        <v>0</v>
      </c>
      <c r="I1085">
        <f>bootYItem!J1085</f>
        <v>1</v>
      </c>
      <c r="J1085">
        <f>bootYItem!K1085</f>
        <v>0</v>
      </c>
      <c r="K1085">
        <f>bootYItem!L1085</f>
        <v>0</v>
      </c>
      <c r="L1085">
        <f>bootYItem!N1085</f>
        <v>0</v>
      </c>
      <c r="M1085">
        <f>bootYItem!M1085</f>
        <v>0</v>
      </c>
      <c r="N1085">
        <f>bootYItem!O1085</f>
        <v>1</v>
      </c>
      <c r="O1085">
        <f>bootYItem!Q1085</f>
        <v>0</v>
      </c>
      <c r="P1085">
        <f>bootYItem!P1085</f>
        <v>1</v>
      </c>
      <c r="Q1085">
        <f>bootYItem!R1085</f>
        <v>0</v>
      </c>
      <c r="R1085">
        <f>bootYItem!S1085</f>
        <v>1</v>
      </c>
      <c r="S1085" s="4">
        <v>1082</v>
      </c>
      <c r="T1085">
        <f>bootYItem!B1085</f>
        <v>1</v>
      </c>
      <c r="U1085">
        <f>bootYItem!V1085</f>
        <v>1</v>
      </c>
      <c r="V1085">
        <f>bootYItem!W1085</f>
        <v>0</v>
      </c>
      <c r="W1085" s="4">
        <v>0</v>
      </c>
      <c r="X1085" s="4">
        <v>0</v>
      </c>
    </row>
    <row r="1086" spans="1:24" x14ac:dyDescent="0.25">
      <c r="A1086" t="str">
        <f>bootYItem!A1086</f>
        <v>iycse61</v>
      </c>
      <c r="B1086" t="str">
        <f>bootYItem!E1086</f>
        <v>Stable Helmet4~6Wisdom Upgrader [C Class]</v>
      </c>
      <c r="C1086" s="1" t="str">
        <f>bootYItem!C1086</f>
        <v>A30237</v>
      </c>
      <c r="D1086">
        <f>bootYItem!D1086</f>
        <v>864</v>
      </c>
      <c r="E1086" s="1" t="str">
        <f>bootYItem!H1086</f>
        <v>11111000</v>
      </c>
      <c r="F1086" s="4">
        <v>20</v>
      </c>
      <c r="G1086">
        <f>bootYItem!I1086</f>
        <v>0</v>
      </c>
      <c r="H1086" s="4">
        <v>0</v>
      </c>
      <c r="I1086">
        <f>bootYItem!J1086</f>
        <v>1</v>
      </c>
      <c r="J1086">
        <f>bootYItem!K1086</f>
        <v>0</v>
      </c>
      <c r="K1086">
        <f>bootYItem!L1086</f>
        <v>0</v>
      </c>
      <c r="L1086">
        <f>bootYItem!N1086</f>
        <v>0</v>
      </c>
      <c r="M1086">
        <f>bootYItem!M1086</f>
        <v>0</v>
      </c>
      <c r="N1086">
        <f>bootYItem!O1086</f>
        <v>1</v>
      </c>
      <c r="O1086">
        <f>bootYItem!Q1086</f>
        <v>0</v>
      </c>
      <c r="P1086">
        <f>bootYItem!P1086</f>
        <v>1</v>
      </c>
      <c r="Q1086">
        <f>bootYItem!R1086</f>
        <v>0</v>
      </c>
      <c r="R1086">
        <f>bootYItem!S1086</f>
        <v>1</v>
      </c>
      <c r="S1086" s="4">
        <v>1083</v>
      </c>
      <c r="T1086">
        <f>bootYItem!B1086</f>
        <v>1</v>
      </c>
      <c r="U1086">
        <f>bootYItem!V1086</f>
        <v>1</v>
      </c>
      <c r="V1086">
        <f>bootYItem!W1086</f>
        <v>0</v>
      </c>
      <c r="W1086" s="4">
        <v>0</v>
      </c>
      <c r="X1086" s="4">
        <v>0</v>
      </c>
    </row>
    <row r="1087" spans="1:24" x14ac:dyDescent="0.25">
      <c r="A1087" t="str">
        <f>bootYItem!A1087</f>
        <v>iycse62</v>
      </c>
      <c r="B1087" t="str">
        <f>bootYItem!E1087</f>
        <v>Stable Helmet3~7Wisdom Upgrader [C Class]</v>
      </c>
      <c r="C1087" s="1" t="str">
        <f>bootYItem!C1087</f>
        <v>A30237</v>
      </c>
      <c r="D1087">
        <f>bootYItem!D1087</f>
        <v>865</v>
      </c>
      <c r="E1087" s="1" t="str">
        <f>bootYItem!H1087</f>
        <v>11111000</v>
      </c>
      <c r="F1087" s="4">
        <v>20</v>
      </c>
      <c r="G1087">
        <f>bootYItem!I1087</f>
        <v>0</v>
      </c>
      <c r="H1087" s="4">
        <v>0</v>
      </c>
      <c r="I1087">
        <f>bootYItem!J1087</f>
        <v>1</v>
      </c>
      <c r="J1087">
        <f>bootYItem!K1087</f>
        <v>0</v>
      </c>
      <c r="K1087">
        <f>bootYItem!L1087</f>
        <v>0</v>
      </c>
      <c r="L1087">
        <f>bootYItem!N1087</f>
        <v>0</v>
      </c>
      <c r="M1087">
        <f>bootYItem!M1087</f>
        <v>0</v>
      </c>
      <c r="N1087">
        <f>bootYItem!O1087</f>
        <v>1</v>
      </c>
      <c r="O1087">
        <f>bootYItem!Q1087</f>
        <v>0</v>
      </c>
      <c r="P1087">
        <f>bootYItem!P1087</f>
        <v>1</v>
      </c>
      <c r="Q1087">
        <f>bootYItem!R1087</f>
        <v>0</v>
      </c>
      <c r="R1087">
        <f>bootYItem!S1087</f>
        <v>1</v>
      </c>
      <c r="S1087" s="4">
        <v>1084</v>
      </c>
      <c r="T1087">
        <f>bootYItem!B1087</f>
        <v>1</v>
      </c>
      <c r="U1087">
        <f>bootYItem!V1087</f>
        <v>1</v>
      </c>
      <c r="V1087">
        <f>bootYItem!W1087</f>
        <v>0</v>
      </c>
      <c r="W1087" s="4">
        <v>0</v>
      </c>
      <c r="X1087" s="4">
        <v>0</v>
      </c>
    </row>
    <row r="1088" spans="1:24" x14ac:dyDescent="0.25">
      <c r="A1088" t="str">
        <f>bootYItem!A1088</f>
        <v>iycse63</v>
      </c>
      <c r="B1088" t="str">
        <f>bootYItem!E1088</f>
        <v>Stable Helmet4~7Wisdom Upgrader [C Class]</v>
      </c>
      <c r="C1088" s="1" t="str">
        <f>bootYItem!C1088</f>
        <v>A30237</v>
      </c>
      <c r="D1088">
        <f>bootYItem!D1088</f>
        <v>866</v>
      </c>
      <c r="E1088" s="1" t="str">
        <f>bootYItem!H1088</f>
        <v>11111000</v>
      </c>
      <c r="F1088" s="4">
        <v>20</v>
      </c>
      <c r="G1088">
        <f>bootYItem!I1088</f>
        <v>0</v>
      </c>
      <c r="H1088" s="4">
        <v>0</v>
      </c>
      <c r="I1088">
        <f>bootYItem!J1088</f>
        <v>1</v>
      </c>
      <c r="J1088">
        <f>bootYItem!K1088</f>
        <v>0</v>
      </c>
      <c r="K1088">
        <f>bootYItem!L1088</f>
        <v>0</v>
      </c>
      <c r="L1088">
        <f>bootYItem!N1088</f>
        <v>0</v>
      </c>
      <c r="M1088">
        <f>bootYItem!M1088</f>
        <v>0</v>
      </c>
      <c r="N1088">
        <f>bootYItem!O1088</f>
        <v>1</v>
      </c>
      <c r="O1088">
        <f>bootYItem!Q1088</f>
        <v>0</v>
      </c>
      <c r="P1088">
        <f>bootYItem!P1088</f>
        <v>1</v>
      </c>
      <c r="Q1088">
        <f>bootYItem!R1088</f>
        <v>0</v>
      </c>
      <c r="R1088">
        <f>bootYItem!S1088</f>
        <v>1</v>
      </c>
      <c r="S1088" s="4">
        <v>1085</v>
      </c>
      <c r="T1088">
        <f>bootYItem!B1088</f>
        <v>1</v>
      </c>
      <c r="U1088">
        <f>bootYItem!V1088</f>
        <v>1</v>
      </c>
      <c r="V1088">
        <f>bootYItem!W1088</f>
        <v>0</v>
      </c>
      <c r="W1088" s="4">
        <v>0</v>
      </c>
      <c r="X1088" s="4">
        <v>0</v>
      </c>
    </row>
    <row r="1089" spans="1:24" x14ac:dyDescent="0.25">
      <c r="A1089" t="str">
        <f>bootYItem!A1089</f>
        <v>iycse64</v>
      </c>
      <c r="B1089" t="str">
        <f>bootYItem!E1089</f>
        <v>Stable Helmet5~7Wisdom Upgrader [C Class]</v>
      </c>
      <c r="C1089" s="1" t="str">
        <f>bootYItem!C1089</f>
        <v>A30237</v>
      </c>
      <c r="D1089">
        <f>bootYItem!D1089</f>
        <v>867</v>
      </c>
      <c r="E1089" s="1" t="str">
        <f>bootYItem!H1089</f>
        <v>11111000</v>
      </c>
      <c r="F1089" s="4">
        <v>20</v>
      </c>
      <c r="G1089">
        <f>bootYItem!I1089</f>
        <v>0</v>
      </c>
      <c r="H1089" s="4">
        <v>0</v>
      </c>
      <c r="I1089">
        <f>bootYItem!J1089</f>
        <v>1</v>
      </c>
      <c r="J1089">
        <f>bootYItem!K1089</f>
        <v>0</v>
      </c>
      <c r="K1089">
        <f>bootYItem!L1089</f>
        <v>0</v>
      </c>
      <c r="L1089">
        <f>bootYItem!N1089</f>
        <v>0</v>
      </c>
      <c r="M1089">
        <f>bootYItem!M1089</f>
        <v>0</v>
      </c>
      <c r="N1089">
        <f>bootYItem!O1089</f>
        <v>1</v>
      </c>
      <c r="O1089">
        <f>bootYItem!Q1089</f>
        <v>0</v>
      </c>
      <c r="P1089">
        <f>bootYItem!P1089</f>
        <v>1</v>
      </c>
      <c r="Q1089">
        <f>bootYItem!R1089</f>
        <v>0</v>
      </c>
      <c r="R1089">
        <f>bootYItem!S1089</f>
        <v>1</v>
      </c>
      <c r="S1089" s="4">
        <v>1086</v>
      </c>
      <c r="T1089">
        <f>bootYItem!B1089</f>
        <v>1</v>
      </c>
      <c r="U1089">
        <f>bootYItem!V1089</f>
        <v>1</v>
      </c>
      <c r="V1089">
        <f>bootYItem!W1089</f>
        <v>0</v>
      </c>
      <c r="W1089" s="4">
        <v>0</v>
      </c>
      <c r="X1089" s="4">
        <v>0</v>
      </c>
    </row>
    <row r="1090" spans="1:24" x14ac:dyDescent="0.25">
      <c r="A1090" t="str">
        <f>bootYItem!A1090</f>
        <v>iycse65</v>
      </c>
      <c r="B1090" t="str">
        <f>bootYItem!E1090</f>
        <v>Stable Helmet6~7Wisdom Upgrader [C Class]</v>
      </c>
      <c r="C1090" s="1" t="str">
        <f>bootYItem!C1090</f>
        <v>A30237</v>
      </c>
      <c r="D1090">
        <f>bootYItem!D1090</f>
        <v>868</v>
      </c>
      <c r="E1090" s="1" t="str">
        <f>bootYItem!H1090</f>
        <v>11111000</v>
      </c>
      <c r="F1090" s="4">
        <v>20</v>
      </c>
      <c r="G1090">
        <f>bootYItem!I1090</f>
        <v>0</v>
      </c>
      <c r="H1090" s="4">
        <v>0</v>
      </c>
      <c r="I1090">
        <f>bootYItem!J1090</f>
        <v>1</v>
      </c>
      <c r="J1090">
        <f>bootYItem!K1090</f>
        <v>0</v>
      </c>
      <c r="K1090">
        <f>bootYItem!L1090</f>
        <v>0</v>
      </c>
      <c r="L1090">
        <f>bootYItem!N1090</f>
        <v>0</v>
      </c>
      <c r="M1090">
        <f>bootYItem!M1090</f>
        <v>0</v>
      </c>
      <c r="N1090">
        <f>bootYItem!O1090</f>
        <v>1</v>
      </c>
      <c r="O1090">
        <f>bootYItem!Q1090</f>
        <v>0</v>
      </c>
      <c r="P1090">
        <f>bootYItem!P1090</f>
        <v>1</v>
      </c>
      <c r="Q1090">
        <f>bootYItem!R1090</f>
        <v>0</v>
      </c>
      <c r="R1090">
        <f>bootYItem!S1090</f>
        <v>1</v>
      </c>
      <c r="S1090" s="4">
        <v>1087</v>
      </c>
      <c r="T1090">
        <f>bootYItem!B1090</f>
        <v>1</v>
      </c>
      <c r="U1090">
        <f>bootYItem!V1090</f>
        <v>1</v>
      </c>
      <c r="V1090">
        <f>bootYItem!W1090</f>
        <v>0</v>
      </c>
      <c r="W1090" s="4">
        <v>0</v>
      </c>
      <c r="X1090" s="4">
        <v>0</v>
      </c>
    </row>
    <row r="1091" spans="1:24" x14ac:dyDescent="0.25">
      <c r="A1091" t="str">
        <f>bootYItem!A1091</f>
        <v>iycse66</v>
      </c>
      <c r="B1091" t="str">
        <f>bootYItem!E1091</f>
        <v>Stable Gloves3~4Darkness Upgrader [B Class]</v>
      </c>
      <c r="C1091" s="1" t="str">
        <f>bootYItem!C1091</f>
        <v>A30237</v>
      </c>
      <c r="D1091">
        <f>bootYItem!D1091</f>
        <v>869</v>
      </c>
      <c r="E1091" s="1" t="str">
        <f>bootYItem!H1091</f>
        <v>11111000</v>
      </c>
      <c r="F1091" s="4">
        <v>20</v>
      </c>
      <c r="G1091">
        <f>bootYItem!I1091</f>
        <v>0</v>
      </c>
      <c r="H1091" s="4">
        <v>0</v>
      </c>
      <c r="I1091">
        <f>bootYItem!J1091</f>
        <v>1</v>
      </c>
      <c r="J1091">
        <f>bootYItem!K1091</f>
        <v>0</v>
      </c>
      <c r="K1091">
        <f>bootYItem!L1091</f>
        <v>0</v>
      </c>
      <c r="L1091">
        <f>bootYItem!N1091</f>
        <v>0</v>
      </c>
      <c r="M1091">
        <f>bootYItem!M1091</f>
        <v>0</v>
      </c>
      <c r="N1091">
        <f>bootYItem!O1091</f>
        <v>1</v>
      </c>
      <c r="O1091">
        <f>bootYItem!Q1091</f>
        <v>0</v>
      </c>
      <c r="P1091">
        <f>bootYItem!P1091</f>
        <v>1</v>
      </c>
      <c r="Q1091">
        <f>bootYItem!R1091</f>
        <v>0</v>
      </c>
      <c r="R1091">
        <f>bootYItem!S1091</f>
        <v>1</v>
      </c>
      <c r="S1091" s="4">
        <v>1088</v>
      </c>
      <c r="T1091">
        <f>bootYItem!B1091</f>
        <v>1</v>
      </c>
      <c r="U1091">
        <f>bootYItem!V1091</f>
        <v>1</v>
      </c>
      <c r="V1091">
        <f>bootYItem!W1091</f>
        <v>0</v>
      </c>
      <c r="W1091" s="4">
        <v>0</v>
      </c>
      <c r="X1091" s="4">
        <v>0</v>
      </c>
    </row>
    <row r="1092" spans="1:24" x14ac:dyDescent="0.25">
      <c r="A1092" t="str">
        <f>bootYItem!A1092</f>
        <v>iycse67</v>
      </c>
      <c r="B1092" t="str">
        <f>bootYItem!E1092</f>
        <v>Stable Gloves3~5Darkness Upgrader [B Class]</v>
      </c>
      <c r="C1092" s="1" t="str">
        <f>bootYItem!C1092</f>
        <v>A30237</v>
      </c>
      <c r="D1092">
        <f>bootYItem!D1092</f>
        <v>870</v>
      </c>
      <c r="E1092" s="1" t="str">
        <f>bootYItem!H1092</f>
        <v>11111000</v>
      </c>
      <c r="F1092" s="4">
        <v>20</v>
      </c>
      <c r="G1092">
        <f>bootYItem!I1092</f>
        <v>0</v>
      </c>
      <c r="H1092" s="4">
        <v>0</v>
      </c>
      <c r="I1092">
        <f>bootYItem!J1092</f>
        <v>1</v>
      </c>
      <c r="J1092">
        <f>bootYItem!K1092</f>
        <v>0</v>
      </c>
      <c r="K1092">
        <f>bootYItem!L1092</f>
        <v>0</v>
      </c>
      <c r="L1092">
        <f>bootYItem!N1092</f>
        <v>0</v>
      </c>
      <c r="M1092">
        <f>bootYItem!M1092</f>
        <v>0</v>
      </c>
      <c r="N1092">
        <f>bootYItem!O1092</f>
        <v>1</v>
      </c>
      <c r="O1092">
        <f>bootYItem!Q1092</f>
        <v>0</v>
      </c>
      <c r="P1092">
        <f>bootYItem!P1092</f>
        <v>1</v>
      </c>
      <c r="Q1092">
        <f>bootYItem!R1092</f>
        <v>0</v>
      </c>
      <c r="R1092">
        <f>bootYItem!S1092</f>
        <v>1</v>
      </c>
      <c r="S1092" s="4">
        <v>1089</v>
      </c>
      <c r="T1092">
        <f>bootYItem!B1092</f>
        <v>1</v>
      </c>
      <c r="U1092">
        <f>bootYItem!V1092</f>
        <v>1</v>
      </c>
      <c r="V1092">
        <f>bootYItem!W1092</f>
        <v>0</v>
      </c>
      <c r="W1092" s="4">
        <v>0</v>
      </c>
      <c r="X1092" s="4">
        <v>0</v>
      </c>
    </row>
    <row r="1093" spans="1:24" x14ac:dyDescent="0.25">
      <c r="A1093" t="str">
        <f>bootYItem!A1093</f>
        <v>iycse68</v>
      </c>
      <c r="B1093" t="str">
        <f>bootYItem!E1093</f>
        <v>Stable Gloves4~6Darkness Upgrader [B Class]</v>
      </c>
      <c r="C1093" s="1" t="str">
        <f>bootYItem!C1093</f>
        <v>A30237</v>
      </c>
      <c r="D1093">
        <f>bootYItem!D1093</f>
        <v>871</v>
      </c>
      <c r="E1093" s="1" t="str">
        <f>bootYItem!H1093</f>
        <v>11111000</v>
      </c>
      <c r="F1093" s="4">
        <v>20</v>
      </c>
      <c r="G1093">
        <f>bootYItem!I1093</f>
        <v>0</v>
      </c>
      <c r="H1093" s="4">
        <v>0</v>
      </c>
      <c r="I1093">
        <f>bootYItem!J1093</f>
        <v>1</v>
      </c>
      <c r="J1093">
        <f>bootYItem!K1093</f>
        <v>0</v>
      </c>
      <c r="K1093">
        <f>bootYItem!L1093</f>
        <v>0</v>
      </c>
      <c r="L1093">
        <f>bootYItem!N1093</f>
        <v>0</v>
      </c>
      <c r="M1093">
        <f>bootYItem!M1093</f>
        <v>0</v>
      </c>
      <c r="N1093">
        <f>bootYItem!O1093</f>
        <v>1</v>
      </c>
      <c r="O1093">
        <f>bootYItem!Q1093</f>
        <v>0</v>
      </c>
      <c r="P1093">
        <f>bootYItem!P1093</f>
        <v>1</v>
      </c>
      <c r="Q1093">
        <f>bootYItem!R1093</f>
        <v>0</v>
      </c>
      <c r="R1093">
        <f>bootYItem!S1093</f>
        <v>1</v>
      </c>
      <c r="S1093" s="4">
        <v>1090</v>
      </c>
      <c r="T1093">
        <f>bootYItem!B1093</f>
        <v>1</v>
      </c>
      <c r="U1093">
        <f>bootYItem!V1093</f>
        <v>1</v>
      </c>
      <c r="V1093">
        <f>bootYItem!W1093</f>
        <v>0</v>
      </c>
      <c r="W1093" s="4">
        <v>0</v>
      </c>
      <c r="X1093" s="4">
        <v>0</v>
      </c>
    </row>
    <row r="1094" spans="1:24" x14ac:dyDescent="0.25">
      <c r="A1094" t="str">
        <f>bootYItem!A1094</f>
        <v>iycse69</v>
      </c>
      <c r="B1094" t="str">
        <f>bootYItem!E1094</f>
        <v>Stable Gloves3~7Darkness Upgrader [B Class]</v>
      </c>
      <c r="C1094" s="1" t="str">
        <f>bootYItem!C1094</f>
        <v>A30237</v>
      </c>
      <c r="D1094">
        <f>bootYItem!D1094</f>
        <v>872</v>
      </c>
      <c r="E1094" s="1" t="str">
        <f>bootYItem!H1094</f>
        <v>11111000</v>
      </c>
      <c r="F1094" s="4">
        <v>20</v>
      </c>
      <c r="G1094">
        <f>bootYItem!I1094</f>
        <v>0</v>
      </c>
      <c r="H1094" s="4">
        <v>0</v>
      </c>
      <c r="I1094">
        <f>bootYItem!J1094</f>
        <v>1</v>
      </c>
      <c r="J1094">
        <f>bootYItem!K1094</f>
        <v>0</v>
      </c>
      <c r="K1094">
        <f>bootYItem!L1094</f>
        <v>0</v>
      </c>
      <c r="L1094">
        <f>bootYItem!N1094</f>
        <v>0</v>
      </c>
      <c r="M1094">
        <f>bootYItem!M1094</f>
        <v>0</v>
      </c>
      <c r="N1094">
        <f>bootYItem!O1094</f>
        <v>1</v>
      </c>
      <c r="O1094">
        <f>bootYItem!Q1094</f>
        <v>0</v>
      </c>
      <c r="P1094">
        <f>bootYItem!P1094</f>
        <v>1</v>
      </c>
      <c r="Q1094">
        <f>bootYItem!R1094</f>
        <v>0</v>
      </c>
      <c r="R1094">
        <f>bootYItem!S1094</f>
        <v>1</v>
      </c>
      <c r="S1094" s="4">
        <v>1091</v>
      </c>
      <c r="T1094">
        <f>bootYItem!B1094</f>
        <v>1</v>
      </c>
      <c r="U1094">
        <f>bootYItem!V1094</f>
        <v>1</v>
      </c>
      <c r="V1094">
        <f>bootYItem!W1094</f>
        <v>0</v>
      </c>
      <c r="W1094" s="4">
        <v>0</v>
      </c>
      <c r="X1094" s="4">
        <v>0</v>
      </c>
    </row>
    <row r="1095" spans="1:24" x14ac:dyDescent="0.25">
      <c r="A1095" t="str">
        <f>bootYItem!A1095</f>
        <v>iycse70</v>
      </c>
      <c r="B1095" t="str">
        <f>bootYItem!E1095</f>
        <v>Stable Gloves4~7Darkness Upgrader [B Class]</v>
      </c>
      <c r="C1095" s="1" t="str">
        <f>bootYItem!C1095</f>
        <v>A30237</v>
      </c>
      <c r="D1095">
        <f>bootYItem!D1095</f>
        <v>873</v>
      </c>
      <c r="E1095" s="1" t="str">
        <f>bootYItem!H1095</f>
        <v>11111000</v>
      </c>
      <c r="F1095" s="4">
        <v>20</v>
      </c>
      <c r="G1095">
        <f>bootYItem!I1095</f>
        <v>0</v>
      </c>
      <c r="H1095" s="4">
        <v>0</v>
      </c>
      <c r="I1095">
        <f>bootYItem!J1095</f>
        <v>1</v>
      </c>
      <c r="J1095">
        <f>bootYItem!K1095</f>
        <v>0</v>
      </c>
      <c r="K1095">
        <f>bootYItem!L1095</f>
        <v>0</v>
      </c>
      <c r="L1095">
        <f>bootYItem!N1095</f>
        <v>0</v>
      </c>
      <c r="M1095">
        <f>bootYItem!M1095</f>
        <v>0</v>
      </c>
      <c r="N1095">
        <f>bootYItem!O1095</f>
        <v>1</v>
      </c>
      <c r="O1095">
        <f>bootYItem!Q1095</f>
        <v>0</v>
      </c>
      <c r="P1095">
        <f>bootYItem!P1095</f>
        <v>1</v>
      </c>
      <c r="Q1095">
        <f>bootYItem!R1095</f>
        <v>0</v>
      </c>
      <c r="R1095">
        <f>bootYItem!S1095</f>
        <v>1</v>
      </c>
      <c r="S1095" s="4">
        <v>1092</v>
      </c>
      <c r="T1095">
        <f>bootYItem!B1095</f>
        <v>1</v>
      </c>
      <c r="U1095">
        <f>bootYItem!V1095</f>
        <v>1</v>
      </c>
      <c r="V1095">
        <f>bootYItem!W1095</f>
        <v>0</v>
      </c>
      <c r="W1095" s="4">
        <v>0</v>
      </c>
      <c r="X1095" s="4">
        <v>0</v>
      </c>
    </row>
    <row r="1096" spans="1:24" x14ac:dyDescent="0.25">
      <c r="A1096" t="str">
        <f>bootYItem!A1096</f>
        <v>iycse71</v>
      </c>
      <c r="B1096" t="str">
        <f>bootYItem!E1096</f>
        <v>Stable Gloves5~7Darkness Upgrader [B Class]</v>
      </c>
      <c r="C1096" s="1" t="str">
        <f>bootYItem!C1096</f>
        <v>A30237</v>
      </c>
      <c r="D1096">
        <f>bootYItem!D1096</f>
        <v>874</v>
      </c>
      <c r="E1096" s="1" t="str">
        <f>bootYItem!H1096</f>
        <v>11111000</v>
      </c>
      <c r="F1096" s="4">
        <v>20</v>
      </c>
      <c r="G1096">
        <f>bootYItem!I1096</f>
        <v>0</v>
      </c>
      <c r="H1096" s="4">
        <v>0</v>
      </c>
      <c r="I1096">
        <f>bootYItem!J1096</f>
        <v>1</v>
      </c>
      <c r="J1096">
        <f>bootYItem!K1096</f>
        <v>0</v>
      </c>
      <c r="K1096">
        <f>bootYItem!L1096</f>
        <v>0</v>
      </c>
      <c r="L1096">
        <f>bootYItem!N1096</f>
        <v>0</v>
      </c>
      <c r="M1096">
        <f>bootYItem!M1096</f>
        <v>0</v>
      </c>
      <c r="N1096">
        <f>bootYItem!O1096</f>
        <v>1</v>
      </c>
      <c r="O1096">
        <f>bootYItem!Q1096</f>
        <v>0</v>
      </c>
      <c r="P1096">
        <f>bootYItem!P1096</f>
        <v>1</v>
      </c>
      <c r="Q1096">
        <f>bootYItem!R1096</f>
        <v>0</v>
      </c>
      <c r="R1096">
        <f>bootYItem!S1096</f>
        <v>1</v>
      </c>
      <c r="S1096" s="4">
        <v>1093</v>
      </c>
      <c r="T1096">
        <f>bootYItem!B1096</f>
        <v>1</v>
      </c>
      <c r="U1096">
        <f>bootYItem!V1096</f>
        <v>1</v>
      </c>
      <c r="V1096">
        <f>bootYItem!W1096</f>
        <v>0</v>
      </c>
      <c r="W1096" s="4">
        <v>0</v>
      </c>
      <c r="X1096" s="4">
        <v>0</v>
      </c>
    </row>
    <row r="1097" spans="1:24" x14ac:dyDescent="0.25">
      <c r="A1097" t="str">
        <f>bootYItem!A1097</f>
        <v>iycse72</v>
      </c>
      <c r="B1097" t="str">
        <f>bootYItem!E1097</f>
        <v>Stable Gloves3~4Darkness Upgrader [Normal]</v>
      </c>
      <c r="C1097" s="1" t="str">
        <f>bootYItem!C1097</f>
        <v>A30237</v>
      </c>
      <c r="D1097">
        <f>bootYItem!D1097</f>
        <v>875</v>
      </c>
      <c r="E1097" s="1" t="str">
        <f>bootYItem!H1097</f>
        <v>11111000</v>
      </c>
      <c r="F1097" s="4">
        <v>20</v>
      </c>
      <c r="G1097">
        <f>bootYItem!I1097</f>
        <v>0</v>
      </c>
      <c r="H1097" s="4">
        <v>0</v>
      </c>
      <c r="I1097">
        <f>bootYItem!J1097</f>
        <v>1</v>
      </c>
      <c r="J1097">
        <f>bootYItem!K1097</f>
        <v>0</v>
      </c>
      <c r="K1097">
        <f>bootYItem!L1097</f>
        <v>0</v>
      </c>
      <c r="L1097">
        <f>bootYItem!N1097</f>
        <v>0</v>
      </c>
      <c r="M1097">
        <f>bootYItem!M1097</f>
        <v>0</v>
      </c>
      <c r="N1097">
        <f>bootYItem!O1097</f>
        <v>1</v>
      </c>
      <c r="O1097">
        <f>bootYItem!Q1097</f>
        <v>0</v>
      </c>
      <c r="P1097">
        <f>bootYItem!P1097</f>
        <v>1</v>
      </c>
      <c r="Q1097">
        <f>bootYItem!R1097</f>
        <v>0</v>
      </c>
      <c r="R1097">
        <f>bootYItem!S1097</f>
        <v>1</v>
      </c>
      <c r="S1097" s="4">
        <v>1094</v>
      </c>
      <c r="T1097">
        <f>bootYItem!B1097</f>
        <v>1</v>
      </c>
      <c r="U1097">
        <f>bootYItem!V1097</f>
        <v>1</v>
      </c>
      <c r="V1097">
        <f>bootYItem!W1097</f>
        <v>0</v>
      </c>
      <c r="W1097" s="4">
        <v>0</v>
      </c>
      <c r="X1097" s="4">
        <v>0</v>
      </c>
    </row>
    <row r="1098" spans="1:24" x14ac:dyDescent="0.25">
      <c r="A1098" t="str">
        <f>bootYItem!A1098</f>
        <v>iycse73</v>
      </c>
      <c r="B1098" t="str">
        <f>bootYItem!E1098</f>
        <v>Stable Gloves3~5Darkness Upgrader [Normal]</v>
      </c>
      <c r="C1098" s="1" t="str">
        <f>bootYItem!C1098</f>
        <v>A30237</v>
      </c>
      <c r="D1098">
        <f>bootYItem!D1098</f>
        <v>876</v>
      </c>
      <c r="E1098" s="1" t="str">
        <f>bootYItem!H1098</f>
        <v>11111000</v>
      </c>
      <c r="F1098" s="4">
        <v>20</v>
      </c>
      <c r="G1098">
        <f>bootYItem!I1098</f>
        <v>0</v>
      </c>
      <c r="H1098" s="4">
        <v>0</v>
      </c>
      <c r="I1098">
        <f>bootYItem!J1098</f>
        <v>1</v>
      </c>
      <c r="J1098">
        <f>bootYItem!K1098</f>
        <v>0</v>
      </c>
      <c r="K1098">
        <f>bootYItem!L1098</f>
        <v>0</v>
      </c>
      <c r="L1098">
        <f>bootYItem!N1098</f>
        <v>0</v>
      </c>
      <c r="M1098">
        <f>bootYItem!M1098</f>
        <v>0</v>
      </c>
      <c r="N1098">
        <f>bootYItem!O1098</f>
        <v>1</v>
      </c>
      <c r="O1098">
        <f>bootYItem!Q1098</f>
        <v>0</v>
      </c>
      <c r="P1098">
        <f>bootYItem!P1098</f>
        <v>1</v>
      </c>
      <c r="Q1098">
        <f>bootYItem!R1098</f>
        <v>0</v>
      </c>
      <c r="R1098">
        <f>bootYItem!S1098</f>
        <v>1</v>
      </c>
      <c r="S1098" s="4">
        <v>1095</v>
      </c>
      <c r="T1098">
        <f>bootYItem!B1098</f>
        <v>1</v>
      </c>
      <c r="U1098">
        <f>bootYItem!V1098</f>
        <v>1</v>
      </c>
      <c r="V1098">
        <f>bootYItem!W1098</f>
        <v>0</v>
      </c>
      <c r="W1098" s="4">
        <v>0</v>
      </c>
      <c r="X1098" s="4">
        <v>0</v>
      </c>
    </row>
    <row r="1099" spans="1:24" x14ac:dyDescent="0.25">
      <c r="A1099" t="str">
        <f>bootYItem!A1099</f>
        <v>iycse74</v>
      </c>
      <c r="B1099" t="str">
        <f>bootYItem!E1099</f>
        <v>Stable Gloves4~6Darkness Upgrader [Normal]</v>
      </c>
      <c r="C1099" s="1" t="str">
        <f>bootYItem!C1099</f>
        <v>A30237</v>
      </c>
      <c r="D1099">
        <f>bootYItem!D1099</f>
        <v>877</v>
      </c>
      <c r="E1099" s="1" t="str">
        <f>bootYItem!H1099</f>
        <v>11111000</v>
      </c>
      <c r="F1099" s="4">
        <v>20</v>
      </c>
      <c r="G1099">
        <f>bootYItem!I1099</f>
        <v>0</v>
      </c>
      <c r="H1099" s="4">
        <v>0</v>
      </c>
      <c r="I1099">
        <f>bootYItem!J1099</f>
        <v>1</v>
      </c>
      <c r="J1099">
        <f>bootYItem!K1099</f>
        <v>0</v>
      </c>
      <c r="K1099">
        <f>bootYItem!L1099</f>
        <v>0</v>
      </c>
      <c r="L1099">
        <f>bootYItem!N1099</f>
        <v>0</v>
      </c>
      <c r="M1099">
        <f>bootYItem!M1099</f>
        <v>0</v>
      </c>
      <c r="N1099">
        <f>bootYItem!O1099</f>
        <v>1</v>
      </c>
      <c r="O1099">
        <f>bootYItem!Q1099</f>
        <v>0</v>
      </c>
      <c r="P1099">
        <f>bootYItem!P1099</f>
        <v>1</v>
      </c>
      <c r="Q1099">
        <f>bootYItem!R1099</f>
        <v>0</v>
      </c>
      <c r="R1099">
        <f>bootYItem!S1099</f>
        <v>1</v>
      </c>
      <c r="S1099" s="4">
        <v>1096</v>
      </c>
      <c r="T1099">
        <f>bootYItem!B1099</f>
        <v>1</v>
      </c>
      <c r="U1099">
        <f>bootYItem!V1099</f>
        <v>1</v>
      </c>
      <c r="V1099">
        <f>bootYItem!W1099</f>
        <v>0</v>
      </c>
      <c r="W1099" s="4">
        <v>0</v>
      </c>
      <c r="X1099" s="4">
        <v>0</v>
      </c>
    </row>
    <row r="1100" spans="1:24" x14ac:dyDescent="0.25">
      <c r="A1100" t="str">
        <f>bootYItem!A1100</f>
        <v>iycse75</v>
      </c>
      <c r="B1100" t="str">
        <f>bootYItem!E1100</f>
        <v>Stable Gloves3~7Darkness Upgrader [Normal]</v>
      </c>
      <c r="C1100" s="1" t="str">
        <f>bootYItem!C1100</f>
        <v>A30237</v>
      </c>
      <c r="D1100">
        <f>bootYItem!D1100</f>
        <v>878</v>
      </c>
      <c r="E1100" s="1" t="str">
        <f>bootYItem!H1100</f>
        <v>11111000</v>
      </c>
      <c r="F1100" s="4">
        <v>20</v>
      </c>
      <c r="G1100">
        <f>bootYItem!I1100</f>
        <v>0</v>
      </c>
      <c r="H1100" s="4">
        <v>0</v>
      </c>
      <c r="I1100">
        <f>bootYItem!J1100</f>
        <v>1</v>
      </c>
      <c r="J1100">
        <f>bootYItem!K1100</f>
        <v>0</v>
      </c>
      <c r="K1100">
        <f>bootYItem!L1100</f>
        <v>0</v>
      </c>
      <c r="L1100">
        <f>bootYItem!N1100</f>
        <v>0</v>
      </c>
      <c r="M1100">
        <f>bootYItem!M1100</f>
        <v>0</v>
      </c>
      <c r="N1100">
        <f>bootYItem!O1100</f>
        <v>1</v>
      </c>
      <c r="O1100">
        <f>bootYItem!Q1100</f>
        <v>0</v>
      </c>
      <c r="P1100">
        <f>bootYItem!P1100</f>
        <v>1</v>
      </c>
      <c r="Q1100">
        <f>bootYItem!R1100</f>
        <v>0</v>
      </c>
      <c r="R1100">
        <f>bootYItem!S1100</f>
        <v>1</v>
      </c>
      <c r="S1100" s="4">
        <v>1097</v>
      </c>
      <c r="T1100">
        <f>bootYItem!B1100</f>
        <v>1</v>
      </c>
      <c r="U1100">
        <f>bootYItem!V1100</f>
        <v>1</v>
      </c>
      <c r="V1100">
        <f>bootYItem!W1100</f>
        <v>0</v>
      </c>
      <c r="W1100" s="4">
        <v>0</v>
      </c>
      <c r="X1100" s="4">
        <v>0</v>
      </c>
    </row>
    <row r="1101" spans="1:24" x14ac:dyDescent="0.25">
      <c r="A1101" t="str">
        <f>bootYItem!A1101</f>
        <v>iycse76</v>
      </c>
      <c r="B1101" t="str">
        <f>bootYItem!E1101</f>
        <v>Stable Gloves4~7Darkness Upgrader [Normal]</v>
      </c>
      <c r="C1101" s="1" t="str">
        <f>bootYItem!C1101</f>
        <v>A30237</v>
      </c>
      <c r="D1101">
        <f>bootYItem!D1101</f>
        <v>879</v>
      </c>
      <c r="E1101" s="1" t="str">
        <f>bootYItem!H1101</f>
        <v>11111000</v>
      </c>
      <c r="F1101" s="4">
        <v>20</v>
      </c>
      <c r="G1101">
        <f>bootYItem!I1101</f>
        <v>0</v>
      </c>
      <c r="H1101" s="4">
        <v>0</v>
      </c>
      <c r="I1101">
        <f>bootYItem!J1101</f>
        <v>1</v>
      </c>
      <c r="J1101">
        <f>bootYItem!K1101</f>
        <v>0</v>
      </c>
      <c r="K1101">
        <f>bootYItem!L1101</f>
        <v>0</v>
      </c>
      <c r="L1101">
        <f>bootYItem!N1101</f>
        <v>0</v>
      </c>
      <c r="M1101">
        <f>bootYItem!M1101</f>
        <v>0</v>
      </c>
      <c r="N1101">
        <f>bootYItem!O1101</f>
        <v>1</v>
      </c>
      <c r="O1101">
        <f>bootYItem!Q1101</f>
        <v>0</v>
      </c>
      <c r="P1101">
        <f>bootYItem!P1101</f>
        <v>1</v>
      </c>
      <c r="Q1101">
        <f>bootYItem!R1101</f>
        <v>0</v>
      </c>
      <c r="R1101">
        <f>bootYItem!S1101</f>
        <v>1</v>
      </c>
      <c r="S1101" s="4">
        <v>1098</v>
      </c>
      <c r="T1101">
        <f>bootYItem!B1101</f>
        <v>1</v>
      </c>
      <c r="U1101">
        <f>bootYItem!V1101</f>
        <v>1</v>
      </c>
      <c r="V1101">
        <f>bootYItem!W1101</f>
        <v>0</v>
      </c>
      <c r="W1101" s="4">
        <v>0</v>
      </c>
      <c r="X1101" s="4">
        <v>0</v>
      </c>
    </row>
    <row r="1102" spans="1:24" x14ac:dyDescent="0.25">
      <c r="A1102" t="str">
        <f>bootYItem!A1102</f>
        <v>iycse77</v>
      </c>
      <c r="B1102" t="str">
        <f>bootYItem!E1102</f>
        <v>Stable Gloves5~7Darkness Upgrader [Normal]</v>
      </c>
      <c r="C1102" s="1" t="str">
        <f>bootYItem!C1102</f>
        <v>A30237</v>
      </c>
      <c r="D1102">
        <f>bootYItem!D1102</f>
        <v>880</v>
      </c>
      <c r="E1102" s="1" t="str">
        <f>bootYItem!H1102</f>
        <v>11111000</v>
      </c>
      <c r="F1102" s="4">
        <v>20</v>
      </c>
      <c r="G1102">
        <f>bootYItem!I1102</f>
        <v>0</v>
      </c>
      <c r="H1102" s="4">
        <v>0</v>
      </c>
      <c r="I1102">
        <f>bootYItem!J1102</f>
        <v>1</v>
      </c>
      <c r="J1102">
        <f>bootYItem!K1102</f>
        <v>0</v>
      </c>
      <c r="K1102">
        <f>bootYItem!L1102</f>
        <v>0</v>
      </c>
      <c r="L1102">
        <f>bootYItem!N1102</f>
        <v>0</v>
      </c>
      <c r="M1102">
        <f>bootYItem!M1102</f>
        <v>0</v>
      </c>
      <c r="N1102">
        <f>bootYItem!O1102</f>
        <v>1</v>
      </c>
      <c r="O1102">
        <f>bootYItem!Q1102</f>
        <v>0</v>
      </c>
      <c r="P1102">
        <f>bootYItem!P1102</f>
        <v>1</v>
      </c>
      <c r="Q1102">
        <f>bootYItem!R1102</f>
        <v>0</v>
      </c>
      <c r="R1102">
        <f>bootYItem!S1102</f>
        <v>1</v>
      </c>
      <c r="S1102" s="4">
        <v>1099</v>
      </c>
      <c r="T1102">
        <f>bootYItem!B1102</f>
        <v>1</v>
      </c>
      <c r="U1102">
        <f>bootYItem!V1102</f>
        <v>1</v>
      </c>
      <c r="V1102">
        <f>bootYItem!W1102</f>
        <v>0</v>
      </c>
      <c r="W1102" s="4">
        <v>0</v>
      </c>
      <c r="X1102" s="4">
        <v>0</v>
      </c>
    </row>
    <row r="1103" spans="1:24" x14ac:dyDescent="0.25">
      <c r="A1103" t="str">
        <f>bootYItem!A1103</f>
        <v>iycse78</v>
      </c>
      <c r="B1103" t="str">
        <f>bootYItem!E1103</f>
        <v>Stable Gloves1~4Darkness Upgrader [Normal]</v>
      </c>
      <c r="C1103" s="1" t="str">
        <f>bootYItem!C1103</f>
        <v>A30237</v>
      </c>
      <c r="D1103">
        <f>bootYItem!D1103</f>
        <v>881</v>
      </c>
      <c r="E1103" s="1" t="str">
        <f>bootYItem!H1103</f>
        <v>11111000</v>
      </c>
      <c r="F1103" s="4">
        <v>20</v>
      </c>
      <c r="G1103">
        <f>bootYItem!I1103</f>
        <v>0</v>
      </c>
      <c r="H1103" s="4">
        <v>0</v>
      </c>
      <c r="I1103">
        <f>bootYItem!J1103</f>
        <v>1</v>
      </c>
      <c r="J1103">
        <f>bootYItem!K1103</f>
        <v>0</v>
      </c>
      <c r="K1103">
        <f>bootYItem!L1103</f>
        <v>0</v>
      </c>
      <c r="L1103">
        <f>bootYItem!N1103</f>
        <v>0</v>
      </c>
      <c r="M1103">
        <f>bootYItem!M1103</f>
        <v>0</v>
      </c>
      <c r="N1103">
        <f>bootYItem!O1103</f>
        <v>1</v>
      </c>
      <c r="O1103">
        <f>bootYItem!Q1103</f>
        <v>0</v>
      </c>
      <c r="P1103">
        <f>bootYItem!P1103</f>
        <v>1</v>
      </c>
      <c r="Q1103">
        <f>bootYItem!R1103</f>
        <v>0</v>
      </c>
      <c r="R1103">
        <f>bootYItem!S1103</f>
        <v>1</v>
      </c>
      <c r="S1103" s="4">
        <v>1100</v>
      </c>
      <c r="T1103">
        <f>bootYItem!B1103</f>
        <v>1</v>
      </c>
      <c r="U1103">
        <f>bootYItem!V1103</f>
        <v>1</v>
      </c>
      <c r="V1103">
        <f>bootYItem!W1103</f>
        <v>0</v>
      </c>
      <c r="W1103" s="4">
        <v>0</v>
      </c>
      <c r="X1103" s="4">
        <v>0</v>
      </c>
    </row>
    <row r="1104" spans="1:24" x14ac:dyDescent="0.25">
      <c r="A1104" t="str">
        <f>bootYItem!A1104</f>
        <v>iycse79</v>
      </c>
      <c r="B1104" t="str">
        <f>bootYItem!E1104</f>
        <v>Stable Gloves1~5Darkness Upgrader [Normal]</v>
      </c>
      <c r="C1104" s="1" t="str">
        <f>bootYItem!C1104</f>
        <v>A30237</v>
      </c>
      <c r="D1104">
        <f>bootYItem!D1104</f>
        <v>882</v>
      </c>
      <c r="E1104" s="1" t="str">
        <f>bootYItem!H1104</f>
        <v>11111000</v>
      </c>
      <c r="F1104" s="4">
        <v>20</v>
      </c>
      <c r="G1104">
        <f>bootYItem!I1104</f>
        <v>0</v>
      </c>
      <c r="H1104" s="4">
        <v>0</v>
      </c>
      <c r="I1104">
        <f>bootYItem!J1104</f>
        <v>1</v>
      </c>
      <c r="J1104">
        <f>bootYItem!K1104</f>
        <v>0</v>
      </c>
      <c r="K1104">
        <f>bootYItem!L1104</f>
        <v>0</v>
      </c>
      <c r="L1104">
        <f>bootYItem!N1104</f>
        <v>0</v>
      </c>
      <c r="M1104">
        <f>bootYItem!M1104</f>
        <v>0</v>
      </c>
      <c r="N1104">
        <f>bootYItem!O1104</f>
        <v>1</v>
      </c>
      <c r="O1104">
        <f>bootYItem!Q1104</f>
        <v>0</v>
      </c>
      <c r="P1104">
        <f>bootYItem!P1104</f>
        <v>1</v>
      </c>
      <c r="Q1104">
        <f>bootYItem!R1104</f>
        <v>0</v>
      </c>
      <c r="R1104">
        <f>bootYItem!S1104</f>
        <v>1</v>
      </c>
      <c r="S1104" s="4">
        <v>1101</v>
      </c>
      <c r="T1104">
        <f>bootYItem!B1104</f>
        <v>1</v>
      </c>
      <c r="U1104">
        <f>bootYItem!V1104</f>
        <v>1</v>
      </c>
      <c r="V1104">
        <f>bootYItem!W1104</f>
        <v>0</v>
      </c>
      <c r="W1104" s="4">
        <v>0</v>
      </c>
      <c r="X1104" s="4">
        <v>0</v>
      </c>
    </row>
    <row r="1105" spans="1:24" x14ac:dyDescent="0.25">
      <c r="A1105" t="str">
        <f>bootYItem!A1105</f>
        <v>iycse80</v>
      </c>
      <c r="B1105" t="str">
        <f>bootYItem!E1105</f>
        <v>Stable Gloves2~4Darkness Upgrader [Normal]</v>
      </c>
      <c r="C1105" s="1" t="str">
        <f>bootYItem!C1105</f>
        <v>A30237</v>
      </c>
      <c r="D1105">
        <f>bootYItem!D1105</f>
        <v>883</v>
      </c>
      <c r="E1105" s="1" t="str">
        <f>bootYItem!H1105</f>
        <v>11111000</v>
      </c>
      <c r="F1105" s="4">
        <v>20</v>
      </c>
      <c r="G1105">
        <f>bootYItem!I1105</f>
        <v>0</v>
      </c>
      <c r="H1105" s="4">
        <v>0</v>
      </c>
      <c r="I1105">
        <f>bootYItem!J1105</f>
        <v>1</v>
      </c>
      <c r="J1105">
        <f>bootYItem!K1105</f>
        <v>0</v>
      </c>
      <c r="K1105">
        <f>bootYItem!L1105</f>
        <v>0</v>
      </c>
      <c r="L1105">
        <f>bootYItem!N1105</f>
        <v>0</v>
      </c>
      <c r="M1105">
        <f>bootYItem!M1105</f>
        <v>0</v>
      </c>
      <c r="N1105">
        <f>bootYItem!O1105</f>
        <v>1</v>
      </c>
      <c r="O1105">
        <f>bootYItem!Q1105</f>
        <v>0</v>
      </c>
      <c r="P1105">
        <f>bootYItem!P1105</f>
        <v>1</v>
      </c>
      <c r="Q1105">
        <f>bootYItem!R1105</f>
        <v>0</v>
      </c>
      <c r="R1105">
        <f>bootYItem!S1105</f>
        <v>1</v>
      </c>
      <c r="S1105" s="4">
        <v>1102</v>
      </c>
      <c r="T1105">
        <f>bootYItem!B1105</f>
        <v>1</v>
      </c>
      <c r="U1105">
        <f>bootYItem!V1105</f>
        <v>1</v>
      </c>
      <c r="V1105">
        <f>bootYItem!W1105</f>
        <v>0</v>
      </c>
      <c r="W1105" s="4">
        <v>0</v>
      </c>
      <c r="X1105" s="4">
        <v>0</v>
      </c>
    </row>
    <row r="1106" spans="1:24" x14ac:dyDescent="0.25">
      <c r="A1106" t="str">
        <f>bootYItem!A1106</f>
        <v>iycse81</v>
      </c>
      <c r="B1106" t="str">
        <f>bootYItem!E1106</f>
        <v>Stable Gloves2~5Darkness Upgrader [Normal]</v>
      </c>
      <c r="C1106" s="1" t="str">
        <f>bootYItem!C1106</f>
        <v>A30237</v>
      </c>
      <c r="D1106">
        <f>bootYItem!D1106</f>
        <v>884</v>
      </c>
      <c r="E1106" s="1" t="str">
        <f>bootYItem!H1106</f>
        <v>11111000</v>
      </c>
      <c r="F1106" s="4">
        <v>20</v>
      </c>
      <c r="G1106">
        <f>bootYItem!I1106</f>
        <v>0</v>
      </c>
      <c r="H1106" s="4">
        <v>0</v>
      </c>
      <c r="I1106">
        <f>bootYItem!J1106</f>
        <v>1</v>
      </c>
      <c r="J1106">
        <f>bootYItem!K1106</f>
        <v>0</v>
      </c>
      <c r="K1106">
        <f>bootYItem!L1106</f>
        <v>0</v>
      </c>
      <c r="L1106">
        <f>bootYItem!N1106</f>
        <v>0</v>
      </c>
      <c r="M1106">
        <f>bootYItem!M1106</f>
        <v>0</v>
      </c>
      <c r="N1106">
        <f>bootYItem!O1106</f>
        <v>1</v>
      </c>
      <c r="O1106">
        <f>bootYItem!Q1106</f>
        <v>0</v>
      </c>
      <c r="P1106">
        <f>bootYItem!P1106</f>
        <v>1</v>
      </c>
      <c r="Q1106">
        <f>bootYItem!R1106</f>
        <v>0</v>
      </c>
      <c r="R1106">
        <f>bootYItem!S1106</f>
        <v>1</v>
      </c>
      <c r="S1106" s="4">
        <v>1103</v>
      </c>
      <c r="T1106">
        <f>bootYItem!B1106</f>
        <v>1</v>
      </c>
      <c r="U1106">
        <f>bootYItem!V1106</f>
        <v>1</v>
      </c>
      <c r="V1106">
        <f>bootYItem!W1106</f>
        <v>0</v>
      </c>
      <c r="W1106" s="4">
        <v>0</v>
      </c>
      <c r="X1106" s="4">
        <v>0</v>
      </c>
    </row>
    <row r="1107" spans="1:24" x14ac:dyDescent="0.25">
      <c r="A1107" t="str">
        <f>bootYItem!A1107</f>
        <v>iycse82</v>
      </c>
      <c r="B1107" t="str">
        <f>bootYItem!E1107</f>
        <v>Stable Gloves2~6Darkness Upgrader [Normal]</v>
      </c>
      <c r="C1107" s="1" t="str">
        <f>bootYItem!C1107</f>
        <v>A30237</v>
      </c>
      <c r="D1107">
        <f>bootYItem!D1107</f>
        <v>885</v>
      </c>
      <c r="E1107" s="1" t="str">
        <f>bootYItem!H1107</f>
        <v>11111000</v>
      </c>
      <c r="F1107" s="4">
        <v>20</v>
      </c>
      <c r="G1107">
        <f>bootYItem!I1107</f>
        <v>0</v>
      </c>
      <c r="H1107" s="4">
        <v>0</v>
      </c>
      <c r="I1107">
        <f>bootYItem!J1107</f>
        <v>1</v>
      </c>
      <c r="J1107">
        <f>bootYItem!K1107</f>
        <v>0</v>
      </c>
      <c r="K1107">
        <f>bootYItem!L1107</f>
        <v>0</v>
      </c>
      <c r="L1107">
        <f>bootYItem!N1107</f>
        <v>0</v>
      </c>
      <c r="M1107">
        <f>bootYItem!M1107</f>
        <v>0</v>
      </c>
      <c r="N1107">
        <f>bootYItem!O1107</f>
        <v>1</v>
      </c>
      <c r="O1107">
        <f>bootYItem!Q1107</f>
        <v>0</v>
      </c>
      <c r="P1107">
        <f>bootYItem!P1107</f>
        <v>1</v>
      </c>
      <c r="Q1107">
        <f>bootYItem!R1107</f>
        <v>0</v>
      </c>
      <c r="R1107">
        <f>bootYItem!S1107</f>
        <v>1</v>
      </c>
      <c r="S1107" s="4">
        <v>1104</v>
      </c>
      <c r="T1107">
        <f>bootYItem!B1107</f>
        <v>1</v>
      </c>
      <c r="U1107">
        <f>bootYItem!V1107</f>
        <v>1</v>
      </c>
      <c r="V1107">
        <f>bootYItem!W1107</f>
        <v>0</v>
      </c>
      <c r="W1107" s="4">
        <v>0</v>
      </c>
      <c r="X1107" s="4">
        <v>0</v>
      </c>
    </row>
    <row r="1108" spans="1:24" x14ac:dyDescent="0.25">
      <c r="A1108" t="str">
        <f>bootYItem!A1108</f>
        <v>iycse83</v>
      </c>
      <c r="B1108" t="str">
        <f>bootYItem!E1108</f>
        <v>Stable Gloves3~6Darkness Upgrader [Normal]</v>
      </c>
      <c r="C1108" s="1" t="str">
        <f>bootYItem!C1108</f>
        <v>A30237</v>
      </c>
      <c r="D1108">
        <f>bootYItem!D1108</f>
        <v>886</v>
      </c>
      <c r="E1108" s="1" t="str">
        <f>bootYItem!H1108</f>
        <v>11111000</v>
      </c>
      <c r="F1108" s="4">
        <v>20</v>
      </c>
      <c r="G1108">
        <f>bootYItem!I1108</f>
        <v>0</v>
      </c>
      <c r="H1108" s="4">
        <v>0</v>
      </c>
      <c r="I1108">
        <f>bootYItem!J1108</f>
        <v>1</v>
      </c>
      <c r="J1108">
        <f>bootYItem!K1108</f>
        <v>0</v>
      </c>
      <c r="K1108">
        <f>bootYItem!L1108</f>
        <v>0</v>
      </c>
      <c r="L1108">
        <f>bootYItem!N1108</f>
        <v>0</v>
      </c>
      <c r="M1108">
        <f>bootYItem!M1108</f>
        <v>0</v>
      </c>
      <c r="N1108">
        <f>bootYItem!O1108</f>
        <v>1</v>
      </c>
      <c r="O1108">
        <f>bootYItem!Q1108</f>
        <v>0</v>
      </c>
      <c r="P1108">
        <f>bootYItem!P1108</f>
        <v>1</v>
      </c>
      <c r="Q1108">
        <f>bootYItem!R1108</f>
        <v>0</v>
      </c>
      <c r="R1108">
        <f>bootYItem!S1108</f>
        <v>1</v>
      </c>
      <c r="S1108" s="4">
        <v>1105</v>
      </c>
      <c r="T1108">
        <f>bootYItem!B1108</f>
        <v>1</v>
      </c>
      <c r="U1108">
        <f>bootYItem!V1108</f>
        <v>1</v>
      </c>
      <c r="V1108">
        <f>bootYItem!W1108</f>
        <v>0</v>
      </c>
      <c r="W1108" s="4">
        <v>0</v>
      </c>
      <c r="X1108" s="4">
        <v>0</v>
      </c>
    </row>
    <row r="1109" spans="1:24" x14ac:dyDescent="0.25">
      <c r="A1109" t="str">
        <f>bootYItem!A1109</f>
        <v>iycse84</v>
      </c>
      <c r="B1109" t="str">
        <f>bootYItem!E1109</f>
        <v>Stable Gloves4~5Darkness Upgrader [Normal]</v>
      </c>
      <c r="C1109" s="1" t="str">
        <f>bootYItem!C1109</f>
        <v>A30237</v>
      </c>
      <c r="D1109">
        <f>bootYItem!D1109</f>
        <v>887</v>
      </c>
      <c r="E1109" s="1" t="str">
        <f>bootYItem!H1109</f>
        <v>11111000</v>
      </c>
      <c r="F1109" s="4">
        <v>20</v>
      </c>
      <c r="G1109">
        <f>bootYItem!I1109</f>
        <v>0</v>
      </c>
      <c r="H1109" s="4">
        <v>0</v>
      </c>
      <c r="I1109">
        <f>bootYItem!J1109</f>
        <v>1</v>
      </c>
      <c r="J1109">
        <f>bootYItem!K1109</f>
        <v>0</v>
      </c>
      <c r="K1109">
        <f>bootYItem!L1109</f>
        <v>0</v>
      </c>
      <c r="L1109">
        <f>bootYItem!N1109</f>
        <v>0</v>
      </c>
      <c r="M1109">
        <f>bootYItem!M1109</f>
        <v>0</v>
      </c>
      <c r="N1109">
        <f>bootYItem!O1109</f>
        <v>1</v>
      </c>
      <c r="O1109">
        <f>bootYItem!Q1109</f>
        <v>0</v>
      </c>
      <c r="P1109">
        <f>bootYItem!P1109</f>
        <v>1</v>
      </c>
      <c r="Q1109">
        <f>bootYItem!R1109</f>
        <v>0</v>
      </c>
      <c r="R1109">
        <f>bootYItem!S1109</f>
        <v>1</v>
      </c>
      <c r="S1109" s="4">
        <v>1106</v>
      </c>
      <c r="T1109">
        <f>bootYItem!B1109</f>
        <v>1</v>
      </c>
      <c r="U1109">
        <f>bootYItem!V1109</f>
        <v>1</v>
      </c>
      <c r="V1109">
        <f>bootYItem!W1109</f>
        <v>0</v>
      </c>
      <c r="W1109" s="4">
        <v>0</v>
      </c>
      <c r="X1109" s="4">
        <v>0</v>
      </c>
    </row>
    <row r="1110" spans="1:24" x14ac:dyDescent="0.25">
      <c r="A1110" t="str">
        <f>bootYItem!A1110</f>
        <v>iycse85</v>
      </c>
      <c r="B1110" t="str">
        <f>bootYItem!E1110</f>
        <v>Stable Gloves5~6Darkness Upgrader [Normal]</v>
      </c>
      <c r="C1110" s="1" t="str">
        <f>bootYItem!C1110</f>
        <v>A30237</v>
      </c>
      <c r="D1110">
        <f>bootYItem!D1110</f>
        <v>888</v>
      </c>
      <c r="E1110" s="1" t="str">
        <f>bootYItem!H1110</f>
        <v>11111000</v>
      </c>
      <c r="F1110" s="4">
        <v>20</v>
      </c>
      <c r="G1110">
        <f>bootYItem!I1110</f>
        <v>0</v>
      </c>
      <c r="H1110" s="4">
        <v>0</v>
      </c>
      <c r="I1110">
        <f>bootYItem!J1110</f>
        <v>1</v>
      </c>
      <c r="J1110">
        <f>bootYItem!K1110</f>
        <v>0</v>
      </c>
      <c r="K1110">
        <f>bootYItem!L1110</f>
        <v>0</v>
      </c>
      <c r="L1110">
        <f>bootYItem!N1110</f>
        <v>0</v>
      </c>
      <c r="M1110">
        <f>bootYItem!M1110</f>
        <v>0</v>
      </c>
      <c r="N1110">
        <f>bootYItem!O1110</f>
        <v>1</v>
      </c>
      <c r="O1110">
        <f>bootYItem!Q1110</f>
        <v>0</v>
      </c>
      <c r="P1110">
        <f>bootYItem!P1110</f>
        <v>1</v>
      </c>
      <c r="Q1110">
        <f>bootYItem!R1110</f>
        <v>0</v>
      </c>
      <c r="R1110">
        <f>bootYItem!S1110</f>
        <v>1</v>
      </c>
      <c r="S1110" s="4">
        <v>1107</v>
      </c>
      <c r="T1110">
        <f>bootYItem!B1110</f>
        <v>1</v>
      </c>
      <c r="U1110">
        <f>bootYItem!V1110</f>
        <v>1</v>
      </c>
      <c r="V1110">
        <f>bootYItem!W1110</f>
        <v>0</v>
      </c>
      <c r="W1110" s="4">
        <v>0</v>
      </c>
      <c r="X1110" s="4">
        <v>0</v>
      </c>
    </row>
    <row r="1111" spans="1:24" x14ac:dyDescent="0.25">
      <c r="A1111" t="str">
        <f>bootYItem!A1111</f>
        <v>iycse86</v>
      </c>
      <c r="B1111" t="str">
        <f>bootYItem!E1111</f>
        <v>Stable Gloves6~7Darkness Upgrader [Normal]</v>
      </c>
      <c r="C1111" s="1" t="str">
        <f>bootYItem!C1111</f>
        <v>A30237</v>
      </c>
      <c r="D1111">
        <f>bootYItem!D1111</f>
        <v>889</v>
      </c>
      <c r="E1111" s="1" t="str">
        <f>bootYItem!H1111</f>
        <v>11111000</v>
      </c>
      <c r="F1111" s="4">
        <v>20</v>
      </c>
      <c r="G1111">
        <f>bootYItem!I1111</f>
        <v>0</v>
      </c>
      <c r="H1111" s="4">
        <v>0</v>
      </c>
      <c r="I1111">
        <f>bootYItem!J1111</f>
        <v>1</v>
      </c>
      <c r="J1111">
        <f>bootYItem!K1111</f>
        <v>0</v>
      </c>
      <c r="K1111">
        <f>bootYItem!L1111</f>
        <v>0</v>
      </c>
      <c r="L1111">
        <f>bootYItem!N1111</f>
        <v>0</v>
      </c>
      <c r="M1111">
        <f>bootYItem!M1111</f>
        <v>0</v>
      </c>
      <c r="N1111">
        <f>bootYItem!O1111</f>
        <v>1</v>
      </c>
      <c r="O1111">
        <f>bootYItem!Q1111</f>
        <v>0</v>
      </c>
      <c r="P1111">
        <f>bootYItem!P1111</f>
        <v>1</v>
      </c>
      <c r="Q1111">
        <f>bootYItem!R1111</f>
        <v>0</v>
      </c>
      <c r="R1111">
        <f>bootYItem!S1111</f>
        <v>1</v>
      </c>
      <c r="S1111" s="4">
        <v>1108</v>
      </c>
      <c r="T1111">
        <f>bootYItem!B1111</f>
        <v>1</v>
      </c>
      <c r="U1111">
        <f>bootYItem!V1111</f>
        <v>1</v>
      </c>
      <c r="V1111">
        <f>bootYItem!W1111</f>
        <v>0</v>
      </c>
      <c r="W1111" s="4">
        <v>0</v>
      </c>
      <c r="X1111" s="4">
        <v>0</v>
      </c>
    </row>
    <row r="1112" spans="1:24" x14ac:dyDescent="0.25">
      <c r="A1112" t="str">
        <f>bootYItem!A1112</f>
        <v>iycse87</v>
      </c>
      <c r="B1112" t="str">
        <f>bootYItem!E1112</f>
        <v>Stable Gloves1~4Darkness Upgrader [B Class]</v>
      </c>
      <c r="C1112" s="1" t="str">
        <f>bootYItem!C1112</f>
        <v>A30237</v>
      </c>
      <c r="D1112">
        <f>bootYItem!D1112</f>
        <v>890</v>
      </c>
      <c r="E1112" s="1" t="str">
        <f>bootYItem!H1112</f>
        <v>11111000</v>
      </c>
      <c r="F1112" s="4">
        <v>20</v>
      </c>
      <c r="G1112">
        <f>bootYItem!I1112</f>
        <v>0</v>
      </c>
      <c r="H1112" s="4">
        <v>0</v>
      </c>
      <c r="I1112">
        <f>bootYItem!J1112</f>
        <v>1</v>
      </c>
      <c r="J1112">
        <f>bootYItem!K1112</f>
        <v>0</v>
      </c>
      <c r="K1112">
        <f>bootYItem!L1112</f>
        <v>0</v>
      </c>
      <c r="L1112">
        <f>bootYItem!N1112</f>
        <v>0</v>
      </c>
      <c r="M1112">
        <f>bootYItem!M1112</f>
        <v>0</v>
      </c>
      <c r="N1112">
        <f>bootYItem!O1112</f>
        <v>1</v>
      </c>
      <c r="O1112">
        <f>bootYItem!Q1112</f>
        <v>0</v>
      </c>
      <c r="P1112">
        <f>bootYItem!P1112</f>
        <v>1</v>
      </c>
      <c r="Q1112">
        <f>bootYItem!R1112</f>
        <v>0</v>
      </c>
      <c r="R1112">
        <f>bootYItem!S1112</f>
        <v>1</v>
      </c>
      <c r="S1112" s="4">
        <v>1109</v>
      </c>
      <c r="T1112">
        <f>bootYItem!B1112</f>
        <v>1</v>
      </c>
      <c r="U1112">
        <f>bootYItem!V1112</f>
        <v>1</v>
      </c>
      <c r="V1112">
        <f>bootYItem!W1112</f>
        <v>0</v>
      </c>
      <c r="W1112" s="4">
        <v>0</v>
      </c>
      <c r="X1112" s="4">
        <v>0</v>
      </c>
    </row>
    <row r="1113" spans="1:24" x14ac:dyDescent="0.25">
      <c r="A1113" t="str">
        <f>bootYItem!A1113</f>
        <v>iycse88</v>
      </c>
      <c r="B1113" t="str">
        <f>bootYItem!E1113</f>
        <v>Stable Gloves1~5Darkness Upgrader [B Class]</v>
      </c>
      <c r="C1113" s="1" t="str">
        <f>bootYItem!C1113</f>
        <v>A30237</v>
      </c>
      <c r="D1113">
        <f>bootYItem!D1113</f>
        <v>891</v>
      </c>
      <c r="E1113" s="1" t="str">
        <f>bootYItem!H1113</f>
        <v>11111000</v>
      </c>
      <c r="F1113" s="4">
        <v>20</v>
      </c>
      <c r="G1113">
        <f>bootYItem!I1113</f>
        <v>0</v>
      </c>
      <c r="H1113" s="4">
        <v>0</v>
      </c>
      <c r="I1113">
        <f>bootYItem!J1113</f>
        <v>1</v>
      </c>
      <c r="J1113">
        <f>bootYItem!K1113</f>
        <v>0</v>
      </c>
      <c r="K1113">
        <f>bootYItem!L1113</f>
        <v>0</v>
      </c>
      <c r="L1113">
        <f>bootYItem!N1113</f>
        <v>0</v>
      </c>
      <c r="M1113">
        <f>bootYItem!M1113</f>
        <v>0</v>
      </c>
      <c r="N1113">
        <f>bootYItem!O1113</f>
        <v>1</v>
      </c>
      <c r="O1113">
        <f>bootYItem!Q1113</f>
        <v>0</v>
      </c>
      <c r="P1113">
        <f>bootYItem!P1113</f>
        <v>1</v>
      </c>
      <c r="Q1113">
        <f>bootYItem!R1113</f>
        <v>0</v>
      </c>
      <c r="R1113">
        <f>bootYItem!S1113</f>
        <v>1</v>
      </c>
      <c r="S1113" s="4">
        <v>1110</v>
      </c>
      <c r="T1113">
        <f>bootYItem!B1113</f>
        <v>1</v>
      </c>
      <c r="U1113">
        <f>bootYItem!V1113</f>
        <v>1</v>
      </c>
      <c r="V1113">
        <f>bootYItem!W1113</f>
        <v>0</v>
      </c>
      <c r="W1113" s="4">
        <v>0</v>
      </c>
      <c r="X1113" s="4">
        <v>0</v>
      </c>
    </row>
    <row r="1114" spans="1:24" x14ac:dyDescent="0.25">
      <c r="A1114" t="str">
        <f>bootYItem!A1114</f>
        <v>iycse89</v>
      </c>
      <c r="B1114" t="str">
        <f>bootYItem!E1114</f>
        <v>Stable Gloves2~4Darkness Upgrader [B Class]</v>
      </c>
      <c r="C1114" s="1" t="str">
        <f>bootYItem!C1114</f>
        <v>A30237</v>
      </c>
      <c r="D1114">
        <f>bootYItem!D1114</f>
        <v>892</v>
      </c>
      <c r="E1114" s="1" t="str">
        <f>bootYItem!H1114</f>
        <v>11111000</v>
      </c>
      <c r="F1114" s="4">
        <v>20</v>
      </c>
      <c r="G1114">
        <f>bootYItem!I1114</f>
        <v>0</v>
      </c>
      <c r="H1114" s="4">
        <v>0</v>
      </c>
      <c r="I1114">
        <f>bootYItem!J1114</f>
        <v>1</v>
      </c>
      <c r="J1114">
        <f>bootYItem!K1114</f>
        <v>0</v>
      </c>
      <c r="K1114">
        <f>bootYItem!L1114</f>
        <v>0</v>
      </c>
      <c r="L1114">
        <f>bootYItem!N1114</f>
        <v>0</v>
      </c>
      <c r="M1114">
        <f>bootYItem!M1114</f>
        <v>0</v>
      </c>
      <c r="N1114">
        <f>bootYItem!O1114</f>
        <v>1</v>
      </c>
      <c r="O1114">
        <f>bootYItem!Q1114</f>
        <v>0</v>
      </c>
      <c r="P1114">
        <f>bootYItem!P1114</f>
        <v>1</v>
      </c>
      <c r="Q1114">
        <f>bootYItem!R1114</f>
        <v>0</v>
      </c>
      <c r="R1114">
        <f>bootYItem!S1114</f>
        <v>1</v>
      </c>
      <c r="S1114" s="4">
        <v>1111</v>
      </c>
      <c r="T1114">
        <f>bootYItem!B1114</f>
        <v>1</v>
      </c>
      <c r="U1114">
        <f>bootYItem!V1114</f>
        <v>1</v>
      </c>
      <c r="V1114">
        <f>bootYItem!W1114</f>
        <v>0</v>
      </c>
      <c r="W1114" s="4">
        <v>0</v>
      </c>
      <c r="X1114" s="4">
        <v>0</v>
      </c>
    </row>
    <row r="1115" spans="1:24" x14ac:dyDescent="0.25">
      <c r="A1115" t="str">
        <f>bootYItem!A1115</f>
        <v>iycse90</v>
      </c>
      <c r="B1115" t="str">
        <f>bootYItem!E1115</f>
        <v>Stable Gloves2~5Darkness Upgrader [B Class]</v>
      </c>
      <c r="C1115" s="1" t="str">
        <f>bootYItem!C1115</f>
        <v>A30237</v>
      </c>
      <c r="D1115">
        <f>bootYItem!D1115</f>
        <v>893</v>
      </c>
      <c r="E1115" s="1" t="str">
        <f>bootYItem!H1115</f>
        <v>11111000</v>
      </c>
      <c r="F1115" s="4">
        <v>20</v>
      </c>
      <c r="G1115">
        <f>bootYItem!I1115</f>
        <v>0</v>
      </c>
      <c r="H1115" s="4">
        <v>0</v>
      </c>
      <c r="I1115">
        <f>bootYItem!J1115</f>
        <v>1</v>
      </c>
      <c r="J1115">
        <f>bootYItem!K1115</f>
        <v>0</v>
      </c>
      <c r="K1115">
        <f>bootYItem!L1115</f>
        <v>0</v>
      </c>
      <c r="L1115">
        <f>bootYItem!N1115</f>
        <v>0</v>
      </c>
      <c r="M1115">
        <f>bootYItem!M1115</f>
        <v>0</v>
      </c>
      <c r="N1115">
        <f>bootYItem!O1115</f>
        <v>1</v>
      </c>
      <c r="O1115">
        <f>bootYItem!Q1115</f>
        <v>0</v>
      </c>
      <c r="P1115">
        <f>bootYItem!P1115</f>
        <v>1</v>
      </c>
      <c r="Q1115">
        <f>bootYItem!R1115</f>
        <v>0</v>
      </c>
      <c r="R1115">
        <f>bootYItem!S1115</f>
        <v>1</v>
      </c>
      <c r="S1115" s="4">
        <v>1112</v>
      </c>
      <c r="T1115">
        <f>bootYItem!B1115</f>
        <v>1</v>
      </c>
      <c r="U1115">
        <f>bootYItem!V1115</f>
        <v>1</v>
      </c>
      <c r="V1115">
        <f>bootYItem!W1115</f>
        <v>0</v>
      </c>
      <c r="W1115" s="4">
        <v>0</v>
      </c>
      <c r="X1115" s="4">
        <v>0</v>
      </c>
    </row>
    <row r="1116" spans="1:24" x14ac:dyDescent="0.25">
      <c r="A1116" t="str">
        <f>bootYItem!A1116</f>
        <v>iycse91</v>
      </c>
      <c r="B1116" t="str">
        <f>bootYItem!E1116</f>
        <v>Stable Gloves2~6Darkness Upgrader [B Class]</v>
      </c>
      <c r="C1116" s="1" t="str">
        <f>bootYItem!C1116</f>
        <v>A30237</v>
      </c>
      <c r="D1116">
        <f>bootYItem!D1116</f>
        <v>894</v>
      </c>
      <c r="E1116" s="1" t="str">
        <f>bootYItem!H1116</f>
        <v>11111000</v>
      </c>
      <c r="F1116" s="4">
        <v>20</v>
      </c>
      <c r="G1116">
        <f>bootYItem!I1116</f>
        <v>0</v>
      </c>
      <c r="H1116" s="4">
        <v>0</v>
      </c>
      <c r="I1116">
        <f>bootYItem!J1116</f>
        <v>1</v>
      </c>
      <c r="J1116">
        <f>bootYItem!K1116</f>
        <v>0</v>
      </c>
      <c r="K1116">
        <f>bootYItem!L1116</f>
        <v>0</v>
      </c>
      <c r="L1116">
        <f>bootYItem!N1116</f>
        <v>0</v>
      </c>
      <c r="M1116">
        <f>bootYItem!M1116</f>
        <v>0</v>
      </c>
      <c r="N1116">
        <f>bootYItem!O1116</f>
        <v>1</v>
      </c>
      <c r="O1116">
        <f>bootYItem!Q1116</f>
        <v>0</v>
      </c>
      <c r="P1116">
        <f>bootYItem!P1116</f>
        <v>1</v>
      </c>
      <c r="Q1116">
        <f>bootYItem!R1116</f>
        <v>0</v>
      </c>
      <c r="R1116">
        <f>bootYItem!S1116</f>
        <v>1</v>
      </c>
      <c r="S1116" s="4">
        <v>1113</v>
      </c>
      <c r="T1116">
        <f>bootYItem!B1116</f>
        <v>1</v>
      </c>
      <c r="U1116">
        <f>bootYItem!V1116</f>
        <v>1</v>
      </c>
      <c r="V1116">
        <f>bootYItem!W1116</f>
        <v>0</v>
      </c>
      <c r="W1116" s="4">
        <v>0</v>
      </c>
      <c r="X1116" s="4">
        <v>0</v>
      </c>
    </row>
    <row r="1117" spans="1:24" x14ac:dyDescent="0.25">
      <c r="A1117" t="str">
        <f>bootYItem!A1117</f>
        <v>iycse92</v>
      </c>
      <c r="B1117" t="str">
        <f>bootYItem!E1117</f>
        <v>Stable Gloves3~6Darkness Upgrader [B Class]</v>
      </c>
      <c r="C1117" s="1" t="str">
        <f>bootYItem!C1117</f>
        <v>A30237</v>
      </c>
      <c r="D1117">
        <f>bootYItem!D1117</f>
        <v>895</v>
      </c>
      <c r="E1117" s="1" t="str">
        <f>bootYItem!H1117</f>
        <v>11111000</v>
      </c>
      <c r="F1117" s="4">
        <v>20</v>
      </c>
      <c r="G1117">
        <f>bootYItem!I1117</f>
        <v>0</v>
      </c>
      <c r="H1117" s="4">
        <v>0</v>
      </c>
      <c r="I1117">
        <f>bootYItem!J1117</f>
        <v>1</v>
      </c>
      <c r="J1117">
        <f>bootYItem!K1117</f>
        <v>0</v>
      </c>
      <c r="K1117">
        <f>bootYItem!L1117</f>
        <v>0</v>
      </c>
      <c r="L1117">
        <f>bootYItem!N1117</f>
        <v>0</v>
      </c>
      <c r="M1117">
        <f>bootYItem!M1117</f>
        <v>0</v>
      </c>
      <c r="N1117">
        <f>bootYItem!O1117</f>
        <v>1</v>
      </c>
      <c r="O1117">
        <f>bootYItem!Q1117</f>
        <v>0</v>
      </c>
      <c r="P1117">
        <f>bootYItem!P1117</f>
        <v>1</v>
      </c>
      <c r="Q1117">
        <f>bootYItem!R1117</f>
        <v>0</v>
      </c>
      <c r="R1117">
        <f>bootYItem!S1117</f>
        <v>1</v>
      </c>
      <c r="S1117" s="4">
        <v>1114</v>
      </c>
      <c r="T1117">
        <f>bootYItem!B1117</f>
        <v>1</v>
      </c>
      <c r="U1117">
        <f>bootYItem!V1117</f>
        <v>1</v>
      </c>
      <c r="V1117">
        <f>bootYItem!W1117</f>
        <v>0</v>
      </c>
      <c r="W1117" s="4">
        <v>0</v>
      </c>
      <c r="X1117" s="4">
        <v>0</v>
      </c>
    </row>
    <row r="1118" spans="1:24" x14ac:dyDescent="0.25">
      <c r="A1118" t="str">
        <f>bootYItem!A1118</f>
        <v>iycse93</v>
      </c>
      <c r="B1118" t="str">
        <f>bootYItem!E1118</f>
        <v>Stable Gloves4~5Darkness Upgrader [B Class]</v>
      </c>
      <c r="C1118" s="1" t="str">
        <f>bootYItem!C1118</f>
        <v>A30237</v>
      </c>
      <c r="D1118">
        <f>bootYItem!D1118</f>
        <v>896</v>
      </c>
      <c r="E1118" s="1" t="str">
        <f>bootYItem!H1118</f>
        <v>11111000</v>
      </c>
      <c r="F1118" s="4">
        <v>20</v>
      </c>
      <c r="G1118">
        <f>bootYItem!I1118</f>
        <v>0</v>
      </c>
      <c r="H1118" s="4">
        <v>0</v>
      </c>
      <c r="I1118">
        <f>bootYItem!J1118</f>
        <v>1</v>
      </c>
      <c r="J1118">
        <f>bootYItem!K1118</f>
        <v>0</v>
      </c>
      <c r="K1118">
        <f>bootYItem!L1118</f>
        <v>0</v>
      </c>
      <c r="L1118">
        <f>bootYItem!N1118</f>
        <v>0</v>
      </c>
      <c r="M1118">
        <f>bootYItem!M1118</f>
        <v>0</v>
      </c>
      <c r="N1118">
        <f>bootYItem!O1118</f>
        <v>1</v>
      </c>
      <c r="O1118">
        <f>bootYItem!Q1118</f>
        <v>0</v>
      </c>
      <c r="P1118">
        <f>bootYItem!P1118</f>
        <v>1</v>
      </c>
      <c r="Q1118">
        <f>bootYItem!R1118</f>
        <v>0</v>
      </c>
      <c r="R1118">
        <f>bootYItem!S1118</f>
        <v>1</v>
      </c>
      <c r="S1118" s="4">
        <v>1115</v>
      </c>
      <c r="T1118">
        <f>bootYItem!B1118</f>
        <v>1</v>
      </c>
      <c r="U1118">
        <f>bootYItem!V1118</f>
        <v>1</v>
      </c>
      <c r="V1118">
        <f>bootYItem!W1118</f>
        <v>0</v>
      </c>
      <c r="W1118" s="4">
        <v>0</v>
      </c>
      <c r="X1118" s="4">
        <v>0</v>
      </c>
    </row>
    <row r="1119" spans="1:24" x14ac:dyDescent="0.25">
      <c r="A1119" t="str">
        <f>bootYItem!A1119</f>
        <v>iycse94</v>
      </c>
      <c r="B1119" t="str">
        <f>bootYItem!E1119</f>
        <v>Stable Gloves5~6Darkness Upgrader [B Class]</v>
      </c>
      <c r="C1119" s="1" t="str">
        <f>bootYItem!C1119</f>
        <v>A30237</v>
      </c>
      <c r="D1119">
        <f>bootYItem!D1119</f>
        <v>897</v>
      </c>
      <c r="E1119" s="1" t="str">
        <f>bootYItem!H1119</f>
        <v>11111000</v>
      </c>
      <c r="F1119" s="4">
        <v>20</v>
      </c>
      <c r="G1119">
        <f>bootYItem!I1119</f>
        <v>0</v>
      </c>
      <c r="H1119" s="4">
        <v>0</v>
      </c>
      <c r="I1119">
        <f>bootYItem!J1119</f>
        <v>1</v>
      </c>
      <c r="J1119">
        <f>bootYItem!K1119</f>
        <v>0</v>
      </c>
      <c r="K1119">
        <f>bootYItem!L1119</f>
        <v>0</v>
      </c>
      <c r="L1119">
        <f>bootYItem!N1119</f>
        <v>0</v>
      </c>
      <c r="M1119">
        <f>bootYItem!M1119</f>
        <v>0</v>
      </c>
      <c r="N1119">
        <f>bootYItem!O1119</f>
        <v>1</v>
      </c>
      <c r="O1119">
        <f>bootYItem!Q1119</f>
        <v>0</v>
      </c>
      <c r="P1119">
        <f>bootYItem!P1119</f>
        <v>1</v>
      </c>
      <c r="Q1119">
        <f>bootYItem!R1119</f>
        <v>0</v>
      </c>
      <c r="R1119">
        <f>bootYItem!S1119</f>
        <v>1</v>
      </c>
      <c r="S1119" s="4">
        <v>1116</v>
      </c>
      <c r="T1119">
        <f>bootYItem!B1119</f>
        <v>1</v>
      </c>
      <c r="U1119">
        <f>bootYItem!V1119</f>
        <v>1</v>
      </c>
      <c r="V1119">
        <f>bootYItem!W1119</f>
        <v>0</v>
      </c>
      <c r="W1119" s="4">
        <v>0</v>
      </c>
      <c r="X1119" s="4">
        <v>0</v>
      </c>
    </row>
    <row r="1120" spans="1:24" x14ac:dyDescent="0.25">
      <c r="A1120" t="str">
        <f>bootYItem!A1120</f>
        <v>iycse95</v>
      </c>
      <c r="B1120" t="str">
        <f>bootYItem!E1120</f>
        <v>Stable Gloves6~7Darkness Upgrader [B Class]</v>
      </c>
      <c r="C1120" s="1" t="str">
        <f>bootYItem!C1120</f>
        <v>A30237</v>
      </c>
      <c r="D1120">
        <f>bootYItem!D1120</f>
        <v>898</v>
      </c>
      <c r="E1120" s="1" t="str">
        <f>bootYItem!H1120</f>
        <v>11111000</v>
      </c>
      <c r="F1120" s="4">
        <v>20</v>
      </c>
      <c r="G1120">
        <f>bootYItem!I1120</f>
        <v>0</v>
      </c>
      <c r="H1120" s="4">
        <v>0</v>
      </c>
      <c r="I1120">
        <f>bootYItem!J1120</f>
        <v>1</v>
      </c>
      <c r="J1120">
        <f>bootYItem!K1120</f>
        <v>0</v>
      </c>
      <c r="K1120">
        <f>bootYItem!L1120</f>
        <v>0</v>
      </c>
      <c r="L1120">
        <f>bootYItem!N1120</f>
        <v>0</v>
      </c>
      <c r="M1120">
        <f>bootYItem!M1120</f>
        <v>0</v>
      </c>
      <c r="N1120">
        <f>bootYItem!O1120</f>
        <v>1</v>
      </c>
      <c r="O1120">
        <f>bootYItem!Q1120</f>
        <v>0</v>
      </c>
      <c r="P1120">
        <f>bootYItem!P1120</f>
        <v>1</v>
      </c>
      <c r="Q1120">
        <f>bootYItem!R1120</f>
        <v>0</v>
      </c>
      <c r="R1120">
        <f>bootYItem!S1120</f>
        <v>1</v>
      </c>
      <c r="S1120" s="4">
        <v>1117</v>
      </c>
      <c r="T1120">
        <f>bootYItem!B1120</f>
        <v>1</v>
      </c>
      <c r="U1120">
        <f>bootYItem!V1120</f>
        <v>1</v>
      </c>
      <c r="V1120">
        <f>bootYItem!W1120</f>
        <v>0</v>
      </c>
      <c r="W1120" s="4">
        <v>0</v>
      </c>
      <c r="X1120" s="4">
        <v>0</v>
      </c>
    </row>
    <row r="1121" spans="1:24" x14ac:dyDescent="0.25">
      <c r="A1121" t="str">
        <f>bootYItem!A1121</f>
        <v>iycse96</v>
      </c>
      <c r="B1121" t="str">
        <f>bootYItem!E1121</f>
        <v>Stable Gloves1~4Darkness Upgrader [C Class]</v>
      </c>
      <c r="C1121" s="1" t="str">
        <f>bootYItem!C1121</f>
        <v>A30237</v>
      </c>
      <c r="D1121">
        <f>bootYItem!D1121</f>
        <v>899</v>
      </c>
      <c r="E1121" s="1" t="str">
        <f>bootYItem!H1121</f>
        <v>11111000</v>
      </c>
      <c r="F1121" s="4">
        <v>20</v>
      </c>
      <c r="G1121">
        <f>bootYItem!I1121</f>
        <v>0</v>
      </c>
      <c r="H1121" s="4">
        <v>0</v>
      </c>
      <c r="I1121">
        <f>bootYItem!J1121</f>
        <v>1</v>
      </c>
      <c r="J1121">
        <f>bootYItem!K1121</f>
        <v>0</v>
      </c>
      <c r="K1121">
        <f>bootYItem!L1121</f>
        <v>0</v>
      </c>
      <c r="L1121">
        <f>bootYItem!N1121</f>
        <v>0</v>
      </c>
      <c r="M1121">
        <f>bootYItem!M1121</f>
        <v>0</v>
      </c>
      <c r="N1121">
        <f>bootYItem!O1121</f>
        <v>1</v>
      </c>
      <c r="O1121">
        <f>bootYItem!Q1121</f>
        <v>0</v>
      </c>
      <c r="P1121">
        <f>bootYItem!P1121</f>
        <v>1</v>
      </c>
      <c r="Q1121">
        <f>bootYItem!R1121</f>
        <v>0</v>
      </c>
      <c r="R1121">
        <f>bootYItem!S1121</f>
        <v>1</v>
      </c>
      <c r="S1121" s="4">
        <v>1118</v>
      </c>
      <c r="T1121">
        <f>bootYItem!B1121</f>
        <v>1</v>
      </c>
      <c r="U1121">
        <f>bootYItem!V1121</f>
        <v>1</v>
      </c>
      <c r="V1121">
        <f>bootYItem!W1121</f>
        <v>0</v>
      </c>
      <c r="W1121" s="4">
        <v>0</v>
      </c>
      <c r="X1121" s="4">
        <v>0</v>
      </c>
    </row>
    <row r="1122" spans="1:24" x14ac:dyDescent="0.25">
      <c r="A1122" t="str">
        <f>bootYItem!A1122</f>
        <v>iycse97</v>
      </c>
      <c r="B1122" t="str">
        <f>bootYItem!E1122</f>
        <v>Stable Gloves1~5Darkness Upgrader [C Class]</v>
      </c>
      <c r="C1122" s="1" t="str">
        <f>bootYItem!C1122</f>
        <v>A30237</v>
      </c>
      <c r="D1122">
        <f>bootYItem!D1122</f>
        <v>900</v>
      </c>
      <c r="E1122" s="1" t="str">
        <f>bootYItem!H1122</f>
        <v>11111000</v>
      </c>
      <c r="F1122" s="4">
        <v>20</v>
      </c>
      <c r="G1122">
        <f>bootYItem!I1122</f>
        <v>0</v>
      </c>
      <c r="H1122" s="4">
        <v>0</v>
      </c>
      <c r="I1122">
        <f>bootYItem!J1122</f>
        <v>1</v>
      </c>
      <c r="J1122">
        <f>bootYItem!K1122</f>
        <v>0</v>
      </c>
      <c r="K1122">
        <f>bootYItem!L1122</f>
        <v>0</v>
      </c>
      <c r="L1122">
        <f>bootYItem!N1122</f>
        <v>0</v>
      </c>
      <c r="M1122">
        <f>bootYItem!M1122</f>
        <v>0</v>
      </c>
      <c r="N1122">
        <f>bootYItem!O1122</f>
        <v>1</v>
      </c>
      <c r="O1122">
        <f>bootYItem!Q1122</f>
        <v>0</v>
      </c>
      <c r="P1122">
        <f>bootYItem!P1122</f>
        <v>1</v>
      </c>
      <c r="Q1122">
        <f>bootYItem!R1122</f>
        <v>0</v>
      </c>
      <c r="R1122">
        <f>bootYItem!S1122</f>
        <v>1</v>
      </c>
      <c r="S1122" s="4">
        <v>1119</v>
      </c>
      <c r="T1122">
        <f>bootYItem!B1122</f>
        <v>1</v>
      </c>
      <c r="U1122">
        <f>bootYItem!V1122</f>
        <v>1</v>
      </c>
      <c r="V1122">
        <f>bootYItem!W1122</f>
        <v>0</v>
      </c>
      <c r="W1122" s="4">
        <v>0</v>
      </c>
      <c r="X1122" s="4">
        <v>0</v>
      </c>
    </row>
    <row r="1123" spans="1:24" x14ac:dyDescent="0.25">
      <c r="A1123" t="str">
        <f>bootYItem!A1123</f>
        <v>iycse98</v>
      </c>
      <c r="B1123" t="str">
        <f>bootYItem!E1123</f>
        <v>Stable Gloves2~4Darkness Upgrader [C Class]</v>
      </c>
      <c r="C1123" s="1" t="str">
        <f>bootYItem!C1123</f>
        <v>A30237</v>
      </c>
      <c r="D1123">
        <f>bootYItem!D1123</f>
        <v>901</v>
      </c>
      <c r="E1123" s="1" t="str">
        <f>bootYItem!H1123</f>
        <v>11111000</v>
      </c>
      <c r="F1123" s="4">
        <v>20</v>
      </c>
      <c r="G1123">
        <f>bootYItem!I1123</f>
        <v>0</v>
      </c>
      <c r="H1123" s="4">
        <v>0</v>
      </c>
      <c r="I1123">
        <f>bootYItem!J1123</f>
        <v>1</v>
      </c>
      <c r="J1123">
        <f>bootYItem!K1123</f>
        <v>0</v>
      </c>
      <c r="K1123">
        <f>bootYItem!L1123</f>
        <v>0</v>
      </c>
      <c r="L1123">
        <f>bootYItem!N1123</f>
        <v>0</v>
      </c>
      <c r="M1123">
        <f>bootYItem!M1123</f>
        <v>0</v>
      </c>
      <c r="N1123">
        <f>bootYItem!O1123</f>
        <v>1</v>
      </c>
      <c r="O1123">
        <f>bootYItem!Q1123</f>
        <v>0</v>
      </c>
      <c r="P1123">
        <f>bootYItem!P1123</f>
        <v>1</v>
      </c>
      <c r="Q1123">
        <f>bootYItem!R1123</f>
        <v>0</v>
      </c>
      <c r="R1123">
        <f>bootYItem!S1123</f>
        <v>1</v>
      </c>
      <c r="S1123" s="4">
        <v>1120</v>
      </c>
      <c r="T1123">
        <f>bootYItem!B1123</f>
        <v>1</v>
      </c>
      <c r="U1123">
        <f>bootYItem!V1123</f>
        <v>1</v>
      </c>
      <c r="V1123">
        <f>bootYItem!W1123</f>
        <v>0</v>
      </c>
      <c r="W1123" s="4">
        <v>0</v>
      </c>
      <c r="X1123" s="4">
        <v>0</v>
      </c>
    </row>
    <row r="1124" spans="1:24" x14ac:dyDescent="0.25">
      <c r="A1124" t="str">
        <f>bootYItem!A1124</f>
        <v>iycse99</v>
      </c>
      <c r="B1124" t="str">
        <f>bootYItem!E1124</f>
        <v>Stable Gloves2~5Darkness Upgrader [C Class]</v>
      </c>
      <c r="C1124" s="1" t="str">
        <f>bootYItem!C1124</f>
        <v>A30237</v>
      </c>
      <c r="D1124">
        <f>bootYItem!D1124</f>
        <v>902</v>
      </c>
      <c r="E1124" s="1" t="str">
        <f>bootYItem!H1124</f>
        <v>11111000</v>
      </c>
      <c r="F1124" s="4">
        <v>20</v>
      </c>
      <c r="G1124">
        <f>bootYItem!I1124</f>
        <v>0</v>
      </c>
      <c r="H1124" s="4">
        <v>0</v>
      </c>
      <c r="I1124">
        <f>bootYItem!J1124</f>
        <v>1</v>
      </c>
      <c r="J1124">
        <f>bootYItem!K1124</f>
        <v>0</v>
      </c>
      <c r="K1124">
        <f>bootYItem!L1124</f>
        <v>0</v>
      </c>
      <c r="L1124">
        <f>bootYItem!N1124</f>
        <v>0</v>
      </c>
      <c r="M1124">
        <f>bootYItem!M1124</f>
        <v>0</v>
      </c>
      <c r="N1124">
        <f>bootYItem!O1124</f>
        <v>1</v>
      </c>
      <c r="O1124">
        <f>bootYItem!Q1124</f>
        <v>0</v>
      </c>
      <c r="P1124">
        <f>bootYItem!P1124</f>
        <v>1</v>
      </c>
      <c r="Q1124">
        <f>bootYItem!R1124</f>
        <v>0</v>
      </c>
      <c r="R1124">
        <f>bootYItem!S1124</f>
        <v>1</v>
      </c>
      <c r="S1124" s="4">
        <v>1121</v>
      </c>
      <c r="T1124">
        <f>bootYItem!B1124</f>
        <v>1</v>
      </c>
      <c r="U1124">
        <f>bootYItem!V1124</f>
        <v>1</v>
      </c>
      <c r="V1124">
        <f>bootYItem!W1124</f>
        <v>0</v>
      </c>
      <c r="W1124" s="4">
        <v>0</v>
      </c>
      <c r="X1124" s="4">
        <v>0</v>
      </c>
    </row>
    <row r="1125" spans="1:24" x14ac:dyDescent="0.25">
      <c r="A1125" t="str">
        <f>bootYItem!A1125</f>
        <v>iycsf01</v>
      </c>
      <c r="B1125" t="str">
        <f>bootYItem!E1125</f>
        <v>Stable Gloves2~6Darkness Upgrader [C Class]</v>
      </c>
      <c r="C1125" s="1" t="str">
        <f>bootYItem!C1125</f>
        <v>A30237</v>
      </c>
      <c r="D1125">
        <f>bootYItem!D1125</f>
        <v>903</v>
      </c>
      <c r="E1125" s="1" t="str">
        <f>bootYItem!H1125</f>
        <v>11111000</v>
      </c>
      <c r="F1125" s="4">
        <v>20</v>
      </c>
      <c r="G1125">
        <f>bootYItem!I1125</f>
        <v>0</v>
      </c>
      <c r="H1125" s="4">
        <v>0</v>
      </c>
      <c r="I1125">
        <f>bootYItem!J1125</f>
        <v>1</v>
      </c>
      <c r="J1125">
        <f>bootYItem!K1125</f>
        <v>0</v>
      </c>
      <c r="K1125">
        <f>bootYItem!L1125</f>
        <v>0</v>
      </c>
      <c r="L1125">
        <f>bootYItem!N1125</f>
        <v>0</v>
      </c>
      <c r="M1125">
        <f>bootYItem!M1125</f>
        <v>0</v>
      </c>
      <c r="N1125">
        <f>bootYItem!O1125</f>
        <v>1</v>
      </c>
      <c r="O1125">
        <f>bootYItem!Q1125</f>
        <v>0</v>
      </c>
      <c r="P1125">
        <f>bootYItem!P1125</f>
        <v>1</v>
      </c>
      <c r="Q1125">
        <f>bootYItem!R1125</f>
        <v>0</v>
      </c>
      <c r="R1125">
        <f>bootYItem!S1125</f>
        <v>1</v>
      </c>
      <c r="S1125" s="4">
        <v>1122</v>
      </c>
      <c r="T1125">
        <f>bootYItem!B1125</f>
        <v>1</v>
      </c>
      <c r="U1125">
        <f>bootYItem!V1125</f>
        <v>1</v>
      </c>
      <c r="V1125">
        <f>bootYItem!W1125</f>
        <v>0</v>
      </c>
      <c r="W1125" s="4">
        <v>0</v>
      </c>
      <c r="X1125" s="4">
        <v>0</v>
      </c>
    </row>
    <row r="1126" spans="1:24" x14ac:dyDescent="0.25">
      <c r="A1126" t="str">
        <f>bootYItem!A1126</f>
        <v>iycsf02</v>
      </c>
      <c r="B1126" t="str">
        <f>bootYItem!E1126</f>
        <v>Stable Gloves3~6Darkness Upgrader [C Class]</v>
      </c>
      <c r="C1126" s="1" t="str">
        <f>bootYItem!C1126</f>
        <v>A30237</v>
      </c>
      <c r="D1126">
        <f>bootYItem!D1126</f>
        <v>904</v>
      </c>
      <c r="E1126" s="1" t="str">
        <f>bootYItem!H1126</f>
        <v>11111000</v>
      </c>
      <c r="F1126" s="4">
        <v>20</v>
      </c>
      <c r="G1126">
        <f>bootYItem!I1126</f>
        <v>0</v>
      </c>
      <c r="H1126" s="4">
        <v>0</v>
      </c>
      <c r="I1126">
        <f>bootYItem!J1126</f>
        <v>1</v>
      </c>
      <c r="J1126">
        <f>bootYItem!K1126</f>
        <v>0</v>
      </c>
      <c r="K1126">
        <f>bootYItem!L1126</f>
        <v>0</v>
      </c>
      <c r="L1126">
        <f>bootYItem!N1126</f>
        <v>0</v>
      </c>
      <c r="M1126">
        <f>bootYItem!M1126</f>
        <v>0</v>
      </c>
      <c r="N1126">
        <f>bootYItem!O1126</f>
        <v>1</v>
      </c>
      <c r="O1126">
        <f>bootYItem!Q1126</f>
        <v>0</v>
      </c>
      <c r="P1126">
        <f>bootYItem!P1126</f>
        <v>1</v>
      </c>
      <c r="Q1126">
        <f>bootYItem!R1126</f>
        <v>0</v>
      </c>
      <c r="R1126">
        <f>bootYItem!S1126</f>
        <v>1</v>
      </c>
      <c r="S1126" s="4">
        <v>1123</v>
      </c>
      <c r="T1126">
        <f>bootYItem!B1126</f>
        <v>1</v>
      </c>
      <c r="U1126">
        <f>bootYItem!V1126</f>
        <v>1</v>
      </c>
      <c r="V1126">
        <f>bootYItem!W1126</f>
        <v>0</v>
      </c>
      <c r="W1126" s="4">
        <v>0</v>
      </c>
      <c r="X1126" s="4">
        <v>0</v>
      </c>
    </row>
    <row r="1127" spans="1:24" x14ac:dyDescent="0.25">
      <c r="A1127" t="str">
        <f>bootYItem!A1127</f>
        <v>iycsf03</v>
      </c>
      <c r="B1127" t="str">
        <f>bootYItem!E1127</f>
        <v>Stable Gloves4~5Darkness Upgrader [C Class]</v>
      </c>
      <c r="C1127" s="1" t="str">
        <f>bootYItem!C1127</f>
        <v>A30237</v>
      </c>
      <c r="D1127">
        <f>bootYItem!D1127</f>
        <v>905</v>
      </c>
      <c r="E1127" s="1" t="str">
        <f>bootYItem!H1127</f>
        <v>11111000</v>
      </c>
      <c r="F1127" s="4">
        <v>20</v>
      </c>
      <c r="G1127">
        <f>bootYItem!I1127</f>
        <v>0</v>
      </c>
      <c r="H1127" s="4">
        <v>0</v>
      </c>
      <c r="I1127">
        <f>bootYItem!J1127</f>
        <v>1</v>
      </c>
      <c r="J1127">
        <f>bootYItem!K1127</f>
        <v>0</v>
      </c>
      <c r="K1127">
        <f>bootYItem!L1127</f>
        <v>0</v>
      </c>
      <c r="L1127">
        <f>bootYItem!N1127</f>
        <v>0</v>
      </c>
      <c r="M1127">
        <f>bootYItem!M1127</f>
        <v>0</v>
      </c>
      <c r="N1127">
        <f>bootYItem!O1127</f>
        <v>1</v>
      </c>
      <c r="O1127">
        <f>bootYItem!Q1127</f>
        <v>0</v>
      </c>
      <c r="P1127">
        <f>bootYItem!P1127</f>
        <v>1</v>
      </c>
      <c r="Q1127">
        <f>bootYItem!R1127</f>
        <v>0</v>
      </c>
      <c r="R1127">
        <f>bootYItem!S1127</f>
        <v>1</v>
      </c>
      <c r="S1127" s="4">
        <v>1124</v>
      </c>
      <c r="T1127">
        <f>bootYItem!B1127</f>
        <v>1</v>
      </c>
      <c r="U1127">
        <f>bootYItem!V1127</f>
        <v>1</v>
      </c>
      <c r="V1127">
        <f>bootYItem!W1127</f>
        <v>0</v>
      </c>
      <c r="W1127" s="4">
        <v>0</v>
      </c>
      <c r="X1127" s="4">
        <v>0</v>
      </c>
    </row>
    <row r="1128" spans="1:24" x14ac:dyDescent="0.25">
      <c r="A1128" t="str">
        <f>bootYItem!A1128</f>
        <v>iycsf04</v>
      </c>
      <c r="B1128" t="str">
        <f>bootYItem!E1128</f>
        <v>Stable Gloves5~6Darkness Upgrader [C Class]</v>
      </c>
      <c r="C1128" s="1" t="str">
        <f>bootYItem!C1128</f>
        <v>A30237</v>
      </c>
      <c r="D1128">
        <f>bootYItem!D1128</f>
        <v>906</v>
      </c>
      <c r="E1128" s="1" t="str">
        <f>bootYItem!H1128</f>
        <v>11111000</v>
      </c>
      <c r="F1128" s="4">
        <v>20</v>
      </c>
      <c r="G1128">
        <f>bootYItem!I1128</f>
        <v>0</v>
      </c>
      <c r="H1128" s="4">
        <v>0</v>
      </c>
      <c r="I1128">
        <f>bootYItem!J1128</f>
        <v>1</v>
      </c>
      <c r="J1128">
        <f>bootYItem!K1128</f>
        <v>0</v>
      </c>
      <c r="K1128">
        <f>bootYItem!L1128</f>
        <v>0</v>
      </c>
      <c r="L1128">
        <f>bootYItem!N1128</f>
        <v>0</v>
      </c>
      <c r="M1128">
        <f>bootYItem!M1128</f>
        <v>0</v>
      </c>
      <c r="N1128">
        <f>bootYItem!O1128</f>
        <v>1</v>
      </c>
      <c r="O1128">
        <f>bootYItem!Q1128</f>
        <v>0</v>
      </c>
      <c r="P1128">
        <f>bootYItem!P1128</f>
        <v>1</v>
      </c>
      <c r="Q1128">
        <f>bootYItem!R1128</f>
        <v>0</v>
      </c>
      <c r="R1128">
        <f>bootYItem!S1128</f>
        <v>1</v>
      </c>
      <c r="S1128" s="4">
        <v>1125</v>
      </c>
      <c r="T1128">
        <f>bootYItem!B1128</f>
        <v>1</v>
      </c>
      <c r="U1128">
        <f>bootYItem!V1128</f>
        <v>1</v>
      </c>
      <c r="V1128">
        <f>bootYItem!W1128</f>
        <v>0</v>
      </c>
      <c r="W1128" s="4">
        <v>0</v>
      </c>
      <c r="X1128" s="4">
        <v>0</v>
      </c>
    </row>
    <row r="1129" spans="1:24" x14ac:dyDescent="0.25">
      <c r="A1129" t="str">
        <f>bootYItem!A1129</f>
        <v>iycsf05</v>
      </c>
      <c r="B1129" t="str">
        <f>bootYItem!E1129</f>
        <v>Stable Gloves3~4Darkness Upgrader [C Class]</v>
      </c>
      <c r="C1129" s="1" t="str">
        <f>bootYItem!C1129</f>
        <v>A30237</v>
      </c>
      <c r="D1129">
        <f>bootYItem!D1129</f>
        <v>907</v>
      </c>
      <c r="E1129" s="1" t="str">
        <f>bootYItem!H1129</f>
        <v>11111000</v>
      </c>
      <c r="F1129" s="4">
        <v>20</v>
      </c>
      <c r="G1129">
        <f>bootYItem!I1129</f>
        <v>0</v>
      </c>
      <c r="H1129" s="4">
        <v>0</v>
      </c>
      <c r="I1129">
        <f>bootYItem!J1129</f>
        <v>1</v>
      </c>
      <c r="J1129">
        <f>bootYItem!K1129</f>
        <v>0</v>
      </c>
      <c r="K1129">
        <f>bootYItem!L1129</f>
        <v>0</v>
      </c>
      <c r="L1129">
        <f>bootYItem!N1129</f>
        <v>0</v>
      </c>
      <c r="M1129">
        <f>bootYItem!M1129</f>
        <v>0</v>
      </c>
      <c r="N1129">
        <f>bootYItem!O1129</f>
        <v>1</v>
      </c>
      <c r="O1129">
        <f>bootYItem!Q1129</f>
        <v>0</v>
      </c>
      <c r="P1129">
        <f>bootYItem!P1129</f>
        <v>1</v>
      </c>
      <c r="Q1129">
        <f>bootYItem!R1129</f>
        <v>0</v>
      </c>
      <c r="R1129">
        <f>bootYItem!S1129</f>
        <v>1</v>
      </c>
      <c r="S1129" s="4">
        <v>1126</v>
      </c>
      <c r="T1129">
        <f>bootYItem!B1129</f>
        <v>1</v>
      </c>
      <c r="U1129">
        <f>bootYItem!V1129</f>
        <v>1</v>
      </c>
      <c r="V1129">
        <f>bootYItem!W1129</f>
        <v>0</v>
      </c>
      <c r="W1129" s="4">
        <v>0</v>
      </c>
      <c r="X1129" s="4">
        <v>0</v>
      </c>
    </row>
    <row r="1130" spans="1:24" x14ac:dyDescent="0.25">
      <c r="A1130" t="str">
        <f>bootYItem!A1130</f>
        <v>iycsf06</v>
      </c>
      <c r="B1130" t="str">
        <f>bootYItem!E1130</f>
        <v>Stable Gloves3~5Darkness Upgrader [C Class]</v>
      </c>
      <c r="C1130" s="1" t="str">
        <f>bootYItem!C1130</f>
        <v>A30237</v>
      </c>
      <c r="D1130">
        <f>bootYItem!D1130</f>
        <v>908</v>
      </c>
      <c r="E1130" s="1" t="str">
        <f>bootYItem!H1130</f>
        <v>11111000</v>
      </c>
      <c r="F1130" s="4">
        <v>20</v>
      </c>
      <c r="G1130">
        <f>bootYItem!I1130</f>
        <v>0</v>
      </c>
      <c r="H1130" s="4">
        <v>0</v>
      </c>
      <c r="I1130">
        <f>bootYItem!J1130</f>
        <v>1</v>
      </c>
      <c r="J1130">
        <f>bootYItem!K1130</f>
        <v>0</v>
      </c>
      <c r="K1130">
        <f>bootYItem!L1130</f>
        <v>0</v>
      </c>
      <c r="L1130">
        <f>bootYItem!N1130</f>
        <v>0</v>
      </c>
      <c r="M1130">
        <f>bootYItem!M1130</f>
        <v>0</v>
      </c>
      <c r="N1130">
        <f>bootYItem!O1130</f>
        <v>1</v>
      </c>
      <c r="O1130">
        <f>bootYItem!Q1130</f>
        <v>0</v>
      </c>
      <c r="P1130">
        <f>bootYItem!P1130</f>
        <v>1</v>
      </c>
      <c r="Q1130">
        <f>bootYItem!R1130</f>
        <v>0</v>
      </c>
      <c r="R1130">
        <f>bootYItem!S1130</f>
        <v>1</v>
      </c>
      <c r="S1130" s="4">
        <v>1127</v>
      </c>
      <c r="T1130">
        <f>bootYItem!B1130</f>
        <v>1</v>
      </c>
      <c r="U1130">
        <f>bootYItem!V1130</f>
        <v>1</v>
      </c>
      <c r="V1130">
        <f>bootYItem!W1130</f>
        <v>0</v>
      </c>
      <c r="W1130" s="4">
        <v>0</v>
      </c>
      <c r="X1130" s="4">
        <v>0</v>
      </c>
    </row>
    <row r="1131" spans="1:24" x14ac:dyDescent="0.25">
      <c r="A1131" t="str">
        <f>bootYItem!A1131</f>
        <v>iycsf07</v>
      </c>
      <c r="B1131" t="str">
        <f>bootYItem!E1131</f>
        <v>Stable Gloves4~6Darkness Upgrader [C Class]</v>
      </c>
      <c r="C1131" s="1" t="str">
        <f>bootYItem!C1131</f>
        <v>A30237</v>
      </c>
      <c r="D1131">
        <f>bootYItem!D1131</f>
        <v>909</v>
      </c>
      <c r="E1131" s="1" t="str">
        <f>bootYItem!H1131</f>
        <v>11111000</v>
      </c>
      <c r="F1131" s="4">
        <v>20</v>
      </c>
      <c r="G1131">
        <f>bootYItem!I1131</f>
        <v>0</v>
      </c>
      <c r="H1131" s="4">
        <v>0</v>
      </c>
      <c r="I1131">
        <f>bootYItem!J1131</f>
        <v>1</v>
      </c>
      <c r="J1131">
        <f>bootYItem!K1131</f>
        <v>0</v>
      </c>
      <c r="K1131">
        <f>bootYItem!L1131</f>
        <v>0</v>
      </c>
      <c r="L1131">
        <f>bootYItem!N1131</f>
        <v>0</v>
      </c>
      <c r="M1131">
        <f>bootYItem!M1131</f>
        <v>0</v>
      </c>
      <c r="N1131">
        <f>bootYItem!O1131</f>
        <v>1</v>
      </c>
      <c r="O1131">
        <f>bootYItem!Q1131</f>
        <v>0</v>
      </c>
      <c r="P1131">
        <f>bootYItem!P1131</f>
        <v>1</v>
      </c>
      <c r="Q1131">
        <f>bootYItem!R1131</f>
        <v>0</v>
      </c>
      <c r="R1131">
        <f>bootYItem!S1131</f>
        <v>1</v>
      </c>
      <c r="S1131" s="4">
        <v>1128</v>
      </c>
      <c r="T1131">
        <f>bootYItem!B1131</f>
        <v>1</v>
      </c>
      <c r="U1131">
        <f>bootYItem!V1131</f>
        <v>1</v>
      </c>
      <c r="V1131">
        <f>bootYItem!W1131</f>
        <v>0</v>
      </c>
      <c r="W1131" s="4">
        <v>0</v>
      </c>
      <c r="X1131" s="4">
        <v>0</v>
      </c>
    </row>
    <row r="1132" spans="1:24" x14ac:dyDescent="0.25">
      <c r="A1132" t="str">
        <f>bootYItem!A1132</f>
        <v>iycsf08</v>
      </c>
      <c r="B1132" t="str">
        <f>bootYItem!E1132</f>
        <v>Stable Gloves3~7Darkness Upgrader [C Class]</v>
      </c>
      <c r="C1132" s="1" t="str">
        <f>bootYItem!C1132</f>
        <v>A30237</v>
      </c>
      <c r="D1132">
        <f>bootYItem!D1132</f>
        <v>910</v>
      </c>
      <c r="E1132" s="1" t="str">
        <f>bootYItem!H1132</f>
        <v>11111000</v>
      </c>
      <c r="F1132" s="4">
        <v>20</v>
      </c>
      <c r="G1132">
        <f>bootYItem!I1132</f>
        <v>0</v>
      </c>
      <c r="H1132" s="4">
        <v>0</v>
      </c>
      <c r="I1132">
        <f>bootYItem!J1132</f>
        <v>1</v>
      </c>
      <c r="J1132">
        <f>bootYItem!K1132</f>
        <v>0</v>
      </c>
      <c r="K1132">
        <f>bootYItem!L1132</f>
        <v>0</v>
      </c>
      <c r="L1132">
        <f>bootYItem!N1132</f>
        <v>0</v>
      </c>
      <c r="M1132">
        <f>bootYItem!M1132</f>
        <v>0</v>
      </c>
      <c r="N1132">
        <f>bootYItem!O1132</f>
        <v>1</v>
      </c>
      <c r="O1132">
        <f>bootYItem!Q1132</f>
        <v>0</v>
      </c>
      <c r="P1132">
        <f>bootYItem!P1132</f>
        <v>1</v>
      </c>
      <c r="Q1132">
        <f>bootYItem!R1132</f>
        <v>0</v>
      </c>
      <c r="R1132">
        <f>bootYItem!S1132</f>
        <v>1</v>
      </c>
      <c r="S1132" s="4">
        <v>1129</v>
      </c>
      <c r="T1132">
        <f>bootYItem!B1132</f>
        <v>1</v>
      </c>
      <c r="U1132">
        <f>bootYItem!V1132</f>
        <v>1</v>
      </c>
      <c r="V1132">
        <f>bootYItem!W1132</f>
        <v>0</v>
      </c>
      <c r="W1132" s="4">
        <v>0</v>
      </c>
      <c r="X1132" s="4">
        <v>0</v>
      </c>
    </row>
    <row r="1133" spans="1:24" x14ac:dyDescent="0.25">
      <c r="A1133" t="str">
        <f>bootYItem!A1133</f>
        <v>iycsf09</v>
      </c>
      <c r="B1133" t="str">
        <f>bootYItem!E1133</f>
        <v>Stable Gloves4~7Darkness Upgrader [C Class]</v>
      </c>
      <c r="C1133" s="1" t="str">
        <f>bootYItem!C1133</f>
        <v>A30237</v>
      </c>
      <c r="D1133">
        <f>bootYItem!D1133</f>
        <v>911</v>
      </c>
      <c r="E1133" s="1" t="str">
        <f>bootYItem!H1133</f>
        <v>11111000</v>
      </c>
      <c r="F1133" s="4">
        <v>20</v>
      </c>
      <c r="G1133">
        <f>bootYItem!I1133</f>
        <v>0</v>
      </c>
      <c r="H1133" s="4">
        <v>0</v>
      </c>
      <c r="I1133">
        <f>bootYItem!J1133</f>
        <v>1</v>
      </c>
      <c r="J1133">
        <f>bootYItem!K1133</f>
        <v>0</v>
      </c>
      <c r="K1133">
        <f>bootYItem!L1133</f>
        <v>0</v>
      </c>
      <c r="L1133">
        <f>bootYItem!N1133</f>
        <v>0</v>
      </c>
      <c r="M1133">
        <f>bootYItem!M1133</f>
        <v>0</v>
      </c>
      <c r="N1133">
        <f>bootYItem!O1133</f>
        <v>1</v>
      </c>
      <c r="O1133">
        <f>bootYItem!Q1133</f>
        <v>0</v>
      </c>
      <c r="P1133">
        <f>bootYItem!P1133</f>
        <v>1</v>
      </c>
      <c r="Q1133">
        <f>bootYItem!R1133</f>
        <v>0</v>
      </c>
      <c r="R1133">
        <f>bootYItem!S1133</f>
        <v>1</v>
      </c>
      <c r="S1133" s="4">
        <v>1130</v>
      </c>
      <c r="T1133">
        <f>bootYItem!B1133</f>
        <v>1</v>
      </c>
      <c r="U1133">
        <f>bootYItem!V1133</f>
        <v>1</v>
      </c>
      <c r="V1133">
        <f>bootYItem!W1133</f>
        <v>0</v>
      </c>
      <c r="W1133" s="4">
        <v>0</v>
      </c>
      <c r="X1133" s="4">
        <v>0</v>
      </c>
    </row>
    <row r="1134" spans="1:24" x14ac:dyDescent="0.25">
      <c r="A1134" t="str">
        <f>bootYItem!A1134</f>
        <v>iycsf10</v>
      </c>
      <c r="B1134" t="str">
        <f>bootYItem!E1134</f>
        <v>Stable Gloves5~7Darkness Upgrader [C Class]</v>
      </c>
      <c r="C1134" s="1" t="str">
        <f>bootYItem!C1134</f>
        <v>A30237</v>
      </c>
      <c r="D1134">
        <f>bootYItem!D1134</f>
        <v>912</v>
      </c>
      <c r="E1134" s="1" t="str">
        <f>bootYItem!H1134</f>
        <v>11111000</v>
      </c>
      <c r="F1134" s="4">
        <v>20</v>
      </c>
      <c r="G1134">
        <f>bootYItem!I1134</f>
        <v>0</v>
      </c>
      <c r="H1134" s="4">
        <v>0</v>
      </c>
      <c r="I1134">
        <f>bootYItem!J1134</f>
        <v>1</v>
      </c>
      <c r="J1134">
        <f>bootYItem!K1134</f>
        <v>0</v>
      </c>
      <c r="K1134">
        <f>bootYItem!L1134</f>
        <v>0</v>
      </c>
      <c r="L1134">
        <f>bootYItem!N1134</f>
        <v>0</v>
      </c>
      <c r="M1134">
        <f>bootYItem!M1134</f>
        <v>0</v>
      </c>
      <c r="N1134">
        <f>bootYItem!O1134</f>
        <v>1</v>
      </c>
      <c r="O1134">
        <f>bootYItem!Q1134</f>
        <v>0</v>
      </c>
      <c r="P1134">
        <f>bootYItem!P1134</f>
        <v>1</v>
      </c>
      <c r="Q1134">
        <f>bootYItem!R1134</f>
        <v>0</v>
      </c>
      <c r="R1134">
        <f>bootYItem!S1134</f>
        <v>1</v>
      </c>
      <c r="S1134" s="4">
        <v>1131</v>
      </c>
      <c r="T1134">
        <f>bootYItem!B1134</f>
        <v>1</v>
      </c>
      <c r="U1134">
        <f>bootYItem!V1134</f>
        <v>1</v>
      </c>
      <c r="V1134">
        <f>bootYItem!W1134</f>
        <v>0</v>
      </c>
      <c r="W1134" s="4">
        <v>0</v>
      </c>
      <c r="X1134" s="4">
        <v>0</v>
      </c>
    </row>
    <row r="1135" spans="1:24" x14ac:dyDescent="0.25">
      <c r="A1135" t="str">
        <f>bootYItem!A1135</f>
        <v>iycsf11</v>
      </c>
      <c r="B1135" t="str">
        <f>bootYItem!E1135</f>
        <v>Stable Gloves6~7Darkness Upgrader [C Class]</v>
      </c>
      <c r="C1135" s="1" t="str">
        <f>bootYItem!C1135</f>
        <v>A30237</v>
      </c>
      <c r="D1135">
        <f>bootYItem!D1135</f>
        <v>913</v>
      </c>
      <c r="E1135" s="1" t="str">
        <f>bootYItem!H1135</f>
        <v>11111000</v>
      </c>
      <c r="F1135" s="4">
        <v>20</v>
      </c>
      <c r="G1135">
        <f>bootYItem!I1135</f>
        <v>0</v>
      </c>
      <c r="H1135" s="4">
        <v>0</v>
      </c>
      <c r="I1135">
        <f>bootYItem!J1135</f>
        <v>1</v>
      </c>
      <c r="J1135">
        <f>bootYItem!K1135</f>
        <v>0</v>
      </c>
      <c r="K1135">
        <f>bootYItem!L1135</f>
        <v>0</v>
      </c>
      <c r="L1135">
        <f>bootYItem!N1135</f>
        <v>0</v>
      </c>
      <c r="M1135">
        <f>bootYItem!M1135</f>
        <v>0</v>
      </c>
      <c r="N1135">
        <f>bootYItem!O1135</f>
        <v>1</v>
      </c>
      <c r="O1135">
        <f>bootYItem!Q1135</f>
        <v>0</v>
      </c>
      <c r="P1135">
        <f>bootYItem!P1135</f>
        <v>1</v>
      </c>
      <c r="Q1135">
        <f>bootYItem!R1135</f>
        <v>0</v>
      </c>
      <c r="R1135">
        <f>bootYItem!S1135</f>
        <v>1</v>
      </c>
      <c r="S1135" s="4">
        <v>1132</v>
      </c>
      <c r="T1135">
        <f>bootYItem!B1135</f>
        <v>1</v>
      </c>
      <c r="U1135">
        <f>bootYItem!V1135</f>
        <v>1</v>
      </c>
      <c r="V1135">
        <f>bootYItem!W1135</f>
        <v>0</v>
      </c>
      <c r="W1135" s="4">
        <v>0</v>
      </c>
      <c r="X1135" s="4">
        <v>0</v>
      </c>
    </row>
    <row r="1136" spans="1:24" x14ac:dyDescent="0.25">
      <c r="A1136" t="str">
        <f>bootYItem!A1136</f>
        <v>iycsf12</v>
      </c>
      <c r="B1136" t="str">
        <f>bootYItem!E1136</f>
        <v>Stable Gloves3~4Grace Upgrader [B Class]</v>
      </c>
      <c r="C1136" s="1" t="str">
        <f>bootYItem!C1136</f>
        <v>A30237</v>
      </c>
      <c r="D1136">
        <f>bootYItem!D1136</f>
        <v>914</v>
      </c>
      <c r="E1136" s="1" t="str">
        <f>bootYItem!H1136</f>
        <v>11111000</v>
      </c>
      <c r="F1136" s="4">
        <v>20</v>
      </c>
      <c r="G1136">
        <f>bootYItem!I1136</f>
        <v>0</v>
      </c>
      <c r="H1136" s="4">
        <v>0</v>
      </c>
      <c r="I1136">
        <f>bootYItem!J1136</f>
        <v>1</v>
      </c>
      <c r="J1136">
        <f>bootYItem!K1136</f>
        <v>0</v>
      </c>
      <c r="K1136">
        <f>bootYItem!L1136</f>
        <v>0</v>
      </c>
      <c r="L1136">
        <f>bootYItem!N1136</f>
        <v>0</v>
      </c>
      <c r="M1136">
        <f>bootYItem!M1136</f>
        <v>0</v>
      </c>
      <c r="N1136">
        <f>bootYItem!O1136</f>
        <v>1</v>
      </c>
      <c r="O1136">
        <f>bootYItem!Q1136</f>
        <v>0</v>
      </c>
      <c r="P1136">
        <f>bootYItem!P1136</f>
        <v>1</v>
      </c>
      <c r="Q1136">
        <f>bootYItem!R1136</f>
        <v>0</v>
      </c>
      <c r="R1136">
        <f>bootYItem!S1136</f>
        <v>1</v>
      </c>
      <c r="S1136" s="4">
        <v>1133</v>
      </c>
      <c r="T1136">
        <f>bootYItem!B1136</f>
        <v>1</v>
      </c>
      <c r="U1136">
        <f>bootYItem!V1136</f>
        <v>1</v>
      </c>
      <c r="V1136">
        <f>bootYItem!W1136</f>
        <v>0</v>
      </c>
      <c r="W1136" s="4">
        <v>0</v>
      </c>
      <c r="X1136" s="4">
        <v>0</v>
      </c>
    </row>
    <row r="1137" spans="1:24" x14ac:dyDescent="0.25">
      <c r="A1137" t="str">
        <f>bootYItem!A1137</f>
        <v>iycsf13</v>
      </c>
      <c r="B1137" t="str">
        <f>bootYItem!E1137</f>
        <v>Stable Gloves3~5Grace Upgrader [B Class]</v>
      </c>
      <c r="C1137" s="1" t="str">
        <f>bootYItem!C1137</f>
        <v>A30237</v>
      </c>
      <c r="D1137">
        <f>bootYItem!D1137</f>
        <v>915</v>
      </c>
      <c r="E1137" s="1" t="str">
        <f>bootYItem!H1137</f>
        <v>11111000</v>
      </c>
      <c r="F1137" s="4">
        <v>20</v>
      </c>
      <c r="G1137">
        <f>bootYItem!I1137</f>
        <v>0</v>
      </c>
      <c r="H1137" s="4">
        <v>0</v>
      </c>
      <c r="I1137">
        <f>bootYItem!J1137</f>
        <v>1</v>
      </c>
      <c r="J1137">
        <f>bootYItem!K1137</f>
        <v>0</v>
      </c>
      <c r="K1137">
        <f>bootYItem!L1137</f>
        <v>0</v>
      </c>
      <c r="L1137">
        <f>bootYItem!N1137</f>
        <v>0</v>
      </c>
      <c r="M1137">
        <f>bootYItem!M1137</f>
        <v>0</v>
      </c>
      <c r="N1137">
        <f>bootYItem!O1137</f>
        <v>1</v>
      </c>
      <c r="O1137">
        <f>bootYItem!Q1137</f>
        <v>0</v>
      </c>
      <c r="P1137">
        <f>bootYItem!P1137</f>
        <v>1</v>
      </c>
      <c r="Q1137">
        <f>bootYItem!R1137</f>
        <v>0</v>
      </c>
      <c r="R1137">
        <f>bootYItem!S1137</f>
        <v>1</v>
      </c>
      <c r="S1137" s="4">
        <v>1134</v>
      </c>
      <c r="T1137">
        <f>bootYItem!B1137</f>
        <v>1</v>
      </c>
      <c r="U1137">
        <f>bootYItem!V1137</f>
        <v>1</v>
      </c>
      <c r="V1137">
        <f>bootYItem!W1137</f>
        <v>0</v>
      </c>
      <c r="W1137" s="4">
        <v>0</v>
      </c>
      <c r="X1137" s="4">
        <v>0</v>
      </c>
    </row>
    <row r="1138" spans="1:24" x14ac:dyDescent="0.25">
      <c r="A1138" t="str">
        <f>bootYItem!A1138</f>
        <v>iycsf14</v>
      </c>
      <c r="B1138" t="str">
        <f>bootYItem!E1138</f>
        <v>Stable Gloves4~6Grace Upgrader [B Class]</v>
      </c>
      <c r="C1138" s="1" t="str">
        <f>bootYItem!C1138</f>
        <v>A30237</v>
      </c>
      <c r="D1138">
        <f>bootYItem!D1138</f>
        <v>916</v>
      </c>
      <c r="E1138" s="1" t="str">
        <f>bootYItem!H1138</f>
        <v>11111000</v>
      </c>
      <c r="F1138" s="4">
        <v>20</v>
      </c>
      <c r="G1138">
        <f>bootYItem!I1138</f>
        <v>0</v>
      </c>
      <c r="H1138" s="4">
        <v>0</v>
      </c>
      <c r="I1138">
        <f>bootYItem!J1138</f>
        <v>1</v>
      </c>
      <c r="J1138">
        <f>bootYItem!K1138</f>
        <v>0</v>
      </c>
      <c r="K1138">
        <f>bootYItem!L1138</f>
        <v>0</v>
      </c>
      <c r="L1138">
        <f>bootYItem!N1138</f>
        <v>0</v>
      </c>
      <c r="M1138">
        <f>bootYItem!M1138</f>
        <v>0</v>
      </c>
      <c r="N1138">
        <f>bootYItem!O1138</f>
        <v>1</v>
      </c>
      <c r="O1138">
        <f>bootYItem!Q1138</f>
        <v>0</v>
      </c>
      <c r="P1138">
        <f>bootYItem!P1138</f>
        <v>1</v>
      </c>
      <c r="Q1138">
        <f>bootYItem!R1138</f>
        <v>0</v>
      </c>
      <c r="R1138">
        <f>bootYItem!S1138</f>
        <v>1</v>
      </c>
      <c r="S1138" s="4">
        <v>1135</v>
      </c>
      <c r="T1138">
        <f>bootYItem!B1138</f>
        <v>1</v>
      </c>
      <c r="U1138">
        <f>bootYItem!V1138</f>
        <v>1</v>
      </c>
      <c r="V1138">
        <f>bootYItem!W1138</f>
        <v>0</v>
      </c>
      <c r="W1138" s="4">
        <v>0</v>
      </c>
      <c r="X1138" s="4">
        <v>0</v>
      </c>
    </row>
    <row r="1139" spans="1:24" x14ac:dyDescent="0.25">
      <c r="A1139" t="str">
        <f>bootYItem!A1139</f>
        <v>iycsf15</v>
      </c>
      <c r="B1139" t="str">
        <f>bootYItem!E1139</f>
        <v>Stable Gloves3~7Grace Upgrader [B Class]</v>
      </c>
      <c r="C1139" s="1" t="str">
        <f>bootYItem!C1139</f>
        <v>A30237</v>
      </c>
      <c r="D1139">
        <f>bootYItem!D1139</f>
        <v>917</v>
      </c>
      <c r="E1139" s="1" t="str">
        <f>bootYItem!H1139</f>
        <v>11111000</v>
      </c>
      <c r="F1139" s="4">
        <v>20</v>
      </c>
      <c r="G1139">
        <f>bootYItem!I1139</f>
        <v>0</v>
      </c>
      <c r="H1139" s="4">
        <v>0</v>
      </c>
      <c r="I1139">
        <f>bootYItem!J1139</f>
        <v>1</v>
      </c>
      <c r="J1139">
        <f>bootYItem!K1139</f>
        <v>0</v>
      </c>
      <c r="K1139">
        <f>bootYItem!L1139</f>
        <v>0</v>
      </c>
      <c r="L1139">
        <f>bootYItem!N1139</f>
        <v>0</v>
      </c>
      <c r="M1139">
        <f>bootYItem!M1139</f>
        <v>0</v>
      </c>
      <c r="N1139">
        <f>bootYItem!O1139</f>
        <v>1</v>
      </c>
      <c r="O1139">
        <f>bootYItem!Q1139</f>
        <v>0</v>
      </c>
      <c r="P1139">
        <f>bootYItem!P1139</f>
        <v>1</v>
      </c>
      <c r="Q1139">
        <f>bootYItem!R1139</f>
        <v>0</v>
      </c>
      <c r="R1139">
        <f>bootYItem!S1139</f>
        <v>1</v>
      </c>
      <c r="S1139" s="4">
        <v>1136</v>
      </c>
      <c r="T1139">
        <f>bootYItem!B1139</f>
        <v>1</v>
      </c>
      <c r="U1139">
        <f>bootYItem!V1139</f>
        <v>1</v>
      </c>
      <c r="V1139">
        <f>bootYItem!W1139</f>
        <v>0</v>
      </c>
      <c r="W1139" s="4">
        <v>0</v>
      </c>
      <c r="X1139" s="4">
        <v>0</v>
      </c>
    </row>
    <row r="1140" spans="1:24" x14ac:dyDescent="0.25">
      <c r="A1140" t="str">
        <f>bootYItem!A1140</f>
        <v>iycsf16</v>
      </c>
      <c r="B1140" t="str">
        <f>bootYItem!E1140</f>
        <v>Stable Gloves4~7Grace Upgrader [B Class]</v>
      </c>
      <c r="C1140" s="1" t="str">
        <f>bootYItem!C1140</f>
        <v>A30237</v>
      </c>
      <c r="D1140">
        <f>bootYItem!D1140</f>
        <v>918</v>
      </c>
      <c r="E1140" s="1" t="str">
        <f>bootYItem!H1140</f>
        <v>11111000</v>
      </c>
      <c r="F1140" s="4">
        <v>20</v>
      </c>
      <c r="G1140">
        <f>bootYItem!I1140</f>
        <v>0</v>
      </c>
      <c r="H1140" s="4">
        <v>0</v>
      </c>
      <c r="I1140">
        <f>bootYItem!J1140</f>
        <v>1</v>
      </c>
      <c r="J1140">
        <f>bootYItem!K1140</f>
        <v>0</v>
      </c>
      <c r="K1140">
        <f>bootYItem!L1140</f>
        <v>0</v>
      </c>
      <c r="L1140">
        <f>bootYItem!N1140</f>
        <v>0</v>
      </c>
      <c r="M1140">
        <f>bootYItem!M1140</f>
        <v>0</v>
      </c>
      <c r="N1140">
        <f>bootYItem!O1140</f>
        <v>1</v>
      </c>
      <c r="O1140">
        <f>bootYItem!Q1140</f>
        <v>0</v>
      </c>
      <c r="P1140">
        <f>bootYItem!P1140</f>
        <v>1</v>
      </c>
      <c r="Q1140">
        <f>bootYItem!R1140</f>
        <v>0</v>
      </c>
      <c r="R1140">
        <f>bootYItem!S1140</f>
        <v>1</v>
      </c>
      <c r="S1140" s="4">
        <v>1137</v>
      </c>
      <c r="T1140">
        <f>bootYItem!B1140</f>
        <v>1</v>
      </c>
      <c r="U1140">
        <f>bootYItem!V1140</f>
        <v>1</v>
      </c>
      <c r="V1140">
        <f>bootYItem!W1140</f>
        <v>0</v>
      </c>
      <c r="W1140" s="4">
        <v>0</v>
      </c>
      <c r="X1140" s="4">
        <v>0</v>
      </c>
    </row>
    <row r="1141" spans="1:24" x14ac:dyDescent="0.25">
      <c r="A1141" t="str">
        <f>bootYItem!A1141</f>
        <v>iycsf17</v>
      </c>
      <c r="B1141" t="str">
        <f>bootYItem!E1141</f>
        <v>Stable Gloves5~7Grace Upgrader [B Class]</v>
      </c>
      <c r="C1141" s="1" t="str">
        <f>bootYItem!C1141</f>
        <v>A30237</v>
      </c>
      <c r="D1141">
        <f>bootYItem!D1141</f>
        <v>919</v>
      </c>
      <c r="E1141" s="1" t="str">
        <f>bootYItem!H1141</f>
        <v>11111000</v>
      </c>
      <c r="F1141" s="4">
        <v>20</v>
      </c>
      <c r="G1141">
        <f>bootYItem!I1141</f>
        <v>0</v>
      </c>
      <c r="H1141" s="4">
        <v>0</v>
      </c>
      <c r="I1141">
        <f>bootYItem!J1141</f>
        <v>1</v>
      </c>
      <c r="J1141">
        <f>bootYItem!K1141</f>
        <v>0</v>
      </c>
      <c r="K1141">
        <f>bootYItem!L1141</f>
        <v>0</v>
      </c>
      <c r="L1141">
        <f>bootYItem!N1141</f>
        <v>0</v>
      </c>
      <c r="M1141">
        <f>bootYItem!M1141</f>
        <v>0</v>
      </c>
      <c r="N1141">
        <f>bootYItem!O1141</f>
        <v>1</v>
      </c>
      <c r="O1141">
        <f>bootYItem!Q1141</f>
        <v>0</v>
      </c>
      <c r="P1141">
        <f>bootYItem!P1141</f>
        <v>1</v>
      </c>
      <c r="Q1141">
        <f>bootYItem!R1141</f>
        <v>0</v>
      </c>
      <c r="R1141">
        <f>bootYItem!S1141</f>
        <v>1</v>
      </c>
      <c r="S1141" s="4">
        <v>1138</v>
      </c>
      <c r="T1141">
        <f>bootYItem!B1141</f>
        <v>1</v>
      </c>
      <c r="U1141">
        <f>bootYItem!V1141</f>
        <v>1</v>
      </c>
      <c r="V1141">
        <f>bootYItem!W1141</f>
        <v>0</v>
      </c>
      <c r="W1141" s="4">
        <v>0</v>
      </c>
      <c r="X1141" s="4">
        <v>0</v>
      </c>
    </row>
    <row r="1142" spans="1:24" x14ac:dyDescent="0.25">
      <c r="A1142" t="str">
        <f>bootYItem!A1142</f>
        <v>iycsf18</v>
      </c>
      <c r="B1142" t="str">
        <f>bootYItem!E1142</f>
        <v>Stable Gloves3~4Grace Upgrader [Normal]</v>
      </c>
      <c r="C1142" s="1" t="str">
        <f>bootYItem!C1142</f>
        <v>A30237</v>
      </c>
      <c r="D1142">
        <f>bootYItem!D1142</f>
        <v>920</v>
      </c>
      <c r="E1142" s="1" t="str">
        <f>bootYItem!H1142</f>
        <v>11111000</v>
      </c>
      <c r="F1142" s="4">
        <v>20</v>
      </c>
      <c r="G1142">
        <f>bootYItem!I1142</f>
        <v>0</v>
      </c>
      <c r="H1142" s="4">
        <v>0</v>
      </c>
      <c r="I1142">
        <f>bootYItem!J1142</f>
        <v>1</v>
      </c>
      <c r="J1142">
        <f>bootYItem!K1142</f>
        <v>0</v>
      </c>
      <c r="K1142">
        <f>bootYItem!L1142</f>
        <v>0</v>
      </c>
      <c r="L1142">
        <f>bootYItem!N1142</f>
        <v>0</v>
      </c>
      <c r="M1142">
        <f>bootYItem!M1142</f>
        <v>0</v>
      </c>
      <c r="N1142">
        <f>bootYItem!O1142</f>
        <v>1</v>
      </c>
      <c r="O1142">
        <f>bootYItem!Q1142</f>
        <v>0</v>
      </c>
      <c r="P1142">
        <f>bootYItem!P1142</f>
        <v>1</v>
      </c>
      <c r="Q1142">
        <f>bootYItem!R1142</f>
        <v>0</v>
      </c>
      <c r="R1142">
        <f>bootYItem!S1142</f>
        <v>1</v>
      </c>
      <c r="S1142" s="4">
        <v>1139</v>
      </c>
      <c r="T1142">
        <f>bootYItem!B1142</f>
        <v>1</v>
      </c>
      <c r="U1142">
        <f>bootYItem!V1142</f>
        <v>1</v>
      </c>
      <c r="V1142">
        <f>bootYItem!W1142</f>
        <v>0</v>
      </c>
      <c r="W1142" s="4">
        <v>0</v>
      </c>
      <c r="X1142" s="4">
        <v>0</v>
      </c>
    </row>
    <row r="1143" spans="1:24" x14ac:dyDescent="0.25">
      <c r="A1143" t="str">
        <f>bootYItem!A1143</f>
        <v>iycsf19</v>
      </c>
      <c r="B1143" t="str">
        <f>bootYItem!E1143</f>
        <v>Stable Gloves3~5Grace Upgrader [Normal]</v>
      </c>
      <c r="C1143" s="1" t="str">
        <f>bootYItem!C1143</f>
        <v>A30237</v>
      </c>
      <c r="D1143">
        <f>bootYItem!D1143</f>
        <v>921</v>
      </c>
      <c r="E1143" s="1" t="str">
        <f>bootYItem!H1143</f>
        <v>11111000</v>
      </c>
      <c r="F1143" s="4">
        <v>20</v>
      </c>
      <c r="G1143">
        <f>bootYItem!I1143</f>
        <v>0</v>
      </c>
      <c r="H1143" s="4">
        <v>0</v>
      </c>
      <c r="I1143">
        <f>bootYItem!J1143</f>
        <v>1</v>
      </c>
      <c r="J1143">
        <f>bootYItem!K1143</f>
        <v>0</v>
      </c>
      <c r="K1143">
        <f>bootYItem!L1143</f>
        <v>0</v>
      </c>
      <c r="L1143">
        <f>bootYItem!N1143</f>
        <v>0</v>
      </c>
      <c r="M1143">
        <f>bootYItem!M1143</f>
        <v>0</v>
      </c>
      <c r="N1143">
        <f>bootYItem!O1143</f>
        <v>1</v>
      </c>
      <c r="O1143">
        <f>bootYItem!Q1143</f>
        <v>0</v>
      </c>
      <c r="P1143">
        <f>bootYItem!P1143</f>
        <v>1</v>
      </c>
      <c r="Q1143">
        <f>bootYItem!R1143</f>
        <v>0</v>
      </c>
      <c r="R1143">
        <f>bootYItem!S1143</f>
        <v>1</v>
      </c>
      <c r="S1143" s="4">
        <v>1140</v>
      </c>
      <c r="T1143">
        <f>bootYItem!B1143</f>
        <v>1</v>
      </c>
      <c r="U1143">
        <f>bootYItem!V1143</f>
        <v>1</v>
      </c>
      <c r="V1143">
        <f>bootYItem!W1143</f>
        <v>0</v>
      </c>
      <c r="W1143" s="4">
        <v>0</v>
      </c>
      <c r="X1143" s="4">
        <v>0</v>
      </c>
    </row>
    <row r="1144" spans="1:24" x14ac:dyDescent="0.25">
      <c r="A1144" t="str">
        <f>bootYItem!A1144</f>
        <v>iycsf20</v>
      </c>
      <c r="B1144" t="str">
        <f>bootYItem!E1144</f>
        <v>Stable Gloves4~6Grace Upgrader [Normal]</v>
      </c>
      <c r="C1144" s="1" t="str">
        <f>bootYItem!C1144</f>
        <v>A30237</v>
      </c>
      <c r="D1144">
        <f>bootYItem!D1144</f>
        <v>922</v>
      </c>
      <c r="E1144" s="1" t="str">
        <f>bootYItem!H1144</f>
        <v>11111000</v>
      </c>
      <c r="F1144" s="4">
        <v>20</v>
      </c>
      <c r="G1144">
        <f>bootYItem!I1144</f>
        <v>0</v>
      </c>
      <c r="H1144" s="4">
        <v>0</v>
      </c>
      <c r="I1144">
        <f>bootYItem!J1144</f>
        <v>1</v>
      </c>
      <c r="J1144">
        <f>bootYItem!K1144</f>
        <v>0</v>
      </c>
      <c r="K1144">
        <f>bootYItem!L1144</f>
        <v>0</v>
      </c>
      <c r="L1144">
        <f>bootYItem!N1144</f>
        <v>0</v>
      </c>
      <c r="M1144">
        <f>bootYItem!M1144</f>
        <v>0</v>
      </c>
      <c r="N1144">
        <f>bootYItem!O1144</f>
        <v>1</v>
      </c>
      <c r="O1144">
        <f>bootYItem!Q1144</f>
        <v>0</v>
      </c>
      <c r="P1144">
        <f>bootYItem!P1144</f>
        <v>1</v>
      </c>
      <c r="Q1144">
        <f>bootYItem!R1144</f>
        <v>0</v>
      </c>
      <c r="R1144">
        <f>bootYItem!S1144</f>
        <v>1</v>
      </c>
      <c r="S1144" s="4">
        <v>1141</v>
      </c>
      <c r="T1144">
        <f>bootYItem!B1144</f>
        <v>1</v>
      </c>
      <c r="U1144">
        <f>bootYItem!V1144</f>
        <v>1</v>
      </c>
      <c r="V1144">
        <f>bootYItem!W1144</f>
        <v>0</v>
      </c>
      <c r="W1144" s="4">
        <v>0</v>
      </c>
      <c r="X1144" s="4">
        <v>0</v>
      </c>
    </row>
    <row r="1145" spans="1:24" x14ac:dyDescent="0.25">
      <c r="A1145" t="str">
        <f>bootYItem!A1145</f>
        <v>iycsf21</v>
      </c>
      <c r="B1145" t="str">
        <f>bootYItem!E1145</f>
        <v>Stable Gloves3~7Grace Upgrader [Normal]</v>
      </c>
      <c r="C1145" s="1" t="str">
        <f>bootYItem!C1145</f>
        <v>A30237</v>
      </c>
      <c r="D1145">
        <f>bootYItem!D1145</f>
        <v>923</v>
      </c>
      <c r="E1145" s="1" t="str">
        <f>bootYItem!H1145</f>
        <v>11111000</v>
      </c>
      <c r="F1145" s="4">
        <v>20</v>
      </c>
      <c r="G1145">
        <f>bootYItem!I1145</f>
        <v>0</v>
      </c>
      <c r="H1145" s="4">
        <v>0</v>
      </c>
      <c r="I1145">
        <f>bootYItem!J1145</f>
        <v>1</v>
      </c>
      <c r="J1145">
        <f>bootYItem!K1145</f>
        <v>0</v>
      </c>
      <c r="K1145">
        <f>bootYItem!L1145</f>
        <v>0</v>
      </c>
      <c r="L1145">
        <f>bootYItem!N1145</f>
        <v>0</v>
      </c>
      <c r="M1145">
        <f>bootYItem!M1145</f>
        <v>0</v>
      </c>
      <c r="N1145">
        <f>bootYItem!O1145</f>
        <v>1</v>
      </c>
      <c r="O1145">
        <f>bootYItem!Q1145</f>
        <v>0</v>
      </c>
      <c r="P1145">
        <f>bootYItem!P1145</f>
        <v>1</v>
      </c>
      <c r="Q1145">
        <f>bootYItem!R1145</f>
        <v>0</v>
      </c>
      <c r="R1145">
        <f>bootYItem!S1145</f>
        <v>1</v>
      </c>
      <c r="S1145" s="4">
        <v>1142</v>
      </c>
      <c r="T1145">
        <f>bootYItem!B1145</f>
        <v>1</v>
      </c>
      <c r="U1145">
        <f>bootYItem!V1145</f>
        <v>1</v>
      </c>
      <c r="V1145">
        <f>bootYItem!W1145</f>
        <v>0</v>
      </c>
      <c r="W1145" s="4">
        <v>0</v>
      </c>
      <c r="X1145" s="4">
        <v>0</v>
      </c>
    </row>
    <row r="1146" spans="1:24" x14ac:dyDescent="0.25">
      <c r="A1146" t="str">
        <f>bootYItem!A1146</f>
        <v>iycsf22</v>
      </c>
      <c r="B1146" t="str">
        <f>bootYItem!E1146</f>
        <v>Stable Gloves4~7Grace Upgrader [Normal]</v>
      </c>
      <c r="C1146" s="1" t="str">
        <f>bootYItem!C1146</f>
        <v>A30237</v>
      </c>
      <c r="D1146">
        <f>bootYItem!D1146</f>
        <v>924</v>
      </c>
      <c r="E1146" s="1" t="str">
        <f>bootYItem!H1146</f>
        <v>11111000</v>
      </c>
      <c r="F1146" s="4">
        <v>20</v>
      </c>
      <c r="G1146">
        <f>bootYItem!I1146</f>
        <v>0</v>
      </c>
      <c r="H1146" s="4">
        <v>0</v>
      </c>
      <c r="I1146">
        <f>bootYItem!J1146</f>
        <v>1</v>
      </c>
      <c r="J1146">
        <f>bootYItem!K1146</f>
        <v>0</v>
      </c>
      <c r="K1146">
        <f>bootYItem!L1146</f>
        <v>0</v>
      </c>
      <c r="L1146">
        <f>bootYItem!N1146</f>
        <v>0</v>
      </c>
      <c r="M1146">
        <f>bootYItem!M1146</f>
        <v>0</v>
      </c>
      <c r="N1146">
        <f>bootYItem!O1146</f>
        <v>1</v>
      </c>
      <c r="O1146">
        <f>bootYItem!Q1146</f>
        <v>0</v>
      </c>
      <c r="P1146">
        <f>bootYItem!P1146</f>
        <v>1</v>
      </c>
      <c r="Q1146">
        <f>bootYItem!R1146</f>
        <v>0</v>
      </c>
      <c r="R1146">
        <f>bootYItem!S1146</f>
        <v>1</v>
      </c>
      <c r="S1146" s="4">
        <v>1143</v>
      </c>
      <c r="T1146">
        <f>bootYItem!B1146</f>
        <v>1</v>
      </c>
      <c r="U1146">
        <f>bootYItem!V1146</f>
        <v>1</v>
      </c>
      <c r="V1146">
        <f>bootYItem!W1146</f>
        <v>0</v>
      </c>
      <c r="W1146" s="4">
        <v>0</v>
      </c>
      <c r="X1146" s="4">
        <v>0</v>
      </c>
    </row>
    <row r="1147" spans="1:24" x14ac:dyDescent="0.25">
      <c r="A1147" t="str">
        <f>bootYItem!A1147</f>
        <v>iycsf23</v>
      </c>
      <c r="B1147" t="str">
        <f>bootYItem!E1147</f>
        <v>Stable Gloves5~7Grace Upgrader [Normal]</v>
      </c>
      <c r="C1147" s="1" t="str">
        <f>bootYItem!C1147</f>
        <v>A30237</v>
      </c>
      <c r="D1147">
        <f>bootYItem!D1147</f>
        <v>925</v>
      </c>
      <c r="E1147" s="1" t="str">
        <f>bootYItem!H1147</f>
        <v>11111000</v>
      </c>
      <c r="F1147" s="4">
        <v>20</v>
      </c>
      <c r="G1147">
        <f>bootYItem!I1147</f>
        <v>0</v>
      </c>
      <c r="H1147" s="4">
        <v>0</v>
      </c>
      <c r="I1147">
        <f>bootYItem!J1147</f>
        <v>1</v>
      </c>
      <c r="J1147">
        <f>bootYItem!K1147</f>
        <v>0</v>
      </c>
      <c r="K1147">
        <f>bootYItem!L1147</f>
        <v>0</v>
      </c>
      <c r="L1147">
        <f>bootYItem!N1147</f>
        <v>0</v>
      </c>
      <c r="M1147">
        <f>bootYItem!M1147</f>
        <v>0</v>
      </c>
      <c r="N1147">
        <f>bootYItem!O1147</f>
        <v>1</v>
      </c>
      <c r="O1147">
        <f>bootYItem!Q1147</f>
        <v>0</v>
      </c>
      <c r="P1147">
        <f>bootYItem!P1147</f>
        <v>1</v>
      </c>
      <c r="Q1147">
        <f>bootYItem!R1147</f>
        <v>0</v>
      </c>
      <c r="R1147">
        <f>bootYItem!S1147</f>
        <v>1</v>
      </c>
      <c r="S1147" s="4">
        <v>1144</v>
      </c>
      <c r="T1147">
        <f>bootYItem!B1147</f>
        <v>1</v>
      </c>
      <c r="U1147">
        <f>bootYItem!V1147</f>
        <v>1</v>
      </c>
      <c r="V1147">
        <f>bootYItem!W1147</f>
        <v>0</v>
      </c>
      <c r="W1147" s="4">
        <v>0</v>
      </c>
      <c r="X1147" s="4">
        <v>0</v>
      </c>
    </row>
    <row r="1148" spans="1:24" x14ac:dyDescent="0.25">
      <c r="A1148" t="str">
        <f>bootYItem!A1148</f>
        <v>iycsf24</v>
      </c>
      <c r="B1148" t="str">
        <f>bootYItem!E1148</f>
        <v>Stable Gloves1~4Grace Upgrader [Normal]</v>
      </c>
      <c r="C1148" s="1" t="str">
        <f>bootYItem!C1148</f>
        <v>A30237</v>
      </c>
      <c r="D1148">
        <f>bootYItem!D1148</f>
        <v>926</v>
      </c>
      <c r="E1148" s="1" t="str">
        <f>bootYItem!H1148</f>
        <v>11111000</v>
      </c>
      <c r="F1148" s="4">
        <v>20</v>
      </c>
      <c r="G1148">
        <f>bootYItem!I1148</f>
        <v>0</v>
      </c>
      <c r="H1148" s="4">
        <v>0</v>
      </c>
      <c r="I1148">
        <f>bootYItem!J1148</f>
        <v>1</v>
      </c>
      <c r="J1148">
        <f>bootYItem!K1148</f>
        <v>0</v>
      </c>
      <c r="K1148">
        <f>bootYItem!L1148</f>
        <v>0</v>
      </c>
      <c r="L1148">
        <f>bootYItem!N1148</f>
        <v>0</v>
      </c>
      <c r="M1148">
        <f>bootYItem!M1148</f>
        <v>0</v>
      </c>
      <c r="N1148">
        <f>bootYItem!O1148</f>
        <v>1</v>
      </c>
      <c r="O1148">
        <f>bootYItem!Q1148</f>
        <v>0</v>
      </c>
      <c r="P1148">
        <f>bootYItem!P1148</f>
        <v>1</v>
      </c>
      <c r="Q1148">
        <f>bootYItem!R1148</f>
        <v>0</v>
      </c>
      <c r="R1148">
        <f>bootYItem!S1148</f>
        <v>1</v>
      </c>
      <c r="S1148" s="4">
        <v>1145</v>
      </c>
      <c r="T1148">
        <f>bootYItem!B1148</f>
        <v>1</v>
      </c>
      <c r="U1148">
        <f>bootYItem!V1148</f>
        <v>1</v>
      </c>
      <c r="V1148">
        <f>bootYItem!W1148</f>
        <v>0</v>
      </c>
      <c r="W1148" s="4">
        <v>0</v>
      </c>
      <c r="X1148" s="4">
        <v>0</v>
      </c>
    </row>
    <row r="1149" spans="1:24" x14ac:dyDescent="0.25">
      <c r="A1149" t="str">
        <f>bootYItem!A1149</f>
        <v>iycsf25</v>
      </c>
      <c r="B1149" t="str">
        <f>bootYItem!E1149</f>
        <v>Stable Gloves1~5Grace Upgrader [Normal]</v>
      </c>
      <c r="C1149" s="1" t="str">
        <f>bootYItem!C1149</f>
        <v>A30237</v>
      </c>
      <c r="D1149">
        <f>bootYItem!D1149</f>
        <v>927</v>
      </c>
      <c r="E1149" s="1" t="str">
        <f>bootYItem!H1149</f>
        <v>11111000</v>
      </c>
      <c r="F1149" s="4">
        <v>20</v>
      </c>
      <c r="G1149">
        <f>bootYItem!I1149</f>
        <v>0</v>
      </c>
      <c r="H1149" s="4">
        <v>0</v>
      </c>
      <c r="I1149">
        <f>bootYItem!J1149</f>
        <v>1</v>
      </c>
      <c r="J1149">
        <f>bootYItem!K1149</f>
        <v>0</v>
      </c>
      <c r="K1149">
        <f>bootYItem!L1149</f>
        <v>0</v>
      </c>
      <c r="L1149">
        <f>bootYItem!N1149</f>
        <v>0</v>
      </c>
      <c r="M1149">
        <f>bootYItem!M1149</f>
        <v>0</v>
      </c>
      <c r="N1149">
        <f>bootYItem!O1149</f>
        <v>1</v>
      </c>
      <c r="O1149">
        <f>bootYItem!Q1149</f>
        <v>0</v>
      </c>
      <c r="P1149">
        <f>bootYItem!P1149</f>
        <v>1</v>
      </c>
      <c r="Q1149">
        <f>bootYItem!R1149</f>
        <v>0</v>
      </c>
      <c r="R1149">
        <f>bootYItem!S1149</f>
        <v>1</v>
      </c>
      <c r="S1149" s="4">
        <v>1146</v>
      </c>
      <c r="T1149">
        <f>bootYItem!B1149</f>
        <v>1</v>
      </c>
      <c r="U1149">
        <f>bootYItem!V1149</f>
        <v>1</v>
      </c>
      <c r="V1149">
        <f>bootYItem!W1149</f>
        <v>0</v>
      </c>
      <c r="W1149" s="4">
        <v>0</v>
      </c>
      <c r="X1149" s="4">
        <v>0</v>
      </c>
    </row>
    <row r="1150" spans="1:24" x14ac:dyDescent="0.25">
      <c r="A1150" t="str">
        <f>bootYItem!A1150</f>
        <v>iycsf26</v>
      </c>
      <c r="B1150" t="str">
        <f>bootYItem!E1150</f>
        <v>Stable Gloves2~4Grace Upgrader [Normal]</v>
      </c>
      <c r="C1150" s="1" t="str">
        <f>bootYItem!C1150</f>
        <v>A30237</v>
      </c>
      <c r="D1150">
        <f>bootYItem!D1150</f>
        <v>928</v>
      </c>
      <c r="E1150" s="1" t="str">
        <f>bootYItem!H1150</f>
        <v>11111000</v>
      </c>
      <c r="F1150" s="4">
        <v>20</v>
      </c>
      <c r="G1150">
        <f>bootYItem!I1150</f>
        <v>0</v>
      </c>
      <c r="H1150" s="4">
        <v>0</v>
      </c>
      <c r="I1150">
        <f>bootYItem!J1150</f>
        <v>1</v>
      </c>
      <c r="J1150">
        <f>bootYItem!K1150</f>
        <v>0</v>
      </c>
      <c r="K1150">
        <f>bootYItem!L1150</f>
        <v>0</v>
      </c>
      <c r="L1150">
        <f>bootYItem!N1150</f>
        <v>0</v>
      </c>
      <c r="M1150">
        <f>bootYItem!M1150</f>
        <v>0</v>
      </c>
      <c r="N1150">
        <f>bootYItem!O1150</f>
        <v>1</v>
      </c>
      <c r="O1150">
        <f>bootYItem!Q1150</f>
        <v>0</v>
      </c>
      <c r="P1150">
        <f>bootYItem!P1150</f>
        <v>1</v>
      </c>
      <c r="Q1150">
        <f>bootYItem!R1150</f>
        <v>0</v>
      </c>
      <c r="R1150">
        <f>bootYItem!S1150</f>
        <v>1</v>
      </c>
      <c r="S1150" s="4">
        <v>1147</v>
      </c>
      <c r="T1150">
        <f>bootYItem!B1150</f>
        <v>1</v>
      </c>
      <c r="U1150">
        <f>bootYItem!V1150</f>
        <v>1</v>
      </c>
      <c r="V1150">
        <f>bootYItem!W1150</f>
        <v>0</v>
      </c>
      <c r="W1150" s="4">
        <v>0</v>
      </c>
      <c r="X1150" s="4">
        <v>0</v>
      </c>
    </row>
    <row r="1151" spans="1:24" x14ac:dyDescent="0.25">
      <c r="A1151" t="str">
        <f>bootYItem!A1151</f>
        <v>iycsf27</v>
      </c>
      <c r="B1151" t="str">
        <f>bootYItem!E1151</f>
        <v>Stable Gloves2~5Grace Upgrader [Normal]</v>
      </c>
      <c r="C1151" s="1" t="str">
        <f>bootYItem!C1151</f>
        <v>A30237</v>
      </c>
      <c r="D1151">
        <f>bootYItem!D1151</f>
        <v>929</v>
      </c>
      <c r="E1151" s="1" t="str">
        <f>bootYItem!H1151</f>
        <v>11111000</v>
      </c>
      <c r="F1151" s="4">
        <v>20</v>
      </c>
      <c r="G1151">
        <f>bootYItem!I1151</f>
        <v>0</v>
      </c>
      <c r="H1151" s="4">
        <v>0</v>
      </c>
      <c r="I1151">
        <f>bootYItem!J1151</f>
        <v>1</v>
      </c>
      <c r="J1151">
        <f>bootYItem!K1151</f>
        <v>0</v>
      </c>
      <c r="K1151">
        <f>bootYItem!L1151</f>
        <v>0</v>
      </c>
      <c r="L1151">
        <f>bootYItem!N1151</f>
        <v>0</v>
      </c>
      <c r="M1151">
        <f>bootYItem!M1151</f>
        <v>0</v>
      </c>
      <c r="N1151">
        <f>bootYItem!O1151</f>
        <v>1</v>
      </c>
      <c r="O1151">
        <f>bootYItem!Q1151</f>
        <v>0</v>
      </c>
      <c r="P1151">
        <f>bootYItem!P1151</f>
        <v>1</v>
      </c>
      <c r="Q1151">
        <f>bootYItem!R1151</f>
        <v>0</v>
      </c>
      <c r="R1151">
        <f>bootYItem!S1151</f>
        <v>1</v>
      </c>
      <c r="S1151" s="4">
        <v>1148</v>
      </c>
      <c r="T1151">
        <f>bootYItem!B1151</f>
        <v>1</v>
      </c>
      <c r="U1151">
        <f>bootYItem!V1151</f>
        <v>1</v>
      </c>
      <c r="V1151">
        <f>bootYItem!W1151</f>
        <v>0</v>
      </c>
      <c r="W1151" s="4">
        <v>0</v>
      </c>
      <c r="X1151" s="4">
        <v>0</v>
      </c>
    </row>
    <row r="1152" spans="1:24" x14ac:dyDescent="0.25">
      <c r="A1152" t="str">
        <f>bootYItem!A1152</f>
        <v>iycsf28</v>
      </c>
      <c r="B1152" t="str">
        <f>bootYItem!E1152</f>
        <v>Stable Gloves2~6Grace Upgrader [Normal]</v>
      </c>
      <c r="C1152" s="1" t="str">
        <f>bootYItem!C1152</f>
        <v>A30237</v>
      </c>
      <c r="D1152">
        <f>bootYItem!D1152</f>
        <v>930</v>
      </c>
      <c r="E1152" s="1" t="str">
        <f>bootYItem!H1152</f>
        <v>11111000</v>
      </c>
      <c r="F1152" s="4">
        <v>20</v>
      </c>
      <c r="G1152">
        <f>bootYItem!I1152</f>
        <v>0</v>
      </c>
      <c r="H1152" s="4">
        <v>0</v>
      </c>
      <c r="I1152">
        <f>bootYItem!J1152</f>
        <v>1</v>
      </c>
      <c r="J1152">
        <f>bootYItem!K1152</f>
        <v>0</v>
      </c>
      <c r="K1152">
        <f>bootYItem!L1152</f>
        <v>0</v>
      </c>
      <c r="L1152">
        <f>bootYItem!N1152</f>
        <v>0</v>
      </c>
      <c r="M1152">
        <f>bootYItem!M1152</f>
        <v>0</v>
      </c>
      <c r="N1152">
        <f>bootYItem!O1152</f>
        <v>1</v>
      </c>
      <c r="O1152">
        <f>bootYItem!Q1152</f>
        <v>0</v>
      </c>
      <c r="P1152">
        <f>bootYItem!P1152</f>
        <v>1</v>
      </c>
      <c r="Q1152">
        <f>bootYItem!R1152</f>
        <v>0</v>
      </c>
      <c r="R1152">
        <f>bootYItem!S1152</f>
        <v>1</v>
      </c>
      <c r="S1152" s="4">
        <v>1149</v>
      </c>
      <c r="T1152">
        <f>bootYItem!B1152</f>
        <v>1</v>
      </c>
      <c r="U1152">
        <f>bootYItem!V1152</f>
        <v>1</v>
      </c>
      <c r="V1152">
        <f>bootYItem!W1152</f>
        <v>0</v>
      </c>
      <c r="W1152" s="4">
        <v>0</v>
      </c>
      <c r="X1152" s="4">
        <v>0</v>
      </c>
    </row>
    <row r="1153" spans="1:24" x14ac:dyDescent="0.25">
      <c r="A1153" t="str">
        <f>bootYItem!A1153</f>
        <v>iycsf29</v>
      </c>
      <c r="B1153" t="str">
        <f>bootYItem!E1153</f>
        <v>Stable Gloves3~6Grace Upgrader [Normal]</v>
      </c>
      <c r="C1153" s="1" t="str">
        <f>bootYItem!C1153</f>
        <v>A30237</v>
      </c>
      <c r="D1153">
        <f>bootYItem!D1153</f>
        <v>931</v>
      </c>
      <c r="E1153" s="1" t="str">
        <f>bootYItem!H1153</f>
        <v>11111000</v>
      </c>
      <c r="F1153" s="4">
        <v>20</v>
      </c>
      <c r="G1153">
        <f>bootYItem!I1153</f>
        <v>0</v>
      </c>
      <c r="H1153" s="4">
        <v>0</v>
      </c>
      <c r="I1153">
        <f>bootYItem!J1153</f>
        <v>1</v>
      </c>
      <c r="J1153">
        <f>bootYItem!K1153</f>
        <v>0</v>
      </c>
      <c r="K1153">
        <f>bootYItem!L1153</f>
        <v>0</v>
      </c>
      <c r="L1153">
        <f>bootYItem!N1153</f>
        <v>0</v>
      </c>
      <c r="M1153">
        <f>bootYItem!M1153</f>
        <v>0</v>
      </c>
      <c r="N1153">
        <f>bootYItem!O1153</f>
        <v>1</v>
      </c>
      <c r="O1153">
        <f>bootYItem!Q1153</f>
        <v>0</v>
      </c>
      <c r="P1153">
        <f>bootYItem!P1153</f>
        <v>1</v>
      </c>
      <c r="Q1153">
        <f>bootYItem!R1153</f>
        <v>0</v>
      </c>
      <c r="R1153">
        <f>bootYItem!S1153</f>
        <v>1</v>
      </c>
      <c r="S1153" s="4">
        <v>1150</v>
      </c>
      <c r="T1153">
        <f>bootYItem!B1153</f>
        <v>1</v>
      </c>
      <c r="U1153">
        <f>bootYItem!V1153</f>
        <v>1</v>
      </c>
      <c r="V1153">
        <f>bootYItem!W1153</f>
        <v>0</v>
      </c>
      <c r="W1153" s="4">
        <v>0</v>
      </c>
      <c r="X1153" s="4">
        <v>0</v>
      </c>
    </row>
    <row r="1154" spans="1:24" x14ac:dyDescent="0.25">
      <c r="A1154" t="str">
        <f>bootYItem!A1154</f>
        <v>iycsf30</v>
      </c>
      <c r="B1154" t="str">
        <f>bootYItem!E1154</f>
        <v>Stable Gloves4~5Grace Upgrader [Normal]</v>
      </c>
      <c r="C1154" s="1" t="str">
        <f>bootYItem!C1154</f>
        <v>A30237</v>
      </c>
      <c r="D1154">
        <f>bootYItem!D1154</f>
        <v>932</v>
      </c>
      <c r="E1154" s="1" t="str">
        <f>bootYItem!H1154</f>
        <v>11111000</v>
      </c>
      <c r="F1154" s="4">
        <v>20</v>
      </c>
      <c r="G1154">
        <f>bootYItem!I1154</f>
        <v>0</v>
      </c>
      <c r="H1154" s="4">
        <v>0</v>
      </c>
      <c r="I1154">
        <f>bootYItem!J1154</f>
        <v>1</v>
      </c>
      <c r="J1154">
        <f>bootYItem!K1154</f>
        <v>0</v>
      </c>
      <c r="K1154">
        <f>bootYItem!L1154</f>
        <v>0</v>
      </c>
      <c r="L1154">
        <f>bootYItem!N1154</f>
        <v>0</v>
      </c>
      <c r="M1154">
        <f>bootYItem!M1154</f>
        <v>0</v>
      </c>
      <c r="N1154">
        <f>bootYItem!O1154</f>
        <v>1</v>
      </c>
      <c r="O1154">
        <f>bootYItem!Q1154</f>
        <v>0</v>
      </c>
      <c r="P1154">
        <f>bootYItem!P1154</f>
        <v>1</v>
      </c>
      <c r="Q1154">
        <f>bootYItem!R1154</f>
        <v>0</v>
      </c>
      <c r="R1154">
        <f>bootYItem!S1154</f>
        <v>1</v>
      </c>
      <c r="S1154" s="4">
        <v>1151</v>
      </c>
      <c r="T1154">
        <f>bootYItem!B1154</f>
        <v>1</v>
      </c>
      <c r="U1154">
        <f>bootYItem!V1154</f>
        <v>1</v>
      </c>
      <c r="V1154">
        <f>bootYItem!W1154</f>
        <v>0</v>
      </c>
      <c r="W1154" s="4">
        <v>0</v>
      </c>
      <c r="X1154" s="4">
        <v>0</v>
      </c>
    </row>
    <row r="1155" spans="1:24" x14ac:dyDescent="0.25">
      <c r="A1155" t="str">
        <f>bootYItem!A1155</f>
        <v>iycsf31</v>
      </c>
      <c r="B1155" t="str">
        <f>bootYItem!E1155</f>
        <v>Stable Gloves5~6Grace Upgrader [Normal]</v>
      </c>
      <c r="C1155" s="1" t="str">
        <f>bootYItem!C1155</f>
        <v>A30237</v>
      </c>
      <c r="D1155">
        <f>bootYItem!D1155</f>
        <v>933</v>
      </c>
      <c r="E1155" s="1" t="str">
        <f>bootYItem!H1155</f>
        <v>11111000</v>
      </c>
      <c r="F1155" s="4">
        <v>20</v>
      </c>
      <c r="G1155">
        <f>bootYItem!I1155</f>
        <v>0</v>
      </c>
      <c r="H1155" s="4">
        <v>0</v>
      </c>
      <c r="I1155">
        <f>bootYItem!J1155</f>
        <v>1</v>
      </c>
      <c r="J1155">
        <f>bootYItem!K1155</f>
        <v>0</v>
      </c>
      <c r="K1155">
        <f>bootYItem!L1155</f>
        <v>0</v>
      </c>
      <c r="L1155">
        <f>bootYItem!N1155</f>
        <v>0</v>
      </c>
      <c r="M1155">
        <f>bootYItem!M1155</f>
        <v>0</v>
      </c>
      <c r="N1155">
        <f>bootYItem!O1155</f>
        <v>1</v>
      </c>
      <c r="O1155">
        <f>bootYItem!Q1155</f>
        <v>0</v>
      </c>
      <c r="P1155">
        <f>bootYItem!P1155</f>
        <v>1</v>
      </c>
      <c r="Q1155">
        <f>bootYItem!R1155</f>
        <v>0</v>
      </c>
      <c r="R1155">
        <f>bootYItem!S1155</f>
        <v>1</v>
      </c>
      <c r="S1155" s="4">
        <v>1152</v>
      </c>
      <c r="T1155">
        <f>bootYItem!B1155</f>
        <v>1</v>
      </c>
      <c r="U1155">
        <f>bootYItem!V1155</f>
        <v>1</v>
      </c>
      <c r="V1155">
        <f>bootYItem!W1155</f>
        <v>0</v>
      </c>
      <c r="W1155" s="4">
        <v>0</v>
      </c>
      <c r="X1155" s="4">
        <v>0</v>
      </c>
    </row>
    <row r="1156" spans="1:24" x14ac:dyDescent="0.25">
      <c r="A1156" t="str">
        <f>bootYItem!A1156</f>
        <v>iycsf32</v>
      </c>
      <c r="B1156" t="str">
        <f>bootYItem!E1156</f>
        <v>Stable Gloves6~7Grace Upgrader [Normal]</v>
      </c>
      <c r="C1156" s="1" t="str">
        <f>bootYItem!C1156</f>
        <v>A30237</v>
      </c>
      <c r="D1156">
        <f>bootYItem!D1156</f>
        <v>934</v>
      </c>
      <c r="E1156" s="1" t="str">
        <f>bootYItem!H1156</f>
        <v>11111000</v>
      </c>
      <c r="F1156" s="4">
        <v>20</v>
      </c>
      <c r="G1156">
        <f>bootYItem!I1156</f>
        <v>0</v>
      </c>
      <c r="H1156" s="4">
        <v>0</v>
      </c>
      <c r="I1156">
        <f>bootYItem!J1156</f>
        <v>1</v>
      </c>
      <c r="J1156">
        <f>bootYItem!K1156</f>
        <v>0</v>
      </c>
      <c r="K1156">
        <f>bootYItem!L1156</f>
        <v>0</v>
      </c>
      <c r="L1156">
        <f>bootYItem!N1156</f>
        <v>0</v>
      </c>
      <c r="M1156">
        <f>bootYItem!M1156</f>
        <v>0</v>
      </c>
      <c r="N1156">
        <f>bootYItem!O1156</f>
        <v>1</v>
      </c>
      <c r="O1156">
        <f>bootYItem!Q1156</f>
        <v>0</v>
      </c>
      <c r="P1156">
        <f>bootYItem!P1156</f>
        <v>1</v>
      </c>
      <c r="Q1156">
        <f>bootYItem!R1156</f>
        <v>0</v>
      </c>
      <c r="R1156">
        <f>bootYItem!S1156</f>
        <v>1</v>
      </c>
      <c r="S1156" s="4">
        <v>1153</v>
      </c>
      <c r="T1156">
        <f>bootYItem!B1156</f>
        <v>1</v>
      </c>
      <c r="U1156">
        <f>bootYItem!V1156</f>
        <v>1</v>
      </c>
      <c r="V1156">
        <f>bootYItem!W1156</f>
        <v>0</v>
      </c>
      <c r="W1156" s="4">
        <v>0</v>
      </c>
      <c r="X1156" s="4">
        <v>0</v>
      </c>
    </row>
    <row r="1157" spans="1:24" x14ac:dyDescent="0.25">
      <c r="A1157" t="str">
        <f>bootYItem!A1157</f>
        <v>iycsf33</v>
      </c>
      <c r="B1157" t="str">
        <f>bootYItem!E1157</f>
        <v>Stable Gloves1~4Grace Upgrader [B Class]</v>
      </c>
      <c r="C1157" s="1" t="str">
        <f>bootYItem!C1157</f>
        <v>A30237</v>
      </c>
      <c r="D1157">
        <f>bootYItem!D1157</f>
        <v>935</v>
      </c>
      <c r="E1157" s="1" t="str">
        <f>bootYItem!H1157</f>
        <v>11111000</v>
      </c>
      <c r="F1157" s="4">
        <v>20</v>
      </c>
      <c r="G1157">
        <f>bootYItem!I1157</f>
        <v>0</v>
      </c>
      <c r="H1157" s="4">
        <v>0</v>
      </c>
      <c r="I1157">
        <f>bootYItem!J1157</f>
        <v>1</v>
      </c>
      <c r="J1157">
        <f>bootYItem!K1157</f>
        <v>0</v>
      </c>
      <c r="K1157">
        <f>bootYItem!L1157</f>
        <v>0</v>
      </c>
      <c r="L1157">
        <f>bootYItem!N1157</f>
        <v>0</v>
      </c>
      <c r="M1157">
        <f>bootYItem!M1157</f>
        <v>0</v>
      </c>
      <c r="N1157">
        <f>bootYItem!O1157</f>
        <v>1</v>
      </c>
      <c r="O1157">
        <f>bootYItem!Q1157</f>
        <v>0</v>
      </c>
      <c r="P1157">
        <f>bootYItem!P1157</f>
        <v>1</v>
      </c>
      <c r="Q1157">
        <f>bootYItem!R1157</f>
        <v>0</v>
      </c>
      <c r="R1157">
        <f>bootYItem!S1157</f>
        <v>1</v>
      </c>
      <c r="S1157" s="4">
        <v>1154</v>
      </c>
      <c r="T1157">
        <f>bootYItem!B1157</f>
        <v>1</v>
      </c>
      <c r="U1157">
        <f>bootYItem!V1157</f>
        <v>1</v>
      </c>
      <c r="V1157">
        <f>bootYItem!W1157</f>
        <v>0</v>
      </c>
      <c r="W1157" s="4">
        <v>0</v>
      </c>
      <c r="X1157" s="4">
        <v>0</v>
      </c>
    </row>
    <row r="1158" spans="1:24" x14ac:dyDescent="0.25">
      <c r="A1158" t="str">
        <f>bootYItem!A1158</f>
        <v>iycsf34</v>
      </c>
      <c r="B1158" t="str">
        <f>bootYItem!E1158</f>
        <v>Stable Gloves1~5Grace Upgrader [B Class]</v>
      </c>
      <c r="C1158" s="1" t="str">
        <f>bootYItem!C1158</f>
        <v>A30237</v>
      </c>
      <c r="D1158">
        <f>bootYItem!D1158</f>
        <v>936</v>
      </c>
      <c r="E1158" s="1" t="str">
        <f>bootYItem!H1158</f>
        <v>11111000</v>
      </c>
      <c r="F1158" s="4">
        <v>20</v>
      </c>
      <c r="G1158">
        <f>bootYItem!I1158</f>
        <v>0</v>
      </c>
      <c r="H1158" s="4">
        <v>0</v>
      </c>
      <c r="I1158">
        <f>bootYItem!J1158</f>
        <v>1</v>
      </c>
      <c r="J1158">
        <f>bootYItem!K1158</f>
        <v>0</v>
      </c>
      <c r="K1158">
        <f>bootYItem!L1158</f>
        <v>0</v>
      </c>
      <c r="L1158">
        <f>bootYItem!N1158</f>
        <v>0</v>
      </c>
      <c r="M1158">
        <f>bootYItem!M1158</f>
        <v>0</v>
      </c>
      <c r="N1158">
        <f>bootYItem!O1158</f>
        <v>1</v>
      </c>
      <c r="O1158">
        <f>bootYItem!Q1158</f>
        <v>0</v>
      </c>
      <c r="P1158">
        <f>bootYItem!P1158</f>
        <v>1</v>
      </c>
      <c r="Q1158">
        <f>bootYItem!R1158</f>
        <v>0</v>
      </c>
      <c r="R1158">
        <f>bootYItem!S1158</f>
        <v>1</v>
      </c>
      <c r="S1158" s="4">
        <v>1155</v>
      </c>
      <c r="T1158">
        <f>bootYItem!B1158</f>
        <v>1</v>
      </c>
      <c r="U1158">
        <f>bootYItem!V1158</f>
        <v>1</v>
      </c>
      <c r="V1158">
        <f>bootYItem!W1158</f>
        <v>0</v>
      </c>
      <c r="W1158" s="4">
        <v>0</v>
      </c>
      <c r="X1158" s="4">
        <v>0</v>
      </c>
    </row>
    <row r="1159" spans="1:24" x14ac:dyDescent="0.25">
      <c r="A1159" t="str">
        <f>bootYItem!A1159</f>
        <v>iycsf35</v>
      </c>
      <c r="B1159" t="str">
        <f>bootYItem!E1159</f>
        <v>Stable Gloves2~4Grace Upgrader [B Class]</v>
      </c>
      <c r="C1159" s="1" t="str">
        <f>bootYItem!C1159</f>
        <v>A30237</v>
      </c>
      <c r="D1159">
        <f>bootYItem!D1159</f>
        <v>937</v>
      </c>
      <c r="E1159" s="1" t="str">
        <f>bootYItem!H1159</f>
        <v>11111000</v>
      </c>
      <c r="F1159" s="4">
        <v>20</v>
      </c>
      <c r="G1159">
        <f>bootYItem!I1159</f>
        <v>0</v>
      </c>
      <c r="H1159" s="4">
        <v>0</v>
      </c>
      <c r="I1159">
        <f>bootYItem!J1159</f>
        <v>1</v>
      </c>
      <c r="J1159">
        <f>bootYItem!K1159</f>
        <v>0</v>
      </c>
      <c r="K1159">
        <f>bootYItem!L1159</f>
        <v>0</v>
      </c>
      <c r="L1159">
        <f>bootYItem!N1159</f>
        <v>0</v>
      </c>
      <c r="M1159">
        <f>bootYItem!M1159</f>
        <v>0</v>
      </c>
      <c r="N1159">
        <f>bootYItem!O1159</f>
        <v>1</v>
      </c>
      <c r="O1159">
        <f>bootYItem!Q1159</f>
        <v>0</v>
      </c>
      <c r="P1159">
        <f>bootYItem!P1159</f>
        <v>1</v>
      </c>
      <c r="Q1159">
        <f>bootYItem!R1159</f>
        <v>0</v>
      </c>
      <c r="R1159">
        <f>bootYItem!S1159</f>
        <v>1</v>
      </c>
      <c r="S1159" s="4">
        <v>1156</v>
      </c>
      <c r="T1159">
        <f>bootYItem!B1159</f>
        <v>1</v>
      </c>
      <c r="U1159">
        <f>bootYItem!V1159</f>
        <v>1</v>
      </c>
      <c r="V1159">
        <f>bootYItem!W1159</f>
        <v>0</v>
      </c>
      <c r="W1159" s="4">
        <v>0</v>
      </c>
      <c r="X1159" s="4">
        <v>0</v>
      </c>
    </row>
    <row r="1160" spans="1:24" x14ac:dyDescent="0.25">
      <c r="A1160" t="str">
        <f>bootYItem!A1160</f>
        <v>iycsf36</v>
      </c>
      <c r="B1160" t="str">
        <f>bootYItem!E1160</f>
        <v>Stable Gloves2~5Grace Upgrader [B Class]</v>
      </c>
      <c r="C1160" s="1" t="str">
        <f>bootYItem!C1160</f>
        <v>A30237</v>
      </c>
      <c r="D1160">
        <f>bootYItem!D1160</f>
        <v>938</v>
      </c>
      <c r="E1160" s="1" t="str">
        <f>bootYItem!H1160</f>
        <v>11111000</v>
      </c>
      <c r="F1160" s="4">
        <v>20</v>
      </c>
      <c r="G1160">
        <f>bootYItem!I1160</f>
        <v>0</v>
      </c>
      <c r="H1160" s="4">
        <v>0</v>
      </c>
      <c r="I1160">
        <f>bootYItem!J1160</f>
        <v>1</v>
      </c>
      <c r="J1160">
        <f>bootYItem!K1160</f>
        <v>0</v>
      </c>
      <c r="K1160">
        <f>bootYItem!L1160</f>
        <v>0</v>
      </c>
      <c r="L1160">
        <f>bootYItem!N1160</f>
        <v>0</v>
      </c>
      <c r="M1160">
        <f>bootYItem!M1160</f>
        <v>0</v>
      </c>
      <c r="N1160">
        <f>bootYItem!O1160</f>
        <v>1</v>
      </c>
      <c r="O1160">
        <f>bootYItem!Q1160</f>
        <v>0</v>
      </c>
      <c r="P1160">
        <f>bootYItem!P1160</f>
        <v>1</v>
      </c>
      <c r="Q1160">
        <f>bootYItem!R1160</f>
        <v>0</v>
      </c>
      <c r="R1160">
        <f>bootYItem!S1160</f>
        <v>1</v>
      </c>
      <c r="S1160" s="4">
        <v>1157</v>
      </c>
      <c r="T1160">
        <f>bootYItem!B1160</f>
        <v>1</v>
      </c>
      <c r="U1160">
        <f>bootYItem!V1160</f>
        <v>1</v>
      </c>
      <c r="V1160">
        <f>bootYItem!W1160</f>
        <v>0</v>
      </c>
      <c r="W1160" s="4">
        <v>0</v>
      </c>
      <c r="X1160" s="4">
        <v>0</v>
      </c>
    </row>
    <row r="1161" spans="1:24" x14ac:dyDescent="0.25">
      <c r="A1161" t="str">
        <f>bootYItem!A1161</f>
        <v>iycsf37</v>
      </c>
      <c r="B1161" t="str">
        <f>bootYItem!E1161</f>
        <v>Stable Gloves2~6Grace Upgrader [B Class]</v>
      </c>
      <c r="C1161" s="1" t="str">
        <f>bootYItem!C1161</f>
        <v>A30237</v>
      </c>
      <c r="D1161">
        <f>bootYItem!D1161</f>
        <v>939</v>
      </c>
      <c r="E1161" s="1" t="str">
        <f>bootYItem!H1161</f>
        <v>11111000</v>
      </c>
      <c r="F1161" s="4">
        <v>20</v>
      </c>
      <c r="G1161">
        <f>bootYItem!I1161</f>
        <v>0</v>
      </c>
      <c r="H1161" s="4">
        <v>0</v>
      </c>
      <c r="I1161">
        <f>bootYItem!J1161</f>
        <v>1</v>
      </c>
      <c r="J1161">
        <f>bootYItem!K1161</f>
        <v>0</v>
      </c>
      <c r="K1161">
        <f>bootYItem!L1161</f>
        <v>0</v>
      </c>
      <c r="L1161">
        <f>bootYItem!N1161</f>
        <v>0</v>
      </c>
      <c r="M1161">
        <f>bootYItem!M1161</f>
        <v>0</v>
      </c>
      <c r="N1161">
        <f>bootYItem!O1161</f>
        <v>1</v>
      </c>
      <c r="O1161">
        <f>bootYItem!Q1161</f>
        <v>0</v>
      </c>
      <c r="P1161">
        <f>bootYItem!P1161</f>
        <v>1</v>
      </c>
      <c r="Q1161">
        <f>bootYItem!R1161</f>
        <v>0</v>
      </c>
      <c r="R1161">
        <f>bootYItem!S1161</f>
        <v>1</v>
      </c>
      <c r="S1161" s="4">
        <v>1158</v>
      </c>
      <c r="T1161">
        <f>bootYItem!B1161</f>
        <v>1</v>
      </c>
      <c r="U1161">
        <f>bootYItem!V1161</f>
        <v>1</v>
      </c>
      <c r="V1161">
        <f>bootYItem!W1161</f>
        <v>0</v>
      </c>
      <c r="W1161" s="4">
        <v>0</v>
      </c>
      <c r="X1161" s="4">
        <v>0</v>
      </c>
    </row>
    <row r="1162" spans="1:24" x14ac:dyDescent="0.25">
      <c r="A1162" t="str">
        <f>bootYItem!A1162</f>
        <v>iycsf38</v>
      </c>
      <c r="B1162" t="str">
        <f>bootYItem!E1162</f>
        <v>Stable Gloves3~6Grace Upgrader [B Class]</v>
      </c>
      <c r="C1162" s="1" t="str">
        <f>bootYItem!C1162</f>
        <v>A30237</v>
      </c>
      <c r="D1162">
        <f>bootYItem!D1162</f>
        <v>940</v>
      </c>
      <c r="E1162" s="1" t="str">
        <f>bootYItem!H1162</f>
        <v>11111000</v>
      </c>
      <c r="F1162" s="4">
        <v>20</v>
      </c>
      <c r="G1162">
        <f>bootYItem!I1162</f>
        <v>0</v>
      </c>
      <c r="H1162" s="4">
        <v>0</v>
      </c>
      <c r="I1162">
        <f>bootYItem!J1162</f>
        <v>1</v>
      </c>
      <c r="J1162">
        <f>bootYItem!K1162</f>
        <v>0</v>
      </c>
      <c r="K1162">
        <f>bootYItem!L1162</f>
        <v>0</v>
      </c>
      <c r="L1162">
        <f>bootYItem!N1162</f>
        <v>0</v>
      </c>
      <c r="M1162">
        <f>bootYItem!M1162</f>
        <v>0</v>
      </c>
      <c r="N1162">
        <f>bootYItem!O1162</f>
        <v>1</v>
      </c>
      <c r="O1162">
        <f>bootYItem!Q1162</f>
        <v>0</v>
      </c>
      <c r="P1162">
        <f>bootYItem!P1162</f>
        <v>1</v>
      </c>
      <c r="Q1162">
        <f>bootYItem!R1162</f>
        <v>0</v>
      </c>
      <c r="R1162">
        <f>bootYItem!S1162</f>
        <v>1</v>
      </c>
      <c r="S1162" s="4">
        <v>1159</v>
      </c>
      <c r="T1162">
        <f>bootYItem!B1162</f>
        <v>1</v>
      </c>
      <c r="U1162">
        <f>bootYItem!V1162</f>
        <v>1</v>
      </c>
      <c r="V1162">
        <f>bootYItem!W1162</f>
        <v>0</v>
      </c>
      <c r="W1162" s="4">
        <v>0</v>
      </c>
      <c r="X1162" s="4">
        <v>0</v>
      </c>
    </row>
    <row r="1163" spans="1:24" x14ac:dyDescent="0.25">
      <c r="A1163" t="str">
        <f>bootYItem!A1163</f>
        <v>iycsf39</v>
      </c>
      <c r="B1163" t="str">
        <f>bootYItem!E1163</f>
        <v>Stable Gloves4~5Grace Upgrader [B Class]</v>
      </c>
      <c r="C1163" s="1" t="str">
        <f>bootYItem!C1163</f>
        <v>A30237</v>
      </c>
      <c r="D1163">
        <f>bootYItem!D1163</f>
        <v>941</v>
      </c>
      <c r="E1163" s="1" t="str">
        <f>bootYItem!H1163</f>
        <v>11111000</v>
      </c>
      <c r="F1163" s="4">
        <v>20</v>
      </c>
      <c r="G1163">
        <f>bootYItem!I1163</f>
        <v>0</v>
      </c>
      <c r="H1163" s="4">
        <v>0</v>
      </c>
      <c r="I1163">
        <f>bootYItem!J1163</f>
        <v>1</v>
      </c>
      <c r="J1163">
        <f>bootYItem!K1163</f>
        <v>0</v>
      </c>
      <c r="K1163">
        <f>bootYItem!L1163</f>
        <v>0</v>
      </c>
      <c r="L1163">
        <f>bootYItem!N1163</f>
        <v>0</v>
      </c>
      <c r="M1163">
        <f>bootYItem!M1163</f>
        <v>0</v>
      </c>
      <c r="N1163">
        <f>bootYItem!O1163</f>
        <v>1</v>
      </c>
      <c r="O1163">
        <f>bootYItem!Q1163</f>
        <v>0</v>
      </c>
      <c r="P1163">
        <f>bootYItem!P1163</f>
        <v>1</v>
      </c>
      <c r="Q1163">
        <f>bootYItem!R1163</f>
        <v>0</v>
      </c>
      <c r="R1163">
        <f>bootYItem!S1163</f>
        <v>1</v>
      </c>
      <c r="S1163" s="4">
        <v>1160</v>
      </c>
      <c r="T1163">
        <f>bootYItem!B1163</f>
        <v>1</v>
      </c>
      <c r="U1163">
        <f>bootYItem!V1163</f>
        <v>1</v>
      </c>
      <c r="V1163">
        <f>bootYItem!W1163</f>
        <v>0</v>
      </c>
      <c r="W1163" s="4">
        <v>0</v>
      </c>
      <c r="X1163" s="4">
        <v>0</v>
      </c>
    </row>
    <row r="1164" spans="1:24" x14ac:dyDescent="0.25">
      <c r="A1164" t="str">
        <f>bootYItem!A1164</f>
        <v>iycsf40</v>
      </c>
      <c r="B1164" t="str">
        <f>bootYItem!E1164</f>
        <v>Stable Gloves5~6Grace Upgrader [B Class]</v>
      </c>
      <c r="C1164" s="1" t="str">
        <f>bootYItem!C1164</f>
        <v>A30237</v>
      </c>
      <c r="D1164">
        <f>bootYItem!D1164</f>
        <v>942</v>
      </c>
      <c r="E1164" s="1" t="str">
        <f>bootYItem!H1164</f>
        <v>11111000</v>
      </c>
      <c r="F1164" s="4">
        <v>20</v>
      </c>
      <c r="G1164">
        <f>bootYItem!I1164</f>
        <v>0</v>
      </c>
      <c r="H1164" s="4">
        <v>0</v>
      </c>
      <c r="I1164">
        <f>bootYItem!J1164</f>
        <v>1</v>
      </c>
      <c r="J1164">
        <f>bootYItem!K1164</f>
        <v>0</v>
      </c>
      <c r="K1164">
        <f>bootYItem!L1164</f>
        <v>0</v>
      </c>
      <c r="L1164">
        <f>bootYItem!N1164</f>
        <v>0</v>
      </c>
      <c r="M1164">
        <f>bootYItem!M1164</f>
        <v>0</v>
      </c>
      <c r="N1164">
        <f>bootYItem!O1164</f>
        <v>1</v>
      </c>
      <c r="O1164">
        <f>bootYItem!Q1164</f>
        <v>0</v>
      </c>
      <c r="P1164">
        <f>bootYItem!P1164</f>
        <v>1</v>
      </c>
      <c r="Q1164">
        <f>bootYItem!R1164</f>
        <v>0</v>
      </c>
      <c r="R1164">
        <f>bootYItem!S1164</f>
        <v>1</v>
      </c>
      <c r="S1164" s="4">
        <v>1161</v>
      </c>
      <c r="T1164">
        <f>bootYItem!B1164</f>
        <v>1</v>
      </c>
      <c r="U1164">
        <f>bootYItem!V1164</f>
        <v>1</v>
      </c>
      <c r="V1164">
        <f>bootYItem!W1164</f>
        <v>0</v>
      </c>
      <c r="W1164" s="4">
        <v>0</v>
      </c>
      <c r="X1164" s="4">
        <v>0</v>
      </c>
    </row>
    <row r="1165" spans="1:24" x14ac:dyDescent="0.25">
      <c r="A1165" t="str">
        <f>bootYItem!A1165</f>
        <v>iycsf41</v>
      </c>
      <c r="B1165" t="str">
        <f>bootYItem!E1165</f>
        <v>Stable Gloves6~7Grace Upgrader [B Class]</v>
      </c>
      <c r="C1165" s="1" t="str">
        <f>bootYItem!C1165</f>
        <v>A30237</v>
      </c>
      <c r="D1165">
        <f>bootYItem!D1165</f>
        <v>943</v>
      </c>
      <c r="E1165" s="1" t="str">
        <f>bootYItem!H1165</f>
        <v>11111000</v>
      </c>
      <c r="F1165" s="4">
        <v>20</v>
      </c>
      <c r="G1165">
        <f>bootYItem!I1165</f>
        <v>0</v>
      </c>
      <c r="H1165" s="4">
        <v>0</v>
      </c>
      <c r="I1165">
        <f>bootYItem!J1165</f>
        <v>1</v>
      </c>
      <c r="J1165">
        <f>bootYItem!K1165</f>
        <v>0</v>
      </c>
      <c r="K1165">
        <f>bootYItem!L1165</f>
        <v>0</v>
      </c>
      <c r="L1165">
        <f>bootYItem!N1165</f>
        <v>0</v>
      </c>
      <c r="M1165">
        <f>bootYItem!M1165</f>
        <v>0</v>
      </c>
      <c r="N1165">
        <f>bootYItem!O1165</f>
        <v>1</v>
      </c>
      <c r="O1165">
        <f>bootYItem!Q1165</f>
        <v>0</v>
      </c>
      <c r="P1165">
        <f>bootYItem!P1165</f>
        <v>1</v>
      </c>
      <c r="Q1165">
        <f>bootYItem!R1165</f>
        <v>0</v>
      </c>
      <c r="R1165">
        <f>bootYItem!S1165</f>
        <v>1</v>
      </c>
      <c r="S1165" s="4">
        <v>1162</v>
      </c>
      <c r="T1165">
        <f>bootYItem!B1165</f>
        <v>1</v>
      </c>
      <c r="U1165">
        <f>bootYItem!V1165</f>
        <v>1</v>
      </c>
      <c r="V1165">
        <f>bootYItem!W1165</f>
        <v>0</v>
      </c>
      <c r="W1165" s="4">
        <v>0</v>
      </c>
      <c r="X1165" s="4">
        <v>0</v>
      </c>
    </row>
    <row r="1166" spans="1:24" x14ac:dyDescent="0.25">
      <c r="A1166" t="str">
        <f>bootYItem!A1166</f>
        <v>iycsf42</v>
      </c>
      <c r="B1166" t="str">
        <f>bootYItem!E1166</f>
        <v>Stable Gloves1~4Grace Upgrader [C Class]</v>
      </c>
      <c r="C1166" s="1" t="str">
        <f>bootYItem!C1166</f>
        <v>A30237</v>
      </c>
      <c r="D1166">
        <f>bootYItem!D1166</f>
        <v>944</v>
      </c>
      <c r="E1166" s="1" t="str">
        <f>bootYItem!H1166</f>
        <v>11111000</v>
      </c>
      <c r="F1166" s="4">
        <v>20</v>
      </c>
      <c r="G1166">
        <f>bootYItem!I1166</f>
        <v>0</v>
      </c>
      <c r="H1166" s="4">
        <v>0</v>
      </c>
      <c r="I1166">
        <f>bootYItem!J1166</f>
        <v>1</v>
      </c>
      <c r="J1166">
        <f>bootYItem!K1166</f>
        <v>0</v>
      </c>
      <c r="K1166">
        <f>bootYItem!L1166</f>
        <v>0</v>
      </c>
      <c r="L1166">
        <f>bootYItem!N1166</f>
        <v>0</v>
      </c>
      <c r="M1166">
        <f>bootYItem!M1166</f>
        <v>0</v>
      </c>
      <c r="N1166">
        <f>bootYItem!O1166</f>
        <v>1</v>
      </c>
      <c r="O1166">
        <f>bootYItem!Q1166</f>
        <v>0</v>
      </c>
      <c r="P1166">
        <f>bootYItem!P1166</f>
        <v>1</v>
      </c>
      <c r="Q1166">
        <f>bootYItem!R1166</f>
        <v>0</v>
      </c>
      <c r="R1166">
        <f>bootYItem!S1166</f>
        <v>1</v>
      </c>
      <c r="S1166" s="4">
        <v>1163</v>
      </c>
      <c r="T1166">
        <f>bootYItem!B1166</f>
        <v>1</v>
      </c>
      <c r="U1166">
        <f>bootYItem!V1166</f>
        <v>1</v>
      </c>
      <c r="V1166">
        <f>bootYItem!W1166</f>
        <v>0</v>
      </c>
      <c r="W1166" s="4">
        <v>0</v>
      </c>
      <c r="X1166" s="4">
        <v>0</v>
      </c>
    </row>
    <row r="1167" spans="1:24" x14ac:dyDescent="0.25">
      <c r="A1167" t="str">
        <f>bootYItem!A1167</f>
        <v>iycsf43</v>
      </c>
      <c r="B1167" t="str">
        <f>bootYItem!E1167</f>
        <v>Stable Gloves1~5Grace Upgrader [C Class]</v>
      </c>
      <c r="C1167" s="1" t="str">
        <f>bootYItem!C1167</f>
        <v>A30237</v>
      </c>
      <c r="D1167">
        <f>bootYItem!D1167</f>
        <v>945</v>
      </c>
      <c r="E1167" s="1" t="str">
        <f>bootYItem!H1167</f>
        <v>11111000</v>
      </c>
      <c r="F1167" s="4">
        <v>20</v>
      </c>
      <c r="G1167">
        <f>bootYItem!I1167</f>
        <v>0</v>
      </c>
      <c r="H1167" s="4">
        <v>0</v>
      </c>
      <c r="I1167">
        <f>bootYItem!J1167</f>
        <v>1</v>
      </c>
      <c r="J1167">
        <f>bootYItem!K1167</f>
        <v>0</v>
      </c>
      <c r="K1167">
        <f>bootYItem!L1167</f>
        <v>0</v>
      </c>
      <c r="L1167">
        <f>bootYItem!N1167</f>
        <v>0</v>
      </c>
      <c r="M1167">
        <f>bootYItem!M1167</f>
        <v>0</v>
      </c>
      <c r="N1167">
        <f>bootYItem!O1167</f>
        <v>1</v>
      </c>
      <c r="O1167">
        <f>bootYItem!Q1167</f>
        <v>0</v>
      </c>
      <c r="P1167">
        <f>bootYItem!P1167</f>
        <v>1</v>
      </c>
      <c r="Q1167">
        <f>bootYItem!R1167</f>
        <v>0</v>
      </c>
      <c r="R1167">
        <f>bootYItem!S1167</f>
        <v>1</v>
      </c>
      <c r="S1167" s="4">
        <v>1164</v>
      </c>
      <c r="T1167">
        <f>bootYItem!B1167</f>
        <v>1</v>
      </c>
      <c r="U1167">
        <f>bootYItem!V1167</f>
        <v>1</v>
      </c>
      <c r="V1167">
        <f>bootYItem!W1167</f>
        <v>0</v>
      </c>
      <c r="W1167" s="4">
        <v>0</v>
      </c>
      <c r="X1167" s="4">
        <v>0</v>
      </c>
    </row>
    <row r="1168" spans="1:24" x14ac:dyDescent="0.25">
      <c r="A1168" t="str">
        <f>bootYItem!A1168</f>
        <v>iycsf44</v>
      </c>
      <c r="B1168" t="str">
        <f>bootYItem!E1168</f>
        <v>Stable Gloves2~4Grace Upgrader [C Class]</v>
      </c>
      <c r="C1168" s="1" t="str">
        <f>bootYItem!C1168</f>
        <v>A30237</v>
      </c>
      <c r="D1168">
        <f>bootYItem!D1168</f>
        <v>946</v>
      </c>
      <c r="E1168" s="1" t="str">
        <f>bootYItem!H1168</f>
        <v>11111000</v>
      </c>
      <c r="F1168" s="4">
        <v>20</v>
      </c>
      <c r="G1168">
        <f>bootYItem!I1168</f>
        <v>0</v>
      </c>
      <c r="H1168" s="4">
        <v>0</v>
      </c>
      <c r="I1168">
        <f>bootYItem!J1168</f>
        <v>1</v>
      </c>
      <c r="J1168">
        <f>bootYItem!K1168</f>
        <v>0</v>
      </c>
      <c r="K1168">
        <f>bootYItem!L1168</f>
        <v>0</v>
      </c>
      <c r="L1168">
        <f>bootYItem!N1168</f>
        <v>0</v>
      </c>
      <c r="M1168">
        <f>bootYItem!M1168</f>
        <v>0</v>
      </c>
      <c r="N1168">
        <f>bootYItem!O1168</f>
        <v>1</v>
      </c>
      <c r="O1168">
        <f>bootYItem!Q1168</f>
        <v>0</v>
      </c>
      <c r="P1168">
        <f>bootYItem!P1168</f>
        <v>1</v>
      </c>
      <c r="Q1168">
        <f>bootYItem!R1168</f>
        <v>0</v>
      </c>
      <c r="R1168">
        <f>bootYItem!S1168</f>
        <v>1</v>
      </c>
      <c r="S1168" s="4">
        <v>1165</v>
      </c>
      <c r="T1168">
        <f>bootYItem!B1168</f>
        <v>1</v>
      </c>
      <c r="U1168">
        <f>bootYItem!V1168</f>
        <v>1</v>
      </c>
      <c r="V1168">
        <f>bootYItem!W1168</f>
        <v>0</v>
      </c>
      <c r="W1168" s="4">
        <v>0</v>
      </c>
      <c r="X1168" s="4">
        <v>0</v>
      </c>
    </row>
    <row r="1169" spans="1:24" x14ac:dyDescent="0.25">
      <c r="A1169" t="str">
        <f>bootYItem!A1169</f>
        <v>iycsf45</v>
      </c>
      <c r="B1169" t="str">
        <f>bootYItem!E1169</f>
        <v>Stable Gloves2~5Grace Upgrader [C Class]</v>
      </c>
      <c r="C1169" s="1" t="str">
        <f>bootYItem!C1169</f>
        <v>A30237</v>
      </c>
      <c r="D1169">
        <f>bootYItem!D1169</f>
        <v>947</v>
      </c>
      <c r="E1169" s="1" t="str">
        <f>bootYItem!H1169</f>
        <v>11111000</v>
      </c>
      <c r="F1169" s="4">
        <v>20</v>
      </c>
      <c r="G1169">
        <f>bootYItem!I1169</f>
        <v>0</v>
      </c>
      <c r="H1169" s="4">
        <v>0</v>
      </c>
      <c r="I1169">
        <f>bootYItem!J1169</f>
        <v>1</v>
      </c>
      <c r="J1169">
        <f>bootYItem!K1169</f>
        <v>0</v>
      </c>
      <c r="K1169">
        <f>bootYItem!L1169</f>
        <v>0</v>
      </c>
      <c r="L1169">
        <f>bootYItem!N1169</f>
        <v>0</v>
      </c>
      <c r="M1169">
        <f>bootYItem!M1169</f>
        <v>0</v>
      </c>
      <c r="N1169">
        <f>bootYItem!O1169</f>
        <v>1</v>
      </c>
      <c r="O1169">
        <f>bootYItem!Q1169</f>
        <v>0</v>
      </c>
      <c r="P1169">
        <f>bootYItem!P1169</f>
        <v>1</v>
      </c>
      <c r="Q1169">
        <f>bootYItem!R1169</f>
        <v>0</v>
      </c>
      <c r="R1169">
        <f>bootYItem!S1169</f>
        <v>1</v>
      </c>
      <c r="S1169" s="4">
        <v>1166</v>
      </c>
      <c r="T1169">
        <f>bootYItem!B1169</f>
        <v>1</v>
      </c>
      <c r="U1169">
        <f>bootYItem!V1169</f>
        <v>1</v>
      </c>
      <c r="V1169">
        <f>bootYItem!W1169</f>
        <v>0</v>
      </c>
      <c r="W1169" s="4">
        <v>0</v>
      </c>
      <c r="X1169" s="4">
        <v>0</v>
      </c>
    </row>
    <row r="1170" spans="1:24" x14ac:dyDescent="0.25">
      <c r="A1170" t="str">
        <f>bootYItem!A1170</f>
        <v>iycsf46</v>
      </c>
      <c r="B1170" t="str">
        <f>bootYItem!E1170</f>
        <v>Stable Gloves2~6Grace Upgrader [C Class]</v>
      </c>
      <c r="C1170" s="1" t="str">
        <f>bootYItem!C1170</f>
        <v>A30237</v>
      </c>
      <c r="D1170">
        <f>bootYItem!D1170</f>
        <v>948</v>
      </c>
      <c r="E1170" s="1" t="str">
        <f>bootYItem!H1170</f>
        <v>11111000</v>
      </c>
      <c r="F1170" s="4">
        <v>20</v>
      </c>
      <c r="G1170">
        <f>bootYItem!I1170</f>
        <v>0</v>
      </c>
      <c r="H1170" s="4">
        <v>0</v>
      </c>
      <c r="I1170">
        <f>bootYItem!J1170</f>
        <v>1</v>
      </c>
      <c r="J1170">
        <f>bootYItem!K1170</f>
        <v>0</v>
      </c>
      <c r="K1170">
        <f>bootYItem!L1170</f>
        <v>0</v>
      </c>
      <c r="L1170">
        <f>bootYItem!N1170</f>
        <v>0</v>
      </c>
      <c r="M1170">
        <f>bootYItem!M1170</f>
        <v>0</v>
      </c>
      <c r="N1170">
        <f>bootYItem!O1170</f>
        <v>1</v>
      </c>
      <c r="O1170">
        <f>bootYItem!Q1170</f>
        <v>0</v>
      </c>
      <c r="P1170">
        <f>bootYItem!P1170</f>
        <v>1</v>
      </c>
      <c r="Q1170">
        <f>bootYItem!R1170</f>
        <v>0</v>
      </c>
      <c r="R1170">
        <f>bootYItem!S1170</f>
        <v>1</v>
      </c>
      <c r="S1170" s="4">
        <v>1167</v>
      </c>
      <c r="T1170">
        <f>bootYItem!B1170</f>
        <v>1</v>
      </c>
      <c r="U1170">
        <f>bootYItem!V1170</f>
        <v>1</v>
      </c>
      <c r="V1170">
        <f>bootYItem!W1170</f>
        <v>0</v>
      </c>
      <c r="W1170" s="4">
        <v>0</v>
      </c>
      <c r="X1170" s="4">
        <v>0</v>
      </c>
    </row>
    <row r="1171" spans="1:24" x14ac:dyDescent="0.25">
      <c r="A1171" t="str">
        <f>bootYItem!A1171</f>
        <v>iycsf47</v>
      </c>
      <c r="B1171" t="str">
        <f>bootYItem!E1171</f>
        <v>Stable Gloves3~6Grace Upgrader [C Class]</v>
      </c>
      <c r="C1171" s="1" t="str">
        <f>bootYItem!C1171</f>
        <v>A30237</v>
      </c>
      <c r="D1171">
        <f>bootYItem!D1171</f>
        <v>949</v>
      </c>
      <c r="E1171" s="1" t="str">
        <f>bootYItem!H1171</f>
        <v>11111000</v>
      </c>
      <c r="F1171" s="4">
        <v>20</v>
      </c>
      <c r="G1171">
        <f>bootYItem!I1171</f>
        <v>0</v>
      </c>
      <c r="H1171" s="4">
        <v>0</v>
      </c>
      <c r="I1171">
        <f>bootYItem!J1171</f>
        <v>1</v>
      </c>
      <c r="J1171">
        <f>bootYItem!K1171</f>
        <v>0</v>
      </c>
      <c r="K1171">
        <f>bootYItem!L1171</f>
        <v>0</v>
      </c>
      <c r="L1171">
        <f>bootYItem!N1171</f>
        <v>0</v>
      </c>
      <c r="M1171">
        <f>bootYItem!M1171</f>
        <v>0</v>
      </c>
      <c r="N1171">
        <f>bootYItem!O1171</f>
        <v>1</v>
      </c>
      <c r="O1171">
        <f>bootYItem!Q1171</f>
        <v>0</v>
      </c>
      <c r="P1171">
        <f>bootYItem!P1171</f>
        <v>1</v>
      </c>
      <c r="Q1171">
        <f>bootYItem!R1171</f>
        <v>0</v>
      </c>
      <c r="R1171">
        <f>bootYItem!S1171</f>
        <v>1</v>
      </c>
      <c r="S1171" s="4">
        <v>1168</v>
      </c>
      <c r="T1171">
        <f>bootYItem!B1171</f>
        <v>1</v>
      </c>
      <c r="U1171">
        <f>bootYItem!V1171</f>
        <v>1</v>
      </c>
      <c r="V1171">
        <f>bootYItem!W1171</f>
        <v>0</v>
      </c>
      <c r="W1171" s="4">
        <v>0</v>
      </c>
      <c r="X1171" s="4">
        <v>0</v>
      </c>
    </row>
    <row r="1172" spans="1:24" x14ac:dyDescent="0.25">
      <c r="A1172" t="str">
        <f>bootYItem!A1172</f>
        <v>iycsf48</v>
      </c>
      <c r="B1172" t="str">
        <f>bootYItem!E1172</f>
        <v>Stable Gloves4~5Grace Upgrader [C Class]</v>
      </c>
      <c r="C1172" s="1" t="str">
        <f>bootYItem!C1172</f>
        <v>A30237</v>
      </c>
      <c r="D1172">
        <f>bootYItem!D1172</f>
        <v>950</v>
      </c>
      <c r="E1172" s="1" t="str">
        <f>bootYItem!H1172</f>
        <v>11111000</v>
      </c>
      <c r="F1172" s="4">
        <v>20</v>
      </c>
      <c r="G1172">
        <f>bootYItem!I1172</f>
        <v>0</v>
      </c>
      <c r="H1172" s="4">
        <v>0</v>
      </c>
      <c r="I1172">
        <f>bootYItem!J1172</f>
        <v>1</v>
      </c>
      <c r="J1172">
        <f>bootYItem!K1172</f>
        <v>0</v>
      </c>
      <c r="K1172">
        <f>bootYItem!L1172</f>
        <v>0</v>
      </c>
      <c r="L1172">
        <f>bootYItem!N1172</f>
        <v>0</v>
      </c>
      <c r="M1172">
        <f>bootYItem!M1172</f>
        <v>0</v>
      </c>
      <c r="N1172">
        <f>bootYItem!O1172</f>
        <v>1</v>
      </c>
      <c r="O1172">
        <f>bootYItem!Q1172</f>
        <v>0</v>
      </c>
      <c r="P1172">
        <f>bootYItem!P1172</f>
        <v>1</v>
      </c>
      <c r="Q1172">
        <f>bootYItem!R1172</f>
        <v>0</v>
      </c>
      <c r="R1172">
        <f>bootYItem!S1172</f>
        <v>1</v>
      </c>
      <c r="S1172" s="4">
        <v>1169</v>
      </c>
      <c r="T1172">
        <f>bootYItem!B1172</f>
        <v>1</v>
      </c>
      <c r="U1172">
        <f>bootYItem!V1172</f>
        <v>1</v>
      </c>
      <c r="V1172">
        <f>bootYItem!W1172</f>
        <v>0</v>
      </c>
      <c r="W1172" s="4">
        <v>0</v>
      </c>
      <c r="X1172" s="4">
        <v>0</v>
      </c>
    </row>
    <row r="1173" spans="1:24" x14ac:dyDescent="0.25">
      <c r="A1173" t="str">
        <f>bootYItem!A1173</f>
        <v>iycsf49</v>
      </c>
      <c r="B1173" t="str">
        <f>bootYItem!E1173</f>
        <v>Stable Gloves5~6Grace Upgrader [C Class]</v>
      </c>
      <c r="C1173" s="1" t="str">
        <f>bootYItem!C1173</f>
        <v>A30237</v>
      </c>
      <c r="D1173">
        <f>bootYItem!D1173</f>
        <v>951</v>
      </c>
      <c r="E1173" s="1" t="str">
        <f>bootYItem!H1173</f>
        <v>11111000</v>
      </c>
      <c r="F1173" s="4">
        <v>20</v>
      </c>
      <c r="G1173">
        <f>bootYItem!I1173</f>
        <v>0</v>
      </c>
      <c r="H1173" s="4">
        <v>0</v>
      </c>
      <c r="I1173">
        <f>bootYItem!J1173</f>
        <v>1</v>
      </c>
      <c r="J1173">
        <f>bootYItem!K1173</f>
        <v>0</v>
      </c>
      <c r="K1173">
        <f>bootYItem!L1173</f>
        <v>0</v>
      </c>
      <c r="L1173">
        <f>bootYItem!N1173</f>
        <v>0</v>
      </c>
      <c r="M1173">
        <f>bootYItem!M1173</f>
        <v>0</v>
      </c>
      <c r="N1173">
        <f>bootYItem!O1173</f>
        <v>1</v>
      </c>
      <c r="O1173">
        <f>bootYItem!Q1173</f>
        <v>0</v>
      </c>
      <c r="P1173">
        <f>bootYItem!P1173</f>
        <v>1</v>
      </c>
      <c r="Q1173">
        <f>bootYItem!R1173</f>
        <v>0</v>
      </c>
      <c r="R1173">
        <f>bootYItem!S1173</f>
        <v>1</v>
      </c>
      <c r="S1173" s="4">
        <v>1170</v>
      </c>
      <c r="T1173">
        <f>bootYItem!B1173</f>
        <v>1</v>
      </c>
      <c r="U1173">
        <f>bootYItem!V1173</f>
        <v>1</v>
      </c>
      <c r="V1173">
        <f>bootYItem!W1173</f>
        <v>0</v>
      </c>
      <c r="W1173" s="4">
        <v>0</v>
      </c>
      <c r="X1173" s="4">
        <v>0</v>
      </c>
    </row>
    <row r="1174" spans="1:24" x14ac:dyDescent="0.25">
      <c r="A1174" t="str">
        <f>bootYItem!A1174</f>
        <v>iycsf50</v>
      </c>
      <c r="B1174" t="str">
        <f>bootYItem!E1174</f>
        <v>Stable Gloves3~4Grace Upgrader [C Class]</v>
      </c>
      <c r="C1174" s="1" t="str">
        <f>bootYItem!C1174</f>
        <v>A30237</v>
      </c>
      <c r="D1174">
        <f>bootYItem!D1174</f>
        <v>952</v>
      </c>
      <c r="E1174" s="1" t="str">
        <f>bootYItem!H1174</f>
        <v>11111000</v>
      </c>
      <c r="F1174" s="4">
        <v>20</v>
      </c>
      <c r="G1174">
        <f>bootYItem!I1174</f>
        <v>0</v>
      </c>
      <c r="H1174" s="4">
        <v>0</v>
      </c>
      <c r="I1174">
        <f>bootYItem!J1174</f>
        <v>1</v>
      </c>
      <c r="J1174">
        <f>bootYItem!K1174</f>
        <v>0</v>
      </c>
      <c r="K1174">
        <f>bootYItem!L1174</f>
        <v>0</v>
      </c>
      <c r="L1174">
        <f>bootYItem!N1174</f>
        <v>0</v>
      </c>
      <c r="M1174">
        <f>bootYItem!M1174</f>
        <v>0</v>
      </c>
      <c r="N1174">
        <f>bootYItem!O1174</f>
        <v>1</v>
      </c>
      <c r="O1174">
        <f>bootYItem!Q1174</f>
        <v>0</v>
      </c>
      <c r="P1174">
        <f>bootYItem!P1174</f>
        <v>1</v>
      </c>
      <c r="Q1174">
        <f>bootYItem!R1174</f>
        <v>0</v>
      </c>
      <c r="R1174">
        <f>bootYItem!S1174</f>
        <v>1</v>
      </c>
      <c r="S1174" s="4">
        <v>1171</v>
      </c>
      <c r="T1174">
        <f>bootYItem!B1174</f>
        <v>1</v>
      </c>
      <c r="U1174">
        <f>bootYItem!V1174</f>
        <v>1</v>
      </c>
      <c r="V1174">
        <f>bootYItem!W1174</f>
        <v>0</v>
      </c>
      <c r="W1174" s="4">
        <v>0</v>
      </c>
      <c r="X1174" s="4">
        <v>0</v>
      </c>
    </row>
    <row r="1175" spans="1:24" x14ac:dyDescent="0.25">
      <c r="A1175" t="str">
        <f>bootYItem!A1175</f>
        <v>iycsf51</v>
      </c>
      <c r="B1175" t="str">
        <f>bootYItem!E1175</f>
        <v>Stable Gloves3~5Grace Upgrader [C Class]</v>
      </c>
      <c r="C1175" s="1" t="str">
        <f>bootYItem!C1175</f>
        <v>A30237</v>
      </c>
      <c r="D1175">
        <f>bootYItem!D1175</f>
        <v>953</v>
      </c>
      <c r="E1175" s="1" t="str">
        <f>bootYItem!H1175</f>
        <v>11111000</v>
      </c>
      <c r="F1175" s="4">
        <v>20</v>
      </c>
      <c r="G1175">
        <f>bootYItem!I1175</f>
        <v>0</v>
      </c>
      <c r="H1175" s="4">
        <v>0</v>
      </c>
      <c r="I1175">
        <f>bootYItem!J1175</f>
        <v>1</v>
      </c>
      <c r="J1175">
        <f>bootYItem!K1175</f>
        <v>0</v>
      </c>
      <c r="K1175">
        <f>bootYItem!L1175</f>
        <v>0</v>
      </c>
      <c r="L1175">
        <f>bootYItem!N1175</f>
        <v>0</v>
      </c>
      <c r="M1175">
        <f>bootYItem!M1175</f>
        <v>0</v>
      </c>
      <c r="N1175">
        <f>bootYItem!O1175</f>
        <v>1</v>
      </c>
      <c r="O1175">
        <f>bootYItem!Q1175</f>
        <v>0</v>
      </c>
      <c r="P1175">
        <f>bootYItem!P1175</f>
        <v>1</v>
      </c>
      <c r="Q1175">
        <f>bootYItem!R1175</f>
        <v>0</v>
      </c>
      <c r="R1175">
        <f>bootYItem!S1175</f>
        <v>1</v>
      </c>
      <c r="S1175" s="4">
        <v>1172</v>
      </c>
      <c r="T1175">
        <f>bootYItem!B1175</f>
        <v>1</v>
      </c>
      <c r="U1175">
        <f>bootYItem!V1175</f>
        <v>1</v>
      </c>
      <c r="V1175">
        <f>bootYItem!W1175</f>
        <v>0</v>
      </c>
      <c r="W1175" s="4">
        <v>0</v>
      </c>
      <c r="X1175" s="4">
        <v>0</v>
      </c>
    </row>
    <row r="1176" spans="1:24" x14ac:dyDescent="0.25">
      <c r="A1176" t="str">
        <f>bootYItem!A1176</f>
        <v>iycsf52</v>
      </c>
      <c r="B1176" t="str">
        <f>bootYItem!E1176</f>
        <v>Stable Gloves4~6Grace Upgrader [C Class]</v>
      </c>
      <c r="C1176" s="1" t="str">
        <f>bootYItem!C1176</f>
        <v>A30237</v>
      </c>
      <c r="D1176">
        <f>bootYItem!D1176</f>
        <v>954</v>
      </c>
      <c r="E1176" s="1" t="str">
        <f>bootYItem!H1176</f>
        <v>11111000</v>
      </c>
      <c r="F1176" s="4">
        <v>20</v>
      </c>
      <c r="G1176">
        <f>bootYItem!I1176</f>
        <v>0</v>
      </c>
      <c r="H1176" s="4">
        <v>0</v>
      </c>
      <c r="I1176">
        <f>bootYItem!J1176</f>
        <v>1</v>
      </c>
      <c r="J1176">
        <f>bootYItem!K1176</f>
        <v>0</v>
      </c>
      <c r="K1176">
        <f>bootYItem!L1176</f>
        <v>0</v>
      </c>
      <c r="L1176">
        <f>bootYItem!N1176</f>
        <v>0</v>
      </c>
      <c r="M1176">
        <f>bootYItem!M1176</f>
        <v>0</v>
      </c>
      <c r="N1176">
        <f>bootYItem!O1176</f>
        <v>1</v>
      </c>
      <c r="O1176">
        <f>bootYItem!Q1176</f>
        <v>0</v>
      </c>
      <c r="P1176">
        <f>bootYItem!P1176</f>
        <v>1</v>
      </c>
      <c r="Q1176">
        <f>bootYItem!R1176</f>
        <v>0</v>
      </c>
      <c r="R1176">
        <f>bootYItem!S1176</f>
        <v>1</v>
      </c>
      <c r="S1176" s="4">
        <v>1173</v>
      </c>
      <c r="T1176">
        <f>bootYItem!B1176</f>
        <v>1</v>
      </c>
      <c r="U1176">
        <f>bootYItem!V1176</f>
        <v>1</v>
      </c>
      <c r="V1176">
        <f>bootYItem!W1176</f>
        <v>0</v>
      </c>
      <c r="W1176" s="4">
        <v>0</v>
      </c>
      <c r="X1176" s="4">
        <v>0</v>
      </c>
    </row>
    <row r="1177" spans="1:24" x14ac:dyDescent="0.25">
      <c r="A1177" t="str">
        <f>bootYItem!A1177</f>
        <v>iycsf53</v>
      </c>
      <c r="B1177" t="str">
        <f>bootYItem!E1177</f>
        <v>Stable Gloves3~7Grace Upgrader [C Class]</v>
      </c>
      <c r="C1177" s="1" t="str">
        <f>bootYItem!C1177</f>
        <v>A30237</v>
      </c>
      <c r="D1177">
        <f>bootYItem!D1177</f>
        <v>955</v>
      </c>
      <c r="E1177" s="1" t="str">
        <f>bootYItem!H1177</f>
        <v>11111000</v>
      </c>
      <c r="F1177" s="4">
        <v>20</v>
      </c>
      <c r="G1177">
        <f>bootYItem!I1177</f>
        <v>0</v>
      </c>
      <c r="H1177" s="4">
        <v>0</v>
      </c>
      <c r="I1177">
        <f>bootYItem!J1177</f>
        <v>1</v>
      </c>
      <c r="J1177">
        <f>bootYItem!K1177</f>
        <v>0</v>
      </c>
      <c r="K1177">
        <f>bootYItem!L1177</f>
        <v>0</v>
      </c>
      <c r="L1177">
        <f>bootYItem!N1177</f>
        <v>0</v>
      </c>
      <c r="M1177">
        <f>bootYItem!M1177</f>
        <v>0</v>
      </c>
      <c r="N1177">
        <f>bootYItem!O1177</f>
        <v>1</v>
      </c>
      <c r="O1177">
        <f>bootYItem!Q1177</f>
        <v>0</v>
      </c>
      <c r="P1177">
        <f>bootYItem!P1177</f>
        <v>1</v>
      </c>
      <c r="Q1177">
        <f>bootYItem!R1177</f>
        <v>0</v>
      </c>
      <c r="R1177">
        <f>bootYItem!S1177</f>
        <v>1</v>
      </c>
      <c r="S1177" s="4">
        <v>1174</v>
      </c>
      <c r="T1177">
        <f>bootYItem!B1177</f>
        <v>1</v>
      </c>
      <c r="U1177">
        <f>bootYItem!V1177</f>
        <v>1</v>
      </c>
      <c r="V1177">
        <f>bootYItem!W1177</f>
        <v>0</v>
      </c>
      <c r="W1177" s="4">
        <v>0</v>
      </c>
      <c r="X1177" s="4">
        <v>0</v>
      </c>
    </row>
    <row r="1178" spans="1:24" x14ac:dyDescent="0.25">
      <c r="A1178" t="str">
        <f>bootYItem!A1178</f>
        <v>iycsf54</v>
      </c>
      <c r="B1178" t="str">
        <f>bootYItem!E1178</f>
        <v>Stable Gloves4~7Grace Upgrader [C Class]</v>
      </c>
      <c r="C1178" s="1" t="str">
        <f>bootYItem!C1178</f>
        <v>A30237</v>
      </c>
      <c r="D1178">
        <f>bootYItem!D1178</f>
        <v>956</v>
      </c>
      <c r="E1178" s="1" t="str">
        <f>bootYItem!H1178</f>
        <v>11111000</v>
      </c>
      <c r="F1178" s="4">
        <v>20</v>
      </c>
      <c r="G1178">
        <f>bootYItem!I1178</f>
        <v>0</v>
      </c>
      <c r="H1178" s="4">
        <v>0</v>
      </c>
      <c r="I1178">
        <f>bootYItem!J1178</f>
        <v>1</v>
      </c>
      <c r="J1178">
        <f>bootYItem!K1178</f>
        <v>0</v>
      </c>
      <c r="K1178">
        <f>bootYItem!L1178</f>
        <v>0</v>
      </c>
      <c r="L1178">
        <f>bootYItem!N1178</f>
        <v>0</v>
      </c>
      <c r="M1178">
        <f>bootYItem!M1178</f>
        <v>0</v>
      </c>
      <c r="N1178">
        <f>bootYItem!O1178</f>
        <v>1</v>
      </c>
      <c r="O1178">
        <f>bootYItem!Q1178</f>
        <v>0</v>
      </c>
      <c r="P1178">
        <f>bootYItem!P1178</f>
        <v>1</v>
      </c>
      <c r="Q1178">
        <f>bootYItem!R1178</f>
        <v>0</v>
      </c>
      <c r="R1178">
        <f>bootYItem!S1178</f>
        <v>1</v>
      </c>
      <c r="S1178" s="4">
        <v>1175</v>
      </c>
      <c r="T1178">
        <f>bootYItem!B1178</f>
        <v>1</v>
      </c>
      <c r="U1178">
        <f>bootYItem!V1178</f>
        <v>1</v>
      </c>
      <c r="V1178">
        <f>bootYItem!W1178</f>
        <v>0</v>
      </c>
      <c r="W1178" s="4">
        <v>0</v>
      </c>
      <c r="X1178" s="4">
        <v>0</v>
      </c>
    </row>
    <row r="1179" spans="1:24" x14ac:dyDescent="0.25">
      <c r="A1179" t="str">
        <f>bootYItem!A1179</f>
        <v>iycsf55</v>
      </c>
      <c r="B1179" t="str">
        <f>bootYItem!E1179</f>
        <v>Stable Gloves5~7Grace Upgrader [C Class]</v>
      </c>
      <c r="C1179" s="1" t="str">
        <f>bootYItem!C1179</f>
        <v>A30237</v>
      </c>
      <c r="D1179">
        <f>bootYItem!D1179</f>
        <v>957</v>
      </c>
      <c r="E1179" s="1" t="str">
        <f>bootYItem!H1179</f>
        <v>11111000</v>
      </c>
      <c r="F1179" s="4">
        <v>20</v>
      </c>
      <c r="G1179">
        <f>bootYItem!I1179</f>
        <v>0</v>
      </c>
      <c r="H1179" s="4">
        <v>0</v>
      </c>
      <c r="I1179">
        <f>bootYItem!J1179</f>
        <v>1</v>
      </c>
      <c r="J1179">
        <f>bootYItem!K1179</f>
        <v>0</v>
      </c>
      <c r="K1179">
        <f>bootYItem!L1179</f>
        <v>0</v>
      </c>
      <c r="L1179">
        <f>bootYItem!N1179</f>
        <v>0</v>
      </c>
      <c r="M1179">
        <f>bootYItem!M1179</f>
        <v>0</v>
      </c>
      <c r="N1179">
        <f>bootYItem!O1179</f>
        <v>1</v>
      </c>
      <c r="O1179">
        <f>bootYItem!Q1179</f>
        <v>0</v>
      </c>
      <c r="P1179">
        <f>bootYItem!P1179</f>
        <v>1</v>
      </c>
      <c r="Q1179">
        <f>bootYItem!R1179</f>
        <v>0</v>
      </c>
      <c r="R1179">
        <f>bootYItem!S1179</f>
        <v>1</v>
      </c>
      <c r="S1179" s="4">
        <v>1176</v>
      </c>
      <c r="T1179">
        <f>bootYItem!B1179</f>
        <v>1</v>
      </c>
      <c r="U1179">
        <f>bootYItem!V1179</f>
        <v>1</v>
      </c>
      <c r="V1179">
        <f>bootYItem!W1179</f>
        <v>0</v>
      </c>
      <c r="W1179" s="4">
        <v>0</v>
      </c>
      <c r="X1179" s="4">
        <v>0</v>
      </c>
    </row>
    <row r="1180" spans="1:24" x14ac:dyDescent="0.25">
      <c r="A1180" t="str">
        <f>bootYItem!A1180</f>
        <v>iycsf56</v>
      </c>
      <c r="B1180" t="str">
        <f>bootYItem!E1180</f>
        <v>Stable Gloves6~7Grace Upgrader [C Class]</v>
      </c>
      <c r="C1180" s="1" t="str">
        <f>bootYItem!C1180</f>
        <v>A30237</v>
      </c>
      <c r="D1180">
        <f>bootYItem!D1180</f>
        <v>958</v>
      </c>
      <c r="E1180" s="1" t="str">
        <f>bootYItem!H1180</f>
        <v>11111000</v>
      </c>
      <c r="F1180" s="4">
        <v>20</v>
      </c>
      <c r="G1180">
        <f>bootYItem!I1180</f>
        <v>0</v>
      </c>
      <c r="H1180" s="4">
        <v>0</v>
      </c>
      <c r="I1180">
        <f>bootYItem!J1180</f>
        <v>1</v>
      </c>
      <c r="J1180">
        <f>bootYItem!K1180</f>
        <v>0</v>
      </c>
      <c r="K1180">
        <f>bootYItem!L1180</f>
        <v>0</v>
      </c>
      <c r="L1180">
        <f>bootYItem!N1180</f>
        <v>0</v>
      </c>
      <c r="M1180">
        <f>bootYItem!M1180</f>
        <v>0</v>
      </c>
      <c r="N1180">
        <f>bootYItem!O1180</f>
        <v>1</v>
      </c>
      <c r="O1180">
        <f>bootYItem!Q1180</f>
        <v>0</v>
      </c>
      <c r="P1180">
        <f>bootYItem!P1180</f>
        <v>1</v>
      </c>
      <c r="Q1180">
        <f>bootYItem!R1180</f>
        <v>0</v>
      </c>
      <c r="R1180">
        <f>bootYItem!S1180</f>
        <v>1</v>
      </c>
      <c r="S1180" s="4">
        <v>1177</v>
      </c>
      <c r="T1180">
        <f>bootYItem!B1180</f>
        <v>1</v>
      </c>
      <c r="U1180">
        <f>bootYItem!V1180</f>
        <v>1</v>
      </c>
      <c r="V1180">
        <f>bootYItem!W1180</f>
        <v>0</v>
      </c>
      <c r="W1180" s="4">
        <v>0</v>
      </c>
      <c r="X1180" s="4">
        <v>0</v>
      </c>
    </row>
    <row r="1181" spans="1:24" x14ac:dyDescent="0.25">
      <c r="A1181" t="str">
        <f>bootYItem!A1181</f>
        <v>iycsf57</v>
      </c>
      <c r="B1181" t="str">
        <f>bootYItem!E1181</f>
        <v>Stable Shoes 3~4 Mercy Upgrader [B Class]</v>
      </c>
      <c r="C1181" s="1" t="str">
        <f>bootYItem!C1181</f>
        <v>A30237</v>
      </c>
      <c r="D1181">
        <f>bootYItem!D1181</f>
        <v>959</v>
      </c>
      <c r="E1181" s="1" t="str">
        <f>bootYItem!H1181</f>
        <v>11111000</v>
      </c>
      <c r="F1181" s="4">
        <v>20</v>
      </c>
      <c r="G1181">
        <f>bootYItem!I1181</f>
        <v>0</v>
      </c>
      <c r="H1181" s="4">
        <v>0</v>
      </c>
      <c r="I1181">
        <f>bootYItem!J1181</f>
        <v>1</v>
      </c>
      <c r="J1181">
        <f>bootYItem!K1181</f>
        <v>0</v>
      </c>
      <c r="K1181">
        <f>bootYItem!L1181</f>
        <v>0</v>
      </c>
      <c r="L1181">
        <f>bootYItem!N1181</f>
        <v>0</v>
      </c>
      <c r="M1181">
        <f>bootYItem!M1181</f>
        <v>0</v>
      </c>
      <c r="N1181">
        <f>bootYItem!O1181</f>
        <v>1</v>
      </c>
      <c r="O1181">
        <f>bootYItem!Q1181</f>
        <v>0</v>
      </c>
      <c r="P1181">
        <f>bootYItem!P1181</f>
        <v>1</v>
      </c>
      <c r="Q1181">
        <f>bootYItem!R1181</f>
        <v>0</v>
      </c>
      <c r="R1181">
        <f>bootYItem!S1181</f>
        <v>1</v>
      </c>
      <c r="S1181" s="4">
        <v>1178</v>
      </c>
      <c r="T1181">
        <f>bootYItem!B1181</f>
        <v>1</v>
      </c>
      <c r="U1181">
        <f>bootYItem!V1181</f>
        <v>1</v>
      </c>
      <c r="V1181">
        <f>bootYItem!W1181</f>
        <v>0</v>
      </c>
      <c r="W1181" s="4">
        <v>0</v>
      </c>
      <c r="X1181" s="4">
        <v>0</v>
      </c>
    </row>
    <row r="1182" spans="1:24" x14ac:dyDescent="0.25">
      <c r="A1182" t="str">
        <f>bootYItem!A1182</f>
        <v>iycsf58</v>
      </c>
      <c r="B1182" t="str">
        <f>bootYItem!E1182</f>
        <v>Stable Shoes 3~5 Mercy Upgrader [B Class]</v>
      </c>
      <c r="C1182" s="1" t="str">
        <f>bootYItem!C1182</f>
        <v>A30237</v>
      </c>
      <c r="D1182">
        <f>bootYItem!D1182</f>
        <v>960</v>
      </c>
      <c r="E1182" s="1" t="str">
        <f>bootYItem!H1182</f>
        <v>11111000</v>
      </c>
      <c r="F1182" s="4">
        <v>20</v>
      </c>
      <c r="G1182">
        <f>bootYItem!I1182</f>
        <v>0</v>
      </c>
      <c r="H1182" s="4">
        <v>0</v>
      </c>
      <c r="I1182">
        <f>bootYItem!J1182</f>
        <v>1</v>
      </c>
      <c r="J1182">
        <f>bootYItem!K1182</f>
        <v>0</v>
      </c>
      <c r="K1182">
        <f>bootYItem!L1182</f>
        <v>0</v>
      </c>
      <c r="L1182">
        <f>bootYItem!N1182</f>
        <v>0</v>
      </c>
      <c r="M1182">
        <f>bootYItem!M1182</f>
        <v>0</v>
      </c>
      <c r="N1182">
        <f>bootYItem!O1182</f>
        <v>1</v>
      </c>
      <c r="O1182">
        <f>bootYItem!Q1182</f>
        <v>0</v>
      </c>
      <c r="P1182">
        <f>bootYItem!P1182</f>
        <v>1</v>
      </c>
      <c r="Q1182">
        <f>bootYItem!R1182</f>
        <v>0</v>
      </c>
      <c r="R1182">
        <f>bootYItem!S1182</f>
        <v>1</v>
      </c>
      <c r="S1182" s="4">
        <v>1179</v>
      </c>
      <c r="T1182">
        <f>bootYItem!B1182</f>
        <v>1</v>
      </c>
      <c r="U1182">
        <f>bootYItem!V1182</f>
        <v>1</v>
      </c>
      <c r="V1182">
        <f>bootYItem!W1182</f>
        <v>0</v>
      </c>
      <c r="W1182" s="4">
        <v>0</v>
      </c>
      <c r="X1182" s="4">
        <v>0</v>
      </c>
    </row>
    <row r="1183" spans="1:24" x14ac:dyDescent="0.25">
      <c r="A1183" t="str">
        <f>bootYItem!A1183</f>
        <v>iycsf59</v>
      </c>
      <c r="B1183" t="str">
        <f>bootYItem!E1183</f>
        <v>Stable Shoes 4~6 Mercy Upgrader [B Class]</v>
      </c>
      <c r="C1183" s="1" t="str">
        <f>bootYItem!C1183</f>
        <v>A30237</v>
      </c>
      <c r="D1183">
        <f>bootYItem!D1183</f>
        <v>961</v>
      </c>
      <c r="E1183" s="1" t="str">
        <f>bootYItem!H1183</f>
        <v>11111000</v>
      </c>
      <c r="F1183" s="4">
        <v>20</v>
      </c>
      <c r="G1183">
        <f>bootYItem!I1183</f>
        <v>0</v>
      </c>
      <c r="H1183" s="4">
        <v>0</v>
      </c>
      <c r="I1183">
        <f>bootYItem!J1183</f>
        <v>1</v>
      </c>
      <c r="J1183">
        <f>bootYItem!K1183</f>
        <v>0</v>
      </c>
      <c r="K1183">
        <f>bootYItem!L1183</f>
        <v>0</v>
      </c>
      <c r="L1183">
        <f>bootYItem!N1183</f>
        <v>0</v>
      </c>
      <c r="M1183">
        <f>bootYItem!M1183</f>
        <v>0</v>
      </c>
      <c r="N1183">
        <f>bootYItem!O1183</f>
        <v>1</v>
      </c>
      <c r="O1183">
        <f>bootYItem!Q1183</f>
        <v>0</v>
      </c>
      <c r="P1183">
        <f>bootYItem!P1183</f>
        <v>1</v>
      </c>
      <c r="Q1183">
        <f>bootYItem!R1183</f>
        <v>0</v>
      </c>
      <c r="R1183">
        <f>bootYItem!S1183</f>
        <v>1</v>
      </c>
      <c r="S1183" s="4">
        <v>1180</v>
      </c>
      <c r="T1183">
        <f>bootYItem!B1183</f>
        <v>1</v>
      </c>
      <c r="U1183">
        <f>bootYItem!V1183</f>
        <v>1</v>
      </c>
      <c r="V1183">
        <f>bootYItem!W1183</f>
        <v>0</v>
      </c>
      <c r="W1183" s="4">
        <v>0</v>
      </c>
      <c r="X1183" s="4">
        <v>0</v>
      </c>
    </row>
    <row r="1184" spans="1:24" x14ac:dyDescent="0.25">
      <c r="A1184" t="str">
        <f>bootYItem!A1184</f>
        <v>iycsf60</v>
      </c>
      <c r="B1184" t="str">
        <f>bootYItem!E1184</f>
        <v>Stable Shoes 3~7 Mercy Upgrader [B Class]</v>
      </c>
      <c r="C1184" s="1" t="str">
        <f>bootYItem!C1184</f>
        <v>A30237</v>
      </c>
      <c r="D1184">
        <f>bootYItem!D1184</f>
        <v>962</v>
      </c>
      <c r="E1184" s="1" t="str">
        <f>bootYItem!H1184</f>
        <v>11111000</v>
      </c>
      <c r="F1184" s="4">
        <v>20</v>
      </c>
      <c r="G1184">
        <f>bootYItem!I1184</f>
        <v>0</v>
      </c>
      <c r="H1184" s="4">
        <v>0</v>
      </c>
      <c r="I1184">
        <f>bootYItem!J1184</f>
        <v>1</v>
      </c>
      <c r="J1184">
        <f>bootYItem!K1184</f>
        <v>0</v>
      </c>
      <c r="K1184">
        <f>bootYItem!L1184</f>
        <v>0</v>
      </c>
      <c r="L1184">
        <f>bootYItem!N1184</f>
        <v>0</v>
      </c>
      <c r="M1184">
        <f>bootYItem!M1184</f>
        <v>0</v>
      </c>
      <c r="N1184">
        <f>bootYItem!O1184</f>
        <v>1</v>
      </c>
      <c r="O1184">
        <f>bootYItem!Q1184</f>
        <v>0</v>
      </c>
      <c r="P1184">
        <f>bootYItem!P1184</f>
        <v>1</v>
      </c>
      <c r="Q1184">
        <f>bootYItem!R1184</f>
        <v>0</v>
      </c>
      <c r="R1184">
        <f>bootYItem!S1184</f>
        <v>1</v>
      </c>
      <c r="S1184" s="4">
        <v>1181</v>
      </c>
      <c r="T1184">
        <f>bootYItem!B1184</f>
        <v>1</v>
      </c>
      <c r="U1184">
        <f>bootYItem!V1184</f>
        <v>1</v>
      </c>
      <c r="V1184">
        <f>bootYItem!W1184</f>
        <v>0</v>
      </c>
      <c r="W1184" s="4">
        <v>0</v>
      </c>
      <c r="X1184" s="4">
        <v>0</v>
      </c>
    </row>
    <row r="1185" spans="1:24" x14ac:dyDescent="0.25">
      <c r="A1185" t="str">
        <f>bootYItem!A1185</f>
        <v>iycsf61</v>
      </c>
      <c r="B1185" t="str">
        <f>bootYItem!E1185</f>
        <v>Stable Shoes 4~7 Mercy Upgrader [B Class]</v>
      </c>
      <c r="C1185" s="1" t="str">
        <f>bootYItem!C1185</f>
        <v>A30237</v>
      </c>
      <c r="D1185">
        <f>bootYItem!D1185</f>
        <v>963</v>
      </c>
      <c r="E1185" s="1" t="str">
        <f>bootYItem!H1185</f>
        <v>11111000</v>
      </c>
      <c r="F1185" s="4">
        <v>20</v>
      </c>
      <c r="G1185">
        <f>bootYItem!I1185</f>
        <v>0</v>
      </c>
      <c r="H1185" s="4">
        <v>0</v>
      </c>
      <c r="I1185">
        <f>bootYItem!J1185</f>
        <v>1</v>
      </c>
      <c r="J1185">
        <f>bootYItem!K1185</f>
        <v>0</v>
      </c>
      <c r="K1185">
        <f>bootYItem!L1185</f>
        <v>0</v>
      </c>
      <c r="L1185">
        <f>bootYItem!N1185</f>
        <v>0</v>
      </c>
      <c r="M1185">
        <f>bootYItem!M1185</f>
        <v>0</v>
      </c>
      <c r="N1185">
        <f>bootYItem!O1185</f>
        <v>1</v>
      </c>
      <c r="O1185">
        <f>bootYItem!Q1185</f>
        <v>0</v>
      </c>
      <c r="P1185">
        <f>bootYItem!P1185</f>
        <v>1</v>
      </c>
      <c r="Q1185">
        <f>bootYItem!R1185</f>
        <v>0</v>
      </c>
      <c r="R1185">
        <f>bootYItem!S1185</f>
        <v>1</v>
      </c>
      <c r="S1185" s="4">
        <v>1182</v>
      </c>
      <c r="T1185">
        <f>bootYItem!B1185</f>
        <v>1</v>
      </c>
      <c r="U1185">
        <f>bootYItem!V1185</f>
        <v>1</v>
      </c>
      <c r="V1185">
        <f>bootYItem!W1185</f>
        <v>0</v>
      </c>
      <c r="W1185" s="4">
        <v>0</v>
      </c>
      <c r="X1185" s="4">
        <v>0</v>
      </c>
    </row>
    <row r="1186" spans="1:24" x14ac:dyDescent="0.25">
      <c r="A1186" t="str">
        <f>bootYItem!A1186</f>
        <v>iycsf62</v>
      </c>
      <c r="B1186" t="str">
        <f>bootYItem!E1186</f>
        <v>Stable Shoes 5~7 Mercy Upgrader [B Class]</v>
      </c>
      <c r="C1186" s="1" t="str">
        <f>bootYItem!C1186</f>
        <v>A30237</v>
      </c>
      <c r="D1186">
        <f>bootYItem!D1186</f>
        <v>964</v>
      </c>
      <c r="E1186" s="1" t="str">
        <f>bootYItem!H1186</f>
        <v>11111000</v>
      </c>
      <c r="F1186" s="4">
        <v>20</v>
      </c>
      <c r="G1186">
        <f>bootYItem!I1186</f>
        <v>0</v>
      </c>
      <c r="H1186" s="4">
        <v>0</v>
      </c>
      <c r="I1186">
        <f>bootYItem!J1186</f>
        <v>1</v>
      </c>
      <c r="J1186">
        <f>bootYItem!K1186</f>
        <v>0</v>
      </c>
      <c r="K1186">
        <f>bootYItem!L1186</f>
        <v>0</v>
      </c>
      <c r="L1186">
        <f>bootYItem!N1186</f>
        <v>0</v>
      </c>
      <c r="M1186">
        <f>bootYItem!M1186</f>
        <v>0</v>
      </c>
      <c r="N1186">
        <f>bootYItem!O1186</f>
        <v>1</v>
      </c>
      <c r="O1186">
        <f>bootYItem!Q1186</f>
        <v>0</v>
      </c>
      <c r="P1186">
        <f>bootYItem!P1186</f>
        <v>1</v>
      </c>
      <c r="Q1186">
        <f>bootYItem!R1186</f>
        <v>0</v>
      </c>
      <c r="R1186">
        <f>bootYItem!S1186</f>
        <v>1</v>
      </c>
      <c r="S1186" s="4">
        <v>1183</v>
      </c>
      <c r="T1186">
        <f>bootYItem!B1186</f>
        <v>1</v>
      </c>
      <c r="U1186">
        <f>bootYItem!V1186</f>
        <v>1</v>
      </c>
      <c r="V1186">
        <f>bootYItem!W1186</f>
        <v>0</v>
      </c>
      <c r="W1186" s="4">
        <v>0</v>
      </c>
      <c r="X1186" s="4">
        <v>0</v>
      </c>
    </row>
    <row r="1187" spans="1:24" x14ac:dyDescent="0.25">
      <c r="A1187" t="str">
        <f>bootYItem!A1187</f>
        <v>iycsf63</v>
      </c>
      <c r="B1187" t="str">
        <f>bootYItem!E1187</f>
        <v>Stable Shoes 3~4 Mercy Upgrader [Normal]</v>
      </c>
      <c r="C1187" s="1" t="str">
        <f>bootYItem!C1187</f>
        <v>A30237</v>
      </c>
      <c r="D1187">
        <f>bootYItem!D1187</f>
        <v>965</v>
      </c>
      <c r="E1187" s="1" t="str">
        <f>bootYItem!H1187</f>
        <v>11111000</v>
      </c>
      <c r="F1187" s="4">
        <v>20</v>
      </c>
      <c r="G1187">
        <f>bootYItem!I1187</f>
        <v>0</v>
      </c>
      <c r="H1187" s="4">
        <v>0</v>
      </c>
      <c r="I1187">
        <f>bootYItem!J1187</f>
        <v>1</v>
      </c>
      <c r="J1187">
        <f>bootYItem!K1187</f>
        <v>0</v>
      </c>
      <c r="K1187">
        <f>bootYItem!L1187</f>
        <v>0</v>
      </c>
      <c r="L1187">
        <f>bootYItem!N1187</f>
        <v>0</v>
      </c>
      <c r="M1187">
        <f>bootYItem!M1187</f>
        <v>0</v>
      </c>
      <c r="N1187">
        <f>bootYItem!O1187</f>
        <v>1</v>
      </c>
      <c r="O1187">
        <f>bootYItem!Q1187</f>
        <v>0</v>
      </c>
      <c r="P1187">
        <f>bootYItem!P1187</f>
        <v>1</v>
      </c>
      <c r="Q1187">
        <f>bootYItem!R1187</f>
        <v>0</v>
      </c>
      <c r="R1187">
        <f>bootYItem!S1187</f>
        <v>1</v>
      </c>
      <c r="S1187" s="4">
        <v>1184</v>
      </c>
      <c r="T1187">
        <f>bootYItem!B1187</f>
        <v>1</v>
      </c>
      <c r="U1187">
        <f>bootYItem!V1187</f>
        <v>1</v>
      </c>
      <c r="V1187">
        <f>bootYItem!W1187</f>
        <v>0</v>
      </c>
      <c r="W1187" s="4">
        <v>0</v>
      </c>
      <c r="X1187" s="4">
        <v>0</v>
      </c>
    </row>
    <row r="1188" spans="1:24" x14ac:dyDescent="0.25">
      <c r="A1188" t="str">
        <f>bootYItem!A1188</f>
        <v>iycsf64</v>
      </c>
      <c r="B1188" t="str">
        <f>bootYItem!E1188</f>
        <v>Stable Shoes 3~5 Mercy Upgrader [Normal]</v>
      </c>
      <c r="C1188" s="1" t="str">
        <f>bootYItem!C1188</f>
        <v>A30237</v>
      </c>
      <c r="D1188">
        <f>bootYItem!D1188</f>
        <v>966</v>
      </c>
      <c r="E1188" s="1" t="str">
        <f>bootYItem!H1188</f>
        <v>11111000</v>
      </c>
      <c r="F1188" s="4">
        <v>20</v>
      </c>
      <c r="G1188">
        <f>bootYItem!I1188</f>
        <v>0</v>
      </c>
      <c r="H1188" s="4">
        <v>0</v>
      </c>
      <c r="I1188">
        <f>bootYItem!J1188</f>
        <v>1</v>
      </c>
      <c r="J1188">
        <f>bootYItem!K1188</f>
        <v>0</v>
      </c>
      <c r="K1188">
        <f>bootYItem!L1188</f>
        <v>0</v>
      </c>
      <c r="L1188">
        <f>bootYItem!N1188</f>
        <v>0</v>
      </c>
      <c r="M1188">
        <f>bootYItem!M1188</f>
        <v>0</v>
      </c>
      <c r="N1188">
        <f>bootYItem!O1188</f>
        <v>1</v>
      </c>
      <c r="O1188">
        <f>bootYItem!Q1188</f>
        <v>0</v>
      </c>
      <c r="P1188">
        <f>bootYItem!P1188</f>
        <v>1</v>
      </c>
      <c r="Q1188">
        <f>bootYItem!R1188</f>
        <v>0</v>
      </c>
      <c r="R1188">
        <f>bootYItem!S1188</f>
        <v>1</v>
      </c>
      <c r="S1188" s="4">
        <v>1185</v>
      </c>
      <c r="T1188">
        <f>bootYItem!B1188</f>
        <v>1</v>
      </c>
      <c r="U1188">
        <f>bootYItem!V1188</f>
        <v>1</v>
      </c>
      <c r="V1188">
        <f>bootYItem!W1188</f>
        <v>0</v>
      </c>
      <c r="W1188" s="4">
        <v>0</v>
      </c>
      <c r="X1188" s="4">
        <v>0</v>
      </c>
    </row>
    <row r="1189" spans="1:24" x14ac:dyDescent="0.25">
      <c r="A1189" t="str">
        <f>bootYItem!A1189</f>
        <v>iycsf65</v>
      </c>
      <c r="B1189" t="str">
        <f>bootYItem!E1189</f>
        <v>Stable Shoes 4~6 Mercy Upgrader [Normal]</v>
      </c>
      <c r="C1189" s="1" t="str">
        <f>bootYItem!C1189</f>
        <v>A30237</v>
      </c>
      <c r="D1189">
        <f>bootYItem!D1189</f>
        <v>967</v>
      </c>
      <c r="E1189" s="1" t="str">
        <f>bootYItem!H1189</f>
        <v>11111000</v>
      </c>
      <c r="F1189" s="4">
        <v>20</v>
      </c>
      <c r="G1189">
        <f>bootYItem!I1189</f>
        <v>0</v>
      </c>
      <c r="H1189" s="4">
        <v>0</v>
      </c>
      <c r="I1189">
        <f>bootYItem!J1189</f>
        <v>1</v>
      </c>
      <c r="J1189">
        <f>bootYItem!K1189</f>
        <v>0</v>
      </c>
      <c r="K1189">
        <f>bootYItem!L1189</f>
        <v>0</v>
      </c>
      <c r="L1189">
        <f>bootYItem!N1189</f>
        <v>0</v>
      </c>
      <c r="M1189">
        <f>bootYItem!M1189</f>
        <v>0</v>
      </c>
      <c r="N1189">
        <f>bootYItem!O1189</f>
        <v>1</v>
      </c>
      <c r="O1189">
        <f>bootYItem!Q1189</f>
        <v>0</v>
      </c>
      <c r="P1189">
        <f>bootYItem!P1189</f>
        <v>1</v>
      </c>
      <c r="Q1189">
        <f>bootYItem!R1189</f>
        <v>0</v>
      </c>
      <c r="R1189">
        <f>bootYItem!S1189</f>
        <v>1</v>
      </c>
      <c r="S1189" s="4">
        <v>1186</v>
      </c>
      <c r="T1189">
        <f>bootYItem!B1189</f>
        <v>1</v>
      </c>
      <c r="U1189">
        <f>bootYItem!V1189</f>
        <v>1</v>
      </c>
      <c r="V1189">
        <f>bootYItem!W1189</f>
        <v>0</v>
      </c>
      <c r="W1189" s="4">
        <v>0</v>
      </c>
      <c r="X1189" s="4">
        <v>0</v>
      </c>
    </row>
    <row r="1190" spans="1:24" x14ac:dyDescent="0.25">
      <c r="A1190" t="str">
        <f>bootYItem!A1190</f>
        <v>iycsf66</v>
      </c>
      <c r="B1190" t="str">
        <f>bootYItem!E1190</f>
        <v>Stable Shoes 3~7 Mercy Upgrader [Normal]</v>
      </c>
      <c r="C1190" s="1" t="str">
        <f>bootYItem!C1190</f>
        <v>A30237</v>
      </c>
      <c r="D1190">
        <f>bootYItem!D1190</f>
        <v>968</v>
      </c>
      <c r="E1190" s="1" t="str">
        <f>bootYItem!H1190</f>
        <v>11111000</v>
      </c>
      <c r="F1190" s="4">
        <v>20</v>
      </c>
      <c r="G1190">
        <f>bootYItem!I1190</f>
        <v>0</v>
      </c>
      <c r="H1190" s="4">
        <v>0</v>
      </c>
      <c r="I1190">
        <f>bootYItem!J1190</f>
        <v>1</v>
      </c>
      <c r="J1190">
        <f>bootYItem!K1190</f>
        <v>0</v>
      </c>
      <c r="K1190">
        <f>bootYItem!L1190</f>
        <v>0</v>
      </c>
      <c r="L1190">
        <f>bootYItem!N1190</f>
        <v>0</v>
      </c>
      <c r="M1190">
        <f>bootYItem!M1190</f>
        <v>0</v>
      </c>
      <c r="N1190">
        <f>bootYItem!O1190</f>
        <v>1</v>
      </c>
      <c r="O1190">
        <f>bootYItem!Q1190</f>
        <v>0</v>
      </c>
      <c r="P1190">
        <f>bootYItem!P1190</f>
        <v>1</v>
      </c>
      <c r="Q1190">
        <f>bootYItem!R1190</f>
        <v>0</v>
      </c>
      <c r="R1190">
        <f>bootYItem!S1190</f>
        <v>1</v>
      </c>
      <c r="S1190" s="4">
        <v>1187</v>
      </c>
      <c r="T1190">
        <f>bootYItem!B1190</f>
        <v>1</v>
      </c>
      <c r="U1190">
        <f>bootYItem!V1190</f>
        <v>1</v>
      </c>
      <c r="V1190">
        <f>bootYItem!W1190</f>
        <v>0</v>
      </c>
      <c r="W1190" s="4">
        <v>0</v>
      </c>
      <c r="X1190" s="4">
        <v>0</v>
      </c>
    </row>
    <row r="1191" spans="1:24" x14ac:dyDescent="0.25">
      <c r="A1191" t="str">
        <f>bootYItem!A1191</f>
        <v>iycsf67</v>
      </c>
      <c r="B1191" t="str">
        <f>bootYItem!E1191</f>
        <v>Stable Shoes 4~7 Mercy Upgrader [Normal]</v>
      </c>
      <c r="C1191" s="1" t="str">
        <f>bootYItem!C1191</f>
        <v>A30237</v>
      </c>
      <c r="D1191">
        <f>bootYItem!D1191</f>
        <v>969</v>
      </c>
      <c r="E1191" s="1" t="str">
        <f>bootYItem!H1191</f>
        <v>11111000</v>
      </c>
      <c r="F1191" s="4">
        <v>20</v>
      </c>
      <c r="G1191">
        <f>bootYItem!I1191</f>
        <v>0</v>
      </c>
      <c r="H1191" s="4">
        <v>0</v>
      </c>
      <c r="I1191">
        <f>bootYItem!J1191</f>
        <v>1</v>
      </c>
      <c r="J1191">
        <f>bootYItem!K1191</f>
        <v>0</v>
      </c>
      <c r="K1191">
        <f>bootYItem!L1191</f>
        <v>0</v>
      </c>
      <c r="L1191">
        <f>bootYItem!N1191</f>
        <v>0</v>
      </c>
      <c r="M1191">
        <f>bootYItem!M1191</f>
        <v>0</v>
      </c>
      <c r="N1191">
        <f>bootYItem!O1191</f>
        <v>1</v>
      </c>
      <c r="O1191">
        <f>bootYItem!Q1191</f>
        <v>0</v>
      </c>
      <c r="P1191">
        <f>bootYItem!P1191</f>
        <v>1</v>
      </c>
      <c r="Q1191">
        <f>bootYItem!R1191</f>
        <v>0</v>
      </c>
      <c r="R1191">
        <f>bootYItem!S1191</f>
        <v>1</v>
      </c>
      <c r="S1191" s="4">
        <v>1188</v>
      </c>
      <c r="T1191">
        <f>bootYItem!B1191</f>
        <v>1</v>
      </c>
      <c r="U1191">
        <f>bootYItem!V1191</f>
        <v>1</v>
      </c>
      <c r="V1191">
        <f>bootYItem!W1191</f>
        <v>0</v>
      </c>
      <c r="W1191" s="4">
        <v>0</v>
      </c>
      <c r="X1191" s="4">
        <v>0</v>
      </c>
    </row>
    <row r="1192" spans="1:24" x14ac:dyDescent="0.25">
      <c r="A1192" t="str">
        <f>bootYItem!A1192</f>
        <v>iycsf68</v>
      </c>
      <c r="B1192" t="str">
        <f>bootYItem!E1192</f>
        <v>Stable Shoes 5~7 Mercy Upgrader [Normal]</v>
      </c>
      <c r="C1192" s="1" t="str">
        <f>bootYItem!C1192</f>
        <v>A30237</v>
      </c>
      <c r="D1192">
        <f>bootYItem!D1192</f>
        <v>970</v>
      </c>
      <c r="E1192" s="1" t="str">
        <f>bootYItem!H1192</f>
        <v>11111000</v>
      </c>
      <c r="F1192" s="4">
        <v>20</v>
      </c>
      <c r="G1192">
        <f>bootYItem!I1192</f>
        <v>0</v>
      </c>
      <c r="H1192" s="4">
        <v>0</v>
      </c>
      <c r="I1192">
        <f>bootYItem!J1192</f>
        <v>1</v>
      </c>
      <c r="J1192">
        <f>bootYItem!K1192</f>
        <v>0</v>
      </c>
      <c r="K1192">
        <f>bootYItem!L1192</f>
        <v>0</v>
      </c>
      <c r="L1192">
        <f>bootYItem!N1192</f>
        <v>0</v>
      </c>
      <c r="M1192">
        <f>bootYItem!M1192</f>
        <v>0</v>
      </c>
      <c r="N1192">
        <f>bootYItem!O1192</f>
        <v>1</v>
      </c>
      <c r="O1192">
        <f>bootYItem!Q1192</f>
        <v>0</v>
      </c>
      <c r="P1192">
        <f>bootYItem!P1192</f>
        <v>1</v>
      </c>
      <c r="Q1192">
        <f>bootYItem!R1192</f>
        <v>0</v>
      </c>
      <c r="R1192">
        <f>bootYItem!S1192</f>
        <v>1</v>
      </c>
      <c r="S1192" s="4">
        <v>1189</v>
      </c>
      <c r="T1192">
        <f>bootYItem!B1192</f>
        <v>1</v>
      </c>
      <c r="U1192">
        <f>bootYItem!V1192</f>
        <v>1</v>
      </c>
      <c r="V1192">
        <f>bootYItem!W1192</f>
        <v>0</v>
      </c>
      <c r="W1192" s="4">
        <v>0</v>
      </c>
      <c r="X1192" s="4">
        <v>0</v>
      </c>
    </row>
    <row r="1193" spans="1:24" x14ac:dyDescent="0.25">
      <c r="A1193" t="str">
        <f>bootYItem!A1193</f>
        <v>iycsf69</v>
      </c>
      <c r="B1193" t="str">
        <f>bootYItem!E1193</f>
        <v>Stable Shoes 1~4 Mercy Upgrader [Normal]</v>
      </c>
      <c r="C1193" s="1" t="str">
        <f>bootYItem!C1193</f>
        <v>A30237</v>
      </c>
      <c r="D1193">
        <f>bootYItem!D1193</f>
        <v>971</v>
      </c>
      <c r="E1193" s="1" t="str">
        <f>bootYItem!H1193</f>
        <v>11111000</v>
      </c>
      <c r="F1193" s="4">
        <v>20</v>
      </c>
      <c r="G1193">
        <f>bootYItem!I1193</f>
        <v>0</v>
      </c>
      <c r="H1193" s="4">
        <v>0</v>
      </c>
      <c r="I1193">
        <f>bootYItem!J1193</f>
        <v>1</v>
      </c>
      <c r="J1193">
        <f>bootYItem!K1193</f>
        <v>0</v>
      </c>
      <c r="K1193">
        <f>bootYItem!L1193</f>
        <v>0</v>
      </c>
      <c r="L1193">
        <f>bootYItem!N1193</f>
        <v>0</v>
      </c>
      <c r="M1193">
        <f>bootYItem!M1193</f>
        <v>0</v>
      </c>
      <c r="N1193">
        <f>bootYItem!O1193</f>
        <v>1</v>
      </c>
      <c r="O1193">
        <f>bootYItem!Q1193</f>
        <v>0</v>
      </c>
      <c r="P1193">
        <f>bootYItem!P1193</f>
        <v>1</v>
      </c>
      <c r="Q1193">
        <f>bootYItem!R1193</f>
        <v>0</v>
      </c>
      <c r="R1193">
        <f>bootYItem!S1193</f>
        <v>1</v>
      </c>
      <c r="S1193" s="4">
        <v>1190</v>
      </c>
      <c r="T1193">
        <f>bootYItem!B1193</f>
        <v>1</v>
      </c>
      <c r="U1193">
        <f>bootYItem!V1193</f>
        <v>1</v>
      </c>
      <c r="V1193">
        <f>bootYItem!W1193</f>
        <v>0</v>
      </c>
      <c r="W1193" s="4">
        <v>0</v>
      </c>
      <c r="X1193" s="4">
        <v>0</v>
      </c>
    </row>
    <row r="1194" spans="1:24" x14ac:dyDescent="0.25">
      <c r="A1194" t="str">
        <f>bootYItem!A1194</f>
        <v>iycsf70</v>
      </c>
      <c r="B1194" t="str">
        <f>bootYItem!E1194</f>
        <v>Stable Shoes 1~5 Mercy Upgrader [Normal]</v>
      </c>
      <c r="C1194" s="1" t="str">
        <f>bootYItem!C1194</f>
        <v>A30237</v>
      </c>
      <c r="D1194">
        <f>bootYItem!D1194</f>
        <v>972</v>
      </c>
      <c r="E1194" s="1" t="str">
        <f>bootYItem!H1194</f>
        <v>11111000</v>
      </c>
      <c r="F1194" s="4">
        <v>20</v>
      </c>
      <c r="G1194">
        <f>bootYItem!I1194</f>
        <v>0</v>
      </c>
      <c r="H1194" s="4">
        <v>0</v>
      </c>
      <c r="I1194">
        <f>bootYItem!J1194</f>
        <v>1</v>
      </c>
      <c r="J1194">
        <f>bootYItem!K1194</f>
        <v>0</v>
      </c>
      <c r="K1194">
        <f>bootYItem!L1194</f>
        <v>0</v>
      </c>
      <c r="L1194">
        <f>bootYItem!N1194</f>
        <v>0</v>
      </c>
      <c r="M1194">
        <f>bootYItem!M1194</f>
        <v>0</v>
      </c>
      <c r="N1194">
        <f>bootYItem!O1194</f>
        <v>1</v>
      </c>
      <c r="O1194">
        <f>bootYItem!Q1194</f>
        <v>0</v>
      </c>
      <c r="P1194">
        <f>bootYItem!P1194</f>
        <v>1</v>
      </c>
      <c r="Q1194">
        <f>bootYItem!R1194</f>
        <v>0</v>
      </c>
      <c r="R1194">
        <f>bootYItem!S1194</f>
        <v>1</v>
      </c>
      <c r="S1194" s="4">
        <v>1191</v>
      </c>
      <c r="T1194">
        <f>bootYItem!B1194</f>
        <v>1</v>
      </c>
      <c r="U1194">
        <f>bootYItem!V1194</f>
        <v>1</v>
      </c>
      <c r="V1194">
        <f>bootYItem!W1194</f>
        <v>0</v>
      </c>
      <c r="W1194" s="4">
        <v>0</v>
      </c>
      <c r="X1194" s="4">
        <v>0</v>
      </c>
    </row>
    <row r="1195" spans="1:24" x14ac:dyDescent="0.25">
      <c r="A1195" t="str">
        <f>bootYItem!A1195</f>
        <v>iycsf71</v>
      </c>
      <c r="B1195" t="str">
        <f>bootYItem!E1195</f>
        <v>Stable Shoes 2~4 Mercy Upgrader [Normal]</v>
      </c>
      <c r="C1195" s="1" t="str">
        <f>bootYItem!C1195</f>
        <v>A30237</v>
      </c>
      <c r="D1195">
        <f>bootYItem!D1195</f>
        <v>973</v>
      </c>
      <c r="E1195" s="1" t="str">
        <f>bootYItem!H1195</f>
        <v>11111000</v>
      </c>
      <c r="F1195" s="4">
        <v>20</v>
      </c>
      <c r="G1195">
        <f>bootYItem!I1195</f>
        <v>0</v>
      </c>
      <c r="H1195" s="4">
        <v>0</v>
      </c>
      <c r="I1195">
        <f>bootYItem!J1195</f>
        <v>1</v>
      </c>
      <c r="J1195">
        <f>bootYItem!K1195</f>
        <v>0</v>
      </c>
      <c r="K1195">
        <f>bootYItem!L1195</f>
        <v>0</v>
      </c>
      <c r="L1195">
        <f>bootYItem!N1195</f>
        <v>0</v>
      </c>
      <c r="M1195">
        <f>bootYItem!M1195</f>
        <v>0</v>
      </c>
      <c r="N1195">
        <f>bootYItem!O1195</f>
        <v>1</v>
      </c>
      <c r="O1195">
        <f>bootYItem!Q1195</f>
        <v>0</v>
      </c>
      <c r="P1195">
        <f>bootYItem!P1195</f>
        <v>1</v>
      </c>
      <c r="Q1195">
        <f>bootYItem!R1195</f>
        <v>0</v>
      </c>
      <c r="R1195">
        <f>bootYItem!S1195</f>
        <v>1</v>
      </c>
      <c r="S1195" s="4">
        <v>1192</v>
      </c>
      <c r="T1195">
        <f>bootYItem!B1195</f>
        <v>1</v>
      </c>
      <c r="U1195">
        <f>bootYItem!V1195</f>
        <v>1</v>
      </c>
      <c r="V1195">
        <f>bootYItem!W1195</f>
        <v>0</v>
      </c>
      <c r="W1195" s="4">
        <v>0</v>
      </c>
      <c r="X1195" s="4">
        <v>0</v>
      </c>
    </row>
    <row r="1196" spans="1:24" x14ac:dyDescent="0.25">
      <c r="A1196" t="str">
        <f>bootYItem!A1196</f>
        <v>iycsf72</v>
      </c>
      <c r="B1196" t="str">
        <f>bootYItem!E1196</f>
        <v>Stable Shoes 2~5 Mercy Upgrader [Normal]</v>
      </c>
      <c r="C1196" s="1" t="str">
        <f>bootYItem!C1196</f>
        <v>A30237</v>
      </c>
      <c r="D1196">
        <f>bootYItem!D1196</f>
        <v>974</v>
      </c>
      <c r="E1196" s="1" t="str">
        <f>bootYItem!H1196</f>
        <v>11111000</v>
      </c>
      <c r="F1196" s="4">
        <v>20</v>
      </c>
      <c r="G1196">
        <f>bootYItem!I1196</f>
        <v>0</v>
      </c>
      <c r="H1196" s="4">
        <v>0</v>
      </c>
      <c r="I1196">
        <f>bootYItem!J1196</f>
        <v>1</v>
      </c>
      <c r="J1196">
        <f>bootYItem!K1196</f>
        <v>0</v>
      </c>
      <c r="K1196">
        <f>bootYItem!L1196</f>
        <v>0</v>
      </c>
      <c r="L1196">
        <f>bootYItem!N1196</f>
        <v>0</v>
      </c>
      <c r="M1196">
        <f>bootYItem!M1196</f>
        <v>0</v>
      </c>
      <c r="N1196">
        <f>bootYItem!O1196</f>
        <v>1</v>
      </c>
      <c r="O1196">
        <f>bootYItem!Q1196</f>
        <v>0</v>
      </c>
      <c r="P1196">
        <f>bootYItem!P1196</f>
        <v>1</v>
      </c>
      <c r="Q1196">
        <f>bootYItem!R1196</f>
        <v>0</v>
      </c>
      <c r="R1196">
        <f>bootYItem!S1196</f>
        <v>1</v>
      </c>
      <c r="S1196" s="4">
        <v>1193</v>
      </c>
      <c r="T1196">
        <f>bootYItem!B1196</f>
        <v>1</v>
      </c>
      <c r="U1196">
        <f>bootYItem!V1196</f>
        <v>1</v>
      </c>
      <c r="V1196">
        <f>bootYItem!W1196</f>
        <v>0</v>
      </c>
      <c r="W1196" s="4">
        <v>0</v>
      </c>
      <c r="X1196" s="4">
        <v>0</v>
      </c>
    </row>
    <row r="1197" spans="1:24" x14ac:dyDescent="0.25">
      <c r="A1197" t="str">
        <f>bootYItem!A1197</f>
        <v>iycsf73</v>
      </c>
      <c r="B1197" t="str">
        <f>bootYItem!E1197</f>
        <v>Stable Shoes 2~6 Mercy Upgrader [Normal]</v>
      </c>
      <c r="C1197" s="1" t="str">
        <f>bootYItem!C1197</f>
        <v>A30237</v>
      </c>
      <c r="D1197">
        <f>bootYItem!D1197</f>
        <v>975</v>
      </c>
      <c r="E1197" s="1" t="str">
        <f>bootYItem!H1197</f>
        <v>11111000</v>
      </c>
      <c r="F1197" s="4">
        <v>20</v>
      </c>
      <c r="G1197">
        <f>bootYItem!I1197</f>
        <v>0</v>
      </c>
      <c r="H1197" s="4">
        <v>0</v>
      </c>
      <c r="I1197">
        <f>bootYItem!J1197</f>
        <v>1</v>
      </c>
      <c r="J1197">
        <f>bootYItem!K1197</f>
        <v>0</v>
      </c>
      <c r="K1197">
        <f>bootYItem!L1197</f>
        <v>0</v>
      </c>
      <c r="L1197">
        <f>bootYItem!N1197</f>
        <v>0</v>
      </c>
      <c r="M1197">
        <f>bootYItem!M1197</f>
        <v>0</v>
      </c>
      <c r="N1197">
        <f>bootYItem!O1197</f>
        <v>1</v>
      </c>
      <c r="O1197">
        <f>bootYItem!Q1197</f>
        <v>0</v>
      </c>
      <c r="P1197">
        <f>bootYItem!P1197</f>
        <v>1</v>
      </c>
      <c r="Q1197">
        <f>bootYItem!R1197</f>
        <v>0</v>
      </c>
      <c r="R1197">
        <f>bootYItem!S1197</f>
        <v>1</v>
      </c>
      <c r="S1197" s="4">
        <v>1194</v>
      </c>
      <c r="T1197">
        <f>bootYItem!B1197</f>
        <v>1</v>
      </c>
      <c r="U1197">
        <f>bootYItem!V1197</f>
        <v>1</v>
      </c>
      <c r="V1197">
        <f>bootYItem!W1197</f>
        <v>0</v>
      </c>
      <c r="W1197" s="4">
        <v>0</v>
      </c>
      <c r="X1197" s="4">
        <v>0</v>
      </c>
    </row>
    <row r="1198" spans="1:24" x14ac:dyDescent="0.25">
      <c r="A1198" t="str">
        <f>bootYItem!A1198</f>
        <v>iycsf74</v>
      </c>
      <c r="B1198" t="str">
        <f>bootYItem!E1198</f>
        <v>Stable Shoes 3~6 Mercy Upgrader [Normal]</v>
      </c>
      <c r="C1198" s="1" t="str">
        <f>bootYItem!C1198</f>
        <v>A30237</v>
      </c>
      <c r="D1198">
        <f>bootYItem!D1198</f>
        <v>976</v>
      </c>
      <c r="E1198" s="1" t="str">
        <f>bootYItem!H1198</f>
        <v>11111000</v>
      </c>
      <c r="F1198" s="4">
        <v>20</v>
      </c>
      <c r="G1198">
        <f>bootYItem!I1198</f>
        <v>0</v>
      </c>
      <c r="H1198" s="4">
        <v>0</v>
      </c>
      <c r="I1198">
        <f>bootYItem!J1198</f>
        <v>1</v>
      </c>
      <c r="J1198">
        <f>bootYItem!K1198</f>
        <v>0</v>
      </c>
      <c r="K1198">
        <f>bootYItem!L1198</f>
        <v>0</v>
      </c>
      <c r="L1198">
        <f>bootYItem!N1198</f>
        <v>0</v>
      </c>
      <c r="M1198">
        <f>bootYItem!M1198</f>
        <v>0</v>
      </c>
      <c r="N1198">
        <f>bootYItem!O1198</f>
        <v>1</v>
      </c>
      <c r="O1198">
        <f>bootYItem!Q1198</f>
        <v>0</v>
      </c>
      <c r="P1198">
        <f>bootYItem!P1198</f>
        <v>1</v>
      </c>
      <c r="Q1198">
        <f>bootYItem!R1198</f>
        <v>0</v>
      </c>
      <c r="R1198">
        <f>bootYItem!S1198</f>
        <v>1</v>
      </c>
      <c r="S1198" s="4">
        <v>1195</v>
      </c>
      <c r="T1198">
        <f>bootYItem!B1198</f>
        <v>1</v>
      </c>
      <c r="U1198">
        <f>bootYItem!V1198</f>
        <v>1</v>
      </c>
      <c r="V1198">
        <f>bootYItem!W1198</f>
        <v>0</v>
      </c>
      <c r="W1198" s="4">
        <v>0</v>
      </c>
      <c r="X1198" s="4">
        <v>0</v>
      </c>
    </row>
    <row r="1199" spans="1:24" x14ac:dyDescent="0.25">
      <c r="A1199" t="str">
        <f>bootYItem!A1199</f>
        <v>iycsf75</v>
      </c>
      <c r="B1199" t="str">
        <f>bootYItem!E1199</f>
        <v>Stable Shoes 4~5 Mercy Upgrader [Normal]</v>
      </c>
      <c r="C1199" s="1" t="str">
        <f>bootYItem!C1199</f>
        <v>A30237</v>
      </c>
      <c r="D1199">
        <f>bootYItem!D1199</f>
        <v>977</v>
      </c>
      <c r="E1199" s="1" t="str">
        <f>bootYItem!H1199</f>
        <v>11111000</v>
      </c>
      <c r="F1199" s="4">
        <v>20</v>
      </c>
      <c r="G1199">
        <f>bootYItem!I1199</f>
        <v>0</v>
      </c>
      <c r="H1199" s="4">
        <v>0</v>
      </c>
      <c r="I1199">
        <f>bootYItem!J1199</f>
        <v>1</v>
      </c>
      <c r="J1199">
        <f>bootYItem!K1199</f>
        <v>0</v>
      </c>
      <c r="K1199">
        <f>bootYItem!L1199</f>
        <v>0</v>
      </c>
      <c r="L1199">
        <f>bootYItem!N1199</f>
        <v>0</v>
      </c>
      <c r="M1199">
        <f>bootYItem!M1199</f>
        <v>0</v>
      </c>
      <c r="N1199">
        <f>bootYItem!O1199</f>
        <v>1</v>
      </c>
      <c r="O1199">
        <f>bootYItem!Q1199</f>
        <v>0</v>
      </c>
      <c r="P1199">
        <f>bootYItem!P1199</f>
        <v>1</v>
      </c>
      <c r="Q1199">
        <f>bootYItem!R1199</f>
        <v>0</v>
      </c>
      <c r="R1199">
        <f>bootYItem!S1199</f>
        <v>1</v>
      </c>
      <c r="S1199" s="4">
        <v>1196</v>
      </c>
      <c r="T1199">
        <f>bootYItem!B1199</f>
        <v>1</v>
      </c>
      <c r="U1199">
        <f>bootYItem!V1199</f>
        <v>1</v>
      </c>
      <c r="V1199">
        <f>bootYItem!W1199</f>
        <v>0</v>
      </c>
      <c r="W1199" s="4">
        <v>0</v>
      </c>
      <c r="X1199" s="4">
        <v>0</v>
      </c>
    </row>
    <row r="1200" spans="1:24" x14ac:dyDescent="0.25">
      <c r="A1200" t="str">
        <f>bootYItem!A1200</f>
        <v>iycsf76</v>
      </c>
      <c r="B1200" t="str">
        <f>bootYItem!E1200</f>
        <v>Stable Shoes 5~6 Mercy Upgrader [Normal]</v>
      </c>
      <c r="C1200" s="1" t="str">
        <f>bootYItem!C1200</f>
        <v>A30237</v>
      </c>
      <c r="D1200">
        <f>bootYItem!D1200</f>
        <v>978</v>
      </c>
      <c r="E1200" s="1" t="str">
        <f>bootYItem!H1200</f>
        <v>11111000</v>
      </c>
      <c r="F1200" s="4">
        <v>20</v>
      </c>
      <c r="G1200">
        <f>bootYItem!I1200</f>
        <v>0</v>
      </c>
      <c r="H1200" s="4">
        <v>0</v>
      </c>
      <c r="I1200">
        <f>bootYItem!J1200</f>
        <v>1</v>
      </c>
      <c r="J1200">
        <f>bootYItem!K1200</f>
        <v>0</v>
      </c>
      <c r="K1200">
        <f>bootYItem!L1200</f>
        <v>0</v>
      </c>
      <c r="L1200">
        <f>bootYItem!N1200</f>
        <v>0</v>
      </c>
      <c r="M1200">
        <f>bootYItem!M1200</f>
        <v>0</v>
      </c>
      <c r="N1200">
        <f>bootYItem!O1200</f>
        <v>1</v>
      </c>
      <c r="O1200">
        <f>bootYItem!Q1200</f>
        <v>0</v>
      </c>
      <c r="P1200">
        <f>bootYItem!P1200</f>
        <v>1</v>
      </c>
      <c r="Q1200">
        <f>bootYItem!R1200</f>
        <v>0</v>
      </c>
      <c r="R1200">
        <f>bootYItem!S1200</f>
        <v>1</v>
      </c>
      <c r="S1200" s="4">
        <v>1197</v>
      </c>
      <c r="T1200">
        <f>bootYItem!B1200</f>
        <v>1</v>
      </c>
      <c r="U1200">
        <f>bootYItem!V1200</f>
        <v>1</v>
      </c>
      <c r="V1200">
        <f>bootYItem!W1200</f>
        <v>0</v>
      </c>
      <c r="W1200" s="4">
        <v>0</v>
      </c>
      <c r="X1200" s="4">
        <v>0</v>
      </c>
    </row>
    <row r="1201" spans="1:24" x14ac:dyDescent="0.25">
      <c r="A1201" t="str">
        <f>bootYItem!A1201</f>
        <v>iycsf77</v>
      </c>
      <c r="B1201" t="str">
        <f>bootYItem!E1201</f>
        <v>Stable Shoes 6~7 Mercy Upgrader [Normal]</v>
      </c>
      <c r="C1201" s="1" t="str">
        <f>bootYItem!C1201</f>
        <v>A30237</v>
      </c>
      <c r="D1201">
        <f>bootYItem!D1201</f>
        <v>979</v>
      </c>
      <c r="E1201" s="1" t="str">
        <f>bootYItem!H1201</f>
        <v>11111000</v>
      </c>
      <c r="F1201" s="4">
        <v>20</v>
      </c>
      <c r="G1201">
        <f>bootYItem!I1201</f>
        <v>0</v>
      </c>
      <c r="H1201" s="4">
        <v>0</v>
      </c>
      <c r="I1201">
        <f>bootYItem!J1201</f>
        <v>1</v>
      </c>
      <c r="J1201">
        <f>bootYItem!K1201</f>
        <v>0</v>
      </c>
      <c r="K1201">
        <f>bootYItem!L1201</f>
        <v>0</v>
      </c>
      <c r="L1201">
        <f>bootYItem!N1201</f>
        <v>0</v>
      </c>
      <c r="M1201">
        <f>bootYItem!M1201</f>
        <v>0</v>
      </c>
      <c r="N1201">
        <f>bootYItem!O1201</f>
        <v>1</v>
      </c>
      <c r="O1201">
        <f>bootYItem!Q1201</f>
        <v>0</v>
      </c>
      <c r="P1201">
        <f>bootYItem!P1201</f>
        <v>1</v>
      </c>
      <c r="Q1201">
        <f>bootYItem!R1201</f>
        <v>0</v>
      </c>
      <c r="R1201">
        <f>bootYItem!S1201</f>
        <v>1</v>
      </c>
      <c r="S1201" s="4">
        <v>1198</v>
      </c>
      <c r="T1201">
        <f>bootYItem!B1201</f>
        <v>1</v>
      </c>
      <c r="U1201">
        <f>bootYItem!V1201</f>
        <v>1</v>
      </c>
      <c r="V1201">
        <f>bootYItem!W1201</f>
        <v>0</v>
      </c>
      <c r="W1201" s="4">
        <v>0</v>
      </c>
      <c r="X1201" s="4">
        <v>0</v>
      </c>
    </row>
    <row r="1202" spans="1:24" x14ac:dyDescent="0.25">
      <c r="A1202" t="str">
        <f>bootYItem!A1202</f>
        <v>iycsf78</v>
      </c>
      <c r="B1202" t="str">
        <f>bootYItem!E1202</f>
        <v>Stable Shoes 1~4 Mercy Upgrader [B Class]</v>
      </c>
      <c r="C1202" s="1" t="str">
        <f>bootYItem!C1202</f>
        <v>A30237</v>
      </c>
      <c r="D1202">
        <f>bootYItem!D1202</f>
        <v>980</v>
      </c>
      <c r="E1202" s="1" t="str">
        <f>bootYItem!H1202</f>
        <v>11111000</v>
      </c>
      <c r="F1202" s="4">
        <v>20</v>
      </c>
      <c r="G1202">
        <f>bootYItem!I1202</f>
        <v>0</v>
      </c>
      <c r="H1202" s="4">
        <v>0</v>
      </c>
      <c r="I1202">
        <f>bootYItem!J1202</f>
        <v>1</v>
      </c>
      <c r="J1202">
        <f>bootYItem!K1202</f>
        <v>0</v>
      </c>
      <c r="K1202">
        <f>bootYItem!L1202</f>
        <v>0</v>
      </c>
      <c r="L1202">
        <f>bootYItem!N1202</f>
        <v>0</v>
      </c>
      <c r="M1202">
        <f>bootYItem!M1202</f>
        <v>0</v>
      </c>
      <c r="N1202">
        <f>bootYItem!O1202</f>
        <v>1</v>
      </c>
      <c r="O1202">
        <f>bootYItem!Q1202</f>
        <v>0</v>
      </c>
      <c r="P1202">
        <f>bootYItem!P1202</f>
        <v>1</v>
      </c>
      <c r="Q1202">
        <f>bootYItem!R1202</f>
        <v>0</v>
      </c>
      <c r="R1202">
        <f>bootYItem!S1202</f>
        <v>1</v>
      </c>
      <c r="S1202" s="4">
        <v>1199</v>
      </c>
      <c r="T1202">
        <f>bootYItem!B1202</f>
        <v>1</v>
      </c>
      <c r="U1202">
        <f>bootYItem!V1202</f>
        <v>1</v>
      </c>
      <c r="V1202">
        <f>bootYItem!W1202</f>
        <v>0</v>
      </c>
      <c r="W1202" s="4">
        <v>0</v>
      </c>
      <c r="X1202" s="4">
        <v>0</v>
      </c>
    </row>
    <row r="1203" spans="1:24" x14ac:dyDescent="0.25">
      <c r="A1203" t="str">
        <f>bootYItem!A1203</f>
        <v>iycsf79</v>
      </c>
      <c r="B1203" t="str">
        <f>bootYItem!E1203</f>
        <v>Stable Shoes 1~5 Mercy Upgrader [B Class]</v>
      </c>
      <c r="C1203" s="1" t="str">
        <f>bootYItem!C1203</f>
        <v>A30237</v>
      </c>
      <c r="D1203">
        <f>bootYItem!D1203</f>
        <v>981</v>
      </c>
      <c r="E1203" s="1" t="str">
        <f>bootYItem!H1203</f>
        <v>11111000</v>
      </c>
      <c r="F1203" s="4">
        <v>20</v>
      </c>
      <c r="G1203">
        <f>bootYItem!I1203</f>
        <v>0</v>
      </c>
      <c r="H1203" s="4">
        <v>0</v>
      </c>
      <c r="I1203">
        <f>bootYItem!J1203</f>
        <v>1</v>
      </c>
      <c r="J1203">
        <f>bootYItem!K1203</f>
        <v>0</v>
      </c>
      <c r="K1203">
        <f>bootYItem!L1203</f>
        <v>0</v>
      </c>
      <c r="L1203">
        <f>bootYItem!N1203</f>
        <v>0</v>
      </c>
      <c r="M1203">
        <f>bootYItem!M1203</f>
        <v>0</v>
      </c>
      <c r="N1203">
        <f>bootYItem!O1203</f>
        <v>1</v>
      </c>
      <c r="O1203">
        <f>bootYItem!Q1203</f>
        <v>0</v>
      </c>
      <c r="P1203">
        <f>bootYItem!P1203</f>
        <v>1</v>
      </c>
      <c r="Q1203">
        <f>bootYItem!R1203</f>
        <v>0</v>
      </c>
      <c r="R1203">
        <f>bootYItem!S1203</f>
        <v>1</v>
      </c>
      <c r="S1203" s="4">
        <v>1200</v>
      </c>
      <c r="T1203">
        <f>bootYItem!B1203</f>
        <v>1</v>
      </c>
      <c r="U1203">
        <f>bootYItem!V1203</f>
        <v>1</v>
      </c>
      <c r="V1203">
        <f>bootYItem!W1203</f>
        <v>0</v>
      </c>
      <c r="W1203" s="4">
        <v>0</v>
      </c>
      <c r="X1203" s="4">
        <v>0</v>
      </c>
    </row>
    <row r="1204" spans="1:24" x14ac:dyDescent="0.25">
      <c r="A1204" t="str">
        <f>bootYItem!A1204</f>
        <v>iycsf80</v>
      </c>
      <c r="B1204" t="str">
        <f>bootYItem!E1204</f>
        <v>Stable Shoes 2~4 Mercy Upgrader [B Class]</v>
      </c>
      <c r="C1204" s="1" t="str">
        <f>bootYItem!C1204</f>
        <v>A30237</v>
      </c>
      <c r="D1204">
        <f>bootYItem!D1204</f>
        <v>982</v>
      </c>
      <c r="E1204" s="1" t="str">
        <f>bootYItem!H1204</f>
        <v>11111000</v>
      </c>
      <c r="F1204" s="4">
        <v>20</v>
      </c>
      <c r="G1204">
        <f>bootYItem!I1204</f>
        <v>0</v>
      </c>
      <c r="H1204" s="4">
        <v>0</v>
      </c>
      <c r="I1204">
        <f>bootYItem!J1204</f>
        <v>1</v>
      </c>
      <c r="J1204">
        <f>bootYItem!K1204</f>
        <v>0</v>
      </c>
      <c r="K1204">
        <f>bootYItem!L1204</f>
        <v>0</v>
      </c>
      <c r="L1204">
        <f>bootYItem!N1204</f>
        <v>0</v>
      </c>
      <c r="M1204">
        <f>bootYItem!M1204</f>
        <v>0</v>
      </c>
      <c r="N1204">
        <f>bootYItem!O1204</f>
        <v>1</v>
      </c>
      <c r="O1204">
        <f>bootYItem!Q1204</f>
        <v>0</v>
      </c>
      <c r="P1204">
        <f>bootYItem!P1204</f>
        <v>1</v>
      </c>
      <c r="Q1204">
        <f>bootYItem!R1204</f>
        <v>0</v>
      </c>
      <c r="R1204">
        <f>bootYItem!S1204</f>
        <v>1</v>
      </c>
      <c r="S1204" s="4">
        <v>1201</v>
      </c>
      <c r="T1204">
        <f>bootYItem!B1204</f>
        <v>1</v>
      </c>
      <c r="U1204">
        <f>bootYItem!V1204</f>
        <v>1</v>
      </c>
      <c r="V1204">
        <f>bootYItem!W1204</f>
        <v>0</v>
      </c>
      <c r="W1204" s="4">
        <v>0</v>
      </c>
      <c r="X1204" s="4">
        <v>0</v>
      </c>
    </row>
    <row r="1205" spans="1:24" x14ac:dyDescent="0.25">
      <c r="A1205" t="str">
        <f>bootYItem!A1205</f>
        <v>iycsf81</v>
      </c>
      <c r="B1205" t="str">
        <f>bootYItem!E1205</f>
        <v>Stable Shoes 2~5 Mercy Upgrader [B Class]</v>
      </c>
      <c r="C1205" s="1" t="str">
        <f>bootYItem!C1205</f>
        <v>A30237</v>
      </c>
      <c r="D1205">
        <f>bootYItem!D1205</f>
        <v>983</v>
      </c>
      <c r="E1205" s="1" t="str">
        <f>bootYItem!H1205</f>
        <v>11111000</v>
      </c>
      <c r="F1205" s="4">
        <v>20</v>
      </c>
      <c r="G1205">
        <f>bootYItem!I1205</f>
        <v>0</v>
      </c>
      <c r="H1205" s="4">
        <v>0</v>
      </c>
      <c r="I1205">
        <f>bootYItem!J1205</f>
        <v>1</v>
      </c>
      <c r="J1205">
        <f>bootYItem!K1205</f>
        <v>0</v>
      </c>
      <c r="K1205">
        <f>bootYItem!L1205</f>
        <v>0</v>
      </c>
      <c r="L1205">
        <f>bootYItem!N1205</f>
        <v>0</v>
      </c>
      <c r="M1205">
        <f>bootYItem!M1205</f>
        <v>0</v>
      </c>
      <c r="N1205">
        <f>bootYItem!O1205</f>
        <v>1</v>
      </c>
      <c r="O1205">
        <f>bootYItem!Q1205</f>
        <v>0</v>
      </c>
      <c r="P1205">
        <f>bootYItem!P1205</f>
        <v>1</v>
      </c>
      <c r="Q1205">
        <f>bootYItem!R1205</f>
        <v>0</v>
      </c>
      <c r="R1205">
        <f>bootYItem!S1205</f>
        <v>1</v>
      </c>
      <c r="S1205" s="4">
        <v>1202</v>
      </c>
      <c r="T1205">
        <f>bootYItem!B1205</f>
        <v>1</v>
      </c>
      <c r="U1205">
        <f>bootYItem!V1205</f>
        <v>1</v>
      </c>
      <c r="V1205">
        <f>bootYItem!W1205</f>
        <v>0</v>
      </c>
      <c r="W1205" s="4">
        <v>0</v>
      </c>
      <c r="X1205" s="4">
        <v>0</v>
      </c>
    </row>
    <row r="1206" spans="1:24" x14ac:dyDescent="0.25">
      <c r="A1206" t="str">
        <f>bootYItem!A1206</f>
        <v>iycsf82</v>
      </c>
      <c r="B1206" t="str">
        <f>bootYItem!E1206</f>
        <v>Stable Shoes 2~6 Mercy Upgrader [B Class]</v>
      </c>
      <c r="C1206" s="1" t="str">
        <f>bootYItem!C1206</f>
        <v>A30237</v>
      </c>
      <c r="D1206">
        <f>bootYItem!D1206</f>
        <v>984</v>
      </c>
      <c r="E1206" s="1" t="str">
        <f>bootYItem!H1206</f>
        <v>11111000</v>
      </c>
      <c r="F1206" s="4">
        <v>20</v>
      </c>
      <c r="G1206">
        <f>bootYItem!I1206</f>
        <v>0</v>
      </c>
      <c r="H1206" s="4">
        <v>0</v>
      </c>
      <c r="I1206">
        <f>bootYItem!J1206</f>
        <v>1</v>
      </c>
      <c r="J1206">
        <f>bootYItem!K1206</f>
        <v>0</v>
      </c>
      <c r="K1206">
        <f>bootYItem!L1206</f>
        <v>0</v>
      </c>
      <c r="L1206">
        <f>bootYItem!N1206</f>
        <v>0</v>
      </c>
      <c r="M1206">
        <f>bootYItem!M1206</f>
        <v>0</v>
      </c>
      <c r="N1206">
        <f>bootYItem!O1206</f>
        <v>1</v>
      </c>
      <c r="O1206">
        <f>bootYItem!Q1206</f>
        <v>0</v>
      </c>
      <c r="P1206">
        <f>bootYItem!P1206</f>
        <v>1</v>
      </c>
      <c r="Q1206">
        <f>bootYItem!R1206</f>
        <v>0</v>
      </c>
      <c r="R1206">
        <f>bootYItem!S1206</f>
        <v>1</v>
      </c>
      <c r="S1206" s="4">
        <v>1203</v>
      </c>
      <c r="T1206">
        <f>bootYItem!B1206</f>
        <v>1</v>
      </c>
      <c r="U1206">
        <f>bootYItem!V1206</f>
        <v>1</v>
      </c>
      <c r="V1206">
        <f>bootYItem!W1206</f>
        <v>0</v>
      </c>
      <c r="W1206" s="4">
        <v>0</v>
      </c>
      <c r="X1206" s="4">
        <v>0</v>
      </c>
    </row>
    <row r="1207" spans="1:24" x14ac:dyDescent="0.25">
      <c r="A1207" t="str">
        <f>bootYItem!A1207</f>
        <v>iycsf83</v>
      </c>
      <c r="B1207" t="str">
        <f>bootYItem!E1207</f>
        <v>Stable Shoes 3~6 Mercy Upgrader [B Class]</v>
      </c>
      <c r="C1207" s="1" t="str">
        <f>bootYItem!C1207</f>
        <v>A30237</v>
      </c>
      <c r="D1207">
        <f>bootYItem!D1207</f>
        <v>985</v>
      </c>
      <c r="E1207" s="1" t="str">
        <f>bootYItem!H1207</f>
        <v>11111000</v>
      </c>
      <c r="F1207" s="4">
        <v>20</v>
      </c>
      <c r="G1207">
        <f>bootYItem!I1207</f>
        <v>0</v>
      </c>
      <c r="H1207" s="4">
        <v>0</v>
      </c>
      <c r="I1207">
        <f>bootYItem!J1207</f>
        <v>1</v>
      </c>
      <c r="J1207">
        <f>bootYItem!K1207</f>
        <v>0</v>
      </c>
      <c r="K1207">
        <f>bootYItem!L1207</f>
        <v>0</v>
      </c>
      <c r="L1207">
        <f>bootYItem!N1207</f>
        <v>0</v>
      </c>
      <c r="M1207">
        <f>bootYItem!M1207</f>
        <v>0</v>
      </c>
      <c r="N1207">
        <f>bootYItem!O1207</f>
        <v>1</v>
      </c>
      <c r="O1207">
        <f>bootYItem!Q1207</f>
        <v>0</v>
      </c>
      <c r="P1207">
        <f>bootYItem!P1207</f>
        <v>1</v>
      </c>
      <c r="Q1207">
        <f>bootYItem!R1207</f>
        <v>0</v>
      </c>
      <c r="R1207">
        <f>bootYItem!S1207</f>
        <v>1</v>
      </c>
      <c r="S1207" s="4">
        <v>1204</v>
      </c>
      <c r="T1207">
        <f>bootYItem!B1207</f>
        <v>1</v>
      </c>
      <c r="U1207">
        <f>bootYItem!V1207</f>
        <v>1</v>
      </c>
      <c r="V1207">
        <f>bootYItem!W1207</f>
        <v>0</v>
      </c>
      <c r="W1207" s="4">
        <v>0</v>
      </c>
      <c r="X1207" s="4">
        <v>0</v>
      </c>
    </row>
    <row r="1208" spans="1:24" x14ac:dyDescent="0.25">
      <c r="A1208" t="str">
        <f>bootYItem!A1208</f>
        <v>iycsf84</v>
      </c>
      <c r="B1208" t="str">
        <f>bootYItem!E1208</f>
        <v>Stable Shoes 4~5 Mercy Upgrader [B Class]</v>
      </c>
      <c r="C1208" s="1" t="str">
        <f>bootYItem!C1208</f>
        <v>A30237</v>
      </c>
      <c r="D1208">
        <f>bootYItem!D1208</f>
        <v>986</v>
      </c>
      <c r="E1208" s="1" t="str">
        <f>bootYItem!H1208</f>
        <v>11111000</v>
      </c>
      <c r="F1208" s="4">
        <v>20</v>
      </c>
      <c r="G1208">
        <f>bootYItem!I1208</f>
        <v>0</v>
      </c>
      <c r="H1208" s="4">
        <v>0</v>
      </c>
      <c r="I1208">
        <f>bootYItem!J1208</f>
        <v>1</v>
      </c>
      <c r="J1208">
        <f>bootYItem!K1208</f>
        <v>0</v>
      </c>
      <c r="K1208">
        <f>bootYItem!L1208</f>
        <v>0</v>
      </c>
      <c r="L1208">
        <f>bootYItem!N1208</f>
        <v>0</v>
      </c>
      <c r="M1208">
        <f>bootYItem!M1208</f>
        <v>0</v>
      </c>
      <c r="N1208">
        <f>bootYItem!O1208</f>
        <v>1</v>
      </c>
      <c r="O1208">
        <f>bootYItem!Q1208</f>
        <v>0</v>
      </c>
      <c r="P1208">
        <f>bootYItem!P1208</f>
        <v>1</v>
      </c>
      <c r="Q1208">
        <f>bootYItem!R1208</f>
        <v>0</v>
      </c>
      <c r="R1208">
        <f>bootYItem!S1208</f>
        <v>1</v>
      </c>
      <c r="S1208" s="4">
        <v>1205</v>
      </c>
      <c r="T1208">
        <f>bootYItem!B1208</f>
        <v>1</v>
      </c>
      <c r="U1208">
        <f>bootYItem!V1208</f>
        <v>1</v>
      </c>
      <c r="V1208">
        <f>bootYItem!W1208</f>
        <v>0</v>
      </c>
      <c r="W1208" s="4">
        <v>0</v>
      </c>
      <c r="X1208" s="4">
        <v>0</v>
      </c>
    </row>
    <row r="1209" spans="1:24" x14ac:dyDescent="0.25">
      <c r="A1209" t="str">
        <f>bootYItem!A1209</f>
        <v>iycsf85</v>
      </c>
      <c r="B1209" t="str">
        <f>bootYItem!E1209</f>
        <v>Stable Shoes 5~6 Mercy Upgrader [B Class]</v>
      </c>
      <c r="C1209" s="1" t="str">
        <f>bootYItem!C1209</f>
        <v>A30237</v>
      </c>
      <c r="D1209">
        <f>bootYItem!D1209</f>
        <v>987</v>
      </c>
      <c r="E1209" s="1" t="str">
        <f>bootYItem!H1209</f>
        <v>11111000</v>
      </c>
      <c r="F1209" s="4">
        <v>20</v>
      </c>
      <c r="G1209">
        <f>bootYItem!I1209</f>
        <v>0</v>
      </c>
      <c r="H1209" s="4">
        <v>0</v>
      </c>
      <c r="I1209">
        <f>bootYItem!J1209</f>
        <v>1</v>
      </c>
      <c r="J1209">
        <f>bootYItem!K1209</f>
        <v>0</v>
      </c>
      <c r="K1209">
        <f>bootYItem!L1209</f>
        <v>0</v>
      </c>
      <c r="L1209">
        <f>bootYItem!N1209</f>
        <v>0</v>
      </c>
      <c r="M1209">
        <f>bootYItem!M1209</f>
        <v>0</v>
      </c>
      <c r="N1209">
        <f>bootYItem!O1209</f>
        <v>1</v>
      </c>
      <c r="O1209">
        <f>bootYItem!Q1209</f>
        <v>0</v>
      </c>
      <c r="P1209">
        <f>bootYItem!P1209</f>
        <v>1</v>
      </c>
      <c r="Q1209">
        <f>bootYItem!R1209</f>
        <v>0</v>
      </c>
      <c r="R1209">
        <f>bootYItem!S1209</f>
        <v>1</v>
      </c>
      <c r="S1209" s="4">
        <v>1206</v>
      </c>
      <c r="T1209">
        <f>bootYItem!B1209</f>
        <v>1</v>
      </c>
      <c r="U1209">
        <f>bootYItem!V1209</f>
        <v>1</v>
      </c>
      <c r="V1209">
        <f>bootYItem!W1209</f>
        <v>0</v>
      </c>
      <c r="W1209" s="4">
        <v>0</v>
      </c>
      <c r="X1209" s="4">
        <v>0</v>
      </c>
    </row>
    <row r="1210" spans="1:24" x14ac:dyDescent="0.25">
      <c r="A1210" t="str">
        <f>bootYItem!A1210</f>
        <v>iycsf86</v>
      </c>
      <c r="B1210" t="str">
        <f>bootYItem!E1210</f>
        <v>Stable Shoes 6~7 Mercy Upgrader [B Class]</v>
      </c>
      <c r="C1210" s="1" t="str">
        <f>bootYItem!C1210</f>
        <v>A30237</v>
      </c>
      <c r="D1210">
        <f>bootYItem!D1210</f>
        <v>988</v>
      </c>
      <c r="E1210" s="1" t="str">
        <f>bootYItem!H1210</f>
        <v>11111000</v>
      </c>
      <c r="F1210" s="4">
        <v>20</v>
      </c>
      <c r="G1210">
        <f>bootYItem!I1210</f>
        <v>0</v>
      </c>
      <c r="H1210" s="4">
        <v>0</v>
      </c>
      <c r="I1210">
        <f>bootYItem!J1210</f>
        <v>1</v>
      </c>
      <c r="J1210">
        <f>bootYItem!K1210</f>
        <v>0</v>
      </c>
      <c r="K1210">
        <f>bootYItem!L1210</f>
        <v>0</v>
      </c>
      <c r="L1210">
        <f>bootYItem!N1210</f>
        <v>0</v>
      </c>
      <c r="M1210">
        <f>bootYItem!M1210</f>
        <v>0</v>
      </c>
      <c r="N1210">
        <f>bootYItem!O1210</f>
        <v>1</v>
      </c>
      <c r="O1210">
        <f>bootYItem!Q1210</f>
        <v>0</v>
      </c>
      <c r="P1210">
        <f>bootYItem!P1210</f>
        <v>1</v>
      </c>
      <c r="Q1210">
        <f>bootYItem!R1210</f>
        <v>0</v>
      </c>
      <c r="R1210">
        <f>bootYItem!S1210</f>
        <v>1</v>
      </c>
      <c r="S1210" s="4">
        <v>1207</v>
      </c>
      <c r="T1210">
        <f>bootYItem!B1210</f>
        <v>1</v>
      </c>
      <c r="U1210">
        <f>bootYItem!V1210</f>
        <v>1</v>
      </c>
      <c r="V1210">
        <f>bootYItem!W1210</f>
        <v>0</v>
      </c>
      <c r="W1210" s="4">
        <v>0</v>
      </c>
      <c r="X1210" s="4">
        <v>0</v>
      </c>
    </row>
    <row r="1211" spans="1:24" x14ac:dyDescent="0.25">
      <c r="A1211" t="str">
        <f>bootYItem!A1211</f>
        <v>iycsf87</v>
      </c>
      <c r="B1211" t="str">
        <f>bootYItem!E1211</f>
        <v>Stable Shoes 1~4 Mercy Upgrader [C Class]</v>
      </c>
      <c r="C1211" s="1" t="str">
        <f>bootYItem!C1211</f>
        <v>A30237</v>
      </c>
      <c r="D1211">
        <f>bootYItem!D1211</f>
        <v>989</v>
      </c>
      <c r="E1211" s="1" t="str">
        <f>bootYItem!H1211</f>
        <v>11111000</v>
      </c>
      <c r="F1211" s="4">
        <v>20</v>
      </c>
      <c r="G1211">
        <f>bootYItem!I1211</f>
        <v>0</v>
      </c>
      <c r="H1211" s="4">
        <v>0</v>
      </c>
      <c r="I1211">
        <f>bootYItem!J1211</f>
        <v>1</v>
      </c>
      <c r="J1211">
        <f>bootYItem!K1211</f>
        <v>0</v>
      </c>
      <c r="K1211">
        <f>bootYItem!L1211</f>
        <v>0</v>
      </c>
      <c r="L1211">
        <f>bootYItem!N1211</f>
        <v>0</v>
      </c>
      <c r="M1211">
        <f>bootYItem!M1211</f>
        <v>0</v>
      </c>
      <c r="N1211">
        <f>bootYItem!O1211</f>
        <v>1</v>
      </c>
      <c r="O1211">
        <f>bootYItem!Q1211</f>
        <v>0</v>
      </c>
      <c r="P1211">
        <f>bootYItem!P1211</f>
        <v>1</v>
      </c>
      <c r="Q1211">
        <f>bootYItem!R1211</f>
        <v>0</v>
      </c>
      <c r="R1211">
        <f>bootYItem!S1211</f>
        <v>1</v>
      </c>
      <c r="S1211" s="4">
        <v>1208</v>
      </c>
      <c r="T1211">
        <f>bootYItem!B1211</f>
        <v>1</v>
      </c>
      <c r="U1211">
        <f>bootYItem!V1211</f>
        <v>1</v>
      </c>
      <c r="V1211">
        <f>bootYItem!W1211</f>
        <v>0</v>
      </c>
      <c r="W1211" s="4">
        <v>0</v>
      </c>
      <c r="X1211" s="4">
        <v>0</v>
      </c>
    </row>
    <row r="1212" spans="1:24" x14ac:dyDescent="0.25">
      <c r="A1212" t="str">
        <f>bootYItem!A1212</f>
        <v>iycsf88</v>
      </c>
      <c r="B1212" t="str">
        <f>bootYItem!E1212</f>
        <v>Stable Shoes 1~5 Mercy Upgrader [C Class]</v>
      </c>
      <c r="C1212" s="1" t="str">
        <f>bootYItem!C1212</f>
        <v>A30237</v>
      </c>
      <c r="D1212">
        <f>bootYItem!D1212</f>
        <v>990</v>
      </c>
      <c r="E1212" s="1" t="str">
        <f>bootYItem!H1212</f>
        <v>11111000</v>
      </c>
      <c r="F1212" s="4">
        <v>20</v>
      </c>
      <c r="G1212">
        <f>bootYItem!I1212</f>
        <v>0</v>
      </c>
      <c r="H1212" s="4">
        <v>0</v>
      </c>
      <c r="I1212">
        <f>bootYItem!J1212</f>
        <v>1</v>
      </c>
      <c r="J1212">
        <f>bootYItem!K1212</f>
        <v>0</v>
      </c>
      <c r="K1212">
        <f>bootYItem!L1212</f>
        <v>0</v>
      </c>
      <c r="L1212">
        <f>bootYItem!N1212</f>
        <v>0</v>
      </c>
      <c r="M1212">
        <f>bootYItem!M1212</f>
        <v>0</v>
      </c>
      <c r="N1212">
        <f>bootYItem!O1212</f>
        <v>1</v>
      </c>
      <c r="O1212">
        <f>bootYItem!Q1212</f>
        <v>0</v>
      </c>
      <c r="P1212">
        <f>bootYItem!P1212</f>
        <v>1</v>
      </c>
      <c r="Q1212">
        <f>bootYItem!R1212</f>
        <v>0</v>
      </c>
      <c r="R1212">
        <f>bootYItem!S1212</f>
        <v>1</v>
      </c>
      <c r="S1212" s="4">
        <v>1209</v>
      </c>
      <c r="T1212">
        <f>bootYItem!B1212</f>
        <v>1</v>
      </c>
      <c r="U1212">
        <f>bootYItem!V1212</f>
        <v>1</v>
      </c>
      <c r="V1212">
        <f>bootYItem!W1212</f>
        <v>0</v>
      </c>
      <c r="W1212" s="4">
        <v>0</v>
      </c>
      <c r="X1212" s="4">
        <v>0</v>
      </c>
    </row>
    <row r="1213" spans="1:24" x14ac:dyDescent="0.25">
      <c r="A1213" t="str">
        <f>bootYItem!A1213</f>
        <v>iycsf89</v>
      </c>
      <c r="B1213" t="str">
        <f>bootYItem!E1213</f>
        <v>Stable Shoes 2~4 Mercy Upgrader [C Class]</v>
      </c>
      <c r="C1213" s="1" t="str">
        <f>bootYItem!C1213</f>
        <v>A30237</v>
      </c>
      <c r="D1213">
        <f>bootYItem!D1213</f>
        <v>991</v>
      </c>
      <c r="E1213" s="1" t="str">
        <f>bootYItem!H1213</f>
        <v>11111000</v>
      </c>
      <c r="F1213" s="4">
        <v>20</v>
      </c>
      <c r="G1213">
        <f>bootYItem!I1213</f>
        <v>0</v>
      </c>
      <c r="H1213" s="4">
        <v>0</v>
      </c>
      <c r="I1213">
        <f>bootYItem!J1213</f>
        <v>1</v>
      </c>
      <c r="J1213">
        <f>bootYItem!K1213</f>
        <v>0</v>
      </c>
      <c r="K1213">
        <f>bootYItem!L1213</f>
        <v>0</v>
      </c>
      <c r="L1213">
        <f>bootYItem!N1213</f>
        <v>0</v>
      </c>
      <c r="M1213">
        <f>bootYItem!M1213</f>
        <v>0</v>
      </c>
      <c r="N1213">
        <f>bootYItem!O1213</f>
        <v>1</v>
      </c>
      <c r="O1213">
        <f>bootYItem!Q1213</f>
        <v>0</v>
      </c>
      <c r="P1213">
        <f>bootYItem!P1213</f>
        <v>1</v>
      </c>
      <c r="Q1213">
        <f>bootYItem!R1213</f>
        <v>0</v>
      </c>
      <c r="R1213">
        <f>bootYItem!S1213</f>
        <v>1</v>
      </c>
      <c r="S1213" s="4">
        <v>1210</v>
      </c>
      <c r="T1213">
        <f>bootYItem!B1213</f>
        <v>1</v>
      </c>
      <c r="U1213">
        <f>bootYItem!V1213</f>
        <v>1</v>
      </c>
      <c r="V1213">
        <f>bootYItem!W1213</f>
        <v>0</v>
      </c>
      <c r="W1213" s="4">
        <v>0</v>
      </c>
      <c r="X1213" s="4">
        <v>0</v>
      </c>
    </row>
    <row r="1214" spans="1:24" x14ac:dyDescent="0.25">
      <c r="A1214" t="str">
        <f>bootYItem!A1214</f>
        <v>iycsf90</v>
      </c>
      <c r="B1214" t="str">
        <f>bootYItem!E1214</f>
        <v>Stable Shoes 2~5 Mercy Upgrader [C Class]</v>
      </c>
      <c r="C1214" s="1" t="str">
        <f>bootYItem!C1214</f>
        <v>A30237</v>
      </c>
      <c r="D1214">
        <f>bootYItem!D1214</f>
        <v>992</v>
      </c>
      <c r="E1214" s="1" t="str">
        <f>bootYItem!H1214</f>
        <v>11111000</v>
      </c>
      <c r="F1214" s="4">
        <v>20</v>
      </c>
      <c r="G1214">
        <f>bootYItem!I1214</f>
        <v>0</v>
      </c>
      <c r="H1214" s="4">
        <v>0</v>
      </c>
      <c r="I1214">
        <f>bootYItem!J1214</f>
        <v>1</v>
      </c>
      <c r="J1214">
        <f>bootYItem!K1214</f>
        <v>0</v>
      </c>
      <c r="K1214">
        <f>bootYItem!L1214</f>
        <v>0</v>
      </c>
      <c r="L1214">
        <f>bootYItem!N1214</f>
        <v>0</v>
      </c>
      <c r="M1214">
        <f>bootYItem!M1214</f>
        <v>0</v>
      </c>
      <c r="N1214">
        <f>bootYItem!O1214</f>
        <v>1</v>
      </c>
      <c r="O1214">
        <f>bootYItem!Q1214</f>
        <v>0</v>
      </c>
      <c r="P1214">
        <f>bootYItem!P1214</f>
        <v>1</v>
      </c>
      <c r="Q1214">
        <f>bootYItem!R1214</f>
        <v>0</v>
      </c>
      <c r="R1214">
        <f>bootYItem!S1214</f>
        <v>1</v>
      </c>
      <c r="S1214" s="4">
        <v>1211</v>
      </c>
      <c r="T1214">
        <f>bootYItem!B1214</f>
        <v>1</v>
      </c>
      <c r="U1214">
        <f>bootYItem!V1214</f>
        <v>1</v>
      </c>
      <c r="V1214">
        <f>bootYItem!W1214</f>
        <v>0</v>
      </c>
      <c r="W1214" s="4">
        <v>0</v>
      </c>
      <c r="X1214" s="4">
        <v>0</v>
      </c>
    </row>
    <row r="1215" spans="1:24" x14ac:dyDescent="0.25">
      <c r="A1215" t="str">
        <f>bootYItem!A1215</f>
        <v>iycsf91</v>
      </c>
      <c r="B1215" t="str">
        <f>bootYItem!E1215</f>
        <v>Stable Shoes 2~6 Mercy Upgrader [C Class]</v>
      </c>
      <c r="C1215" s="1" t="str">
        <f>bootYItem!C1215</f>
        <v>A30237</v>
      </c>
      <c r="D1215">
        <f>bootYItem!D1215</f>
        <v>993</v>
      </c>
      <c r="E1215" s="1" t="str">
        <f>bootYItem!H1215</f>
        <v>11111000</v>
      </c>
      <c r="F1215" s="4">
        <v>20</v>
      </c>
      <c r="G1215">
        <f>bootYItem!I1215</f>
        <v>0</v>
      </c>
      <c r="H1215" s="4">
        <v>0</v>
      </c>
      <c r="I1215">
        <f>bootYItem!J1215</f>
        <v>1</v>
      </c>
      <c r="J1215">
        <f>bootYItem!K1215</f>
        <v>0</v>
      </c>
      <c r="K1215">
        <f>bootYItem!L1215</f>
        <v>0</v>
      </c>
      <c r="L1215">
        <f>bootYItem!N1215</f>
        <v>0</v>
      </c>
      <c r="M1215">
        <f>bootYItem!M1215</f>
        <v>0</v>
      </c>
      <c r="N1215">
        <f>bootYItem!O1215</f>
        <v>1</v>
      </c>
      <c r="O1215">
        <f>bootYItem!Q1215</f>
        <v>0</v>
      </c>
      <c r="P1215">
        <f>bootYItem!P1215</f>
        <v>1</v>
      </c>
      <c r="Q1215">
        <f>bootYItem!R1215</f>
        <v>0</v>
      </c>
      <c r="R1215">
        <f>bootYItem!S1215</f>
        <v>1</v>
      </c>
      <c r="S1215" s="4">
        <v>1212</v>
      </c>
      <c r="T1215">
        <f>bootYItem!B1215</f>
        <v>1</v>
      </c>
      <c r="U1215">
        <f>bootYItem!V1215</f>
        <v>1</v>
      </c>
      <c r="V1215">
        <f>bootYItem!W1215</f>
        <v>0</v>
      </c>
      <c r="W1215" s="4">
        <v>0</v>
      </c>
      <c r="X1215" s="4">
        <v>0</v>
      </c>
    </row>
    <row r="1216" spans="1:24" x14ac:dyDescent="0.25">
      <c r="A1216" t="str">
        <f>bootYItem!A1216</f>
        <v>iycsf92</v>
      </c>
      <c r="B1216" t="str">
        <f>bootYItem!E1216</f>
        <v>Stable Shoes 3~6 Mercy Upgrader [C Class]</v>
      </c>
      <c r="C1216" s="1" t="str">
        <f>bootYItem!C1216</f>
        <v>A30237</v>
      </c>
      <c r="D1216">
        <f>bootYItem!D1216</f>
        <v>994</v>
      </c>
      <c r="E1216" s="1" t="str">
        <f>bootYItem!H1216</f>
        <v>11111000</v>
      </c>
      <c r="F1216" s="4">
        <v>20</v>
      </c>
      <c r="G1216">
        <f>bootYItem!I1216</f>
        <v>0</v>
      </c>
      <c r="H1216" s="4">
        <v>0</v>
      </c>
      <c r="I1216">
        <f>bootYItem!J1216</f>
        <v>1</v>
      </c>
      <c r="J1216">
        <f>bootYItem!K1216</f>
        <v>0</v>
      </c>
      <c r="K1216">
        <f>bootYItem!L1216</f>
        <v>0</v>
      </c>
      <c r="L1216">
        <f>bootYItem!N1216</f>
        <v>0</v>
      </c>
      <c r="M1216">
        <f>bootYItem!M1216</f>
        <v>0</v>
      </c>
      <c r="N1216">
        <f>bootYItem!O1216</f>
        <v>1</v>
      </c>
      <c r="O1216">
        <f>bootYItem!Q1216</f>
        <v>0</v>
      </c>
      <c r="P1216">
        <f>bootYItem!P1216</f>
        <v>1</v>
      </c>
      <c r="Q1216">
        <f>bootYItem!R1216</f>
        <v>0</v>
      </c>
      <c r="R1216">
        <f>bootYItem!S1216</f>
        <v>1</v>
      </c>
      <c r="S1216" s="4">
        <v>1213</v>
      </c>
      <c r="T1216">
        <f>bootYItem!B1216</f>
        <v>1</v>
      </c>
      <c r="U1216">
        <f>bootYItem!V1216</f>
        <v>1</v>
      </c>
      <c r="V1216">
        <f>bootYItem!W1216</f>
        <v>0</v>
      </c>
      <c r="W1216" s="4">
        <v>0</v>
      </c>
      <c r="X1216" s="4">
        <v>0</v>
      </c>
    </row>
    <row r="1217" spans="1:24" x14ac:dyDescent="0.25">
      <c r="A1217" t="str">
        <f>bootYItem!A1217</f>
        <v>iycsf93</v>
      </c>
      <c r="B1217" t="str">
        <f>bootYItem!E1217</f>
        <v>Stable Shoes 4~5 Mercy Upgrader [C Class]</v>
      </c>
      <c r="C1217" s="1" t="str">
        <f>bootYItem!C1217</f>
        <v>A30237</v>
      </c>
      <c r="D1217">
        <f>bootYItem!D1217</f>
        <v>995</v>
      </c>
      <c r="E1217" s="1" t="str">
        <f>bootYItem!H1217</f>
        <v>11111000</v>
      </c>
      <c r="F1217" s="4">
        <v>20</v>
      </c>
      <c r="G1217">
        <f>bootYItem!I1217</f>
        <v>0</v>
      </c>
      <c r="H1217" s="4">
        <v>0</v>
      </c>
      <c r="I1217">
        <f>bootYItem!J1217</f>
        <v>1</v>
      </c>
      <c r="J1217">
        <f>bootYItem!K1217</f>
        <v>0</v>
      </c>
      <c r="K1217">
        <f>bootYItem!L1217</f>
        <v>0</v>
      </c>
      <c r="L1217">
        <f>bootYItem!N1217</f>
        <v>0</v>
      </c>
      <c r="M1217">
        <f>bootYItem!M1217</f>
        <v>0</v>
      </c>
      <c r="N1217">
        <f>bootYItem!O1217</f>
        <v>1</v>
      </c>
      <c r="O1217">
        <f>bootYItem!Q1217</f>
        <v>0</v>
      </c>
      <c r="P1217">
        <f>bootYItem!P1217</f>
        <v>1</v>
      </c>
      <c r="Q1217">
        <f>bootYItem!R1217</f>
        <v>0</v>
      </c>
      <c r="R1217">
        <f>bootYItem!S1217</f>
        <v>1</v>
      </c>
      <c r="S1217" s="4">
        <v>1214</v>
      </c>
      <c r="T1217">
        <f>bootYItem!B1217</f>
        <v>1</v>
      </c>
      <c r="U1217">
        <f>bootYItem!V1217</f>
        <v>1</v>
      </c>
      <c r="V1217">
        <f>bootYItem!W1217</f>
        <v>0</v>
      </c>
      <c r="W1217" s="4">
        <v>0</v>
      </c>
      <c r="X1217" s="4">
        <v>0</v>
      </c>
    </row>
    <row r="1218" spans="1:24" x14ac:dyDescent="0.25">
      <c r="A1218" t="str">
        <f>bootYItem!A1218</f>
        <v>iycsf94</v>
      </c>
      <c r="B1218" t="str">
        <f>bootYItem!E1218</f>
        <v>Stable Shoes 5~6 Mercy Upgrader [C Class]</v>
      </c>
      <c r="C1218" s="1" t="str">
        <f>bootYItem!C1218</f>
        <v>A30237</v>
      </c>
      <c r="D1218">
        <f>bootYItem!D1218</f>
        <v>996</v>
      </c>
      <c r="E1218" s="1" t="str">
        <f>bootYItem!H1218</f>
        <v>11111000</v>
      </c>
      <c r="F1218" s="4">
        <v>20</v>
      </c>
      <c r="G1218">
        <f>bootYItem!I1218</f>
        <v>0</v>
      </c>
      <c r="H1218" s="4">
        <v>0</v>
      </c>
      <c r="I1218">
        <f>bootYItem!J1218</f>
        <v>1</v>
      </c>
      <c r="J1218">
        <f>bootYItem!K1218</f>
        <v>0</v>
      </c>
      <c r="K1218">
        <f>bootYItem!L1218</f>
        <v>0</v>
      </c>
      <c r="L1218">
        <f>bootYItem!N1218</f>
        <v>0</v>
      </c>
      <c r="M1218">
        <f>bootYItem!M1218</f>
        <v>0</v>
      </c>
      <c r="N1218">
        <f>bootYItem!O1218</f>
        <v>1</v>
      </c>
      <c r="O1218">
        <f>bootYItem!Q1218</f>
        <v>0</v>
      </c>
      <c r="P1218">
        <f>bootYItem!P1218</f>
        <v>1</v>
      </c>
      <c r="Q1218">
        <f>bootYItem!R1218</f>
        <v>0</v>
      </c>
      <c r="R1218">
        <f>bootYItem!S1218</f>
        <v>1</v>
      </c>
      <c r="S1218" s="4">
        <v>1215</v>
      </c>
      <c r="T1218">
        <f>bootYItem!B1218</f>
        <v>1</v>
      </c>
      <c r="U1218">
        <f>bootYItem!V1218</f>
        <v>1</v>
      </c>
      <c r="V1218">
        <f>bootYItem!W1218</f>
        <v>0</v>
      </c>
      <c r="W1218" s="4">
        <v>0</v>
      </c>
      <c r="X1218" s="4">
        <v>0</v>
      </c>
    </row>
    <row r="1219" spans="1:24" x14ac:dyDescent="0.25">
      <c r="A1219" t="str">
        <f>bootYItem!A1219</f>
        <v>iycsf95</v>
      </c>
      <c r="B1219" t="str">
        <f>bootYItem!E1219</f>
        <v>Stable Shoes 3~4 Mercy Upgrader [C Class]</v>
      </c>
      <c r="C1219" s="1" t="str">
        <f>bootYItem!C1219</f>
        <v>A30237</v>
      </c>
      <c r="D1219">
        <f>bootYItem!D1219</f>
        <v>997</v>
      </c>
      <c r="E1219" s="1" t="str">
        <f>bootYItem!H1219</f>
        <v>11111000</v>
      </c>
      <c r="F1219" s="4">
        <v>20</v>
      </c>
      <c r="G1219">
        <f>bootYItem!I1219</f>
        <v>0</v>
      </c>
      <c r="H1219" s="4">
        <v>0</v>
      </c>
      <c r="I1219">
        <f>bootYItem!J1219</f>
        <v>1</v>
      </c>
      <c r="J1219">
        <f>bootYItem!K1219</f>
        <v>0</v>
      </c>
      <c r="K1219">
        <f>bootYItem!L1219</f>
        <v>0</v>
      </c>
      <c r="L1219">
        <f>bootYItem!N1219</f>
        <v>0</v>
      </c>
      <c r="M1219">
        <f>bootYItem!M1219</f>
        <v>0</v>
      </c>
      <c r="N1219">
        <f>bootYItem!O1219</f>
        <v>1</v>
      </c>
      <c r="O1219">
        <f>bootYItem!Q1219</f>
        <v>0</v>
      </c>
      <c r="P1219">
        <f>bootYItem!P1219</f>
        <v>1</v>
      </c>
      <c r="Q1219">
        <f>bootYItem!R1219</f>
        <v>0</v>
      </c>
      <c r="R1219">
        <f>bootYItem!S1219</f>
        <v>1</v>
      </c>
      <c r="S1219" s="4">
        <v>1216</v>
      </c>
      <c r="T1219">
        <f>bootYItem!B1219</f>
        <v>1</v>
      </c>
      <c r="U1219">
        <f>bootYItem!V1219</f>
        <v>1</v>
      </c>
      <c r="V1219">
        <f>bootYItem!W1219</f>
        <v>0</v>
      </c>
      <c r="W1219" s="4">
        <v>0</v>
      </c>
      <c r="X1219" s="4">
        <v>0</v>
      </c>
    </row>
    <row r="1220" spans="1:24" x14ac:dyDescent="0.25">
      <c r="A1220" t="str">
        <f>bootYItem!A1220</f>
        <v>iycsf96</v>
      </c>
      <c r="B1220" t="str">
        <f>bootYItem!E1220</f>
        <v>Stable Shoes 3~5 Mercy Upgrader [C Class]</v>
      </c>
      <c r="C1220" s="1" t="str">
        <f>bootYItem!C1220</f>
        <v>A30237</v>
      </c>
      <c r="D1220">
        <f>bootYItem!D1220</f>
        <v>998</v>
      </c>
      <c r="E1220" s="1" t="str">
        <f>bootYItem!H1220</f>
        <v>11111000</v>
      </c>
      <c r="F1220" s="4">
        <v>20</v>
      </c>
      <c r="G1220">
        <f>bootYItem!I1220</f>
        <v>0</v>
      </c>
      <c r="H1220" s="4">
        <v>0</v>
      </c>
      <c r="I1220">
        <f>bootYItem!J1220</f>
        <v>1</v>
      </c>
      <c r="J1220">
        <f>bootYItem!K1220</f>
        <v>0</v>
      </c>
      <c r="K1220">
        <f>bootYItem!L1220</f>
        <v>0</v>
      </c>
      <c r="L1220">
        <f>bootYItem!N1220</f>
        <v>0</v>
      </c>
      <c r="M1220">
        <f>bootYItem!M1220</f>
        <v>0</v>
      </c>
      <c r="N1220">
        <f>bootYItem!O1220</f>
        <v>1</v>
      </c>
      <c r="O1220">
        <f>bootYItem!Q1220</f>
        <v>0</v>
      </c>
      <c r="P1220">
        <f>bootYItem!P1220</f>
        <v>1</v>
      </c>
      <c r="Q1220">
        <f>bootYItem!R1220</f>
        <v>0</v>
      </c>
      <c r="R1220">
        <f>bootYItem!S1220</f>
        <v>1</v>
      </c>
      <c r="S1220" s="4">
        <v>1217</v>
      </c>
      <c r="T1220">
        <f>bootYItem!B1220</f>
        <v>1</v>
      </c>
      <c r="U1220">
        <f>bootYItem!V1220</f>
        <v>1</v>
      </c>
      <c r="V1220">
        <f>bootYItem!W1220</f>
        <v>0</v>
      </c>
      <c r="W1220" s="4">
        <v>0</v>
      </c>
      <c r="X1220" s="4">
        <v>0</v>
      </c>
    </row>
    <row r="1221" spans="1:24" x14ac:dyDescent="0.25">
      <c r="A1221" t="str">
        <f>bootYItem!A1221</f>
        <v>iycsf97</v>
      </c>
      <c r="B1221" t="str">
        <f>bootYItem!E1221</f>
        <v>Stable Shoes 4~6 Mercy Upgrader [C Class]</v>
      </c>
      <c r="C1221" s="1" t="str">
        <f>bootYItem!C1221</f>
        <v>A30237</v>
      </c>
      <c r="D1221">
        <f>bootYItem!D1221</f>
        <v>999</v>
      </c>
      <c r="E1221" s="1" t="str">
        <f>bootYItem!H1221</f>
        <v>11111000</v>
      </c>
      <c r="F1221" s="4">
        <v>20</v>
      </c>
      <c r="G1221">
        <f>bootYItem!I1221</f>
        <v>0</v>
      </c>
      <c r="H1221" s="4">
        <v>0</v>
      </c>
      <c r="I1221">
        <f>bootYItem!J1221</f>
        <v>1</v>
      </c>
      <c r="J1221">
        <f>bootYItem!K1221</f>
        <v>0</v>
      </c>
      <c r="K1221">
        <f>bootYItem!L1221</f>
        <v>0</v>
      </c>
      <c r="L1221">
        <f>bootYItem!N1221</f>
        <v>0</v>
      </c>
      <c r="M1221">
        <f>bootYItem!M1221</f>
        <v>0</v>
      </c>
      <c r="N1221">
        <f>bootYItem!O1221</f>
        <v>1</v>
      </c>
      <c r="O1221">
        <f>bootYItem!Q1221</f>
        <v>0</v>
      </c>
      <c r="P1221">
        <f>bootYItem!P1221</f>
        <v>1</v>
      </c>
      <c r="Q1221">
        <f>bootYItem!R1221</f>
        <v>0</v>
      </c>
      <c r="R1221">
        <f>bootYItem!S1221</f>
        <v>1</v>
      </c>
      <c r="S1221" s="4">
        <v>1218</v>
      </c>
      <c r="T1221">
        <f>bootYItem!B1221</f>
        <v>1</v>
      </c>
      <c r="U1221">
        <f>bootYItem!V1221</f>
        <v>1</v>
      </c>
      <c r="V1221">
        <f>bootYItem!W1221</f>
        <v>0</v>
      </c>
      <c r="W1221" s="4">
        <v>0</v>
      </c>
      <c r="X1221" s="4">
        <v>0</v>
      </c>
    </row>
    <row r="1222" spans="1:24" x14ac:dyDescent="0.25">
      <c r="A1222" t="str">
        <f>bootYItem!A1222</f>
        <v>iycsf98</v>
      </c>
      <c r="B1222" t="str">
        <f>bootYItem!E1222</f>
        <v>Stable Shoes 3~7 Mercy Upgrader [C Class]</v>
      </c>
      <c r="C1222" s="1" t="str">
        <f>bootYItem!C1222</f>
        <v>A30237</v>
      </c>
      <c r="D1222">
        <f>bootYItem!D1222</f>
        <v>1000</v>
      </c>
      <c r="E1222" s="1" t="str">
        <f>bootYItem!H1222</f>
        <v>11111000</v>
      </c>
      <c r="F1222" s="4">
        <v>20</v>
      </c>
      <c r="G1222">
        <f>bootYItem!I1222</f>
        <v>0</v>
      </c>
      <c r="H1222" s="4">
        <v>0</v>
      </c>
      <c r="I1222">
        <f>bootYItem!J1222</f>
        <v>1</v>
      </c>
      <c r="J1222">
        <f>bootYItem!K1222</f>
        <v>0</v>
      </c>
      <c r="K1222">
        <f>bootYItem!L1222</f>
        <v>0</v>
      </c>
      <c r="L1222">
        <f>bootYItem!N1222</f>
        <v>0</v>
      </c>
      <c r="M1222">
        <f>bootYItem!M1222</f>
        <v>0</v>
      </c>
      <c r="N1222">
        <f>bootYItem!O1222</f>
        <v>1</v>
      </c>
      <c r="O1222">
        <f>bootYItem!Q1222</f>
        <v>0</v>
      </c>
      <c r="P1222">
        <f>bootYItem!P1222</f>
        <v>1</v>
      </c>
      <c r="Q1222">
        <f>bootYItem!R1222</f>
        <v>0</v>
      </c>
      <c r="R1222">
        <f>bootYItem!S1222</f>
        <v>1</v>
      </c>
      <c r="S1222" s="4">
        <v>1219</v>
      </c>
      <c r="T1222">
        <f>bootYItem!B1222</f>
        <v>1</v>
      </c>
      <c r="U1222">
        <f>bootYItem!V1222</f>
        <v>1</v>
      </c>
      <c r="V1222">
        <f>bootYItem!W1222</f>
        <v>0</v>
      </c>
      <c r="W1222" s="4">
        <v>0</v>
      </c>
      <c r="X1222" s="4">
        <v>0</v>
      </c>
    </row>
    <row r="1223" spans="1:24" x14ac:dyDescent="0.25">
      <c r="A1223" t="str">
        <f>bootYItem!A1223</f>
        <v>iycsf99</v>
      </c>
      <c r="B1223" t="str">
        <f>bootYItem!E1223</f>
        <v>Stable Shoes 4~7 Mercy Upgrader [C Class]</v>
      </c>
      <c r="C1223" s="1" t="str">
        <f>bootYItem!C1223</f>
        <v>A30237</v>
      </c>
      <c r="D1223">
        <f>bootYItem!D1223</f>
        <v>1001</v>
      </c>
      <c r="E1223" s="1" t="str">
        <f>bootYItem!H1223</f>
        <v>11111000</v>
      </c>
      <c r="F1223" s="4">
        <v>20</v>
      </c>
      <c r="G1223">
        <f>bootYItem!I1223</f>
        <v>0</v>
      </c>
      <c r="H1223" s="4">
        <v>0</v>
      </c>
      <c r="I1223">
        <f>bootYItem!J1223</f>
        <v>1</v>
      </c>
      <c r="J1223">
        <f>bootYItem!K1223</f>
        <v>0</v>
      </c>
      <c r="K1223">
        <f>bootYItem!L1223</f>
        <v>0</v>
      </c>
      <c r="L1223">
        <f>bootYItem!N1223</f>
        <v>0</v>
      </c>
      <c r="M1223">
        <f>bootYItem!M1223</f>
        <v>0</v>
      </c>
      <c r="N1223">
        <f>bootYItem!O1223</f>
        <v>1</v>
      </c>
      <c r="O1223">
        <f>bootYItem!Q1223</f>
        <v>0</v>
      </c>
      <c r="P1223">
        <f>bootYItem!P1223</f>
        <v>1</v>
      </c>
      <c r="Q1223">
        <f>bootYItem!R1223</f>
        <v>0</v>
      </c>
      <c r="R1223">
        <f>bootYItem!S1223</f>
        <v>1</v>
      </c>
      <c r="S1223" s="4">
        <v>1220</v>
      </c>
      <c r="T1223">
        <f>bootYItem!B1223</f>
        <v>1</v>
      </c>
      <c r="U1223">
        <f>bootYItem!V1223</f>
        <v>1</v>
      </c>
      <c r="V1223">
        <f>bootYItem!W1223</f>
        <v>0</v>
      </c>
      <c r="W1223" s="4">
        <v>0</v>
      </c>
      <c r="X1223" s="4">
        <v>0</v>
      </c>
    </row>
    <row r="1224" spans="1:24" x14ac:dyDescent="0.25">
      <c r="A1224" t="str">
        <f>bootYItem!A1224</f>
        <v>iycsg01</v>
      </c>
      <c r="B1224" t="str">
        <f>bootYItem!E1224</f>
        <v>Stable Shoes 5~7 Mercy Upgrader [C Class]</v>
      </c>
      <c r="C1224" s="1" t="str">
        <f>bootYItem!C1224</f>
        <v>A30237</v>
      </c>
      <c r="D1224">
        <f>bootYItem!D1224</f>
        <v>1002</v>
      </c>
      <c r="E1224" s="1" t="str">
        <f>bootYItem!H1224</f>
        <v>11111000</v>
      </c>
      <c r="F1224" s="4">
        <v>20</v>
      </c>
      <c r="G1224">
        <f>bootYItem!I1224</f>
        <v>0</v>
      </c>
      <c r="H1224" s="4">
        <v>0</v>
      </c>
      <c r="I1224">
        <f>bootYItem!J1224</f>
        <v>1</v>
      </c>
      <c r="J1224">
        <f>bootYItem!K1224</f>
        <v>0</v>
      </c>
      <c r="K1224">
        <f>bootYItem!L1224</f>
        <v>0</v>
      </c>
      <c r="L1224">
        <f>bootYItem!N1224</f>
        <v>0</v>
      </c>
      <c r="M1224">
        <f>bootYItem!M1224</f>
        <v>0</v>
      </c>
      <c r="N1224">
        <f>bootYItem!O1224</f>
        <v>1</v>
      </c>
      <c r="O1224">
        <f>bootYItem!Q1224</f>
        <v>0</v>
      </c>
      <c r="P1224">
        <f>bootYItem!P1224</f>
        <v>1</v>
      </c>
      <c r="Q1224">
        <f>bootYItem!R1224</f>
        <v>0</v>
      </c>
      <c r="R1224">
        <f>bootYItem!S1224</f>
        <v>1</v>
      </c>
      <c r="S1224" s="4">
        <v>1221</v>
      </c>
      <c r="T1224">
        <f>bootYItem!B1224</f>
        <v>1</v>
      </c>
      <c r="U1224">
        <f>bootYItem!V1224</f>
        <v>1</v>
      </c>
      <c r="V1224">
        <f>bootYItem!W1224</f>
        <v>0</v>
      </c>
      <c r="W1224" s="4">
        <v>0</v>
      </c>
      <c r="X1224" s="4">
        <v>0</v>
      </c>
    </row>
    <row r="1225" spans="1:24" x14ac:dyDescent="0.25">
      <c r="A1225" t="str">
        <f>bootYItem!A1225</f>
        <v>iycsg02</v>
      </c>
      <c r="B1225" t="str">
        <f>bootYItem!E1225</f>
        <v>Stable Shoes 6~7 Mercy Upgrader [C Class]</v>
      </c>
      <c r="C1225" s="1" t="str">
        <f>bootYItem!C1225</f>
        <v>A30237</v>
      </c>
      <c r="D1225">
        <f>bootYItem!D1225</f>
        <v>1003</v>
      </c>
      <c r="E1225" s="1" t="str">
        <f>bootYItem!H1225</f>
        <v>11111000</v>
      </c>
      <c r="F1225" s="4">
        <v>20</v>
      </c>
      <c r="G1225">
        <f>bootYItem!I1225</f>
        <v>0</v>
      </c>
      <c r="H1225" s="4">
        <v>0</v>
      </c>
      <c r="I1225">
        <f>bootYItem!J1225</f>
        <v>1</v>
      </c>
      <c r="J1225">
        <f>bootYItem!K1225</f>
        <v>0</v>
      </c>
      <c r="K1225">
        <f>bootYItem!L1225</f>
        <v>0</v>
      </c>
      <c r="L1225">
        <f>bootYItem!N1225</f>
        <v>0</v>
      </c>
      <c r="M1225">
        <f>bootYItem!M1225</f>
        <v>0</v>
      </c>
      <c r="N1225">
        <f>bootYItem!O1225</f>
        <v>1</v>
      </c>
      <c r="O1225">
        <f>bootYItem!Q1225</f>
        <v>0</v>
      </c>
      <c r="P1225">
        <f>bootYItem!P1225</f>
        <v>1</v>
      </c>
      <c r="Q1225">
        <f>bootYItem!R1225</f>
        <v>0</v>
      </c>
      <c r="R1225">
        <f>bootYItem!S1225</f>
        <v>1</v>
      </c>
      <c r="S1225" s="4">
        <v>1222</v>
      </c>
      <c r="T1225">
        <f>bootYItem!B1225</f>
        <v>1</v>
      </c>
      <c r="U1225">
        <f>bootYItem!V1225</f>
        <v>1</v>
      </c>
      <c r="V1225">
        <f>bootYItem!W1225</f>
        <v>0</v>
      </c>
      <c r="W1225" s="4">
        <v>0</v>
      </c>
      <c r="X1225" s="4">
        <v>0</v>
      </c>
    </row>
    <row r="1226" spans="1:24" x14ac:dyDescent="0.25">
      <c r="A1226" t="str">
        <f>bootYItem!A1226</f>
        <v>iycsg03</v>
      </c>
      <c r="B1226" t="str">
        <f>bootYItem!E1226</f>
        <v>Stabilized 3~4 Chaos upgrader[B Class]</v>
      </c>
      <c r="C1226" s="1" t="str">
        <f>bootYItem!C1226</f>
        <v>A30237</v>
      </c>
      <c r="D1226">
        <f>bootYItem!D1226</f>
        <v>824</v>
      </c>
      <c r="E1226" s="1" t="str">
        <f>bootYItem!H1226</f>
        <v>11111000</v>
      </c>
      <c r="F1226" s="4">
        <v>20</v>
      </c>
      <c r="G1226">
        <f>bootYItem!I1226</f>
        <v>0</v>
      </c>
      <c r="H1226" s="4">
        <v>0</v>
      </c>
      <c r="I1226">
        <f>bootYItem!J1226</f>
        <v>1</v>
      </c>
      <c r="J1226">
        <f>bootYItem!K1226</f>
        <v>0</v>
      </c>
      <c r="K1226">
        <f>bootYItem!L1226</f>
        <v>0</v>
      </c>
      <c r="L1226">
        <f>bootYItem!N1226</f>
        <v>0</v>
      </c>
      <c r="M1226">
        <f>bootYItem!M1226</f>
        <v>0</v>
      </c>
      <c r="N1226">
        <f>bootYItem!O1226</f>
        <v>1</v>
      </c>
      <c r="O1226">
        <f>bootYItem!Q1226</f>
        <v>0</v>
      </c>
      <c r="P1226">
        <f>bootYItem!P1226</f>
        <v>1</v>
      </c>
      <c r="Q1226">
        <f>bootYItem!R1226</f>
        <v>0</v>
      </c>
      <c r="R1226">
        <f>bootYItem!S1226</f>
        <v>1</v>
      </c>
      <c r="S1226" s="4">
        <v>1223</v>
      </c>
      <c r="T1226">
        <f>bootYItem!B1226</f>
        <v>1</v>
      </c>
      <c r="U1226">
        <f>bootYItem!V1226</f>
        <v>1</v>
      </c>
      <c r="V1226">
        <f>bootYItem!W1226</f>
        <v>0</v>
      </c>
      <c r="W1226" s="4">
        <v>0</v>
      </c>
      <c r="X1226" s="4">
        <v>0</v>
      </c>
    </row>
    <row r="1227" spans="1:24" x14ac:dyDescent="0.25">
      <c r="A1227" t="str">
        <f>bootYItem!A1227</f>
        <v>iycsg04</v>
      </c>
      <c r="B1227" t="str">
        <f>bootYItem!E1227</f>
        <v>Stabilized 3~5 Chaos Upgrader[B Class]</v>
      </c>
      <c r="C1227" s="1" t="str">
        <f>bootYItem!C1227</f>
        <v>A30237</v>
      </c>
      <c r="D1227">
        <f>bootYItem!D1227</f>
        <v>825</v>
      </c>
      <c r="E1227" s="1" t="str">
        <f>bootYItem!H1227</f>
        <v>11111000</v>
      </c>
      <c r="F1227" s="4">
        <v>20</v>
      </c>
      <c r="G1227">
        <f>bootYItem!I1227</f>
        <v>0</v>
      </c>
      <c r="H1227" s="4">
        <v>0</v>
      </c>
      <c r="I1227">
        <f>bootYItem!J1227</f>
        <v>1</v>
      </c>
      <c r="J1227">
        <f>bootYItem!K1227</f>
        <v>0</v>
      </c>
      <c r="K1227">
        <f>bootYItem!L1227</f>
        <v>0</v>
      </c>
      <c r="L1227">
        <f>bootYItem!N1227</f>
        <v>0</v>
      </c>
      <c r="M1227">
        <f>bootYItem!M1227</f>
        <v>0</v>
      </c>
      <c r="N1227">
        <f>bootYItem!O1227</f>
        <v>1</v>
      </c>
      <c r="O1227">
        <f>bootYItem!Q1227</f>
        <v>0</v>
      </c>
      <c r="P1227">
        <f>bootYItem!P1227</f>
        <v>1</v>
      </c>
      <c r="Q1227">
        <f>bootYItem!R1227</f>
        <v>0</v>
      </c>
      <c r="R1227">
        <f>bootYItem!S1227</f>
        <v>1</v>
      </c>
      <c r="S1227" s="4">
        <v>1224</v>
      </c>
      <c r="T1227">
        <f>bootYItem!B1227</f>
        <v>1</v>
      </c>
      <c r="U1227">
        <f>bootYItem!V1227</f>
        <v>1</v>
      </c>
      <c r="V1227">
        <f>bootYItem!W1227</f>
        <v>0</v>
      </c>
      <c r="W1227" s="4">
        <v>0</v>
      </c>
      <c r="X1227" s="4">
        <v>0</v>
      </c>
    </row>
    <row r="1228" spans="1:24" x14ac:dyDescent="0.25">
      <c r="A1228" t="str">
        <f>bootYItem!A1228</f>
        <v>iycsg05</v>
      </c>
      <c r="B1228" t="str">
        <f>bootYItem!E1228</f>
        <v>Stabilized 4~6 Chaos Upgrader[B Class]</v>
      </c>
      <c r="C1228" s="1" t="str">
        <f>bootYItem!C1228</f>
        <v>A30237</v>
      </c>
      <c r="D1228">
        <f>bootYItem!D1228</f>
        <v>826</v>
      </c>
      <c r="E1228" s="1" t="str">
        <f>bootYItem!H1228</f>
        <v>11111000</v>
      </c>
      <c r="F1228" s="4">
        <v>20</v>
      </c>
      <c r="G1228">
        <f>bootYItem!I1228</f>
        <v>0</v>
      </c>
      <c r="H1228" s="4">
        <v>0</v>
      </c>
      <c r="I1228">
        <f>bootYItem!J1228</f>
        <v>1</v>
      </c>
      <c r="J1228">
        <f>bootYItem!K1228</f>
        <v>0</v>
      </c>
      <c r="K1228">
        <f>bootYItem!L1228</f>
        <v>0</v>
      </c>
      <c r="L1228">
        <f>bootYItem!N1228</f>
        <v>0</v>
      </c>
      <c r="M1228">
        <f>bootYItem!M1228</f>
        <v>0</v>
      </c>
      <c r="N1228">
        <f>bootYItem!O1228</f>
        <v>1</v>
      </c>
      <c r="O1228">
        <f>bootYItem!Q1228</f>
        <v>0</v>
      </c>
      <c r="P1228">
        <f>bootYItem!P1228</f>
        <v>1</v>
      </c>
      <c r="Q1228">
        <f>bootYItem!R1228</f>
        <v>0</v>
      </c>
      <c r="R1228">
        <f>bootYItem!S1228</f>
        <v>1</v>
      </c>
      <c r="S1228" s="4">
        <v>1225</v>
      </c>
      <c r="T1228">
        <f>bootYItem!B1228</f>
        <v>1</v>
      </c>
      <c r="U1228">
        <f>bootYItem!V1228</f>
        <v>1</v>
      </c>
      <c r="V1228">
        <f>bootYItem!W1228</f>
        <v>0</v>
      </c>
      <c r="W1228" s="4">
        <v>0</v>
      </c>
      <c r="X1228" s="4">
        <v>0</v>
      </c>
    </row>
    <row r="1229" spans="1:24" x14ac:dyDescent="0.25">
      <c r="A1229" t="str">
        <f>bootYItem!A1229</f>
        <v>iycsg06</v>
      </c>
      <c r="B1229" t="str">
        <f>bootYItem!E1229</f>
        <v>Stabilized 3~7 Chaos Upgrader[B Class]</v>
      </c>
      <c r="C1229" s="1" t="str">
        <f>bootYItem!C1229</f>
        <v>A30237</v>
      </c>
      <c r="D1229">
        <f>bootYItem!D1229</f>
        <v>827</v>
      </c>
      <c r="E1229" s="1" t="str">
        <f>bootYItem!H1229</f>
        <v>11111000</v>
      </c>
      <c r="F1229" s="4">
        <v>20</v>
      </c>
      <c r="G1229">
        <f>bootYItem!I1229</f>
        <v>0</v>
      </c>
      <c r="H1229" s="4">
        <v>0</v>
      </c>
      <c r="I1229">
        <f>bootYItem!J1229</f>
        <v>1</v>
      </c>
      <c r="J1229">
        <f>bootYItem!K1229</f>
        <v>0</v>
      </c>
      <c r="K1229">
        <f>bootYItem!L1229</f>
        <v>0</v>
      </c>
      <c r="L1229">
        <f>bootYItem!N1229</f>
        <v>0</v>
      </c>
      <c r="M1229">
        <f>bootYItem!M1229</f>
        <v>0</v>
      </c>
      <c r="N1229">
        <f>bootYItem!O1229</f>
        <v>1</v>
      </c>
      <c r="O1229">
        <f>bootYItem!Q1229</f>
        <v>0</v>
      </c>
      <c r="P1229">
        <f>bootYItem!P1229</f>
        <v>1</v>
      </c>
      <c r="Q1229">
        <f>bootYItem!R1229</f>
        <v>0</v>
      </c>
      <c r="R1229">
        <f>bootYItem!S1229</f>
        <v>1</v>
      </c>
      <c r="S1229" s="4">
        <v>1226</v>
      </c>
      <c r="T1229">
        <f>bootYItem!B1229</f>
        <v>1</v>
      </c>
      <c r="U1229">
        <f>bootYItem!V1229</f>
        <v>1</v>
      </c>
      <c r="V1229">
        <f>bootYItem!W1229</f>
        <v>0</v>
      </c>
      <c r="W1229" s="4">
        <v>0</v>
      </c>
      <c r="X1229" s="4">
        <v>0</v>
      </c>
    </row>
    <row r="1230" spans="1:24" x14ac:dyDescent="0.25">
      <c r="A1230" t="str">
        <f>bootYItem!A1230</f>
        <v>iycsg07</v>
      </c>
      <c r="B1230" t="str">
        <f>bootYItem!E1230</f>
        <v>Stabilized 4~7 Chaos Upgrader[B Class]</v>
      </c>
      <c r="C1230" s="1" t="str">
        <f>bootYItem!C1230</f>
        <v>A30237</v>
      </c>
      <c r="D1230">
        <f>bootYItem!D1230</f>
        <v>828</v>
      </c>
      <c r="E1230" s="1" t="str">
        <f>bootYItem!H1230</f>
        <v>11111000</v>
      </c>
      <c r="F1230" s="4">
        <v>20</v>
      </c>
      <c r="G1230">
        <f>bootYItem!I1230</f>
        <v>0</v>
      </c>
      <c r="H1230" s="4">
        <v>0</v>
      </c>
      <c r="I1230">
        <f>bootYItem!J1230</f>
        <v>1</v>
      </c>
      <c r="J1230">
        <f>bootYItem!K1230</f>
        <v>0</v>
      </c>
      <c r="K1230">
        <f>bootYItem!L1230</f>
        <v>0</v>
      </c>
      <c r="L1230">
        <f>bootYItem!N1230</f>
        <v>0</v>
      </c>
      <c r="M1230">
        <f>bootYItem!M1230</f>
        <v>0</v>
      </c>
      <c r="N1230">
        <f>bootYItem!O1230</f>
        <v>1</v>
      </c>
      <c r="O1230">
        <f>bootYItem!Q1230</f>
        <v>0</v>
      </c>
      <c r="P1230">
        <f>bootYItem!P1230</f>
        <v>1</v>
      </c>
      <c r="Q1230">
        <f>bootYItem!R1230</f>
        <v>0</v>
      </c>
      <c r="R1230">
        <f>bootYItem!S1230</f>
        <v>1</v>
      </c>
      <c r="S1230" s="4">
        <v>1227</v>
      </c>
      <c r="T1230">
        <f>bootYItem!B1230</f>
        <v>1</v>
      </c>
      <c r="U1230">
        <f>bootYItem!V1230</f>
        <v>1</v>
      </c>
      <c r="V1230">
        <f>bootYItem!W1230</f>
        <v>0</v>
      </c>
      <c r="W1230" s="4">
        <v>0</v>
      </c>
      <c r="X1230" s="4">
        <v>0</v>
      </c>
    </row>
    <row r="1231" spans="1:24" x14ac:dyDescent="0.25">
      <c r="A1231" t="str">
        <f>bootYItem!A1231</f>
        <v>iycsg08</v>
      </c>
      <c r="B1231" t="str">
        <f>bootYItem!E1231</f>
        <v>Stabilized 5~7 Chaos Upgrader[B Class]</v>
      </c>
      <c r="C1231" s="1" t="str">
        <f>bootYItem!C1231</f>
        <v>A30237</v>
      </c>
      <c r="D1231">
        <f>bootYItem!D1231</f>
        <v>829</v>
      </c>
      <c r="E1231" s="1" t="str">
        <f>bootYItem!H1231</f>
        <v>11111000</v>
      </c>
      <c r="F1231" s="4">
        <v>20</v>
      </c>
      <c r="G1231">
        <f>bootYItem!I1231</f>
        <v>0</v>
      </c>
      <c r="H1231" s="4">
        <v>0</v>
      </c>
      <c r="I1231">
        <f>bootYItem!J1231</f>
        <v>1</v>
      </c>
      <c r="J1231">
        <f>bootYItem!K1231</f>
        <v>0</v>
      </c>
      <c r="K1231">
        <f>bootYItem!L1231</f>
        <v>0</v>
      </c>
      <c r="L1231">
        <f>bootYItem!N1231</f>
        <v>0</v>
      </c>
      <c r="M1231">
        <f>bootYItem!M1231</f>
        <v>0</v>
      </c>
      <c r="N1231">
        <f>bootYItem!O1231</f>
        <v>1</v>
      </c>
      <c r="O1231">
        <f>bootYItem!Q1231</f>
        <v>0</v>
      </c>
      <c r="P1231">
        <f>bootYItem!P1231</f>
        <v>1</v>
      </c>
      <c r="Q1231">
        <f>bootYItem!R1231</f>
        <v>0</v>
      </c>
      <c r="R1231">
        <f>bootYItem!S1231</f>
        <v>1</v>
      </c>
      <c r="S1231" s="4">
        <v>1228</v>
      </c>
      <c r="T1231">
        <f>bootYItem!B1231</f>
        <v>1</v>
      </c>
      <c r="U1231">
        <f>bootYItem!V1231</f>
        <v>1</v>
      </c>
      <c r="V1231">
        <f>bootYItem!W1231</f>
        <v>0</v>
      </c>
      <c r="W1231" s="4">
        <v>0</v>
      </c>
      <c r="X1231" s="4">
        <v>0</v>
      </c>
    </row>
    <row r="1232" spans="1:24" x14ac:dyDescent="0.25">
      <c r="A1232" t="str">
        <f>bootYItem!A1232</f>
        <v>iycsg09</v>
      </c>
      <c r="B1232" t="str">
        <f>bootYItem!E1232</f>
        <v>Stabilized 3~4 Chaos Upgrader[Normal]</v>
      </c>
      <c r="C1232" s="1" t="str">
        <f>bootYItem!C1232</f>
        <v>A30237</v>
      </c>
      <c r="D1232">
        <f>bootYItem!D1232</f>
        <v>830</v>
      </c>
      <c r="E1232" s="1" t="str">
        <f>bootYItem!H1232</f>
        <v>11111000</v>
      </c>
      <c r="F1232" s="4">
        <v>20</v>
      </c>
      <c r="G1232">
        <f>bootYItem!I1232</f>
        <v>0</v>
      </c>
      <c r="H1232" s="4">
        <v>0</v>
      </c>
      <c r="I1232">
        <f>bootYItem!J1232</f>
        <v>1</v>
      </c>
      <c r="J1232">
        <f>bootYItem!K1232</f>
        <v>0</v>
      </c>
      <c r="K1232">
        <f>bootYItem!L1232</f>
        <v>0</v>
      </c>
      <c r="L1232">
        <f>bootYItem!N1232</f>
        <v>0</v>
      </c>
      <c r="M1232">
        <f>bootYItem!M1232</f>
        <v>0</v>
      </c>
      <c r="N1232">
        <f>bootYItem!O1232</f>
        <v>1</v>
      </c>
      <c r="O1232">
        <f>bootYItem!Q1232</f>
        <v>0</v>
      </c>
      <c r="P1232">
        <f>bootYItem!P1232</f>
        <v>1</v>
      </c>
      <c r="Q1232">
        <f>bootYItem!R1232</f>
        <v>0</v>
      </c>
      <c r="R1232">
        <f>bootYItem!S1232</f>
        <v>1</v>
      </c>
      <c r="S1232" s="4">
        <v>1229</v>
      </c>
      <c r="T1232">
        <f>bootYItem!B1232</f>
        <v>1</v>
      </c>
      <c r="U1232">
        <f>bootYItem!V1232</f>
        <v>1</v>
      </c>
      <c r="V1232">
        <f>bootYItem!W1232</f>
        <v>0</v>
      </c>
      <c r="W1232" s="4">
        <v>0</v>
      </c>
      <c r="X1232" s="4">
        <v>0</v>
      </c>
    </row>
    <row r="1233" spans="1:24" x14ac:dyDescent="0.25">
      <c r="A1233" t="str">
        <f>bootYItem!A1233</f>
        <v>iycsg10</v>
      </c>
      <c r="B1233" t="str">
        <f>bootYItem!E1233</f>
        <v>Stabilized 3~5 Chaos Upgrader[Normal]</v>
      </c>
      <c r="C1233" s="1" t="str">
        <f>bootYItem!C1233</f>
        <v>A30237</v>
      </c>
      <c r="D1233">
        <f>bootYItem!D1233</f>
        <v>831</v>
      </c>
      <c r="E1233" s="1" t="str">
        <f>bootYItem!H1233</f>
        <v>11111000</v>
      </c>
      <c r="F1233" s="4">
        <v>20</v>
      </c>
      <c r="G1233">
        <f>bootYItem!I1233</f>
        <v>0</v>
      </c>
      <c r="H1233" s="4">
        <v>0</v>
      </c>
      <c r="I1233">
        <f>bootYItem!J1233</f>
        <v>1</v>
      </c>
      <c r="J1233">
        <f>bootYItem!K1233</f>
        <v>0</v>
      </c>
      <c r="K1233">
        <f>bootYItem!L1233</f>
        <v>0</v>
      </c>
      <c r="L1233">
        <f>bootYItem!N1233</f>
        <v>0</v>
      </c>
      <c r="M1233">
        <f>bootYItem!M1233</f>
        <v>0</v>
      </c>
      <c r="N1233">
        <f>bootYItem!O1233</f>
        <v>1</v>
      </c>
      <c r="O1233">
        <f>bootYItem!Q1233</f>
        <v>0</v>
      </c>
      <c r="P1233">
        <f>bootYItem!P1233</f>
        <v>1</v>
      </c>
      <c r="Q1233">
        <f>bootYItem!R1233</f>
        <v>0</v>
      </c>
      <c r="R1233">
        <f>bootYItem!S1233</f>
        <v>1</v>
      </c>
      <c r="S1233" s="4">
        <v>1230</v>
      </c>
      <c r="T1233">
        <f>bootYItem!B1233</f>
        <v>1</v>
      </c>
      <c r="U1233">
        <f>bootYItem!V1233</f>
        <v>1</v>
      </c>
      <c r="V1233">
        <f>bootYItem!W1233</f>
        <v>0</v>
      </c>
      <c r="W1233" s="4">
        <v>0</v>
      </c>
      <c r="X1233" s="4">
        <v>0</v>
      </c>
    </row>
    <row r="1234" spans="1:24" x14ac:dyDescent="0.25">
      <c r="A1234" t="str">
        <f>bootYItem!A1234</f>
        <v>iycsg11</v>
      </c>
      <c r="B1234" t="str">
        <f>bootYItem!E1234</f>
        <v>Stabilized 4~6 Chaos Upgrader[Normal]</v>
      </c>
      <c r="C1234" s="1" t="str">
        <f>bootYItem!C1234</f>
        <v>A30237</v>
      </c>
      <c r="D1234">
        <f>bootYItem!D1234</f>
        <v>832</v>
      </c>
      <c r="E1234" s="1" t="str">
        <f>bootYItem!H1234</f>
        <v>11111000</v>
      </c>
      <c r="F1234" s="4">
        <v>20</v>
      </c>
      <c r="G1234">
        <f>bootYItem!I1234</f>
        <v>0</v>
      </c>
      <c r="H1234" s="4">
        <v>0</v>
      </c>
      <c r="I1234">
        <f>bootYItem!J1234</f>
        <v>1</v>
      </c>
      <c r="J1234">
        <f>bootYItem!K1234</f>
        <v>0</v>
      </c>
      <c r="K1234">
        <f>bootYItem!L1234</f>
        <v>0</v>
      </c>
      <c r="L1234">
        <f>bootYItem!N1234</f>
        <v>0</v>
      </c>
      <c r="M1234">
        <f>bootYItem!M1234</f>
        <v>0</v>
      </c>
      <c r="N1234">
        <f>bootYItem!O1234</f>
        <v>1</v>
      </c>
      <c r="O1234">
        <f>bootYItem!Q1234</f>
        <v>0</v>
      </c>
      <c r="P1234">
        <f>bootYItem!P1234</f>
        <v>1</v>
      </c>
      <c r="Q1234">
        <f>bootYItem!R1234</f>
        <v>0</v>
      </c>
      <c r="R1234">
        <f>bootYItem!S1234</f>
        <v>1</v>
      </c>
      <c r="S1234" s="4">
        <v>1231</v>
      </c>
      <c r="T1234">
        <f>bootYItem!B1234</f>
        <v>1</v>
      </c>
      <c r="U1234">
        <f>bootYItem!V1234</f>
        <v>1</v>
      </c>
      <c r="V1234">
        <f>bootYItem!W1234</f>
        <v>0</v>
      </c>
      <c r="W1234" s="4">
        <v>0</v>
      </c>
      <c r="X1234" s="4">
        <v>0</v>
      </c>
    </row>
    <row r="1235" spans="1:24" x14ac:dyDescent="0.25">
      <c r="A1235" t="str">
        <f>bootYItem!A1235</f>
        <v>iycsg12</v>
      </c>
      <c r="B1235" t="str">
        <f>bootYItem!E1235</f>
        <v>Stabilized 3~7 Chaos Upgrader[Normal]</v>
      </c>
      <c r="C1235" s="1" t="str">
        <f>bootYItem!C1235</f>
        <v>A30237</v>
      </c>
      <c r="D1235">
        <f>bootYItem!D1235</f>
        <v>833</v>
      </c>
      <c r="E1235" s="1" t="str">
        <f>bootYItem!H1235</f>
        <v>11111000</v>
      </c>
      <c r="F1235" s="4">
        <v>20</v>
      </c>
      <c r="G1235">
        <f>bootYItem!I1235</f>
        <v>0</v>
      </c>
      <c r="H1235" s="4">
        <v>0</v>
      </c>
      <c r="I1235">
        <f>bootYItem!J1235</f>
        <v>1</v>
      </c>
      <c r="J1235">
        <f>bootYItem!K1235</f>
        <v>0</v>
      </c>
      <c r="K1235">
        <f>bootYItem!L1235</f>
        <v>0</v>
      </c>
      <c r="L1235">
        <f>bootYItem!N1235</f>
        <v>0</v>
      </c>
      <c r="M1235">
        <f>bootYItem!M1235</f>
        <v>0</v>
      </c>
      <c r="N1235">
        <f>bootYItem!O1235</f>
        <v>1</v>
      </c>
      <c r="O1235">
        <f>bootYItem!Q1235</f>
        <v>0</v>
      </c>
      <c r="P1235">
        <f>bootYItem!P1235</f>
        <v>1</v>
      </c>
      <c r="Q1235">
        <f>bootYItem!R1235</f>
        <v>0</v>
      </c>
      <c r="R1235">
        <f>bootYItem!S1235</f>
        <v>1</v>
      </c>
      <c r="S1235" s="4">
        <v>1232</v>
      </c>
      <c r="T1235">
        <f>bootYItem!B1235</f>
        <v>1</v>
      </c>
      <c r="U1235">
        <f>bootYItem!V1235</f>
        <v>1</v>
      </c>
      <c r="V1235">
        <f>bootYItem!W1235</f>
        <v>0</v>
      </c>
      <c r="W1235" s="4">
        <v>0</v>
      </c>
      <c r="X1235" s="4">
        <v>0</v>
      </c>
    </row>
    <row r="1236" spans="1:24" x14ac:dyDescent="0.25">
      <c r="A1236" t="str">
        <f>bootYItem!A1236</f>
        <v>iycsg13</v>
      </c>
      <c r="B1236" t="str">
        <f>bootYItem!E1236</f>
        <v>Stabilized 4~7 Chaos Upgrader[Normal]</v>
      </c>
      <c r="C1236" s="1" t="str">
        <f>bootYItem!C1236</f>
        <v>A30237</v>
      </c>
      <c r="D1236">
        <f>bootYItem!D1236</f>
        <v>834</v>
      </c>
      <c r="E1236" s="1" t="str">
        <f>bootYItem!H1236</f>
        <v>11111000</v>
      </c>
      <c r="F1236" s="4">
        <v>20</v>
      </c>
      <c r="G1236">
        <f>bootYItem!I1236</f>
        <v>0</v>
      </c>
      <c r="H1236" s="4">
        <v>0</v>
      </c>
      <c r="I1236">
        <f>bootYItem!J1236</f>
        <v>1</v>
      </c>
      <c r="J1236">
        <f>bootYItem!K1236</f>
        <v>0</v>
      </c>
      <c r="K1236">
        <f>bootYItem!L1236</f>
        <v>0</v>
      </c>
      <c r="L1236">
        <f>bootYItem!N1236</f>
        <v>0</v>
      </c>
      <c r="M1236">
        <f>bootYItem!M1236</f>
        <v>0</v>
      </c>
      <c r="N1236">
        <f>bootYItem!O1236</f>
        <v>1</v>
      </c>
      <c r="O1236">
        <f>bootYItem!Q1236</f>
        <v>0</v>
      </c>
      <c r="P1236">
        <f>bootYItem!P1236</f>
        <v>1</v>
      </c>
      <c r="Q1236">
        <f>bootYItem!R1236</f>
        <v>0</v>
      </c>
      <c r="R1236">
        <f>bootYItem!S1236</f>
        <v>1</v>
      </c>
      <c r="S1236" s="4">
        <v>1233</v>
      </c>
      <c r="T1236">
        <f>bootYItem!B1236</f>
        <v>1</v>
      </c>
      <c r="U1236">
        <f>bootYItem!V1236</f>
        <v>1</v>
      </c>
      <c r="V1236">
        <f>bootYItem!W1236</f>
        <v>0</v>
      </c>
      <c r="W1236" s="4">
        <v>0</v>
      </c>
      <c r="X1236" s="4">
        <v>0</v>
      </c>
    </row>
    <row r="1237" spans="1:24" x14ac:dyDescent="0.25">
      <c r="A1237" t="str">
        <f>bootYItem!A1237</f>
        <v>iycsg14</v>
      </c>
      <c r="B1237" t="str">
        <f>bootYItem!E1237</f>
        <v>Stabilized 5~7 Chaos Upgrader[Normal]</v>
      </c>
      <c r="C1237" s="1" t="str">
        <f>bootYItem!C1237</f>
        <v>A30237</v>
      </c>
      <c r="D1237">
        <f>bootYItem!D1237</f>
        <v>835</v>
      </c>
      <c r="E1237" s="1" t="str">
        <f>bootYItem!H1237</f>
        <v>11111000</v>
      </c>
      <c r="F1237" s="4">
        <v>20</v>
      </c>
      <c r="G1237">
        <f>bootYItem!I1237</f>
        <v>0</v>
      </c>
      <c r="H1237" s="4">
        <v>0</v>
      </c>
      <c r="I1237">
        <f>bootYItem!J1237</f>
        <v>1</v>
      </c>
      <c r="J1237">
        <f>bootYItem!K1237</f>
        <v>0</v>
      </c>
      <c r="K1237">
        <f>bootYItem!L1237</f>
        <v>0</v>
      </c>
      <c r="L1237">
        <f>bootYItem!N1237</f>
        <v>0</v>
      </c>
      <c r="M1237">
        <f>bootYItem!M1237</f>
        <v>0</v>
      </c>
      <c r="N1237">
        <f>bootYItem!O1237</f>
        <v>1</v>
      </c>
      <c r="O1237">
        <f>bootYItem!Q1237</f>
        <v>0</v>
      </c>
      <c r="P1237">
        <f>bootYItem!P1237</f>
        <v>1</v>
      </c>
      <c r="Q1237">
        <f>bootYItem!R1237</f>
        <v>0</v>
      </c>
      <c r="R1237">
        <f>bootYItem!S1237</f>
        <v>1</v>
      </c>
      <c r="S1237" s="4">
        <v>1234</v>
      </c>
      <c r="T1237">
        <f>bootYItem!B1237</f>
        <v>1</v>
      </c>
      <c r="U1237">
        <f>bootYItem!V1237</f>
        <v>1</v>
      </c>
      <c r="V1237">
        <f>bootYItem!W1237</f>
        <v>0</v>
      </c>
      <c r="W1237" s="4">
        <v>0</v>
      </c>
      <c r="X1237" s="4">
        <v>0</v>
      </c>
    </row>
    <row r="1238" spans="1:24" x14ac:dyDescent="0.25">
      <c r="A1238" t="str">
        <f>bootYItem!A1238</f>
        <v>iycsg15</v>
      </c>
      <c r="B1238" t="str">
        <f>bootYItem!E1238</f>
        <v>Stabilized 1~4 Chaos Upgrader[Normal]</v>
      </c>
      <c r="C1238" s="1" t="str">
        <f>bootYItem!C1238</f>
        <v>A30237</v>
      </c>
      <c r="D1238">
        <f>bootYItem!D1238</f>
        <v>836</v>
      </c>
      <c r="E1238" s="1" t="str">
        <f>bootYItem!H1238</f>
        <v>11111000</v>
      </c>
      <c r="F1238" s="4">
        <v>20</v>
      </c>
      <c r="G1238">
        <f>bootYItem!I1238</f>
        <v>0</v>
      </c>
      <c r="H1238" s="4">
        <v>0</v>
      </c>
      <c r="I1238">
        <f>bootYItem!J1238</f>
        <v>1</v>
      </c>
      <c r="J1238">
        <f>bootYItem!K1238</f>
        <v>0</v>
      </c>
      <c r="K1238">
        <f>bootYItem!L1238</f>
        <v>0</v>
      </c>
      <c r="L1238">
        <f>bootYItem!N1238</f>
        <v>0</v>
      </c>
      <c r="M1238">
        <f>bootYItem!M1238</f>
        <v>0</v>
      </c>
      <c r="N1238">
        <f>bootYItem!O1238</f>
        <v>1</v>
      </c>
      <c r="O1238">
        <f>bootYItem!Q1238</f>
        <v>0</v>
      </c>
      <c r="P1238">
        <f>bootYItem!P1238</f>
        <v>1</v>
      </c>
      <c r="Q1238">
        <f>bootYItem!R1238</f>
        <v>0</v>
      </c>
      <c r="R1238">
        <f>bootYItem!S1238</f>
        <v>1</v>
      </c>
      <c r="S1238" s="4">
        <v>1235</v>
      </c>
      <c r="T1238">
        <f>bootYItem!B1238</f>
        <v>1</v>
      </c>
      <c r="U1238">
        <f>bootYItem!V1238</f>
        <v>1</v>
      </c>
      <c r="V1238">
        <f>bootYItem!W1238</f>
        <v>0</v>
      </c>
      <c r="W1238" s="4">
        <v>0</v>
      </c>
      <c r="X1238" s="4">
        <v>0</v>
      </c>
    </row>
    <row r="1239" spans="1:24" x14ac:dyDescent="0.25">
      <c r="A1239" t="str">
        <f>bootYItem!A1239</f>
        <v>iycsg16</v>
      </c>
      <c r="B1239" t="str">
        <f>bootYItem!E1239</f>
        <v>Stabilized 1~5 Chaos Upgrader[Normal]</v>
      </c>
      <c r="C1239" s="1" t="str">
        <f>bootYItem!C1239</f>
        <v>A30237</v>
      </c>
      <c r="D1239">
        <f>bootYItem!D1239</f>
        <v>837</v>
      </c>
      <c r="E1239" s="1" t="str">
        <f>bootYItem!H1239</f>
        <v>11111000</v>
      </c>
      <c r="F1239" s="4">
        <v>20</v>
      </c>
      <c r="G1239">
        <f>bootYItem!I1239</f>
        <v>0</v>
      </c>
      <c r="H1239" s="4">
        <v>0</v>
      </c>
      <c r="I1239">
        <f>bootYItem!J1239</f>
        <v>1</v>
      </c>
      <c r="J1239">
        <f>bootYItem!K1239</f>
        <v>0</v>
      </c>
      <c r="K1239">
        <f>bootYItem!L1239</f>
        <v>0</v>
      </c>
      <c r="L1239">
        <f>bootYItem!N1239</f>
        <v>0</v>
      </c>
      <c r="M1239">
        <f>bootYItem!M1239</f>
        <v>0</v>
      </c>
      <c r="N1239">
        <f>bootYItem!O1239</f>
        <v>1</v>
      </c>
      <c r="O1239">
        <f>bootYItem!Q1239</f>
        <v>0</v>
      </c>
      <c r="P1239">
        <f>bootYItem!P1239</f>
        <v>1</v>
      </c>
      <c r="Q1239">
        <f>bootYItem!R1239</f>
        <v>0</v>
      </c>
      <c r="R1239">
        <f>bootYItem!S1239</f>
        <v>1</v>
      </c>
      <c r="S1239" s="4">
        <v>1236</v>
      </c>
      <c r="T1239">
        <f>bootYItem!B1239</f>
        <v>1</v>
      </c>
      <c r="U1239">
        <f>bootYItem!V1239</f>
        <v>1</v>
      </c>
      <c r="V1239">
        <f>bootYItem!W1239</f>
        <v>0</v>
      </c>
      <c r="W1239" s="4">
        <v>0</v>
      </c>
      <c r="X1239" s="4">
        <v>0</v>
      </c>
    </row>
    <row r="1240" spans="1:24" x14ac:dyDescent="0.25">
      <c r="A1240" t="str">
        <f>bootYItem!A1240</f>
        <v>iycsg17</v>
      </c>
      <c r="B1240" t="str">
        <f>bootYItem!E1240</f>
        <v>Stabilized 2~4 Chaos Upgrader[Normal]</v>
      </c>
      <c r="C1240" s="1" t="str">
        <f>bootYItem!C1240</f>
        <v>A30237</v>
      </c>
      <c r="D1240">
        <f>bootYItem!D1240</f>
        <v>838</v>
      </c>
      <c r="E1240" s="1" t="str">
        <f>bootYItem!H1240</f>
        <v>11111000</v>
      </c>
      <c r="F1240" s="4">
        <v>20</v>
      </c>
      <c r="G1240">
        <f>bootYItem!I1240</f>
        <v>0</v>
      </c>
      <c r="H1240" s="4">
        <v>0</v>
      </c>
      <c r="I1240">
        <f>bootYItem!J1240</f>
        <v>1</v>
      </c>
      <c r="J1240">
        <f>bootYItem!K1240</f>
        <v>0</v>
      </c>
      <c r="K1240">
        <f>bootYItem!L1240</f>
        <v>0</v>
      </c>
      <c r="L1240">
        <f>bootYItem!N1240</f>
        <v>0</v>
      </c>
      <c r="M1240">
        <f>bootYItem!M1240</f>
        <v>0</v>
      </c>
      <c r="N1240">
        <f>bootYItem!O1240</f>
        <v>1</v>
      </c>
      <c r="O1240">
        <f>bootYItem!Q1240</f>
        <v>0</v>
      </c>
      <c r="P1240">
        <f>bootYItem!P1240</f>
        <v>1</v>
      </c>
      <c r="Q1240">
        <f>bootYItem!R1240</f>
        <v>0</v>
      </c>
      <c r="R1240">
        <f>bootYItem!S1240</f>
        <v>1</v>
      </c>
      <c r="S1240" s="4">
        <v>1237</v>
      </c>
      <c r="T1240">
        <f>bootYItem!B1240</f>
        <v>1</v>
      </c>
      <c r="U1240">
        <f>bootYItem!V1240</f>
        <v>1</v>
      </c>
      <c r="V1240">
        <f>bootYItem!W1240</f>
        <v>0</v>
      </c>
      <c r="W1240" s="4">
        <v>0</v>
      </c>
      <c r="X1240" s="4">
        <v>0</v>
      </c>
    </row>
    <row r="1241" spans="1:24" x14ac:dyDescent="0.25">
      <c r="A1241" t="str">
        <f>bootYItem!A1241</f>
        <v>iycsg18</v>
      </c>
      <c r="B1241" t="str">
        <f>bootYItem!E1241</f>
        <v>Stabilized 2~5 Chaos Upgrader[Normal]</v>
      </c>
      <c r="C1241" s="1" t="str">
        <f>bootYItem!C1241</f>
        <v>A30237</v>
      </c>
      <c r="D1241">
        <f>bootYItem!D1241</f>
        <v>839</v>
      </c>
      <c r="E1241" s="1" t="str">
        <f>bootYItem!H1241</f>
        <v>11111000</v>
      </c>
      <c r="F1241" s="4">
        <v>20</v>
      </c>
      <c r="G1241">
        <f>bootYItem!I1241</f>
        <v>0</v>
      </c>
      <c r="H1241" s="4">
        <v>0</v>
      </c>
      <c r="I1241">
        <f>bootYItem!J1241</f>
        <v>1</v>
      </c>
      <c r="J1241">
        <f>bootYItem!K1241</f>
        <v>0</v>
      </c>
      <c r="K1241">
        <f>bootYItem!L1241</f>
        <v>0</v>
      </c>
      <c r="L1241">
        <f>bootYItem!N1241</f>
        <v>0</v>
      </c>
      <c r="M1241">
        <f>bootYItem!M1241</f>
        <v>0</v>
      </c>
      <c r="N1241">
        <f>bootYItem!O1241</f>
        <v>1</v>
      </c>
      <c r="O1241">
        <f>bootYItem!Q1241</f>
        <v>0</v>
      </c>
      <c r="P1241">
        <f>bootYItem!P1241</f>
        <v>1</v>
      </c>
      <c r="Q1241">
        <f>bootYItem!R1241</f>
        <v>0</v>
      </c>
      <c r="R1241">
        <f>bootYItem!S1241</f>
        <v>1</v>
      </c>
      <c r="S1241" s="4">
        <v>1238</v>
      </c>
      <c r="T1241">
        <f>bootYItem!B1241</f>
        <v>1</v>
      </c>
      <c r="U1241">
        <f>bootYItem!V1241</f>
        <v>1</v>
      </c>
      <c r="V1241">
        <f>bootYItem!W1241</f>
        <v>0</v>
      </c>
      <c r="W1241" s="4">
        <v>0</v>
      </c>
      <c r="X1241" s="4">
        <v>0</v>
      </c>
    </row>
    <row r="1242" spans="1:24" x14ac:dyDescent="0.25">
      <c r="A1242" t="str">
        <f>bootYItem!A1242</f>
        <v>iycsg19</v>
      </c>
      <c r="B1242" t="str">
        <f>bootYItem!E1242</f>
        <v>Stabilized 2~6 Chaos Upgrader[Normal]</v>
      </c>
      <c r="C1242" s="1" t="str">
        <f>bootYItem!C1242</f>
        <v>A30237</v>
      </c>
      <c r="D1242">
        <f>bootYItem!D1242</f>
        <v>840</v>
      </c>
      <c r="E1242" s="1" t="str">
        <f>bootYItem!H1242</f>
        <v>11111000</v>
      </c>
      <c r="F1242" s="4">
        <v>20</v>
      </c>
      <c r="G1242">
        <f>bootYItem!I1242</f>
        <v>0</v>
      </c>
      <c r="H1242" s="4">
        <v>0</v>
      </c>
      <c r="I1242">
        <f>bootYItem!J1242</f>
        <v>1</v>
      </c>
      <c r="J1242">
        <f>bootYItem!K1242</f>
        <v>0</v>
      </c>
      <c r="K1242">
        <f>bootYItem!L1242</f>
        <v>0</v>
      </c>
      <c r="L1242">
        <f>bootYItem!N1242</f>
        <v>0</v>
      </c>
      <c r="M1242">
        <f>bootYItem!M1242</f>
        <v>0</v>
      </c>
      <c r="N1242">
        <f>bootYItem!O1242</f>
        <v>1</v>
      </c>
      <c r="O1242">
        <f>bootYItem!Q1242</f>
        <v>0</v>
      </c>
      <c r="P1242">
        <f>bootYItem!P1242</f>
        <v>1</v>
      </c>
      <c r="Q1242">
        <f>bootYItem!R1242</f>
        <v>0</v>
      </c>
      <c r="R1242">
        <f>bootYItem!S1242</f>
        <v>1</v>
      </c>
      <c r="S1242" s="4">
        <v>1239</v>
      </c>
      <c r="T1242">
        <f>bootYItem!B1242</f>
        <v>1</v>
      </c>
      <c r="U1242">
        <f>bootYItem!V1242</f>
        <v>1</v>
      </c>
      <c r="V1242">
        <f>bootYItem!W1242</f>
        <v>0</v>
      </c>
      <c r="W1242" s="4">
        <v>0</v>
      </c>
      <c r="X1242" s="4">
        <v>0</v>
      </c>
    </row>
    <row r="1243" spans="1:24" x14ac:dyDescent="0.25">
      <c r="A1243" t="str">
        <f>bootYItem!A1243</f>
        <v>iycsg20</v>
      </c>
      <c r="B1243" t="str">
        <f>bootYItem!E1243</f>
        <v>Stabilized 3~6 Chaos Upgrader[Normal]</v>
      </c>
      <c r="C1243" s="1" t="str">
        <f>bootYItem!C1243</f>
        <v>A30237</v>
      </c>
      <c r="D1243">
        <f>bootYItem!D1243</f>
        <v>841</v>
      </c>
      <c r="E1243" s="1" t="str">
        <f>bootYItem!H1243</f>
        <v>11111000</v>
      </c>
      <c r="F1243" s="4">
        <v>20</v>
      </c>
      <c r="G1243">
        <f>bootYItem!I1243</f>
        <v>0</v>
      </c>
      <c r="H1243" s="4">
        <v>0</v>
      </c>
      <c r="I1243">
        <f>bootYItem!J1243</f>
        <v>1</v>
      </c>
      <c r="J1243">
        <f>bootYItem!K1243</f>
        <v>0</v>
      </c>
      <c r="K1243">
        <f>bootYItem!L1243</f>
        <v>0</v>
      </c>
      <c r="L1243">
        <f>bootYItem!N1243</f>
        <v>0</v>
      </c>
      <c r="M1243">
        <f>bootYItem!M1243</f>
        <v>0</v>
      </c>
      <c r="N1243">
        <f>bootYItem!O1243</f>
        <v>1</v>
      </c>
      <c r="O1243">
        <f>bootYItem!Q1243</f>
        <v>0</v>
      </c>
      <c r="P1243">
        <f>bootYItem!P1243</f>
        <v>1</v>
      </c>
      <c r="Q1243">
        <f>bootYItem!R1243</f>
        <v>0</v>
      </c>
      <c r="R1243">
        <f>bootYItem!S1243</f>
        <v>1</v>
      </c>
      <c r="S1243" s="4">
        <v>1240</v>
      </c>
      <c r="T1243">
        <f>bootYItem!B1243</f>
        <v>1</v>
      </c>
      <c r="U1243">
        <f>bootYItem!V1243</f>
        <v>1</v>
      </c>
      <c r="V1243">
        <f>bootYItem!W1243</f>
        <v>0</v>
      </c>
      <c r="W1243" s="4">
        <v>0</v>
      </c>
      <c r="X1243" s="4">
        <v>0</v>
      </c>
    </row>
    <row r="1244" spans="1:24" x14ac:dyDescent="0.25">
      <c r="A1244" t="str">
        <f>bootYItem!A1244</f>
        <v>iycsg21</v>
      </c>
      <c r="B1244" t="str">
        <f>bootYItem!E1244</f>
        <v>Stabilized 4~5 Chaos Upgrader[Normal]</v>
      </c>
      <c r="C1244" s="1" t="str">
        <f>bootYItem!C1244</f>
        <v>A30237</v>
      </c>
      <c r="D1244">
        <f>bootYItem!D1244</f>
        <v>842</v>
      </c>
      <c r="E1244" s="1" t="str">
        <f>bootYItem!H1244</f>
        <v>11111000</v>
      </c>
      <c r="F1244" s="4">
        <v>20</v>
      </c>
      <c r="G1244">
        <f>bootYItem!I1244</f>
        <v>0</v>
      </c>
      <c r="H1244" s="4">
        <v>0</v>
      </c>
      <c r="I1244">
        <f>bootYItem!J1244</f>
        <v>1</v>
      </c>
      <c r="J1244">
        <f>bootYItem!K1244</f>
        <v>0</v>
      </c>
      <c r="K1244">
        <f>bootYItem!L1244</f>
        <v>0</v>
      </c>
      <c r="L1244">
        <f>bootYItem!N1244</f>
        <v>0</v>
      </c>
      <c r="M1244">
        <f>bootYItem!M1244</f>
        <v>0</v>
      </c>
      <c r="N1244">
        <f>bootYItem!O1244</f>
        <v>1</v>
      </c>
      <c r="O1244">
        <f>bootYItem!Q1244</f>
        <v>0</v>
      </c>
      <c r="P1244">
        <f>bootYItem!P1244</f>
        <v>1</v>
      </c>
      <c r="Q1244">
        <f>bootYItem!R1244</f>
        <v>0</v>
      </c>
      <c r="R1244">
        <f>bootYItem!S1244</f>
        <v>1</v>
      </c>
      <c r="S1244" s="4">
        <v>1241</v>
      </c>
      <c r="T1244">
        <f>bootYItem!B1244</f>
        <v>1</v>
      </c>
      <c r="U1244">
        <f>bootYItem!V1244</f>
        <v>1</v>
      </c>
      <c r="V1244">
        <f>bootYItem!W1244</f>
        <v>0</v>
      </c>
      <c r="W1244" s="4">
        <v>0</v>
      </c>
      <c r="X1244" s="4">
        <v>0</v>
      </c>
    </row>
    <row r="1245" spans="1:24" x14ac:dyDescent="0.25">
      <c r="A1245" t="str">
        <f>bootYItem!A1245</f>
        <v>iycsg22</v>
      </c>
      <c r="B1245" t="str">
        <f>bootYItem!E1245</f>
        <v>Stabilized 5~6 Chaos Upgrader[Normal]</v>
      </c>
      <c r="C1245" s="1" t="str">
        <f>bootYItem!C1245</f>
        <v>A30237</v>
      </c>
      <c r="D1245">
        <f>bootYItem!D1245</f>
        <v>843</v>
      </c>
      <c r="E1245" s="1" t="str">
        <f>bootYItem!H1245</f>
        <v>11111000</v>
      </c>
      <c r="F1245" s="4">
        <v>20</v>
      </c>
      <c r="G1245">
        <f>bootYItem!I1245</f>
        <v>0</v>
      </c>
      <c r="H1245" s="4">
        <v>0</v>
      </c>
      <c r="I1245">
        <f>bootYItem!J1245</f>
        <v>1</v>
      </c>
      <c r="J1245">
        <f>bootYItem!K1245</f>
        <v>0</v>
      </c>
      <c r="K1245">
        <f>bootYItem!L1245</f>
        <v>0</v>
      </c>
      <c r="L1245">
        <f>bootYItem!N1245</f>
        <v>0</v>
      </c>
      <c r="M1245">
        <f>bootYItem!M1245</f>
        <v>0</v>
      </c>
      <c r="N1245">
        <f>bootYItem!O1245</f>
        <v>1</v>
      </c>
      <c r="O1245">
        <f>bootYItem!Q1245</f>
        <v>0</v>
      </c>
      <c r="P1245">
        <f>bootYItem!P1245</f>
        <v>1</v>
      </c>
      <c r="Q1245">
        <f>bootYItem!R1245</f>
        <v>0</v>
      </c>
      <c r="R1245">
        <f>bootYItem!S1245</f>
        <v>1</v>
      </c>
      <c r="S1245" s="4">
        <v>1242</v>
      </c>
      <c r="T1245">
        <f>bootYItem!B1245</f>
        <v>1</v>
      </c>
      <c r="U1245">
        <f>bootYItem!V1245</f>
        <v>1</v>
      </c>
      <c r="V1245">
        <f>bootYItem!W1245</f>
        <v>0</v>
      </c>
      <c r="W1245" s="4">
        <v>0</v>
      </c>
      <c r="X1245" s="4">
        <v>0</v>
      </c>
    </row>
    <row r="1246" spans="1:24" x14ac:dyDescent="0.25">
      <c r="A1246" t="str">
        <f>bootYItem!A1246</f>
        <v>iycsg23</v>
      </c>
      <c r="B1246" t="str">
        <f>bootYItem!E1246</f>
        <v>Stabilized 6~7 Chaos Upgrader[Normal]</v>
      </c>
      <c r="C1246" s="1" t="str">
        <f>bootYItem!C1246</f>
        <v>A30237</v>
      </c>
      <c r="D1246">
        <f>bootYItem!D1246</f>
        <v>844</v>
      </c>
      <c r="E1246" s="1" t="str">
        <f>bootYItem!H1246</f>
        <v>11111000</v>
      </c>
      <c r="F1246" s="4">
        <v>20</v>
      </c>
      <c r="G1246">
        <f>bootYItem!I1246</f>
        <v>0</v>
      </c>
      <c r="H1246" s="4">
        <v>0</v>
      </c>
      <c r="I1246">
        <f>bootYItem!J1246</f>
        <v>1</v>
      </c>
      <c r="J1246">
        <f>bootYItem!K1246</f>
        <v>0</v>
      </c>
      <c r="K1246">
        <f>bootYItem!L1246</f>
        <v>0</v>
      </c>
      <c r="L1246">
        <f>bootYItem!N1246</f>
        <v>0</v>
      </c>
      <c r="M1246">
        <f>bootYItem!M1246</f>
        <v>0</v>
      </c>
      <c r="N1246">
        <f>bootYItem!O1246</f>
        <v>1</v>
      </c>
      <c r="O1246">
        <f>bootYItem!Q1246</f>
        <v>0</v>
      </c>
      <c r="P1246">
        <f>bootYItem!P1246</f>
        <v>1</v>
      </c>
      <c r="Q1246">
        <f>bootYItem!R1246</f>
        <v>0</v>
      </c>
      <c r="R1246">
        <f>bootYItem!S1246</f>
        <v>1</v>
      </c>
      <c r="S1246" s="4">
        <v>1243</v>
      </c>
      <c r="T1246">
        <f>bootYItem!B1246</f>
        <v>1</v>
      </c>
      <c r="U1246">
        <f>bootYItem!V1246</f>
        <v>1</v>
      </c>
      <c r="V1246">
        <f>bootYItem!W1246</f>
        <v>0</v>
      </c>
      <c r="W1246" s="4">
        <v>0</v>
      </c>
      <c r="X1246" s="4">
        <v>0</v>
      </c>
    </row>
    <row r="1247" spans="1:24" x14ac:dyDescent="0.25">
      <c r="A1247" t="str">
        <f>bootYItem!A1247</f>
        <v>iycsg24</v>
      </c>
      <c r="B1247" t="str">
        <f>bootYItem!E1247</f>
        <v>Stabilized 1~4 Chaos Upgrader[B Class]</v>
      </c>
      <c r="C1247" s="1" t="str">
        <f>bootYItem!C1247</f>
        <v>A30237</v>
      </c>
      <c r="D1247">
        <f>bootYItem!D1247</f>
        <v>845</v>
      </c>
      <c r="E1247" s="1" t="str">
        <f>bootYItem!H1247</f>
        <v>11111000</v>
      </c>
      <c r="F1247" s="4">
        <v>20</v>
      </c>
      <c r="G1247">
        <f>bootYItem!I1247</f>
        <v>0</v>
      </c>
      <c r="H1247" s="4">
        <v>0</v>
      </c>
      <c r="I1247">
        <f>bootYItem!J1247</f>
        <v>1</v>
      </c>
      <c r="J1247">
        <f>bootYItem!K1247</f>
        <v>0</v>
      </c>
      <c r="K1247">
        <f>bootYItem!L1247</f>
        <v>0</v>
      </c>
      <c r="L1247">
        <f>bootYItem!N1247</f>
        <v>0</v>
      </c>
      <c r="M1247">
        <f>bootYItem!M1247</f>
        <v>0</v>
      </c>
      <c r="N1247">
        <f>bootYItem!O1247</f>
        <v>1</v>
      </c>
      <c r="O1247">
        <f>bootYItem!Q1247</f>
        <v>0</v>
      </c>
      <c r="P1247">
        <f>bootYItem!P1247</f>
        <v>1</v>
      </c>
      <c r="Q1247">
        <f>bootYItem!R1247</f>
        <v>0</v>
      </c>
      <c r="R1247">
        <f>bootYItem!S1247</f>
        <v>1</v>
      </c>
      <c r="S1247" s="4">
        <v>1244</v>
      </c>
      <c r="T1247">
        <f>bootYItem!B1247</f>
        <v>1</v>
      </c>
      <c r="U1247">
        <f>bootYItem!V1247</f>
        <v>1</v>
      </c>
      <c r="V1247">
        <f>bootYItem!W1247</f>
        <v>0</v>
      </c>
      <c r="W1247" s="4">
        <v>0</v>
      </c>
      <c r="X1247" s="4">
        <v>0</v>
      </c>
    </row>
    <row r="1248" spans="1:24" x14ac:dyDescent="0.25">
      <c r="A1248" t="str">
        <f>bootYItem!A1248</f>
        <v>iycsg25</v>
      </c>
      <c r="B1248" t="str">
        <f>bootYItem!E1248</f>
        <v>Stabilized 1~5 Chaos Upgrader[B Class]</v>
      </c>
      <c r="C1248" s="1" t="str">
        <f>bootYItem!C1248</f>
        <v>A30237</v>
      </c>
      <c r="D1248">
        <f>bootYItem!D1248</f>
        <v>846</v>
      </c>
      <c r="E1248" s="1" t="str">
        <f>bootYItem!H1248</f>
        <v>11111000</v>
      </c>
      <c r="F1248" s="4">
        <v>20</v>
      </c>
      <c r="G1248">
        <f>bootYItem!I1248</f>
        <v>0</v>
      </c>
      <c r="H1248" s="4">
        <v>0</v>
      </c>
      <c r="I1248">
        <f>bootYItem!J1248</f>
        <v>1</v>
      </c>
      <c r="J1248">
        <f>bootYItem!K1248</f>
        <v>0</v>
      </c>
      <c r="K1248">
        <f>bootYItem!L1248</f>
        <v>0</v>
      </c>
      <c r="L1248">
        <f>bootYItem!N1248</f>
        <v>0</v>
      </c>
      <c r="M1248">
        <f>bootYItem!M1248</f>
        <v>0</v>
      </c>
      <c r="N1248">
        <f>bootYItem!O1248</f>
        <v>1</v>
      </c>
      <c r="O1248">
        <f>bootYItem!Q1248</f>
        <v>0</v>
      </c>
      <c r="P1248">
        <f>bootYItem!P1248</f>
        <v>1</v>
      </c>
      <c r="Q1248">
        <f>bootYItem!R1248</f>
        <v>0</v>
      </c>
      <c r="R1248">
        <f>bootYItem!S1248</f>
        <v>1</v>
      </c>
      <c r="S1248" s="4">
        <v>1245</v>
      </c>
      <c r="T1248">
        <f>bootYItem!B1248</f>
        <v>1</v>
      </c>
      <c r="U1248">
        <f>bootYItem!V1248</f>
        <v>1</v>
      </c>
      <c r="V1248">
        <f>bootYItem!W1248</f>
        <v>0</v>
      </c>
      <c r="W1248" s="4">
        <v>0</v>
      </c>
      <c r="X1248" s="4">
        <v>0</v>
      </c>
    </row>
    <row r="1249" spans="1:24" x14ac:dyDescent="0.25">
      <c r="A1249" t="str">
        <f>bootYItem!A1249</f>
        <v>iycsg26</v>
      </c>
      <c r="B1249" t="str">
        <f>bootYItem!E1249</f>
        <v>Stabilized 2~4 Chaos Upgrader[B Class]</v>
      </c>
      <c r="C1249" s="1" t="str">
        <f>bootYItem!C1249</f>
        <v>A30237</v>
      </c>
      <c r="D1249">
        <f>bootYItem!D1249</f>
        <v>847</v>
      </c>
      <c r="E1249" s="1" t="str">
        <f>bootYItem!H1249</f>
        <v>11111000</v>
      </c>
      <c r="F1249" s="4">
        <v>20</v>
      </c>
      <c r="G1249">
        <f>bootYItem!I1249</f>
        <v>0</v>
      </c>
      <c r="H1249" s="4">
        <v>0</v>
      </c>
      <c r="I1249">
        <f>bootYItem!J1249</f>
        <v>1</v>
      </c>
      <c r="J1249">
        <f>bootYItem!K1249</f>
        <v>0</v>
      </c>
      <c r="K1249">
        <f>bootYItem!L1249</f>
        <v>0</v>
      </c>
      <c r="L1249">
        <f>bootYItem!N1249</f>
        <v>0</v>
      </c>
      <c r="M1249">
        <f>bootYItem!M1249</f>
        <v>0</v>
      </c>
      <c r="N1249">
        <f>bootYItem!O1249</f>
        <v>1</v>
      </c>
      <c r="O1249">
        <f>bootYItem!Q1249</f>
        <v>0</v>
      </c>
      <c r="P1249">
        <f>bootYItem!P1249</f>
        <v>1</v>
      </c>
      <c r="Q1249">
        <f>bootYItem!R1249</f>
        <v>0</v>
      </c>
      <c r="R1249">
        <f>bootYItem!S1249</f>
        <v>1</v>
      </c>
      <c r="S1249" s="4">
        <v>1246</v>
      </c>
      <c r="T1249">
        <f>bootYItem!B1249</f>
        <v>1</v>
      </c>
      <c r="U1249">
        <f>bootYItem!V1249</f>
        <v>1</v>
      </c>
      <c r="V1249">
        <f>bootYItem!W1249</f>
        <v>0</v>
      </c>
      <c r="W1249" s="4">
        <v>0</v>
      </c>
      <c r="X1249" s="4">
        <v>0</v>
      </c>
    </row>
    <row r="1250" spans="1:24" x14ac:dyDescent="0.25">
      <c r="A1250" t="str">
        <f>bootYItem!A1250</f>
        <v>iycsg27</v>
      </c>
      <c r="B1250" t="str">
        <f>bootYItem!E1250</f>
        <v>Stabilized 2~5 Chaos Upgrader[B Class]</v>
      </c>
      <c r="C1250" s="1" t="str">
        <f>bootYItem!C1250</f>
        <v>A30237</v>
      </c>
      <c r="D1250">
        <f>bootYItem!D1250</f>
        <v>848</v>
      </c>
      <c r="E1250" s="1" t="str">
        <f>bootYItem!H1250</f>
        <v>11111000</v>
      </c>
      <c r="F1250" s="4">
        <v>20</v>
      </c>
      <c r="G1250">
        <f>bootYItem!I1250</f>
        <v>0</v>
      </c>
      <c r="H1250" s="4">
        <v>0</v>
      </c>
      <c r="I1250">
        <f>bootYItem!J1250</f>
        <v>1</v>
      </c>
      <c r="J1250">
        <f>bootYItem!K1250</f>
        <v>0</v>
      </c>
      <c r="K1250">
        <f>bootYItem!L1250</f>
        <v>0</v>
      </c>
      <c r="L1250">
        <f>bootYItem!N1250</f>
        <v>0</v>
      </c>
      <c r="M1250">
        <f>bootYItem!M1250</f>
        <v>0</v>
      </c>
      <c r="N1250">
        <f>bootYItem!O1250</f>
        <v>1</v>
      </c>
      <c r="O1250">
        <f>bootYItem!Q1250</f>
        <v>0</v>
      </c>
      <c r="P1250">
        <f>bootYItem!P1250</f>
        <v>1</v>
      </c>
      <c r="Q1250">
        <f>bootYItem!R1250</f>
        <v>0</v>
      </c>
      <c r="R1250">
        <f>bootYItem!S1250</f>
        <v>1</v>
      </c>
      <c r="S1250" s="4">
        <v>1247</v>
      </c>
      <c r="T1250">
        <f>bootYItem!B1250</f>
        <v>1</v>
      </c>
      <c r="U1250">
        <f>bootYItem!V1250</f>
        <v>1</v>
      </c>
      <c r="V1250">
        <f>bootYItem!W1250</f>
        <v>0</v>
      </c>
      <c r="W1250" s="4">
        <v>0</v>
      </c>
      <c r="X1250" s="4">
        <v>0</v>
      </c>
    </row>
    <row r="1251" spans="1:24" x14ac:dyDescent="0.25">
      <c r="A1251" t="str">
        <f>bootYItem!A1251</f>
        <v>iycsg28</v>
      </c>
      <c r="B1251" t="str">
        <f>bootYItem!E1251</f>
        <v>Stabilized 2~6 Chaos Upgrader[B Class]</v>
      </c>
      <c r="C1251" s="1" t="str">
        <f>bootYItem!C1251</f>
        <v>A30237</v>
      </c>
      <c r="D1251">
        <f>bootYItem!D1251</f>
        <v>849</v>
      </c>
      <c r="E1251" s="1" t="str">
        <f>bootYItem!H1251</f>
        <v>11111000</v>
      </c>
      <c r="F1251" s="4">
        <v>20</v>
      </c>
      <c r="G1251">
        <f>bootYItem!I1251</f>
        <v>0</v>
      </c>
      <c r="H1251" s="4">
        <v>0</v>
      </c>
      <c r="I1251">
        <f>bootYItem!J1251</f>
        <v>1</v>
      </c>
      <c r="J1251">
        <f>bootYItem!K1251</f>
        <v>0</v>
      </c>
      <c r="K1251">
        <f>bootYItem!L1251</f>
        <v>0</v>
      </c>
      <c r="L1251">
        <f>bootYItem!N1251</f>
        <v>0</v>
      </c>
      <c r="M1251">
        <f>bootYItem!M1251</f>
        <v>0</v>
      </c>
      <c r="N1251">
        <f>bootYItem!O1251</f>
        <v>1</v>
      </c>
      <c r="O1251">
        <f>bootYItem!Q1251</f>
        <v>0</v>
      </c>
      <c r="P1251">
        <f>bootYItem!P1251</f>
        <v>1</v>
      </c>
      <c r="Q1251">
        <f>bootYItem!R1251</f>
        <v>0</v>
      </c>
      <c r="R1251">
        <f>bootYItem!S1251</f>
        <v>1</v>
      </c>
      <c r="S1251" s="4">
        <v>1248</v>
      </c>
      <c r="T1251">
        <f>bootYItem!B1251</f>
        <v>1</v>
      </c>
      <c r="U1251">
        <f>bootYItem!V1251</f>
        <v>1</v>
      </c>
      <c r="V1251">
        <f>bootYItem!W1251</f>
        <v>0</v>
      </c>
      <c r="W1251" s="4">
        <v>0</v>
      </c>
      <c r="X1251" s="4">
        <v>0</v>
      </c>
    </row>
    <row r="1252" spans="1:24" x14ac:dyDescent="0.25">
      <c r="A1252" t="str">
        <f>bootYItem!A1252</f>
        <v>iycsg29</v>
      </c>
      <c r="B1252" t="str">
        <f>bootYItem!E1252</f>
        <v>Stabilized 3~6 Chaos Upgrader[B Class]</v>
      </c>
      <c r="C1252" s="1" t="str">
        <f>bootYItem!C1252</f>
        <v>A30237</v>
      </c>
      <c r="D1252">
        <f>bootYItem!D1252</f>
        <v>850</v>
      </c>
      <c r="E1252" s="1" t="str">
        <f>bootYItem!H1252</f>
        <v>11111000</v>
      </c>
      <c r="F1252" s="4">
        <v>20</v>
      </c>
      <c r="G1252">
        <f>bootYItem!I1252</f>
        <v>0</v>
      </c>
      <c r="H1252" s="4">
        <v>0</v>
      </c>
      <c r="I1252">
        <f>bootYItem!J1252</f>
        <v>1</v>
      </c>
      <c r="J1252">
        <f>bootYItem!K1252</f>
        <v>0</v>
      </c>
      <c r="K1252">
        <f>bootYItem!L1252</f>
        <v>0</v>
      </c>
      <c r="L1252">
        <f>bootYItem!N1252</f>
        <v>0</v>
      </c>
      <c r="M1252">
        <f>bootYItem!M1252</f>
        <v>0</v>
      </c>
      <c r="N1252">
        <f>bootYItem!O1252</f>
        <v>1</v>
      </c>
      <c r="O1252">
        <f>bootYItem!Q1252</f>
        <v>0</v>
      </c>
      <c r="P1252">
        <f>bootYItem!P1252</f>
        <v>1</v>
      </c>
      <c r="Q1252">
        <f>bootYItem!R1252</f>
        <v>0</v>
      </c>
      <c r="R1252">
        <f>bootYItem!S1252</f>
        <v>1</v>
      </c>
      <c r="S1252" s="4">
        <v>1249</v>
      </c>
      <c r="T1252">
        <f>bootYItem!B1252</f>
        <v>1</v>
      </c>
      <c r="U1252">
        <f>bootYItem!V1252</f>
        <v>1</v>
      </c>
      <c r="V1252">
        <f>bootYItem!W1252</f>
        <v>0</v>
      </c>
      <c r="W1252" s="4">
        <v>0</v>
      </c>
      <c r="X1252" s="4">
        <v>0</v>
      </c>
    </row>
    <row r="1253" spans="1:24" x14ac:dyDescent="0.25">
      <c r="A1253" t="str">
        <f>bootYItem!A1253</f>
        <v>iycsg30</v>
      </c>
      <c r="B1253" t="str">
        <f>bootYItem!E1253</f>
        <v>Stabilized 4~5 Chaos Upgrader[B Class]</v>
      </c>
      <c r="C1253" s="1" t="str">
        <f>bootYItem!C1253</f>
        <v>A30237</v>
      </c>
      <c r="D1253">
        <f>bootYItem!D1253</f>
        <v>851</v>
      </c>
      <c r="E1253" s="1" t="str">
        <f>bootYItem!H1253</f>
        <v>11111000</v>
      </c>
      <c r="F1253" s="4">
        <v>20</v>
      </c>
      <c r="G1253">
        <f>bootYItem!I1253</f>
        <v>0</v>
      </c>
      <c r="H1253" s="4">
        <v>0</v>
      </c>
      <c r="I1253">
        <f>bootYItem!J1253</f>
        <v>1</v>
      </c>
      <c r="J1253">
        <f>bootYItem!K1253</f>
        <v>0</v>
      </c>
      <c r="K1253">
        <f>bootYItem!L1253</f>
        <v>0</v>
      </c>
      <c r="L1253">
        <f>bootYItem!N1253</f>
        <v>0</v>
      </c>
      <c r="M1253">
        <f>bootYItem!M1253</f>
        <v>0</v>
      </c>
      <c r="N1253">
        <f>bootYItem!O1253</f>
        <v>1</v>
      </c>
      <c r="O1253">
        <f>bootYItem!Q1253</f>
        <v>0</v>
      </c>
      <c r="P1253">
        <f>bootYItem!P1253</f>
        <v>1</v>
      </c>
      <c r="Q1253">
        <f>bootYItem!R1253</f>
        <v>0</v>
      </c>
      <c r="R1253">
        <f>bootYItem!S1253</f>
        <v>1</v>
      </c>
      <c r="S1253" s="4">
        <v>1250</v>
      </c>
      <c r="T1253">
        <f>bootYItem!B1253</f>
        <v>1</v>
      </c>
      <c r="U1253">
        <f>bootYItem!V1253</f>
        <v>1</v>
      </c>
      <c r="V1253">
        <f>bootYItem!W1253</f>
        <v>0</v>
      </c>
      <c r="W1253" s="4">
        <v>0</v>
      </c>
      <c r="X1253" s="4">
        <v>0</v>
      </c>
    </row>
    <row r="1254" spans="1:24" x14ac:dyDescent="0.25">
      <c r="A1254" t="str">
        <f>bootYItem!A1254</f>
        <v>iycsg31</v>
      </c>
      <c r="B1254" t="str">
        <f>bootYItem!E1254</f>
        <v>Stabilized 5~6 Chaos Upgrader[B Class]</v>
      </c>
      <c r="C1254" s="1" t="str">
        <f>bootYItem!C1254</f>
        <v>A30237</v>
      </c>
      <c r="D1254">
        <f>bootYItem!D1254</f>
        <v>852</v>
      </c>
      <c r="E1254" s="1" t="str">
        <f>bootYItem!H1254</f>
        <v>11111000</v>
      </c>
      <c r="F1254" s="4">
        <v>20</v>
      </c>
      <c r="G1254">
        <f>bootYItem!I1254</f>
        <v>0</v>
      </c>
      <c r="H1254" s="4">
        <v>0</v>
      </c>
      <c r="I1254">
        <f>bootYItem!J1254</f>
        <v>1</v>
      </c>
      <c r="J1254">
        <f>bootYItem!K1254</f>
        <v>0</v>
      </c>
      <c r="K1254">
        <f>bootYItem!L1254</f>
        <v>0</v>
      </c>
      <c r="L1254">
        <f>bootYItem!N1254</f>
        <v>0</v>
      </c>
      <c r="M1254">
        <f>bootYItem!M1254</f>
        <v>0</v>
      </c>
      <c r="N1254">
        <f>bootYItem!O1254</f>
        <v>1</v>
      </c>
      <c r="O1254">
        <f>bootYItem!Q1254</f>
        <v>0</v>
      </c>
      <c r="P1254">
        <f>bootYItem!P1254</f>
        <v>1</v>
      </c>
      <c r="Q1254">
        <f>bootYItem!R1254</f>
        <v>0</v>
      </c>
      <c r="R1254">
        <f>bootYItem!S1254</f>
        <v>1</v>
      </c>
      <c r="S1254" s="4">
        <v>1251</v>
      </c>
      <c r="T1254">
        <f>bootYItem!B1254</f>
        <v>1</v>
      </c>
      <c r="U1254">
        <f>bootYItem!V1254</f>
        <v>1</v>
      </c>
      <c r="V1254">
        <f>bootYItem!W1254</f>
        <v>0</v>
      </c>
      <c r="W1254" s="4">
        <v>0</v>
      </c>
      <c r="X1254" s="4">
        <v>0</v>
      </c>
    </row>
    <row r="1255" spans="1:24" x14ac:dyDescent="0.25">
      <c r="A1255" t="str">
        <f>bootYItem!A1255</f>
        <v>iycsg32</v>
      </c>
      <c r="B1255" t="str">
        <f>bootYItem!E1255</f>
        <v>Stabilized 6~7 Chaos Upgrader[B Class]</v>
      </c>
      <c r="C1255" s="1" t="str">
        <f>bootYItem!C1255</f>
        <v>A30237</v>
      </c>
      <c r="D1255">
        <f>bootYItem!D1255</f>
        <v>853</v>
      </c>
      <c r="E1255" s="1" t="str">
        <f>bootYItem!H1255</f>
        <v>11111000</v>
      </c>
      <c r="F1255" s="4">
        <v>20</v>
      </c>
      <c r="G1255">
        <f>bootYItem!I1255</f>
        <v>0</v>
      </c>
      <c r="H1255" s="4">
        <v>0</v>
      </c>
      <c r="I1255">
        <f>bootYItem!J1255</f>
        <v>1</v>
      </c>
      <c r="J1255">
        <f>bootYItem!K1255</f>
        <v>0</v>
      </c>
      <c r="K1255">
        <f>bootYItem!L1255</f>
        <v>0</v>
      </c>
      <c r="L1255">
        <f>bootYItem!N1255</f>
        <v>0</v>
      </c>
      <c r="M1255">
        <f>bootYItem!M1255</f>
        <v>0</v>
      </c>
      <c r="N1255">
        <f>bootYItem!O1255</f>
        <v>1</v>
      </c>
      <c r="O1255">
        <f>bootYItem!Q1255</f>
        <v>0</v>
      </c>
      <c r="P1255">
        <f>bootYItem!P1255</f>
        <v>1</v>
      </c>
      <c r="Q1255">
        <f>bootYItem!R1255</f>
        <v>0</v>
      </c>
      <c r="R1255">
        <f>bootYItem!S1255</f>
        <v>1</v>
      </c>
      <c r="S1255" s="4">
        <v>1252</v>
      </c>
      <c r="T1255">
        <f>bootYItem!B1255</f>
        <v>1</v>
      </c>
      <c r="U1255">
        <f>bootYItem!V1255</f>
        <v>1</v>
      </c>
      <c r="V1255">
        <f>bootYItem!W1255</f>
        <v>0</v>
      </c>
      <c r="W1255" s="4">
        <v>0</v>
      </c>
      <c r="X1255" s="4">
        <v>0</v>
      </c>
    </row>
    <row r="1256" spans="1:24" x14ac:dyDescent="0.25">
      <c r="A1256" t="str">
        <f>bootYItem!A1256</f>
        <v>iycsg33</v>
      </c>
      <c r="B1256" t="str">
        <f>bootYItem!E1256</f>
        <v>Stabilized 1~4 Chaos Upgrader[C class]</v>
      </c>
      <c r="C1256" s="1" t="str">
        <f>bootYItem!C1256</f>
        <v>A30237</v>
      </c>
      <c r="D1256">
        <f>bootYItem!D1256</f>
        <v>854</v>
      </c>
      <c r="E1256" s="1" t="str">
        <f>bootYItem!H1256</f>
        <v>11111000</v>
      </c>
      <c r="F1256" s="4">
        <v>20</v>
      </c>
      <c r="G1256">
        <f>bootYItem!I1256</f>
        <v>0</v>
      </c>
      <c r="H1256" s="4">
        <v>0</v>
      </c>
      <c r="I1256">
        <f>bootYItem!J1256</f>
        <v>1</v>
      </c>
      <c r="J1256">
        <f>bootYItem!K1256</f>
        <v>0</v>
      </c>
      <c r="K1256">
        <f>bootYItem!L1256</f>
        <v>0</v>
      </c>
      <c r="L1256">
        <f>bootYItem!N1256</f>
        <v>0</v>
      </c>
      <c r="M1256">
        <f>bootYItem!M1256</f>
        <v>0</v>
      </c>
      <c r="N1256">
        <f>bootYItem!O1256</f>
        <v>1</v>
      </c>
      <c r="O1256">
        <f>bootYItem!Q1256</f>
        <v>0</v>
      </c>
      <c r="P1256">
        <f>bootYItem!P1256</f>
        <v>1</v>
      </c>
      <c r="Q1256">
        <f>bootYItem!R1256</f>
        <v>0</v>
      </c>
      <c r="R1256">
        <f>bootYItem!S1256</f>
        <v>1</v>
      </c>
      <c r="S1256" s="4">
        <v>1253</v>
      </c>
      <c r="T1256">
        <f>bootYItem!B1256</f>
        <v>1</v>
      </c>
      <c r="U1256">
        <f>bootYItem!V1256</f>
        <v>1</v>
      </c>
      <c r="V1256">
        <f>bootYItem!W1256</f>
        <v>0</v>
      </c>
      <c r="W1256" s="4">
        <v>0</v>
      </c>
      <c r="X1256" s="4">
        <v>0</v>
      </c>
    </row>
    <row r="1257" spans="1:24" x14ac:dyDescent="0.25">
      <c r="A1257" t="str">
        <f>bootYItem!A1257</f>
        <v>iycsg34</v>
      </c>
      <c r="B1257" t="str">
        <f>bootYItem!E1257</f>
        <v>Stabilized 1~5 Chaos Upgrader[C class]</v>
      </c>
      <c r="C1257" s="1" t="str">
        <f>bootYItem!C1257</f>
        <v>A30237</v>
      </c>
      <c r="D1257">
        <f>bootYItem!D1257</f>
        <v>855</v>
      </c>
      <c r="E1257" s="1" t="str">
        <f>bootYItem!H1257</f>
        <v>11111000</v>
      </c>
      <c r="F1257" s="4">
        <v>20</v>
      </c>
      <c r="G1257">
        <f>bootYItem!I1257</f>
        <v>0</v>
      </c>
      <c r="H1257" s="4">
        <v>0</v>
      </c>
      <c r="I1257">
        <f>bootYItem!J1257</f>
        <v>1</v>
      </c>
      <c r="J1257">
        <f>bootYItem!K1257</f>
        <v>0</v>
      </c>
      <c r="K1257">
        <f>bootYItem!L1257</f>
        <v>0</v>
      </c>
      <c r="L1257">
        <f>bootYItem!N1257</f>
        <v>0</v>
      </c>
      <c r="M1257">
        <f>bootYItem!M1257</f>
        <v>0</v>
      </c>
      <c r="N1257">
        <f>bootYItem!O1257</f>
        <v>1</v>
      </c>
      <c r="O1257">
        <f>bootYItem!Q1257</f>
        <v>0</v>
      </c>
      <c r="P1257">
        <f>bootYItem!P1257</f>
        <v>1</v>
      </c>
      <c r="Q1257">
        <f>bootYItem!R1257</f>
        <v>0</v>
      </c>
      <c r="R1257">
        <f>bootYItem!S1257</f>
        <v>1</v>
      </c>
      <c r="S1257" s="4">
        <v>1254</v>
      </c>
      <c r="T1257">
        <f>bootYItem!B1257</f>
        <v>1</v>
      </c>
      <c r="U1257">
        <f>bootYItem!V1257</f>
        <v>1</v>
      </c>
      <c r="V1257">
        <f>bootYItem!W1257</f>
        <v>0</v>
      </c>
      <c r="W1257" s="4">
        <v>0</v>
      </c>
      <c r="X1257" s="4">
        <v>0</v>
      </c>
    </row>
    <row r="1258" spans="1:24" x14ac:dyDescent="0.25">
      <c r="A1258" t="str">
        <f>bootYItem!A1258</f>
        <v>iycsg35</v>
      </c>
      <c r="B1258" t="str">
        <f>bootYItem!E1258</f>
        <v>Stabilized 2~4 Chaos Upgrader[C class]</v>
      </c>
      <c r="C1258" s="1" t="str">
        <f>bootYItem!C1258</f>
        <v>A30237</v>
      </c>
      <c r="D1258">
        <f>bootYItem!D1258</f>
        <v>856</v>
      </c>
      <c r="E1258" s="1" t="str">
        <f>bootYItem!H1258</f>
        <v>11111000</v>
      </c>
      <c r="F1258" s="4">
        <v>20</v>
      </c>
      <c r="G1258">
        <f>bootYItem!I1258</f>
        <v>0</v>
      </c>
      <c r="H1258" s="4">
        <v>0</v>
      </c>
      <c r="I1258">
        <f>bootYItem!J1258</f>
        <v>1</v>
      </c>
      <c r="J1258">
        <f>bootYItem!K1258</f>
        <v>0</v>
      </c>
      <c r="K1258">
        <f>bootYItem!L1258</f>
        <v>0</v>
      </c>
      <c r="L1258">
        <f>bootYItem!N1258</f>
        <v>0</v>
      </c>
      <c r="M1258">
        <f>bootYItem!M1258</f>
        <v>0</v>
      </c>
      <c r="N1258">
        <f>bootYItem!O1258</f>
        <v>1</v>
      </c>
      <c r="O1258">
        <f>bootYItem!Q1258</f>
        <v>0</v>
      </c>
      <c r="P1258">
        <f>bootYItem!P1258</f>
        <v>1</v>
      </c>
      <c r="Q1258">
        <f>bootYItem!R1258</f>
        <v>0</v>
      </c>
      <c r="R1258">
        <f>bootYItem!S1258</f>
        <v>1</v>
      </c>
      <c r="S1258" s="4">
        <v>1255</v>
      </c>
      <c r="T1258">
        <f>bootYItem!B1258</f>
        <v>1</v>
      </c>
      <c r="U1258">
        <f>bootYItem!V1258</f>
        <v>1</v>
      </c>
      <c r="V1258">
        <f>bootYItem!W1258</f>
        <v>0</v>
      </c>
      <c r="W1258" s="4">
        <v>0</v>
      </c>
      <c r="X1258" s="4">
        <v>0</v>
      </c>
    </row>
    <row r="1259" spans="1:24" x14ac:dyDescent="0.25">
      <c r="A1259" t="str">
        <f>bootYItem!A1259</f>
        <v>iycsg36</v>
      </c>
      <c r="B1259" t="str">
        <f>bootYItem!E1259</f>
        <v>Stabilized 2~5 Chaos Upgrader[C class]</v>
      </c>
      <c r="C1259" s="1" t="str">
        <f>bootYItem!C1259</f>
        <v>A30237</v>
      </c>
      <c r="D1259">
        <f>bootYItem!D1259</f>
        <v>857</v>
      </c>
      <c r="E1259" s="1" t="str">
        <f>bootYItem!H1259</f>
        <v>11111000</v>
      </c>
      <c r="F1259" s="4">
        <v>20</v>
      </c>
      <c r="G1259">
        <f>bootYItem!I1259</f>
        <v>0</v>
      </c>
      <c r="H1259" s="4">
        <v>0</v>
      </c>
      <c r="I1259">
        <f>bootYItem!J1259</f>
        <v>1</v>
      </c>
      <c r="J1259">
        <f>bootYItem!K1259</f>
        <v>0</v>
      </c>
      <c r="K1259">
        <f>bootYItem!L1259</f>
        <v>0</v>
      </c>
      <c r="L1259">
        <f>bootYItem!N1259</f>
        <v>0</v>
      </c>
      <c r="M1259">
        <f>bootYItem!M1259</f>
        <v>0</v>
      </c>
      <c r="N1259">
        <f>bootYItem!O1259</f>
        <v>1</v>
      </c>
      <c r="O1259">
        <f>bootYItem!Q1259</f>
        <v>0</v>
      </c>
      <c r="P1259">
        <f>bootYItem!P1259</f>
        <v>1</v>
      </c>
      <c r="Q1259">
        <f>bootYItem!R1259</f>
        <v>0</v>
      </c>
      <c r="R1259">
        <f>bootYItem!S1259</f>
        <v>1</v>
      </c>
      <c r="S1259" s="4">
        <v>1256</v>
      </c>
      <c r="T1259">
        <f>bootYItem!B1259</f>
        <v>1</v>
      </c>
      <c r="U1259">
        <f>bootYItem!V1259</f>
        <v>1</v>
      </c>
      <c r="V1259">
        <f>bootYItem!W1259</f>
        <v>0</v>
      </c>
      <c r="W1259" s="4">
        <v>0</v>
      </c>
      <c r="X1259" s="4">
        <v>0</v>
      </c>
    </row>
    <row r="1260" spans="1:24" x14ac:dyDescent="0.25">
      <c r="A1260" t="str">
        <f>bootYItem!A1260</f>
        <v>iycsg37</v>
      </c>
      <c r="B1260" t="str">
        <f>bootYItem!E1260</f>
        <v>Stabilized 2~6 Chaos Upgrader[C class]</v>
      </c>
      <c r="C1260" s="1" t="str">
        <f>bootYItem!C1260</f>
        <v>A30237</v>
      </c>
      <c r="D1260">
        <f>bootYItem!D1260</f>
        <v>858</v>
      </c>
      <c r="E1260" s="1" t="str">
        <f>bootYItem!H1260</f>
        <v>11111000</v>
      </c>
      <c r="F1260" s="4">
        <v>20</v>
      </c>
      <c r="G1260">
        <f>bootYItem!I1260</f>
        <v>0</v>
      </c>
      <c r="H1260" s="4">
        <v>0</v>
      </c>
      <c r="I1260">
        <f>bootYItem!J1260</f>
        <v>1</v>
      </c>
      <c r="J1260">
        <f>bootYItem!K1260</f>
        <v>0</v>
      </c>
      <c r="K1260">
        <f>bootYItem!L1260</f>
        <v>0</v>
      </c>
      <c r="L1260">
        <f>bootYItem!N1260</f>
        <v>0</v>
      </c>
      <c r="M1260">
        <f>bootYItem!M1260</f>
        <v>0</v>
      </c>
      <c r="N1260">
        <f>bootYItem!O1260</f>
        <v>1</v>
      </c>
      <c r="O1260">
        <f>bootYItem!Q1260</f>
        <v>0</v>
      </c>
      <c r="P1260">
        <f>bootYItem!P1260</f>
        <v>1</v>
      </c>
      <c r="Q1260">
        <f>bootYItem!R1260</f>
        <v>0</v>
      </c>
      <c r="R1260">
        <f>bootYItem!S1260</f>
        <v>1</v>
      </c>
      <c r="S1260" s="4">
        <v>1257</v>
      </c>
      <c r="T1260">
        <f>bootYItem!B1260</f>
        <v>1</v>
      </c>
      <c r="U1260">
        <f>bootYItem!V1260</f>
        <v>1</v>
      </c>
      <c r="V1260">
        <f>bootYItem!W1260</f>
        <v>0</v>
      </c>
      <c r="W1260" s="4">
        <v>0</v>
      </c>
      <c r="X1260" s="4">
        <v>0</v>
      </c>
    </row>
    <row r="1261" spans="1:24" x14ac:dyDescent="0.25">
      <c r="A1261" t="str">
        <f>bootYItem!A1261</f>
        <v>iycsg38</v>
      </c>
      <c r="B1261" t="str">
        <f>bootYItem!E1261</f>
        <v>Stabilized 3~6 Chaos Upgrader[C class]</v>
      </c>
      <c r="C1261" s="1" t="str">
        <f>bootYItem!C1261</f>
        <v>A30237</v>
      </c>
      <c r="D1261">
        <f>bootYItem!D1261</f>
        <v>859</v>
      </c>
      <c r="E1261" s="1" t="str">
        <f>bootYItem!H1261</f>
        <v>11111000</v>
      </c>
      <c r="F1261" s="4">
        <v>20</v>
      </c>
      <c r="G1261">
        <f>bootYItem!I1261</f>
        <v>0</v>
      </c>
      <c r="H1261" s="4">
        <v>0</v>
      </c>
      <c r="I1261">
        <f>bootYItem!J1261</f>
        <v>1</v>
      </c>
      <c r="J1261">
        <f>bootYItem!K1261</f>
        <v>0</v>
      </c>
      <c r="K1261">
        <f>bootYItem!L1261</f>
        <v>0</v>
      </c>
      <c r="L1261">
        <f>bootYItem!N1261</f>
        <v>0</v>
      </c>
      <c r="M1261">
        <f>bootYItem!M1261</f>
        <v>0</v>
      </c>
      <c r="N1261">
        <f>bootYItem!O1261</f>
        <v>1</v>
      </c>
      <c r="O1261">
        <f>bootYItem!Q1261</f>
        <v>0</v>
      </c>
      <c r="P1261">
        <f>bootYItem!P1261</f>
        <v>1</v>
      </c>
      <c r="Q1261">
        <f>bootYItem!R1261</f>
        <v>0</v>
      </c>
      <c r="R1261">
        <f>bootYItem!S1261</f>
        <v>1</v>
      </c>
      <c r="S1261" s="4">
        <v>1258</v>
      </c>
      <c r="T1261">
        <f>bootYItem!B1261</f>
        <v>1</v>
      </c>
      <c r="U1261">
        <f>bootYItem!V1261</f>
        <v>1</v>
      </c>
      <c r="V1261">
        <f>bootYItem!W1261</f>
        <v>0</v>
      </c>
      <c r="W1261" s="4">
        <v>0</v>
      </c>
      <c r="X1261" s="4">
        <v>0</v>
      </c>
    </row>
    <row r="1262" spans="1:24" x14ac:dyDescent="0.25">
      <c r="A1262" t="str">
        <f>bootYItem!A1262</f>
        <v>iycsg39</v>
      </c>
      <c r="B1262" t="str">
        <f>bootYItem!E1262</f>
        <v>Stabilized 4~5 Chaos Upgrader[C class]</v>
      </c>
      <c r="C1262" s="1" t="str">
        <f>bootYItem!C1262</f>
        <v>A30237</v>
      </c>
      <c r="D1262">
        <f>bootYItem!D1262</f>
        <v>860</v>
      </c>
      <c r="E1262" s="1" t="str">
        <f>bootYItem!H1262</f>
        <v>11111000</v>
      </c>
      <c r="F1262" s="4">
        <v>20</v>
      </c>
      <c r="G1262">
        <f>bootYItem!I1262</f>
        <v>0</v>
      </c>
      <c r="H1262" s="4">
        <v>0</v>
      </c>
      <c r="I1262">
        <f>bootYItem!J1262</f>
        <v>1</v>
      </c>
      <c r="J1262">
        <f>bootYItem!K1262</f>
        <v>0</v>
      </c>
      <c r="K1262">
        <f>bootYItem!L1262</f>
        <v>0</v>
      </c>
      <c r="L1262">
        <f>bootYItem!N1262</f>
        <v>0</v>
      </c>
      <c r="M1262">
        <f>bootYItem!M1262</f>
        <v>0</v>
      </c>
      <c r="N1262">
        <f>bootYItem!O1262</f>
        <v>1</v>
      </c>
      <c r="O1262">
        <f>bootYItem!Q1262</f>
        <v>0</v>
      </c>
      <c r="P1262">
        <f>bootYItem!P1262</f>
        <v>1</v>
      </c>
      <c r="Q1262">
        <f>bootYItem!R1262</f>
        <v>0</v>
      </c>
      <c r="R1262">
        <f>bootYItem!S1262</f>
        <v>1</v>
      </c>
      <c r="S1262" s="4">
        <v>1259</v>
      </c>
      <c r="T1262">
        <f>bootYItem!B1262</f>
        <v>1</v>
      </c>
      <c r="U1262">
        <f>bootYItem!V1262</f>
        <v>1</v>
      </c>
      <c r="V1262">
        <f>bootYItem!W1262</f>
        <v>0</v>
      </c>
      <c r="W1262" s="4">
        <v>0</v>
      </c>
      <c r="X1262" s="4">
        <v>0</v>
      </c>
    </row>
    <row r="1263" spans="1:24" x14ac:dyDescent="0.25">
      <c r="A1263" t="str">
        <f>bootYItem!A1263</f>
        <v>iycsg40</v>
      </c>
      <c r="B1263" t="str">
        <f>bootYItem!E1263</f>
        <v>Stabilized 5~6 Chaos Upgrader[C class]</v>
      </c>
      <c r="C1263" s="1" t="str">
        <f>bootYItem!C1263</f>
        <v>A30237</v>
      </c>
      <c r="D1263">
        <f>bootYItem!D1263</f>
        <v>861</v>
      </c>
      <c r="E1263" s="1" t="str">
        <f>bootYItem!H1263</f>
        <v>11111000</v>
      </c>
      <c r="F1263" s="4">
        <v>20</v>
      </c>
      <c r="G1263">
        <f>bootYItem!I1263</f>
        <v>0</v>
      </c>
      <c r="H1263" s="4">
        <v>0</v>
      </c>
      <c r="I1263">
        <f>bootYItem!J1263</f>
        <v>1</v>
      </c>
      <c r="J1263">
        <f>bootYItem!K1263</f>
        <v>0</v>
      </c>
      <c r="K1263">
        <f>bootYItem!L1263</f>
        <v>0</v>
      </c>
      <c r="L1263">
        <f>bootYItem!N1263</f>
        <v>0</v>
      </c>
      <c r="M1263">
        <f>bootYItem!M1263</f>
        <v>0</v>
      </c>
      <c r="N1263">
        <f>bootYItem!O1263</f>
        <v>1</v>
      </c>
      <c r="O1263">
        <f>bootYItem!Q1263</f>
        <v>0</v>
      </c>
      <c r="P1263">
        <f>bootYItem!P1263</f>
        <v>1</v>
      </c>
      <c r="Q1263">
        <f>bootYItem!R1263</f>
        <v>0</v>
      </c>
      <c r="R1263">
        <f>bootYItem!S1263</f>
        <v>1</v>
      </c>
      <c r="S1263" s="4">
        <v>1260</v>
      </c>
      <c r="T1263">
        <f>bootYItem!B1263</f>
        <v>1</v>
      </c>
      <c r="U1263">
        <f>bootYItem!V1263</f>
        <v>1</v>
      </c>
      <c r="V1263">
        <f>bootYItem!W1263</f>
        <v>0</v>
      </c>
      <c r="W1263" s="4">
        <v>0</v>
      </c>
      <c r="X1263" s="4">
        <v>0</v>
      </c>
    </row>
    <row r="1264" spans="1:24" x14ac:dyDescent="0.25">
      <c r="A1264" t="str">
        <f>bootYItem!A1264</f>
        <v>iycsg41</v>
      </c>
      <c r="B1264" t="str">
        <f>bootYItem!E1264</f>
        <v>Stabilized 3~4 Chaos Upgrader[C class]</v>
      </c>
      <c r="C1264" s="1" t="str">
        <f>bootYItem!C1264</f>
        <v>A30237</v>
      </c>
      <c r="D1264">
        <f>bootYItem!D1264</f>
        <v>862</v>
      </c>
      <c r="E1264" s="1" t="str">
        <f>bootYItem!H1264</f>
        <v>11111000</v>
      </c>
      <c r="F1264" s="4">
        <v>20</v>
      </c>
      <c r="G1264">
        <f>bootYItem!I1264</f>
        <v>0</v>
      </c>
      <c r="H1264" s="4">
        <v>0</v>
      </c>
      <c r="I1264">
        <f>bootYItem!J1264</f>
        <v>1</v>
      </c>
      <c r="J1264">
        <f>bootYItem!K1264</f>
        <v>0</v>
      </c>
      <c r="K1264">
        <f>bootYItem!L1264</f>
        <v>0</v>
      </c>
      <c r="L1264">
        <f>bootYItem!N1264</f>
        <v>0</v>
      </c>
      <c r="M1264">
        <f>bootYItem!M1264</f>
        <v>0</v>
      </c>
      <c r="N1264">
        <f>bootYItem!O1264</f>
        <v>1</v>
      </c>
      <c r="O1264">
        <f>bootYItem!Q1264</f>
        <v>0</v>
      </c>
      <c r="P1264">
        <f>bootYItem!P1264</f>
        <v>1</v>
      </c>
      <c r="Q1264">
        <f>bootYItem!R1264</f>
        <v>0</v>
      </c>
      <c r="R1264">
        <f>bootYItem!S1264</f>
        <v>1</v>
      </c>
      <c r="S1264" s="4">
        <v>1261</v>
      </c>
      <c r="T1264">
        <f>bootYItem!B1264</f>
        <v>1</v>
      </c>
      <c r="U1264">
        <f>bootYItem!V1264</f>
        <v>1</v>
      </c>
      <c r="V1264">
        <f>bootYItem!W1264</f>
        <v>0</v>
      </c>
      <c r="W1264" s="4">
        <v>0</v>
      </c>
      <c r="X1264" s="4">
        <v>0</v>
      </c>
    </row>
    <row r="1265" spans="1:24" x14ac:dyDescent="0.25">
      <c r="A1265" t="str">
        <f>bootYItem!A1265</f>
        <v>iycsg42</v>
      </c>
      <c r="B1265" t="str">
        <f>bootYItem!E1265</f>
        <v>Stabilized 3~5 Chaos Upgrader[C class]</v>
      </c>
      <c r="C1265" s="1" t="str">
        <f>bootYItem!C1265</f>
        <v>A30237</v>
      </c>
      <c r="D1265">
        <f>bootYItem!D1265</f>
        <v>863</v>
      </c>
      <c r="E1265" s="1" t="str">
        <f>bootYItem!H1265</f>
        <v>11111000</v>
      </c>
      <c r="F1265" s="4">
        <v>20</v>
      </c>
      <c r="G1265">
        <f>bootYItem!I1265</f>
        <v>0</v>
      </c>
      <c r="H1265" s="4">
        <v>0</v>
      </c>
      <c r="I1265">
        <f>bootYItem!J1265</f>
        <v>1</v>
      </c>
      <c r="J1265">
        <f>bootYItem!K1265</f>
        <v>0</v>
      </c>
      <c r="K1265">
        <f>bootYItem!L1265</f>
        <v>0</v>
      </c>
      <c r="L1265">
        <f>bootYItem!N1265</f>
        <v>0</v>
      </c>
      <c r="M1265">
        <f>bootYItem!M1265</f>
        <v>0</v>
      </c>
      <c r="N1265">
        <f>bootYItem!O1265</f>
        <v>1</v>
      </c>
      <c r="O1265">
        <f>bootYItem!Q1265</f>
        <v>0</v>
      </c>
      <c r="P1265">
        <f>bootYItem!P1265</f>
        <v>1</v>
      </c>
      <c r="Q1265">
        <f>bootYItem!R1265</f>
        <v>0</v>
      </c>
      <c r="R1265">
        <f>bootYItem!S1265</f>
        <v>1</v>
      </c>
      <c r="S1265" s="4">
        <v>1262</v>
      </c>
      <c r="T1265">
        <f>bootYItem!B1265</f>
        <v>1</v>
      </c>
      <c r="U1265">
        <f>bootYItem!V1265</f>
        <v>1</v>
      </c>
      <c r="V1265">
        <f>bootYItem!W1265</f>
        <v>0</v>
      </c>
      <c r="W1265" s="4">
        <v>0</v>
      </c>
      <c r="X1265" s="4">
        <v>0</v>
      </c>
    </row>
    <row r="1266" spans="1:24" x14ac:dyDescent="0.25">
      <c r="A1266" t="str">
        <f>bootYItem!A1266</f>
        <v>iycsg43</v>
      </c>
      <c r="B1266" t="str">
        <f>bootYItem!E1266</f>
        <v>Stabilized 4~6 Chaos Upgrader[C class]</v>
      </c>
      <c r="C1266" s="1" t="str">
        <f>bootYItem!C1266</f>
        <v>A30237</v>
      </c>
      <c r="D1266">
        <f>bootYItem!D1266</f>
        <v>864</v>
      </c>
      <c r="E1266" s="1" t="str">
        <f>bootYItem!H1266</f>
        <v>11111000</v>
      </c>
      <c r="F1266" s="4">
        <v>20</v>
      </c>
      <c r="G1266">
        <f>bootYItem!I1266</f>
        <v>0</v>
      </c>
      <c r="H1266" s="4">
        <v>0</v>
      </c>
      <c r="I1266">
        <f>bootYItem!J1266</f>
        <v>1</v>
      </c>
      <c r="J1266">
        <f>bootYItem!K1266</f>
        <v>0</v>
      </c>
      <c r="K1266">
        <f>bootYItem!L1266</f>
        <v>0</v>
      </c>
      <c r="L1266">
        <f>bootYItem!N1266</f>
        <v>0</v>
      </c>
      <c r="M1266">
        <f>bootYItem!M1266</f>
        <v>0</v>
      </c>
      <c r="N1266">
        <f>bootYItem!O1266</f>
        <v>1</v>
      </c>
      <c r="O1266">
        <f>bootYItem!Q1266</f>
        <v>0</v>
      </c>
      <c r="P1266">
        <f>bootYItem!P1266</f>
        <v>1</v>
      </c>
      <c r="Q1266">
        <f>bootYItem!R1266</f>
        <v>0</v>
      </c>
      <c r="R1266">
        <f>bootYItem!S1266</f>
        <v>1</v>
      </c>
      <c r="S1266" s="4">
        <v>1263</v>
      </c>
      <c r="T1266">
        <f>bootYItem!B1266</f>
        <v>1</v>
      </c>
      <c r="U1266">
        <f>bootYItem!V1266</f>
        <v>1</v>
      </c>
      <c r="V1266">
        <f>bootYItem!W1266</f>
        <v>0</v>
      </c>
      <c r="W1266" s="4">
        <v>0</v>
      </c>
      <c r="X1266" s="4">
        <v>0</v>
      </c>
    </row>
    <row r="1267" spans="1:24" x14ac:dyDescent="0.25">
      <c r="A1267" t="str">
        <f>bootYItem!A1267</f>
        <v>iycsg44</v>
      </c>
      <c r="B1267" t="str">
        <f>bootYItem!E1267</f>
        <v>Stabilized 3~7 Chaos Upgrader[C class]</v>
      </c>
      <c r="C1267" s="1" t="str">
        <f>bootYItem!C1267</f>
        <v>A30237</v>
      </c>
      <c r="D1267">
        <f>bootYItem!D1267</f>
        <v>865</v>
      </c>
      <c r="E1267" s="1" t="str">
        <f>bootYItem!H1267</f>
        <v>11111000</v>
      </c>
      <c r="F1267" s="4">
        <v>20</v>
      </c>
      <c r="G1267">
        <f>bootYItem!I1267</f>
        <v>0</v>
      </c>
      <c r="H1267" s="4">
        <v>0</v>
      </c>
      <c r="I1267">
        <f>bootYItem!J1267</f>
        <v>1</v>
      </c>
      <c r="J1267">
        <f>bootYItem!K1267</f>
        <v>0</v>
      </c>
      <c r="K1267">
        <f>bootYItem!L1267</f>
        <v>0</v>
      </c>
      <c r="L1267">
        <f>bootYItem!N1267</f>
        <v>0</v>
      </c>
      <c r="M1267">
        <f>bootYItem!M1267</f>
        <v>0</v>
      </c>
      <c r="N1267">
        <f>bootYItem!O1267</f>
        <v>1</v>
      </c>
      <c r="O1267">
        <f>bootYItem!Q1267</f>
        <v>0</v>
      </c>
      <c r="P1267">
        <f>bootYItem!P1267</f>
        <v>1</v>
      </c>
      <c r="Q1267">
        <f>bootYItem!R1267</f>
        <v>0</v>
      </c>
      <c r="R1267">
        <f>bootYItem!S1267</f>
        <v>1</v>
      </c>
      <c r="S1267" s="4">
        <v>1264</v>
      </c>
      <c r="T1267">
        <f>bootYItem!B1267</f>
        <v>1</v>
      </c>
      <c r="U1267">
        <f>bootYItem!V1267</f>
        <v>1</v>
      </c>
      <c r="V1267">
        <f>bootYItem!W1267</f>
        <v>0</v>
      </c>
      <c r="W1267" s="4">
        <v>0</v>
      </c>
      <c r="X1267" s="4">
        <v>0</v>
      </c>
    </row>
    <row r="1268" spans="1:24" x14ac:dyDescent="0.25">
      <c r="A1268" t="str">
        <f>bootYItem!A1268</f>
        <v>iycsg45</v>
      </c>
      <c r="B1268" t="str">
        <f>bootYItem!E1268</f>
        <v>Stabilized 4~7 Chaos Upgrader[C class]</v>
      </c>
      <c r="C1268" s="1" t="str">
        <f>bootYItem!C1268</f>
        <v>A30237</v>
      </c>
      <c r="D1268">
        <f>bootYItem!D1268</f>
        <v>866</v>
      </c>
      <c r="E1268" s="1" t="str">
        <f>bootYItem!H1268</f>
        <v>11111000</v>
      </c>
      <c r="F1268" s="4">
        <v>20</v>
      </c>
      <c r="G1268">
        <f>bootYItem!I1268</f>
        <v>0</v>
      </c>
      <c r="H1268" s="4">
        <v>0</v>
      </c>
      <c r="I1268">
        <f>bootYItem!J1268</f>
        <v>1</v>
      </c>
      <c r="J1268">
        <f>bootYItem!K1268</f>
        <v>0</v>
      </c>
      <c r="K1268">
        <f>bootYItem!L1268</f>
        <v>0</v>
      </c>
      <c r="L1268">
        <f>bootYItem!N1268</f>
        <v>0</v>
      </c>
      <c r="M1268">
        <f>bootYItem!M1268</f>
        <v>0</v>
      </c>
      <c r="N1268">
        <f>bootYItem!O1268</f>
        <v>1</v>
      </c>
      <c r="O1268">
        <f>bootYItem!Q1268</f>
        <v>0</v>
      </c>
      <c r="P1268">
        <f>bootYItem!P1268</f>
        <v>1</v>
      </c>
      <c r="Q1268">
        <f>bootYItem!R1268</f>
        <v>0</v>
      </c>
      <c r="R1268">
        <f>bootYItem!S1268</f>
        <v>1</v>
      </c>
      <c r="S1268" s="4">
        <v>1265</v>
      </c>
      <c r="T1268">
        <f>bootYItem!B1268</f>
        <v>1</v>
      </c>
      <c r="U1268">
        <f>bootYItem!V1268</f>
        <v>1</v>
      </c>
      <c r="V1268">
        <f>bootYItem!W1268</f>
        <v>0</v>
      </c>
      <c r="W1268" s="4">
        <v>0</v>
      </c>
      <c r="X1268" s="4">
        <v>0</v>
      </c>
    </row>
    <row r="1269" spans="1:24" x14ac:dyDescent="0.25">
      <c r="A1269" t="str">
        <f>bootYItem!A1269</f>
        <v>iycsg46</v>
      </c>
      <c r="B1269" t="str">
        <f>bootYItem!E1269</f>
        <v>Stabilized 5~7 Chaos Upgrader[C class]</v>
      </c>
      <c r="C1269" s="1" t="str">
        <f>bootYItem!C1269</f>
        <v>A30237</v>
      </c>
      <c r="D1269">
        <f>bootYItem!D1269</f>
        <v>867</v>
      </c>
      <c r="E1269" s="1" t="str">
        <f>bootYItem!H1269</f>
        <v>11111000</v>
      </c>
      <c r="F1269" s="4">
        <v>20</v>
      </c>
      <c r="G1269">
        <f>bootYItem!I1269</f>
        <v>0</v>
      </c>
      <c r="H1269" s="4">
        <v>0</v>
      </c>
      <c r="I1269">
        <f>bootYItem!J1269</f>
        <v>1</v>
      </c>
      <c r="J1269">
        <f>bootYItem!K1269</f>
        <v>0</v>
      </c>
      <c r="K1269">
        <f>bootYItem!L1269</f>
        <v>0</v>
      </c>
      <c r="L1269">
        <f>bootYItem!N1269</f>
        <v>0</v>
      </c>
      <c r="M1269">
        <f>bootYItem!M1269</f>
        <v>0</v>
      </c>
      <c r="N1269">
        <f>bootYItem!O1269</f>
        <v>1</v>
      </c>
      <c r="O1269">
        <f>bootYItem!Q1269</f>
        <v>0</v>
      </c>
      <c r="P1269">
        <f>bootYItem!P1269</f>
        <v>1</v>
      </c>
      <c r="Q1269">
        <f>bootYItem!R1269</f>
        <v>0</v>
      </c>
      <c r="R1269">
        <f>bootYItem!S1269</f>
        <v>1</v>
      </c>
      <c r="S1269" s="4">
        <v>1266</v>
      </c>
      <c r="T1269">
        <f>bootYItem!B1269</f>
        <v>1</v>
      </c>
      <c r="U1269">
        <f>bootYItem!V1269</f>
        <v>1</v>
      </c>
      <c r="V1269">
        <f>bootYItem!W1269</f>
        <v>0</v>
      </c>
      <c r="W1269" s="4">
        <v>0</v>
      </c>
      <c r="X1269" s="4">
        <v>0</v>
      </c>
    </row>
    <row r="1270" spans="1:24" x14ac:dyDescent="0.25">
      <c r="A1270" t="str">
        <f>bootYItem!A1270</f>
        <v>iycsg47</v>
      </c>
      <c r="B1270" t="str">
        <f>bootYItem!E1270</f>
        <v>Stabilized 6~7 Chaos Upgrader[C class]</v>
      </c>
      <c r="C1270" s="1" t="str">
        <f>bootYItem!C1270</f>
        <v>A30237</v>
      </c>
      <c r="D1270">
        <f>bootYItem!D1270</f>
        <v>868</v>
      </c>
      <c r="E1270" s="1" t="str">
        <f>bootYItem!H1270</f>
        <v>11111000</v>
      </c>
      <c r="F1270" s="4">
        <v>20</v>
      </c>
      <c r="G1270">
        <f>bootYItem!I1270</f>
        <v>0</v>
      </c>
      <c r="H1270" s="4">
        <v>0</v>
      </c>
      <c r="I1270">
        <f>bootYItem!J1270</f>
        <v>1</v>
      </c>
      <c r="J1270">
        <f>bootYItem!K1270</f>
        <v>0</v>
      </c>
      <c r="K1270">
        <f>bootYItem!L1270</f>
        <v>0</v>
      </c>
      <c r="L1270">
        <f>bootYItem!N1270</f>
        <v>0</v>
      </c>
      <c r="M1270">
        <f>bootYItem!M1270</f>
        <v>0</v>
      </c>
      <c r="N1270">
        <f>bootYItem!O1270</f>
        <v>1</v>
      </c>
      <c r="O1270">
        <f>bootYItem!Q1270</f>
        <v>0</v>
      </c>
      <c r="P1270">
        <f>bootYItem!P1270</f>
        <v>1</v>
      </c>
      <c r="Q1270">
        <f>bootYItem!R1270</f>
        <v>0</v>
      </c>
      <c r="R1270">
        <f>bootYItem!S1270</f>
        <v>1</v>
      </c>
      <c r="S1270" s="4">
        <v>1267</v>
      </c>
      <c r="T1270">
        <f>bootYItem!B1270</f>
        <v>1</v>
      </c>
      <c r="U1270">
        <f>bootYItem!V1270</f>
        <v>1</v>
      </c>
      <c r="V1270">
        <f>bootYItem!W1270</f>
        <v>0</v>
      </c>
      <c r="W1270" s="4">
        <v>0</v>
      </c>
      <c r="X1270" s="4">
        <v>0</v>
      </c>
    </row>
    <row r="1271" spans="1:24" x14ac:dyDescent="0.25">
      <c r="A1271" t="str">
        <f>bootYItem!A1271</f>
        <v>iyrel04</v>
      </c>
      <c r="B1271" t="str">
        <f>bootYItem!E1271</f>
        <v>Complete Seal Demount Charm</v>
      </c>
      <c r="C1271" s="1" t="str">
        <f>bootYItem!C1271</f>
        <v>A30237</v>
      </c>
      <c r="D1271">
        <f>bootYItem!D1271</f>
        <v>423</v>
      </c>
      <c r="E1271" s="1" t="str">
        <f>bootYItem!H1271</f>
        <v>11111000</v>
      </c>
      <c r="F1271" s="4">
        <v>20</v>
      </c>
      <c r="G1271">
        <f>bootYItem!I1271</f>
        <v>0</v>
      </c>
      <c r="H1271" s="4">
        <v>0</v>
      </c>
      <c r="I1271">
        <f>bootYItem!J1271</f>
        <v>1</v>
      </c>
      <c r="J1271">
        <f>bootYItem!K1271</f>
        <v>0</v>
      </c>
      <c r="K1271">
        <f>bootYItem!L1271</f>
        <v>0</v>
      </c>
      <c r="L1271">
        <f>bootYItem!N1271</f>
        <v>0</v>
      </c>
      <c r="M1271">
        <f>bootYItem!M1271</f>
        <v>0</v>
      </c>
      <c r="N1271">
        <f>bootYItem!O1271</f>
        <v>1</v>
      </c>
      <c r="O1271">
        <f>bootYItem!Q1271</f>
        <v>1</v>
      </c>
      <c r="P1271">
        <f>bootYItem!P1271</f>
        <v>1</v>
      </c>
      <c r="Q1271">
        <f>bootYItem!R1271</f>
        <v>1</v>
      </c>
      <c r="R1271">
        <f>bootYItem!S1271</f>
        <v>1</v>
      </c>
      <c r="S1271" s="4">
        <v>1268</v>
      </c>
      <c r="T1271">
        <f>bootYItem!B1271</f>
        <v>1</v>
      </c>
      <c r="U1271">
        <f>bootYItem!V1271</f>
        <v>0</v>
      </c>
      <c r="V1271">
        <f>bootYItem!W1271</f>
        <v>0</v>
      </c>
      <c r="W1271" s="4">
        <v>0</v>
      </c>
      <c r="X1271" s="4">
        <v>0</v>
      </c>
    </row>
    <row r="1272" spans="1:24" x14ac:dyDescent="0.25">
      <c r="A1272" t="str">
        <f>bootYItem!A1272</f>
        <v>iytrp01</v>
      </c>
      <c r="B1272" t="str">
        <f>bootYItem!E1272</f>
        <v>50Lv Trap Exchange</v>
      </c>
      <c r="C1272" s="1" t="str">
        <f>bootYItem!C1272</f>
        <v>A30237</v>
      </c>
      <c r="D1272">
        <f>bootYItem!D1272</f>
        <v>1005</v>
      </c>
      <c r="E1272" s="1" t="str">
        <f>bootYItem!H1272</f>
        <v>11111000</v>
      </c>
      <c r="F1272" s="4">
        <v>20</v>
      </c>
      <c r="G1272">
        <f>bootYItem!I1272</f>
        <v>0</v>
      </c>
      <c r="H1272" s="4">
        <v>0</v>
      </c>
      <c r="I1272">
        <f>bootYItem!J1272</f>
        <v>1</v>
      </c>
      <c r="J1272">
        <f>bootYItem!K1272</f>
        <v>0</v>
      </c>
      <c r="K1272">
        <f>bootYItem!L1272</f>
        <v>0</v>
      </c>
      <c r="L1272">
        <f>bootYItem!N1272</f>
        <v>0</v>
      </c>
      <c r="M1272">
        <f>bootYItem!M1272</f>
        <v>0</v>
      </c>
      <c r="N1272">
        <f>bootYItem!O1272</f>
        <v>1</v>
      </c>
      <c r="O1272">
        <f>bootYItem!Q1272</f>
        <v>1</v>
      </c>
      <c r="P1272">
        <f>bootYItem!P1272</f>
        <v>1</v>
      </c>
      <c r="Q1272">
        <f>bootYItem!R1272</f>
        <v>1</v>
      </c>
      <c r="R1272">
        <f>bootYItem!S1272</f>
        <v>1</v>
      </c>
      <c r="S1272" s="4">
        <v>1269</v>
      </c>
      <c r="T1272">
        <f>bootYItem!B1272</f>
        <v>1</v>
      </c>
      <c r="U1272">
        <f>bootYItem!V1272</f>
        <v>0</v>
      </c>
      <c r="V1272">
        <f>bootYItem!W1272</f>
        <v>0</v>
      </c>
      <c r="W1272" s="4">
        <v>0</v>
      </c>
      <c r="X1272" s="4">
        <v>0</v>
      </c>
    </row>
    <row r="1273" spans="1:24" x14ac:dyDescent="0.25">
      <c r="A1273" t="str">
        <f>bootYItem!A1273</f>
        <v>iytrp02</v>
      </c>
      <c r="B1273" t="str">
        <f>bootYItem!E1273</f>
        <v>50Lv Trap Exchange</v>
      </c>
      <c r="C1273" s="1" t="str">
        <f>bootYItem!C1273</f>
        <v>A30237</v>
      </c>
      <c r="D1273">
        <f>bootYItem!D1273</f>
        <v>1006</v>
      </c>
      <c r="E1273" s="1" t="str">
        <f>bootYItem!H1273</f>
        <v>11111000</v>
      </c>
      <c r="F1273" s="4">
        <v>20</v>
      </c>
      <c r="G1273">
        <f>bootYItem!I1273</f>
        <v>0</v>
      </c>
      <c r="H1273" s="4">
        <v>0</v>
      </c>
      <c r="I1273">
        <f>bootYItem!J1273</f>
        <v>1</v>
      </c>
      <c r="J1273">
        <f>bootYItem!K1273</f>
        <v>0</v>
      </c>
      <c r="K1273">
        <f>bootYItem!L1273</f>
        <v>0</v>
      </c>
      <c r="L1273">
        <f>bootYItem!N1273</f>
        <v>0</v>
      </c>
      <c r="M1273">
        <f>bootYItem!M1273</f>
        <v>0</v>
      </c>
      <c r="N1273">
        <f>bootYItem!O1273</f>
        <v>1</v>
      </c>
      <c r="O1273">
        <f>bootYItem!Q1273</f>
        <v>1</v>
      </c>
      <c r="P1273">
        <f>bootYItem!P1273</f>
        <v>1</v>
      </c>
      <c r="Q1273">
        <f>bootYItem!R1273</f>
        <v>1</v>
      </c>
      <c r="R1273">
        <f>bootYItem!S1273</f>
        <v>1</v>
      </c>
      <c r="S1273" s="4">
        <v>1270</v>
      </c>
      <c r="T1273">
        <f>bootYItem!B1273</f>
        <v>1</v>
      </c>
      <c r="U1273">
        <f>bootYItem!V1273</f>
        <v>0</v>
      </c>
      <c r="V1273">
        <f>bootYItem!W1273</f>
        <v>0</v>
      </c>
      <c r="W1273" s="4">
        <v>0</v>
      </c>
      <c r="X1273" s="4">
        <v>0</v>
      </c>
    </row>
    <row r="1274" spans="1:24" x14ac:dyDescent="0.25">
      <c r="A1274" t="str">
        <f>bootYItem!A1274</f>
        <v>iytrp03</v>
      </c>
      <c r="B1274" t="str">
        <f>bootYItem!E1274</f>
        <v>53Lv Trap Exchange</v>
      </c>
      <c r="C1274" s="1" t="str">
        <f>bootYItem!C1274</f>
        <v>A30237</v>
      </c>
      <c r="D1274">
        <f>bootYItem!D1274</f>
        <v>1007</v>
      </c>
      <c r="E1274" s="1" t="str">
        <f>bootYItem!H1274</f>
        <v>11111000</v>
      </c>
      <c r="F1274" s="4">
        <v>20</v>
      </c>
      <c r="G1274">
        <f>bootYItem!I1274</f>
        <v>0</v>
      </c>
      <c r="H1274" s="4">
        <v>0</v>
      </c>
      <c r="I1274">
        <f>bootYItem!J1274</f>
        <v>1</v>
      </c>
      <c r="J1274">
        <f>bootYItem!K1274</f>
        <v>0</v>
      </c>
      <c r="K1274">
        <f>bootYItem!L1274</f>
        <v>0</v>
      </c>
      <c r="L1274">
        <f>bootYItem!N1274</f>
        <v>0</v>
      </c>
      <c r="M1274">
        <f>bootYItem!M1274</f>
        <v>0</v>
      </c>
      <c r="N1274">
        <f>bootYItem!O1274</f>
        <v>1</v>
      </c>
      <c r="O1274">
        <f>bootYItem!Q1274</f>
        <v>1</v>
      </c>
      <c r="P1274">
        <f>bootYItem!P1274</f>
        <v>1</v>
      </c>
      <c r="Q1274">
        <f>bootYItem!R1274</f>
        <v>1</v>
      </c>
      <c r="R1274">
        <f>bootYItem!S1274</f>
        <v>1</v>
      </c>
      <c r="S1274" s="4">
        <v>1271</v>
      </c>
      <c r="T1274">
        <f>bootYItem!B1274</f>
        <v>1</v>
      </c>
      <c r="U1274">
        <f>bootYItem!V1274</f>
        <v>0</v>
      </c>
      <c r="V1274">
        <f>bootYItem!W1274</f>
        <v>0</v>
      </c>
      <c r="W1274" s="4">
        <v>0</v>
      </c>
      <c r="X1274" s="4">
        <v>0</v>
      </c>
    </row>
    <row r="1275" spans="1:24" x14ac:dyDescent="0.25">
      <c r="A1275" t="str">
        <f>bootYItem!A1275</f>
        <v>iytrp04</v>
      </c>
      <c r="B1275" t="str">
        <f>bootYItem!E1275</f>
        <v>53Lv Trap Exchange</v>
      </c>
      <c r="C1275" s="1" t="str">
        <f>bootYItem!C1275</f>
        <v>A30237</v>
      </c>
      <c r="D1275">
        <f>bootYItem!D1275</f>
        <v>1008</v>
      </c>
      <c r="E1275" s="1" t="str">
        <f>bootYItem!H1275</f>
        <v>11111000</v>
      </c>
      <c r="F1275" s="4">
        <v>20</v>
      </c>
      <c r="G1275">
        <f>bootYItem!I1275</f>
        <v>0</v>
      </c>
      <c r="H1275" s="4">
        <v>0</v>
      </c>
      <c r="I1275">
        <f>bootYItem!J1275</f>
        <v>1</v>
      </c>
      <c r="J1275">
        <f>bootYItem!K1275</f>
        <v>0</v>
      </c>
      <c r="K1275">
        <f>bootYItem!L1275</f>
        <v>0</v>
      </c>
      <c r="L1275">
        <f>bootYItem!N1275</f>
        <v>0</v>
      </c>
      <c r="M1275">
        <f>bootYItem!M1275</f>
        <v>0</v>
      </c>
      <c r="N1275">
        <f>bootYItem!O1275</f>
        <v>1</v>
      </c>
      <c r="O1275">
        <f>bootYItem!Q1275</f>
        <v>1</v>
      </c>
      <c r="P1275">
        <f>bootYItem!P1275</f>
        <v>1</v>
      </c>
      <c r="Q1275">
        <f>bootYItem!R1275</f>
        <v>1</v>
      </c>
      <c r="R1275">
        <f>bootYItem!S1275</f>
        <v>1</v>
      </c>
      <c r="S1275" s="4">
        <v>1272</v>
      </c>
      <c r="T1275">
        <f>bootYItem!B1275</f>
        <v>1</v>
      </c>
      <c r="U1275">
        <f>bootYItem!V1275</f>
        <v>0</v>
      </c>
      <c r="V1275">
        <f>bootYItem!W1275</f>
        <v>0</v>
      </c>
      <c r="W1275" s="4">
        <v>0</v>
      </c>
      <c r="X1275" s="4">
        <v>0</v>
      </c>
    </row>
    <row r="1276" spans="1:24" x14ac:dyDescent="0.25">
      <c r="A1276" t="str">
        <f>bootYItem!A1276</f>
        <v>iytrp05</v>
      </c>
      <c r="B1276" t="str">
        <f>bootYItem!E1276</f>
        <v>55Lv Trap Exchange</v>
      </c>
      <c r="C1276" s="1" t="str">
        <f>bootYItem!C1276</f>
        <v>A30237</v>
      </c>
      <c r="D1276">
        <f>bootYItem!D1276</f>
        <v>1009</v>
      </c>
      <c r="E1276" s="1" t="str">
        <f>bootYItem!H1276</f>
        <v>11111000</v>
      </c>
      <c r="F1276" s="4">
        <v>20</v>
      </c>
      <c r="G1276">
        <f>bootYItem!I1276</f>
        <v>0</v>
      </c>
      <c r="H1276" s="4">
        <v>0</v>
      </c>
      <c r="I1276">
        <f>bootYItem!J1276</f>
        <v>1</v>
      </c>
      <c r="J1276">
        <f>bootYItem!K1276</f>
        <v>0</v>
      </c>
      <c r="K1276">
        <f>bootYItem!L1276</f>
        <v>0</v>
      </c>
      <c r="L1276">
        <f>bootYItem!N1276</f>
        <v>0</v>
      </c>
      <c r="M1276">
        <f>bootYItem!M1276</f>
        <v>0</v>
      </c>
      <c r="N1276">
        <f>bootYItem!O1276</f>
        <v>1</v>
      </c>
      <c r="O1276">
        <f>bootYItem!Q1276</f>
        <v>1</v>
      </c>
      <c r="P1276">
        <f>bootYItem!P1276</f>
        <v>1</v>
      </c>
      <c r="Q1276">
        <f>bootYItem!R1276</f>
        <v>1</v>
      </c>
      <c r="R1276">
        <f>bootYItem!S1276</f>
        <v>1</v>
      </c>
      <c r="S1276" s="4">
        <v>1273</v>
      </c>
      <c r="T1276">
        <f>bootYItem!B1276</f>
        <v>1</v>
      </c>
      <c r="U1276">
        <f>bootYItem!V1276</f>
        <v>0</v>
      </c>
      <c r="V1276">
        <f>bootYItem!W1276</f>
        <v>0</v>
      </c>
      <c r="W1276" s="4">
        <v>0</v>
      </c>
      <c r="X1276" s="4">
        <v>0</v>
      </c>
    </row>
    <row r="1277" spans="1:24" x14ac:dyDescent="0.25">
      <c r="A1277" t="str">
        <f>bootYItem!A1277</f>
        <v>iytrp06</v>
      </c>
      <c r="B1277" t="str">
        <f>bootYItem!E1277</f>
        <v>55Lv Trap Exchange</v>
      </c>
      <c r="C1277" s="1" t="str">
        <f>bootYItem!C1277</f>
        <v>A30237</v>
      </c>
      <c r="D1277">
        <f>bootYItem!D1277</f>
        <v>1010</v>
      </c>
      <c r="E1277" s="1" t="str">
        <f>bootYItem!H1277</f>
        <v>11111000</v>
      </c>
      <c r="F1277" s="4">
        <v>20</v>
      </c>
      <c r="G1277">
        <f>bootYItem!I1277</f>
        <v>0</v>
      </c>
      <c r="H1277" s="4">
        <v>0</v>
      </c>
      <c r="I1277">
        <f>bootYItem!J1277</f>
        <v>1</v>
      </c>
      <c r="J1277">
        <f>bootYItem!K1277</f>
        <v>0</v>
      </c>
      <c r="K1277">
        <f>bootYItem!L1277</f>
        <v>0</v>
      </c>
      <c r="L1277">
        <f>bootYItem!N1277</f>
        <v>0</v>
      </c>
      <c r="M1277">
        <f>bootYItem!M1277</f>
        <v>0</v>
      </c>
      <c r="N1277">
        <f>bootYItem!O1277</f>
        <v>1</v>
      </c>
      <c r="O1277">
        <f>bootYItem!Q1277</f>
        <v>1</v>
      </c>
      <c r="P1277">
        <f>bootYItem!P1277</f>
        <v>1</v>
      </c>
      <c r="Q1277">
        <f>bootYItem!R1277</f>
        <v>1</v>
      </c>
      <c r="R1277">
        <f>bootYItem!S1277</f>
        <v>1</v>
      </c>
      <c r="S1277" s="4">
        <v>1274</v>
      </c>
      <c r="T1277">
        <f>bootYItem!B1277</f>
        <v>1</v>
      </c>
      <c r="U1277">
        <f>bootYItem!V1277</f>
        <v>0</v>
      </c>
      <c r="V1277">
        <f>bootYItem!W1277</f>
        <v>0</v>
      </c>
      <c r="W1277" s="4">
        <v>0</v>
      </c>
      <c r="X1277" s="4">
        <v>0</v>
      </c>
    </row>
    <row r="1278" spans="1:24" x14ac:dyDescent="0.25">
      <c r="A1278" t="str">
        <f>bootYItem!A1278</f>
        <v>iybom01</v>
      </c>
      <c r="B1278" t="str">
        <f>bootYItem!E1278</f>
        <v>Diamond Necklace of Kalliana Queen</v>
      </c>
      <c r="C1278" s="1" t="str">
        <f>bootYItem!C1278</f>
        <v>A30237</v>
      </c>
      <c r="D1278">
        <f>bootYItem!D1278</f>
        <v>1011</v>
      </c>
      <c r="E1278" s="1" t="str">
        <f>bootYItem!H1278</f>
        <v>11111000</v>
      </c>
      <c r="F1278" s="4">
        <v>20</v>
      </c>
      <c r="G1278">
        <f>bootYItem!I1278</f>
        <v>0</v>
      </c>
      <c r="H1278" s="4">
        <v>0</v>
      </c>
      <c r="I1278">
        <f>bootYItem!J1278</f>
        <v>100000000</v>
      </c>
      <c r="J1278">
        <f>bootYItem!K1278</f>
        <v>0</v>
      </c>
      <c r="K1278">
        <f>bootYItem!L1278</f>
        <v>0</v>
      </c>
      <c r="L1278">
        <f>bootYItem!N1278</f>
        <v>0</v>
      </c>
      <c r="M1278">
        <f>bootYItem!M1278</f>
        <v>0</v>
      </c>
      <c r="N1278">
        <f>bootYItem!O1278</f>
        <v>1</v>
      </c>
      <c r="O1278">
        <f>bootYItem!Q1278</f>
        <v>1</v>
      </c>
      <c r="P1278">
        <f>bootYItem!P1278</f>
        <v>1</v>
      </c>
      <c r="Q1278">
        <f>bootYItem!R1278</f>
        <v>1</v>
      </c>
      <c r="R1278">
        <f>bootYItem!S1278</f>
        <v>1</v>
      </c>
      <c r="S1278" s="4">
        <v>1275</v>
      </c>
      <c r="T1278">
        <f>bootYItem!B1278</f>
        <v>1</v>
      </c>
      <c r="U1278">
        <f>bootYItem!V1278</f>
        <v>0</v>
      </c>
      <c r="V1278">
        <f>bootYItem!W1278</f>
        <v>0</v>
      </c>
      <c r="W1278" s="4">
        <v>0</v>
      </c>
      <c r="X1278" s="4">
        <v>0</v>
      </c>
    </row>
    <row r="1279" spans="1:24" x14ac:dyDescent="0.25">
      <c r="A1279" t="str">
        <f>bootYItem!A1279</f>
        <v>iybom02</v>
      </c>
      <c r="B1279" t="str">
        <f>bootYItem!E1279</f>
        <v>Gold Pig Statue</v>
      </c>
      <c r="C1279" s="1" t="str">
        <f>bootYItem!C1279</f>
        <v>A30237</v>
      </c>
      <c r="D1279">
        <f>bootYItem!D1279</f>
        <v>1012</v>
      </c>
      <c r="E1279" s="1" t="str">
        <f>bootYItem!H1279</f>
        <v>11111000</v>
      </c>
      <c r="F1279" s="4">
        <v>20</v>
      </c>
      <c r="G1279">
        <f>bootYItem!I1279</f>
        <v>0</v>
      </c>
      <c r="H1279" s="4">
        <v>0</v>
      </c>
      <c r="I1279">
        <f>bootYItem!J1279</f>
        <v>60000000</v>
      </c>
      <c r="J1279">
        <f>bootYItem!K1279</f>
        <v>0</v>
      </c>
      <c r="K1279">
        <f>bootYItem!L1279</f>
        <v>0</v>
      </c>
      <c r="L1279">
        <f>bootYItem!N1279</f>
        <v>0</v>
      </c>
      <c r="M1279">
        <f>bootYItem!M1279</f>
        <v>0</v>
      </c>
      <c r="N1279">
        <f>bootYItem!O1279</f>
        <v>1</v>
      </c>
      <c r="O1279">
        <f>bootYItem!Q1279</f>
        <v>1</v>
      </c>
      <c r="P1279">
        <f>bootYItem!P1279</f>
        <v>1</v>
      </c>
      <c r="Q1279">
        <f>bootYItem!R1279</f>
        <v>1</v>
      </c>
      <c r="R1279">
        <f>bootYItem!S1279</f>
        <v>1</v>
      </c>
      <c r="S1279" s="4">
        <v>1906</v>
      </c>
      <c r="T1279">
        <f>bootYItem!B1279</f>
        <v>1</v>
      </c>
      <c r="U1279">
        <f>bootYItem!V1279</f>
        <v>0</v>
      </c>
      <c r="V1279">
        <f>bootYItem!W1279</f>
        <v>0</v>
      </c>
      <c r="W1279" s="4">
        <v>0</v>
      </c>
      <c r="X1279" s="4">
        <v>0</v>
      </c>
    </row>
    <row r="1280" spans="1:24" x14ac:dyDescent="0.25">
      <c r="A1280" t="str">
        <f>bootYItem!A1280</f>
        <v>iybom03</v>
      </c>
      <c r="B1280" t="str">
        <f>bootYItem!E1280</f>
        <v>Silver Pig Statue</v>
      </c>
      <c r="C1280" s="1" t="str">
        <f>bootYItem!C1280</f>
        <v>A30237</v>
      </c>
      <c r="D1280">
        <f>bootYItem!D1280</f>
        <v>1013</v>
      </c>
      <c r="E1280" s="1" t="str">
        <f>bootYItem!H1280</f>
        <v>11111000</v>
      </c>
      <c r="F1280" s="4">
        <v>20</v>
      </c>
      <c r="G1280">
        <f>bootYItem!I1280</f>
        <v>0</v>
      </c>
      <c r="H1280" s="4">
        <v>0</v>
      </c>
      <c r="I1280">
        <f>bootYItem!J1280</f>
        <v>20000000</v>
      </c>
      <c r="J1280">
        <f>bootYItem!K1280</f>
        <v>0</v>
      </c>
      <c r="K1280">
        <f>bootYItem!L1280</f>
        <v>0</v>
      </c>
      <c r="L1280">
        <f>bootYItem!N1280</f>
        <v>0</v>
      </c>
      <c r="M1280">
        <f>bootYItem!M1280</f>
        <v>0</v>
      </c>
      <c r="N1280">
        <f>bootYItem!O1280</f>
        <v>1</v>
      </c>
      <c r="O1280">
        <f>bootYItem!Q1280</f>
        <v>1</v>
      </c>
      <c r="P1280">
        <f>bootYItem!P1280</f>
        <v>1</v>
      </c>
      <c r="Q1280">
        <f>bootYItem!R1280</f>
        <v>1</v>
      </c>
      <c r="R1280">
        <f>bootYItem!S1280</f>
        <v>1</v>
      </c>
      <c r="S1280" s="4">
        <v>1907</v>
      </c>
      <c r="T1280">
        <f>bootYItem!B1280</f>
        <v>1</v>
      </c>
      <c r="U1280">
        <f>bootYItem!V1280</f>
        <v>0</v>
      </c>
      <c r="V1280">
        <f>bootYItem!W1280</f>
        <v>0</v>
      </c>
      <c r="W1280" s="4">
        <v>0</v>
      </c>
      <c r="X1280" s="4">
        <v>0</v>
      </c>
    </row>
    <row r="1281" spans="1:24" x14ac:dyDescent="0.25">
      <c r="A1281" t="str">
        <f>bootYItem!A1281</f>
        <v>iybom04</v>
      </c>
      <c r="B1281" t="str">
        <f>bootYItem!E1281</f>
        <v>Universe Waste</v>
      </c>
      <c r="C1281" s="1" t="str">
        <f>bootYItem!C1281</f>
        <v>A30237</v>
      </c>
      <c r="D1281">
        <f>bootYItem!D1281</f>
        <v>1014</v>
      </c>
      <c r="E1281" s="1" t="str">
        <f>bootYItem!H1281</f>
        <v>11111000</v>
      </c>
      <c r="F1281" s="4">
        <v>20</v>
      </c>
      <c r="G1281">
        <f>bootYItem!I1281</f>
        <v>0</v>
      </c>
      <c r="H1281" s="4">
        <v>0</v>
      </c>
      <c r="I1281">
        <f>bootYItem!J1281</f>
        <v>200000</v>
      </c>
      <c r="J1281">
        <f>bootYItem!K1281</f>
        <v>0</v>
      </c>
      <c r="K1281">
        <f>bootYItem!L1281</f>
        <v>0</v>
      </c>
      <c r="L1281">
        <f>bootYItem!N1281</f>
        <v>0</v>
      </c>
      <c r="M1281">
        <f>bootYItem!M1281</f>
        <v>0</v>
      </c>
      <c r="N1281">
        <f>bootYItem!O1281</f>
        <v>1</v>
      </c>
      <c r="O1281">
        <f>bootYItem!Q1281</f>
        <v>1</v>
      </c>
      <c r="P1281">
        <f>bootYItem!P1281</f>
        <v>1</v>
      </c>
      <c r="Q1281">
        <f>bootYItem!R1281</f>
        <v>1</v>
      </c>
      <c r="R1281">
        <f>bootYItem!S1281</f>
        <v>1</v>
      </c>
      <c r="S1281" s="4">
        <v>1278</v>
      </c>
      <c r="T1281">
        <f>bootYItem!B1281</f>
        <v>1</v>
      </c>
      <c r="U1281">
        <f>bootYItem!V1281</f>
        <v>0</v>
      </c>
      <c r="V1281">
        <f>bootYItem!W1281</f>
        <v>0</v>
      </c>
      <c r="W1281" s="4">
        <v>0</v>
      </c>
      <c r="X1281" s="4">
        <v>0</v>
      </c>
    </row>
    <row r="1282" spans="1:24" x14ac:dyDescent="0.25">
      <c r="A1282" t="str">
        <f>bootYItem!A1282</f>
        <v>iybom05</v>
      </c>
      <c r="B1282" t="str">
        <f>bootYItem!E1282</f>
        <v>Waste Box</v>
      </c>
      <c r="C1282" s="1" t="str">
        <f>bootYItem!C1282</f>
        <v>A30237</v>
      </c>
      <c r="D1282">
        <f>bootYItem!D1282</f>
        <v>1015</v>
      </c>
      <c r="E1282" s="1" t="str">
        <f>bootYItem!H1282</f>
        <v>11111000</v>
      </c>
      <c r="F1282" s="4">
        <v>20</v>
      </c>
      <c r="G1282">
        <f>bootYItem!I1282</f>
        <v>0</v>
      </c>
      <c r="H1282" s="4">
        <v>0</v>
      </c>
      <c r="I1282">
        <f>bootYItem!J1282</f>
        <v>100000</v>
      </c>
      <c r="J1282">
        <f>bootYItem!K1282</f>
        <v>0</v>
      </c>
      <c r="K1282">
        <f>bootYItem!L1282</f>
        <v>0</v>
      </c>
      <c r="L1282">
        <f>bootYItem!N1282</f>
        <v>0</v>
      </c>
      <c r="M1282">
        <f>bootYItem!M1282</f>
        <v>0</v>
      </c>
      <c r="N1282">
        <f>bootYItem!O1282</f>
        <v>1</v>
      </c>
      <c r="O1282">
        <f>bootYItem!Q1282</f>
        <v>1</v>
      </c>
      <c r="P1282">
        <f>bootYItem!P1282</f>
        <v>1</v>
      </c>
      <c r="Q1282">
        <f>bootYItem!R1282</f>
        <v>1</v>
      </c>
      <c r="R1282">
        <f>bootYItem!S1282</f>
        <v>1</v>
      </c>
      <c r="S1282" s="4">
        <v>1279</v>
      </c>
      <c r="T1282">
        <f>bootYItem!B1282</f>
        <v>1</v>
      </c>
      <c r="U1282">
        <f>bootYItem!V1282</f>
        <v>0</v>
      </c>
      <c r="V1282">
        <f>bootYItem!W1282</f>
        <v>0</v>
      </c>
      <c r="W1282" s="4">
        <v>0</v>
      </c>
      <c r="X1282" s="4">
        <v>0</v>
      </c>
    </row>
    <row r="1283" spans="1:24" x14ac:dyDescent="0.25">
      <c r="A1283" t="str">
        <f>bootYItem!A1283</f>
        <v>iybom06</v>
      </c>
      <c r="B1283" t="str">
        <f>bootYItem!E1283</f>
        <v>Waste Box Piece</v>
      </c>
      <c r="C1283" s="1" t="str">
        <f>bootYItem!C1283</f>
        <v>A30237</v>
      </c>
      <c r="D1283">
        <f>bootYItem!D1283</f>
        <v>1016</v>
      </c>
      <c r="E1283" s="1" t="str">
        <f>bootYItem!H1283</f>
        <v>11111000</v>
      </c>
      <c r="F1283" s="4">
        <v>20</v>
      </c>
      <c r="G1283">
        <f>bootYItem!I1283</f>
        <v>0</v>
      </c>
      <c r="H1283" s="4">
        <v>0</v>
      </c>
      <c r="I1283">
        <f>bootYItem!J1283</f>
        <v>60000</v>
      </c>
      <c r="J1283">
        <f>bootYItem!K1283</f>
        <v>0</v>
      </c>
      <c r="K1283">
        <f>bootYItem!L1283</f>
        <v>0</v>
      </c>
      <c r="L1283">
        <f>bootYItem!N1283</f>
        <v>0</v>
      </c>
      <c r="M1283">
        <f>bootYItem!M1283</f>
        <v>0</v>
      </c>
      <c r="N1283">
        <f>bootYItem!O1283</f>
        <v>1</v>
      </c>
      <c r="O1283">
        <f>bootYItem!Q1283</f>
        <v>1</v>
      </c>
      <c r="P1283">
        <f>bootYItem!P1283</f>
        <v>1</v>
      </c>
      <c r="Q1283">
        <f>bootYItem!R1283</f>
        <v>1</v>
      </c>
      <c r="R1283">
        <f>bootYItem!S1283</f>
        <v>1</v>
      </c>
      <c r="S1283" s="4">
        <v>1280</v>
      </c>
      <c r="T1283">
        <f>bootYItem!B1283</f>
        <v>1</v>
      </c>
      <c r="U1283">
        <f>bootYItem!V1283</f>
        <v>0</v>
      </c>
      <c r="V1283">
        <f>bootYItem!W1283</f>
        <v>0</v>
      </c>
      <c r="W1283" s="4">
        <v>0</v>
      </c>
      <c r="X1283" s="4">
        <v>0</v>
      </c>
    </row>
    <row r="1284" spans="1:24" x14ac:dyDescent="0.25">
      <c r="A1284" t="str">
        <f>bootYItem!A1284</f>
        <v>iybom07</v>
      </c>
      <c r="B1284" t="str">
        <f>bootYItem!E1284</f>
        <v>Toilet Roll</v>
      </c>
      <c r="C1284" s="1" t="str">
        <f>bootYItem!C1284</f>
        <v>A30237</v>
      </c>
      <c r="D1284">
        <f>bootYItem!D1284</f>
        <v>1017</v>
      </c>
      <c r="E1284" s="1" t="str">
        <f>bootYItem!H1284</f>
        <v>11111000</v>
      </c>
      <c r="F1284" s="4">
        <v>20</v>
      </c>
      <c r="G1284">
        <f>bootYItem!I1284</f>
        <v>0</v>
      </c>
      <c r="H1284" s="4">
        <v>0</v>
      </c>
      <c r="I1284">
        <f>bootYItem!J1284</f>
        <v>60000</v>
      </c>
      <c r="J1284">
        <f>bootYItem!K1284</f>
        <v>0</v>
      </c>
      <c r="K1284">
        <f>bootYItem!L1284</f>
        <v>0</v>
      </c>
      <c r="L1284">
        <f>bootYItem!N1284</f>
        <v>0</v>
      </c>
      <c r="M1284">
        <f>bootYItem!M1284</f>
        <v>0</v>
      </c>
      <c r="N1284">
        <f>bootYItem!O1284</f>
        <v>1</v>
      </c>
      <c r="O1284">
        <f>bootYItem!Q1284</f>
        <v>1</v>
      </c>
      <c r="P1284">
        <f>bootYItem!P1284</f>
        <v>1</v>
      </c>
      <c r="Q1284">
        <f>bootYItem!R1284</f>
        <v>1</v>
      </c>
      <c r="R1284">
        <f>bootYItem!S1284</f>
        <v>1</v>
      </c>
      <c r="S1284" s="4">
        <v>1281</v>
      </c>
      <c r="T1284">
        <f>bootYItem!B1284</f>
        <v>1</v>
      </c>
      <c r="U1284">
        <f>bootYItem!V1284</f>
        <v>0</v>
      </c>
      <c r="V1284">
        <f>bootYItem!W1284</f>
        <v>0</v>
      </c>
      <c r="W1284" s="4">
        <v>0</v>
      </c>
      <c r="X1284" s="4">
        <v>0</v>
      </c>
    </row>
    <row r="1285" spans="1:24" x14ac:dyDescent="0.25">
      <c r="A1285" t="str">
        <f>bootYItem!A1285</f>
        <v>iynac01</v>
      </c>
      <c r="B1285" t="str">
        <f>bootYItem!E1285</f>
        <v>Name Card R</v>
      </c>
      <c r="C1285" s="1" t="str">
        <f>bootYItem!C1285</f>
        <v>A30237</v>
      </c>
      <c r="D1285">
        <f>bootYItem!D1285</f>
        <v>1018</v>
      </c>
      <c r="E1285" s="1" t="str">
        <f>bootYItem!H1285</f>
        <v>11111000</v>
      </c>
      <c r="F1285" s="4">
        <v>20</v>
      </c>
      <c r="G1285">
        <f>bootYItem!I1285</f>
        <v>0</v>
      </c>
      <c r="H1285" s="4">
        <v>0</v>
      </c>
      <c r="I1285">
        <f>bootYItem!J1285</f>
        <v>1</v>
      </c>
      <c r="J1285">
        <f>bootYItem!K1285</f>
        <v>0</v>
      </c>
      <c r="K1285">
        <f>bootYItem!L1285</f>
        <v>0</v>
      </c>
      <c r="L1285">
        <f>bootYItem!N1285</f>
        <v>0</v>
      </c>
      <c r="M1285">
        <f>bootYItem!M1285</f>
        <v>0</v>
      </c>
      <c r="N1285">
        <f>bootYItem!O1285</f>
        <v>1</v>
      </c>
      <c r="O1285">
        <f>bootYItem!Q1285</f>
        <v>1</v>
      </c>
      <c r="P1285">
        <f>bootYItem!P1285</f>
        <v>1</v>
      </c>
      <c r="Q1285">
        <f>bootYItem!R1285</f>
        <v>1</v>
      </c>
      <c r="R1285">
        <f>bootYItem!S1285</f>
        <v>1</v>
      </c>
      <c r="S1285" s="4">
        <v>1282</v>
      </c>
      <c r="T1285">
        <f>bootYItem!B1285</f>
        <v>1</v>
      </c>
      <c r="U1285">
        <f>bootYItem!V1285</f>
        <v>0</v>
      </c>
      <c r="V1285">
        <f>bootYItem!W1285</f>
        <v>0</v>
      </c>
      <c r="W1285" s="4">
        <v>0</v>
      </c>
      <c r="X1285" s="4">
        <v>0</v>
      </c>
    </row>
    <row r="1286" spans="1:24" x14ac:dyDescent="0.25">
      <c r="A1286" t="str">
        <f>bootYItem!A1286</f>
        <v>iynac02</v>
      </c>
      <c r="B1286" t="str">
        <f>bootYItem!E1286</f>
        <v>Name Card F</v>
      </c>
      <c r="C1286" s="1" t="str">
        <f>bootYItem!C1286</f>
        <v>A30237</v>
      </c>
      <c r="D1286">
        <f>bootYItem!D1286</f>
        <v>1019</v>
      </c>
      <c r="E1286" s="1" t="str">
        <f>bootYItem!H1286</f>
        <v>11111000</v>
      </c>
      <c r="F1286" s="4">
        <v>20</v>
      </c>
      <c r="G1286">
        <f>bootYItem!I1286</f>
        <v>0</v>
      </c>
      <c r="H1286" s="4">
        <v>0</v>
      </c>
      <c r="I1286">
        <f>bootYItem!J1286</f>
        <v>1</v>
      </c>
      <c r="J1286">
        <f>bootYItem!K1286</f>
        <v>0</v>
      </c>
      <c r="K1286">
        <f>bootYItem!L1286</f>
        <v>0</v>
      </c>
      <c r="L1286">
        <f>bootYItem!N1286</f>
        <v>0</v>
      </c>
      <c r="M1286">
        <f>bootYItem!M1286</f>
        <v>0</v>
      </c>
      <c r="N1286">
        <f>bootYItem!O1286</f>
        <v>1</v>
      </c>
      <c r="O1286">
        <f>bootYItem!Q1286</f>
        <v>1</v>
      </c>
      <c r="P1286">
        <f>bootYItem!P1286</f>
        <v>1</v>
      </c>
      <c r="Q1286">
        <f>bootYItem!R1286</f>
        <v>1</v>
      </c>
      <c r="R1286">
        <f>bootYItem!S1286</f>
        <v>1</v>
      </c>
      <c r="S1286" s="4">
        <v>1283</v>
      </c>
      <c r="T1286">
        <f>bootYItem!B1286</f>
        <v>1</v>
      </c>
      <c r="U1286">
        <f>bootYItem!V1286</f>
        <v>0</v>
      </c>
      <c r="V1286">
        <f>bootYItem!W1286</f>
        <v>0</v>
      </c>
      <c r="W1286" s="4">
        <v>0</v>
      </c>
      <c r="X1286" s="4">
        <v>0</v>
      </c>
    </row>
    <row r="1287" spans="1:24" x14ac:dyDescent="0.25">
      <c r="A1287" t="str">
        <f>bootYItem!A1287</f>
        <v>iynac03</v>
      </c>
      <c r="B1287" t="str">
        <f>bootYItem!E1287</f>
        <v>Name Card C</v>
      </c>
      <c r="C1287" s="1" t="str">
        <f>bootYItem!C1287</f>
        <v>A30237</v>
      </c>
      <c r="D1287">
        <f>bootYItem!D1287</f>
        <v>1020</v>
      </c>
      <c r="E1287" s="1" t="str">
        <f>bootYItem!H1287</f>
        <v>11111000</v>
      </c>
      <c r="F1287" s="4">
        <v>20</v>
      </c>
      <c r="G1287">
        <f>bootYItem!I1287</f>
        <v>0</v>
      </c>
      <c r="H1287" s="4">
        <v>0</v>
      </c>
      <c r="I1287">
        <f>bootYItem!J1287</f>
        <v>1</v>
      </c>
      <c r="J1287">
        <f>bootYItem!K1287</f>
        <v>0</v>
      </c>
      <c r="K1287">
        <f>bootYItem!L1287</f>
        <v>0</v>
      </c>
      <c r="L1287">
        <f>bootYItem!N1287</f>
        <v>0</v>
      </c>
      <c r="M1287">
        <f>bootYItem!M1287</f>
        <v>0</v>
      </c>
      <c r="N1287">
        <f>bootYItem!O1287</f>
        <v>1</v>
      </c>
      <c r="O1287">
        <f>bootYItem!Q1287</f>
        <v>1</v>
      </c>
      <c r="P1287">
        <f>bootYItem!P1287</f>
        <v>1</v>
      </c>
      <c r="Q1287">
        <f>bootYItem!R1287</f>
        <v>1</v>
      </c>
      <c r="R1287">
        <f>bootYItem!S1287</f>
        <v>1</v>
      </c>
      <c r="S1287" s="4">
        <v>1284</v>
      </c>
      <c r="T1287">
        <f>bootYItem!B1287</f>
        <v>1</v>
      </c>
      <c r="U1287">
        <f>bootYItem!V1287</f>
        <v>0</v>
      </c>
      <c r="V1287">
        <f>bootYItem!W1287</f>
        <v>0</v>
      </c>
      <c r="W1287" s="4">
        <v>0</v>
      </c>
      <c r="X1287" s="4">
        <v>0</v>
      </c>
    </row>
    <row r="1288" spans="1:24" x14ac:dyDescent="0.25">
      <c r="A1288" t="str">
        <f>bootYItem!A1288</f>
        <v>iynac04</v>
      </c>
      <c r="B1288" t="str">
        <f>bootYItem!E1288</f>
        <v>Name Card C</v>
      </c>
      <c r="C1288" s="1" t="str">
        <f>bootYItem!C1288</f>
        <v>A30237</v>
      </c>
      <c r="D1288">
        <f>bootYItem!D1288</f>
        <v>1021</v>
      </c>
      <c r="E1288" s="1" t="str">
        <f>bootYItem!H1288</f>
        <v>11111000</v>
      </c>
      <c r="F1288" s="4">
        <v>20</v>
      </c>
      <c r="G1288">
        <f>bootYItem!I1288</f>
        <v>0</v>
      </c>
      <c r="H1288" s="4">
        <v>0</v>
      </c>
      <c r="I1288">
        <f>bootYItem!J1288</f>
        <v>1</v>
      </c>
      <c r="J1288">
        <f>bootYItem!K1288</f>
        <v>0</v>
      </c>
      <c r="K1288">
        <f>bootYItem!L1288</f>
        <v>0</v>
      </c>
      <c r="L1288">
        <f>bootYItem!N1288</f>
        <v>0</v>
      </c>
      <c r="M1288">
        <f>bootYItem!M1288</f>
        <v>0</v>
      </c>
      <c r="N1288">
        <f>bootYItem!O1288</f>
        <v>1</v>
      </c>
      <c r="O1288">
        <f>bootYItem!Q1288</f>
        <v>1</v>
      </c>
      <c r="P1288">
        <f>bootYItem!P1288</f>
        <v>1</v>
      </c>
      <c r="Q1288">
        <f>bootYItem!R1288</f>
        <v>1</v>
      </c>
      <c r="R1288">
        <f>bootYItem!S1288</f>
        <v>1</v>
      </c>
      <c r="S1288" s="4">
        <v>1285</v>
      </c>
      <c r="T1288">
        <f>bootYItem!B1288</f>
        <v>1</v>
      </c>
      <c r="U1288">
        <f>bootYItem!V1288</f>
        <v>0</v>
      </c>
      <c r="V1288">
        <f>bootYItem!W1288</f>
        <v>0</v>
      </c>
      <c r="W1288" s="4">
        <v>0</v>
      </c>
      <c r="X1288" s="4">
        <v>0</v>
      </c>
    </row>
    <row r="1289" spans="1:24" x14ac:dyDescent="0.25">
      <c r="A1289" t="str">
        <f>bootYItem!A1289</f>
        <v>iynac05</v>
      </c>
      <c r="B1289" t="str">
        <f>bootYItem!E1289</f>
        <v>Name Card R</v>
      </c>
      <c r="C1289" s="1" t="str">
        <f>bootYItem!C1289</f>
        <v>A30237</v>
      </c>
      <c r="D1289">
        <f>bootYItem!D1289</f>
        <v>1022</v>
      </c>
      <c r="E1289" s="1" t="str">
        <f>bootYItem!H1289</f>
        <v>11111000</v>
      </c>
      <c r="F1289" s="4">
        <v>20</v>
      </c>
      <c r="G1289">
        <f>bootYItem!I1289</f>
        <v>0</v>
      </c>
      <c r="H1289" s="4">
        <v>0</v>
      </c>
      <c r="I1289">
        <f>bootYItem!J1289</f>
        <v>1</v>
      </c>
      <c r="J1289">
        <f>bootYItem!K1289</f>
        <v>0</v>
      </c>
      <c r="K1289">
        <f>bootYItem!L1289</f>
        <v>0</v>
      </c>
      <c r="L1289">
        <f>bootYItem!N1289</f>
        <v>0</v>
      </c>
      <c r="M1289">
        <f>bootYItem!M1289</f>
        <v>0</v>
      </c>
      <c r="N1289">
        <f>bootYItem!O1289</f>
        <v>1</v>
      </c>
      <c r="O1289">
        <f>bootYItem!Q1289</f>
        <v>1</v>
      </c>
      <c r="P1289">
        <f>bootYItem!P1289</f>
        <v>1</v>
      </c>
      <c r="Q1289">
        <f>bootYItem!R1289</f>
        <v>1</v>
      </c>
      <c r="R1289">
        <f>bootYItem!S1289</f>
        <v>1</v>
      </c>
      <c r="S1289" s="4">
        <v>1286</v>
      </c>
      <c r="T1289">
        <f>bootYItem!B1289</f>
        <v>1</v>
      </c>
      <c r="U1289">
        <f>bootYItem!V1289</f>
        <v>0</v>
      </c>
      <c r="V1289">
        <f>bootYItem!W1289</f>
        <v>0</v>
      </c>
      <c r="W1289" s="4">
        <v>0</v>
      </c>
      <c r="X1289" s="4">
        <v>0</v>
      </c>
    </row>
    <row r="1290" spans="1:24" x14ac:dyDescent="0.25">
      <c r="A1290" t="str">
        <f>bootYItem!A1290</f>
        <v>iynac06</v>
      </c>
      <c r="B1290" t="str">
        <f>bootYItem!E1290</f>
        <v>Name Card Co</v>
      </c>
      <c r="C1290" s="1" t="str">
        <f>bootYItem!C1290</f>
        <v>A30237</v>
      </c>
      <c r="D1290">
        <f>bootYItem!D1290</f>
        <v>1035</v>
      </c>
      <c r="E1290" s="1" t="str">
        <f>bootYItem!H1290</f>
        <v>11111000</v>
      </c>
      <c r="F1290" s="4">
        <v>20</v>
      </c>
      <c r="G1290">
        <f>bootYItem!I1290</f>
        <v>0</v>
      </c>
      <c r="H1290" s="4">
        <v>0</v>
      </c>
      <c r="I1290">
        <f>bootYItem!J1290</f>
        <v>1</v>
      </c>
      <c r="J1290">
        <f>bootYItem!K1290</f>
        <v>0</v>
      </c>
      <c r="K1290">
        <f>bootYItem!L1290</f>
        <v>0</v>
      </c>
      <c r="L1290">
        <f>bootYItem!N1290</f>
        <v>0</v>
      </c>
      <c r="M1290">
        <f>bootYItem!M1290</f>
        <v>0</v>
      </c>
      <c r="N1290">
        <f>bootYItem!O1290</f>
        <v>1</v>
      </c>
      <c r="O1290">
        <f>bootYItem!Q1290</f>
        <v>1</v>
      </c>
      <c r="P1290">
        <f>bootYItem!P1290</f>
        <v>1</v>
      </c>
      <c r="Q1290">
        <f>bootYItem!R1290</f>
        <v>1</v>
      </c>
      <c r="R1290">
        <f>bootYItem!S1290</f>
        <v>1</v>
      </c>
      <c r="S1290" s="4">
        <v>1287</v>
      </c>
      <c r="T1290">
        <f>bootYItem!B1290</f>
        <v>1</v>
      </c>
      <c r="U1290">
        <f>bootYItem!V1290</f>
        <v>0</v>
      </c>
      <c r="V1290">
        <f>bootYItem!W1290</f>
        <v>0</v>
      </c>
      <c r="W1290" s="4">
        <v>0</v>
      </c>
      <c r="X1290" s="4">
        <v>0</v>
      </c>
    </row>
    <row r="1291" spans="1:24" x14ac:dyDescent="0.25">
      <c r="A1291" t="str">
        <f>bootYItem!A1291</f>
        <v>iynac07</v>
      </c>
      <c r="B1291" t="str">
        <f>bootYItem!E1291</f>
        <v>Name Card ra</v>
      </c>
      <c r="C1291" s="1" t="str">
        <f>bootYItem!C1291</f>
        <v>A30237</v>
      </c>
      <c r="D1291">
        <f>bootYItem!D1291</f>
        <v>1036</v>
      </c>
      <c r="E1291" s="1" t="str">
        <f>bootYItem!H1291</f>
        <v>11111000</v>
      </c>
      <c r="F1291" s="4">
        <v>20</v>
      </c>
      <c r="G1291">
        <f>bootYItem!I1291</f>
        <v>0</v>
      </c>
      <c r="H1291" s="4">
        <v>0</v>
      </c>
      <c r="I1291">
        <f>bootYItem!J1291</f>
        <v>1</v>
      </c>
      <c r="J1291">
        <f>bootYItem!K1291</f>
        <v>0</v>
      </c>
      <c r="K1291">
        <f>bootYItem!L1291</f>
        <v>0</v>
      </c>
      <c r="L1291">
        <f>bootYItem!N1291</f>
        <v>0</v>
      </c>
      <c r="M1291">
        <f>bootYItem!M1291</f>
        <v>0</v>
      </c>
      <c r="N1291">
        <f>bootYItem!O1291</f>
        <v>1</v>
      </c>
      <c r="O1291">
        <f>bootYItem!Q1291</f>
        <v>1</v>
      </c>
      <c r="P1291">
        <f>bootYItem!P1291</f>
        <v>1</v>
      </c>
      <c r="Q1291">
        <f>bootYItem!R1291</f>
        <v>1</v>
      </c>
      <c r="R1291">
        <f>bootYItem!S1291</f>
        <v>1</v>
      </c>
      <c r="S1291" s="4">
        <v>1288</v>
      </c>
      <c r="T1291">
        <f>bootYItem!B1291</f>
        <v>1</v>
      </c>
      <c r="U1291">
        <f>bootYItem!V1291</f>
        <v>0</v>
      </c>
      <c r="V1291">
        <f>bootYItem!W1291</f>
        <v>0</v>
      </c>
      <c r="W1291" s="4">
        <v>0</v>
      </c>
      <c r="X1291" s="4">
        <v>0</v>
      </c>
    </row>
    <row r="1292" spans="1:24" x14ac:dyDescent="0.25">
      <c r="A1292" t="str">
        <f>bootYItem!A1292</f>
        <v>iynac08</v>
      </c>
      <c r="B1292" t="str">
        <f>bootYItem!E1292</f>
        <v>Name Card Bel</v>
      </c>
      <c r="C1292" s="1" t="str">
        <f>bootYItem!C1292</f>
        <v>A30237</v>
      </c>
      <c r="D1292">
        <f>bootYItem!D1292</f>
        <v>1032</v>
      </c>
      <c r="E1292" s="1" t="str">
        <f>bootYItem!H1292</f>
        <v>11111000</v>
      </c>
      <c r="F1292" s="4">
        <v>20</v>
      </c>
      <c r="G1292">
        <f>bootYItem!I1292</f>
        <v>0</v>
      </c>
      <c r="H1292" s="4">
        <v>0</v>
      </c>
      <c r="I1292">
        <f>bootYItem!J1292</f>
        <v>1</v>
      </c>
      <c r="J1292">
        <f>bootYItem!K1292</f>
        <v>0</v>
      </c>
      <c r="K1292">
        <f>bootYItem!L1292</f>
        <v>0</v>
      </c>
      <c r="L1292">
        <f>bootYItem!N1292</f>
        <v>0</v>
      </c>
      <c r="M1292">
        <f>bootYItem!M1292</f>
        <v>0</v>
      </c>
      <c r="N1292">
        <f>bootYItem!O1292</f>
        <v>1</v>
      </c>
      <c r="O1292">
        <f>bootYItem!Q1292</f>
        <v>1</v>
      </c>
      <c r="P1292">
        <f>bootYItem!P1292</f>
        <v>1</v>
      </c>
      <c r="Q1292">
        <f>bootYItem!R1292</f>
        <v>1</v>
      </c>
      <c r="R1292">
        <f>bootYItem!S1292</f>
        <v>1</v>
      </c>
      <c r="S1292" s="4">
        <v>1289</v>
      </c>
      <c r="T1292">
        <f>bootYItem!B1292</f>
        <v>1</v>
      </c>
      <c r="U1292">
        <f>bootYItem!V1292</f>
        <v>0</v>
      </c>
      <c r="V1292">
        <f>bootYItem!W1292</f>
        <v>0</v>
      </c>
      <c r="W1292" s="4">
        <v>0</v>
      </c>
      <c r="X1292" s="4">
        <v>0</v>
      </c>
    </row>
    <row r="1293" spans="1:24" x14ac:dyDescent="0.25">
      <c r="A1293" t="str">
        <f>bootYItem!A1293</f>
        <v>iynac09</v>
      </c>
      <c r="B1293" t="str">
        <f>bootYItem!E1293</f>
        <v>Name Card la</v>
      </c>
      <c r="C1293" s="1" t="str">
        <f>bootYItem!C1293</f>
        <v>A30237</v>
      </c>
      <c r="D1293">
        <f>bootYItem!D1293</f>
        <v>1033</v>
      </c>
      <c r="E1293" s="1" t="str">
        <f>bootYItem!H1293</f>
        <v>11111000</v>
      </c>
      <c r="F1293" s="4">
        <v>20</v>
      </c>
      <c r="G1293">
        <f>bootYItem!I1293</f>
        <v>0</v>
      </c>
      <c r="H1293" s="4">
        <v>0</v>
      </c>
      <c r="I1293">
        <f>bootYItem!J1293</f>
        <v>1</v>
      </c>
      <c r="J1293">
        <f>bootYItem!K1293</f>
        <v>0</v>
      </c>
      <c r="K1293">
        <f>bootYItem!L1293</f>
        <v>0</v>
      </c>
      <c r="L1293">
        <f>bootYItem!N1293</f>
        <v>0</v>
      </c>
      <c r="M1293">
        <f>bootYItem!M1293</f>
        <v>0</v>
      </c>
      <c r="N1293">
        <f>bootYItem!O1293</f>
        <v>1</v>
      </c>
      <c r="O1293">
        <f>bootYItem!Q1293</f>
        <v>1</v>
      </c>
      <c r="P1293">
        <f>bootYItem!P1293</f>
        <v>1</v>
      </c>
      <c r="Q1293">
        <f>bootYItem!R1293</f>
        <v>1</v>
      </c>
      <c r="R1293">
        <f>bootYItem!S1293</f>
        <v>1</v>
      </c>
      <c r="S1293" s="4">
        <v>1290</v>
      </c>
      <c r="T1293">
        <f>bootYItem!B1293</f>
        <v>1</v>
      </c>
      <c r="U1293">
        <f>bootYItem!V1293</f>
        <v>0</v>
      </c>
      <c r="V1293">
        <f>bootYItem!W1293</f>
        <v>0</v>
      </c>
      <c r="W1293" s="4">
        <v>0</v>
      </c>
      <c r="X1293" s="4">
        <v>0</v>
      </c>
    </row>
    <row r="1294" spans="1:24" x14ac:dyDescent="0.25">
      <c r="A1294" t="str">
        <f>bootYItem!A1294</f>
        <v>iynac10</v>
      </c>
      <c r="B1294" t="str">
        <f>bootYItem!E1294</f>
        <v>Name Card to</v>
      </c>
      <c r="C1294" s="1" t="str">
        <f>bootYItem!C1294</f>
        <v>A30237</v>
      </c>
      <c r="D1294">
        <f>bootYItem!D1294</f>
        <v>1034</v>
      </c>
      <c r="E1294" s="1" t="str">
        <f>bootYItem!H1294</f>
        <v>11111000</v>
      </c>
      <c r="F1294" s="4">
        <v>20</v>
      </c>
      <c r="G1294">
        <f>bootYItem!I1294</f>
        <v>0</v>
      </c>
      <c r="H1294" s="4">
        <v>0</v>
      </c>
      <c r="I1294">
        <f>bootYItem!J1294</f>
        <v>1</v>
      </c>
      <c r="J1294">
        <f>bootYItem!K1294</f>
        <v>0</v>
      </c>
      <c r="K1294">
        <f>bootYItem!L1294</f>
        <v>0</v>
      </c>
      <c r="L1294">
        <f>bootYItem!N1294</f>
        <v>0</v>
      </c>
      <c r="M1294">
        <f>bootYItem!M1294</f>
        <v>0</v>
      </c>
      <c r="N1294">
        <f>bootYItem!O1294</f>
        <v>1</v>
      </c>
      <c r="O1294">
        <f>bootYItem!Q1294</f>
        <v>1</v>
      </c>
      <c r="P1294">
        <f>bootYItem!P1294</f>
        <v>1</v>
      </c>
      <c r="Q1294">
        <f>bootYItem!R1294</f>
        <v>1</v>
      </c>
      <c r="R1294">
        <f>bootYItem!S1294</f>
        <v>1</v>
      </c>
      <c r="S1294" s="4">
        <v>1291</v>
      </c>
      <c r="T1294">
        <f>bootYItem!B1294</f>
        <v>1</v>
      </c>
      <c r="U1294">
        <f>bootYItem!V1294</f>
        <v>0</v>
      </c>
      <c r="V1294">
        <f>bootYItem!W1294</f>
        <v>0</v>
      </c>
      <c r="W1294" s="4">
        <v>0</v>
      </c>
      <c r="X1294" s="4">
        <v>0</v>
      </c>
    </row>
    <row r="1295" spans="1:24" x14ac:dyDescent="0.25">
      <c r="A1295" t="str">
        <f>bootYItem!A1295</f>
        <v>iynac11</v>
      </c>
      <c r="B1295" t="str">
        <f>bootYItem!E1295</f>
        <v>Name Card A</v>
      </c>
      <c r="C1295" s="1" t="str">
        <f>bootYItem!C1295</f>
        <v>A30237</v>
      </c>
      <c r="D1295">
        <f>bootYItem!D1295</f>
        <v>1037</v>
      </c>
      <c r="E1295" s="1" t="str">
        <f>bootYItem!H1295</f>
        <v>11111000</v>
      </c>
      <c r="F1295" s="4">
        <v>20</v>
      </c>
      <c r="G1295">
        <f>bootYItem!I1295</f>
        <v>0</v>
      </c>
      <c r="H1295" s="4">
        <v>0</v>
      </c>
      <c r="I1295">
        <f>bootYItem!J1295</f>
        <v>1</v>
      </c>
      <c r="J1295">
        <f>bootYItem!K1295</f>
        <v>0</v>
      </c>
      <c r="K1295">
        <f>bootYItem!L1295</f>
        <v>0</v>
      </c>
      <c r="L1295">
        <f>bootYItem!N1295</f>
        <v>0</v>
      </c>
      <c r="M1295">
        <f>bootYItem!M1295</f>
        <v>0</v>
      </c>
      <c r="N1295">
        <f>bootYItem!O1295</f>
        <v>1</v>
      </c>
      <c r="O1295">
        <f>bootYItem!Q1295</f>
        <v>1</v>
      </c>
      <c r="P1295">
        <f>bootYItem!P1295</f>
        <v>1</v>
      </c>
      <c r="Q1295">
        <f>bootYItem!R1295</f>
        <v>1</v>
      </c>
      <c r="R1295">
        <f>bootYItem!S1295</f>
        <v>1</v>
      </c>
      <c r="S1295" s="4">
        <v>1292</v>
      </c>
      <c r="T1295">
        <f>bootYItem!B1295</f>
        <v>1</v>
      </c>
      <c r="U1295">
        <f>bootYItem!V1295</f>
        <v>0</v>
      </c>
      <c r="V1295">
        <f>bootYItem!W1295</f>
        <v>0</v>
      </c>
      <c r="W1295" s="4">
        <v>0</v>
      </c>
      <c r="X1295" s="4">
        <v>0</v>
      </c>
    </row>
    <row r="1296" spans="1:24" x14ac:dyDescent="0.25">
      <c r="A1296" t="str">
        <f>bootYItem!A1296</f>
        <v>iynac12</v>
      </c>
      <c r="B1296" t="str">
        <f>bootYItem!E1296</f>
        <v>Name Card cc</v>
      </c>
      <c r="C1296" s="1" t="str">
        <f>bootYItem!C1296</f>
        <v>A30237</v>
      </c>
      <c r="D1296">
        <f>bootYItem!D1296</f>
        <v>1038</v>
      </c>
      <c r="E1296" s="1" t="str">
        <f>bootYItem!H1296</f>
        <v>11111000</v>
      </c>
      <c r="F1296" s="4">
        <v>20</v>
      </c>
      <c r="G1296">
        <f>bootYItem!I1296</f>
        <v>0</v>
      </c>
      <c r="H1296" s="4">
        <v>0</v>
      </c>
      <c r="I1296">
        <f>bootYItem!J1296</f>
        <v>1</v>
      </c>
      <c r="J1296">
        <f>bootYItem!K1296</f>
        <v>0</v>
      </c>
      <c r="K1296">
        <f>bootYItem!L1296</f>
        <v>0</v>
      </c>
      <c r="L1296">
        <f>bootYItem!N1296</f>
        <v>0</v>
      </c>
      <c r="M1296">
        <f>bootYItem!M1296</f>
        <v>0</v>
      </c>
      <c r="N1296">
        <f>bootYItem!O1296</f>
        <v>1</v>
      </c>
      <c r="O1296">
        <f>bootYItem!Q1296</f>
        <v>1</v>
      </c>
      <c r="P1296">
        <f>bootYItem!P1296</f>
        <v>1</v>
      </c>
      <c r="Q1296">
        <f>bootYItem!R1296</f>
        <v>1</v>
      </c>
      <c r="R1296">
        <f>bootYItem!S1296</f>
        <v>1</v>
      </c>
      <c r="S1296" s="4">
        <v>1293</v>
      </c>
      <c r="T1296">
        <f>bootYItem!B1296</f>
        <v>1</v>
      </c>
      <c r="U1296">
        <f>bootYItem!V1296</f>
        <v>0</v>
      </c>
      <c r="V1296">
        <f>bootYItem!W1296</f>
        <v>0</v>
      </c>
      <c r="W1296" s="4">
        <v>0</v>
      </c>
      <c r="X1296" s="4">
        <v>0</v>
      </c>
    </row>
    <row r="1297" spans="1:24" x14ac:dyDescent="0.25">
      <c r="A1297" t="str">
        <f>bootYItem!A1297</f>
        <v>iynac13</v>
      </c>
      <c r="B1297" t="str">
        <f>bootYItem!E1297</f>
        <v>Name Card re</v>
      </c>
      <c r="C1297" s="1" t="str">
        <f>bootYItem!C1297</f>
        <v>A30237</v>
      </c>
      <c r="D1297">
        <f>bootYItem!D1297</f>
        <v>1039</v>
      </c>
      <c r="E1297" s="1" t="str">
        <f>bootYItem!H1297</f>
        <v>11111000</v>
      </c>
      <c r="F1297" s="4">
        <v>20</v>
      </c>
      <c r="G1297">
        <f>bootYItem!I1297</f>
        <v>0</v>
      </c>
      <c r="H1297" s="4">
        <v>0</v>
      </c>
      <c r="I1297">
        <f>bootYItem!J1297</f>
        <v>1</v>
      </c>
      <c r="J1297">
        <f>bootYItem!K1297</f>
        <v>0</v>
      </c>
      <c r="K1297">
        <f>bootYItem!L1297</f>
        <v>0</v>
      </c>
      <c r="L1297">
        <f>bootYItem!N1297</f>
        <v>0</v>
      </c>
      <c r="M1297">
        <f>bootYItem!M1297</f>
        <v>0</v>
      </c>
      <c r="N1297">
        <f>bootYItem!O1297</f>
        <v>1</v>
      </c>
      <c r="O1297">
        <f>bootYItem!Q1297</f>
        <v>1</v>
      </c>
      <c r="P1297">
        <f>bootYItem!P1297</f>
        <v>1</v>
      </c>
      <c r="Q1297">
        <f>bootYItem!R1297</f>
        <v>1</v>
      </c>
      <c r="R1297">
        <f>bootYItem!S1297</f>
        <v>1</v>
      </c>
      <c r="S1297" s="4">
        <v>1294</v>
      </c>
      <c r="T1297">
        <f>bootYItem!B1297</f>
        <v>1</v>
      </c>
      <c r="U1297">
        <f>bootYItem!V1297</f>
        <v>0</v>
      </c>
      <c r="V1297">
        <f>bootYItem!W1297</f>
        <v>0</v>
      </c>
      <c r="W1297" s="4">
        <v>0</v>
      </c>
      <c r="X1297" s="4">
        <v>0</v>
      </c>
    </row>
    <row r="1298" spans="1:24" x14ac:dyDescent="0.25">
      <c r="A1298" t="str">
        <f>bootYItem!A1298</f>
        <v>iynac14</v>
      </c>
      <c r="B1298" t="str">
        <f>bootYItem!E1298</f>
        <v>Name Card ti</v>
      </c>
      <c r="C1298" s="1" t="str">
        <f>bootYItem!C1298</f>
        <v>A30237</v>
      </c>
      <c r="D1298">
        <f>bootYItem!D1298</f>
        <v>1040</v>
      </c>
      <c r="E1298" s="1" t="str">
        <f>bootYItem!H1298</f>
        <v>11111000</v>
      </c>
      <c r="F1298" s="4">
        <v>20</v>
      </c>
      <c r="G1298">
        <f>bootYItem!I1298</f>
        <v>0</v>
      </c>
      <c r="H1298" s="4">
        <v>0</v>
      </c>
      <c r="I1298">
        <f>bootYItem!J1298</f>
        <v>1</v>
      </c>
      <c r="J1298">
        <f>bootYItem!K1298</f>
        <v>0</v>
      </c>
      <c r="K1298">
        <f>bootYItem!L1298</f>
        <v>0</v>
      </c>
      <c r="L1298">
        <f>bootYItem!N1298</f>
        <v>0</v>
      </c>
      <c r="M1298">
        <f>bootYItem!M1298</f>
        <v>0</v>
      </c>
      <c r="N1298">
        <f>bootYItem!O1298</f>
        <v>1</v>
      </c>
      <c r="O1298">
        <f>bootYItem!Q1298</f>
        <v>1</v>
      </c>
      <c r="P1298">
        <f>bootYItem!P1298</f>
        <v>1</v>
      </c>
      <c r="Q1298">
        <f>bootYItem!R1298</f>
        <v>1</v>
      </c>
      <c r="R1298">
        <f>bootYItem!S1298</f>
        <v>1</v>
      </c>
      <c r="S1298" s="4">
        <v>1295</v>
      </c>
      <c r="T1298">
        <f>bootYItem!B1298</f>
        <v>1</v>
      </c>
      <c r="U1298">
        <f>bootYItem!V1298</f>
        <v>0</v>
      </c>
      <c r="V1298">
        <f>bootYItem!W1298</f>
        <v>0</v>
      </c>
      <c r="W1298" s="4">
        <v>0</v>
      </c>
      <c r="X1298" s="4">
        <v>0</v>
      </c>
    </row>
    <row r="1299" spans="1:24" x14ac:dyDescent="0.25">
      <c r="A1299" t="str">
        <f>bootYItem!A1299</f>
        <v>iynac15</v>
      </c>
      <c r="B1299" t="str">
        <f>bootYItem!E1299</f>
        <v>Name Card a</v>
      </c>
      <c r="C1299" s="1" t="str">
        <f>bootYItem!C1299</f>
        <v>A30237</v>
      </c>
      <c r="D1299">
        <f>bootYItem!D1299</f>
        <v>1041</v>
      </c>
      <c r="E1299" s="1" t="str">
        <f>bootYItem!H1299</f>
        <v>11111000</v>
      </c>
      <c r="F1299" s="4">
        <v>20</v>
      </c>
      <c r="G1299">
        <f>bootYItem!I1299</f>
        <v>0</v>
      </c>
      <c r="H1299" s="4">
        <v>0</v>
      </c>
      <c r="I1299">
        <f>bootYItem!J1299</f>
        <v>1</v>
      </c>
      <c r="J1299">
        <f>bootYItem!K1299</f>
        <v>0</v>
      </c>
      <c r="K1299">
        <f>bootYItem!L1299</f>
        <v>0</v>
      </c>
      <c r="L1299">
        <f>bootYItem!N1299</f>
        <v>0</v>
      </c>
      <c r="M1299">
        <f>bootYItem!M1299</f>
        <v>0</v>
      </c>
      <c r="N1299">
        <f>bootYItem!O1299</f>
        <v>1</v>
      </c>
      <c r="O1299">
        <f>bootYItem!Q1299</f>
        <v>1</v>
      </c>
      <c r="P1299">
        <f>bootYItem!P1299</f>
        <v>1</v>
      </c>
      <c r="Q1299">
        <f>bootYItem!R1299</f>
        <v>1</v>
      </c>
      <c r="R1299">
        <f>bootYItem!S1299</f>
        <v>1</v>
      </c>
      <c r="S1299" s="4">
        <v>1296</v>
      </c>
      <c r="T1299">
        <f>bootYItem!B1299</f>
        <v>1</v>
      </c>
      <c r="U1299">
        <f>bootYItem!V1299</f>
        <v>0</v>
      </c>
      <c r="V1299">
        <f>bootYItem!W1299</f>
        <v>0</v>
      </c>
      <c r="W1299" s="4">
        <v>0</v>
      </c>
      <c r="X1299" s="4">
        <v>0</v>
      </c>
    </row>
    <row r="1300" spans="1:24" x14ac:dyDescent="0.25">
      <c r="A1300" t="str">
        <f>bootYItem!A1300</f>
        <v>iynac16</v>
      </c>
      <c r="B1300" t="str">
        <f>bootYItem!E1300</f>
        <v>Name Card Ka</v>
      </c>
      <c r="C1300" s="1" t="str">
        <f>bootYItem!C1300</f>
        <v>A30237</v>
      </c>
      <c r="D1300">
        <f>bootYItem!D1300</f>
        <v>1028</v>
      </c>
      <c r="E1300" s="1" t="str">
        <f>bootYItem!H1300</f>
        <v>11111000</v>
      </c>
      <c r="F1300" s="4">
        <v>20</v>
      </c>
      <c r="G1300">
        <f>bootYItem!I1300</f>
        <v>0</v>
      </c>
      <c r="H1300" s="4">
        <v>0</v>
      </c>
      <c r="I1300">
        <f>bootYItem!J1300</f>
        <v>1</v>
      </c>
      <c r="J1300">
        <f>bootYItem!K1300</f>
        <v>0</v>
      </c>
      <c r="K1300">
        <f>bootYItem!L1300</f>
        <v>0</v>
      </c>
      <c r="L1300">
        <f>bootYItem!N1300</f>
        <v>0</v>
      </c>
      <c r="M1300">
        <f>bootYItem!M1300</f>
        <v>0</v>
      </c>
      <c r="N1300">
        <f>bootYItem!O1300</f>
        <v>1</v>
      </c>
      <c r="O1300">
        <f>bootYItem!Q1300</f>
        <v>1</v>
      </c>
      <c r="P1300">
        <f>bootYItem!P1300</f>
        <v>1</v>
      </c>
      <c r="Q1300">
        <f>bootYItem!R1300</f>
        <v>1</v>
      </c>
      <c r="R1300">
        <f>bootYItem!S1300</f>
        <v>1</v>
      </c>
      <c r="S1300" s="4">
        <v>1297</v>
      </c>
      <c r="T1300">
        <f>bootYItem!B1300</f>
        <v>1</v>
      </c>
      <c r="U1300">
        <f>bootYItem!V1300</f>
        <v>0</v>
      </c>
      <c r="V1300">
        <f>bootYItem!W1300</f>
        <v>0</v>
      </c>
      <c r="W1300" s="4">
        <v>0</v>
      </c>
      <c r="X1300" s="4">
        <v>0</v>
      </c>
    </row>
    <row r="1301" spans="1:24" x14ac:dyDescent="0.25">
      <c r="A1301" t="str">
        <f>bootYItem!A1301</f>
        <v>iynac17</v>
      </c>
      <c r="B1301" t="str">
        <f>bootYItem!E1301</f>
        <v>Name Card R</v>
      </c>
      <c r="C1301" s="1" t="str">
        <f>bootYItem!C1301</f>
        <v>A30237</v>
      </c>
      <c r="D1301">
        <f>bootYItem!D1301</f>
        <v>1029</v>
      </c>
      <c r="E1301" s="1" t="str">
        <f>bootYItem!H1301</f>
        <v>11111000</v>
      </c>
      <c r="F1301" s="4">
        <v>20</v>
      </c>
      <c r="G1301">
        <f>bootYItem!I1301</f>
        <v>0</v>
      </c>
      <c r="H1301" s="4">
        <v>0</v>
      </c>
      <c r="I1301">
        <f>bootYItem!J1301</f>
        <v>1</v>
      </c>
      <c r="J1301">
        <f>bootYItem!K1301</f>
        <v>0</v>
      </c>
      <c r="K1301">
        <f>bootYItem!L1301</f>
        <v>0</v>
      </c>
      <c r="L1301">
        <f>bootYItem!N1301</f>
        <v>0</v>
      </c>
      <c r="M1301">
        <f>bootYItem!M1301</f>
        <v>0</v>
      </c>
      <c r="N1301">
        <f>bootYItem!O1301</f>
        <v>1</v>
      </c>
      <c r="O1301">
        <f>bootYItem!Q1301</f>
        <v>1</v>
      </c>
      <c r="P1301">
        <f>bootYItem!P1301</f>
        <v>1</v>
      </c>
      <c r="Q1301">
        <f>bootYItem!R1301</f>
        <v>1</v>
      </c>
      <c r="R1301">
        <f>bootYItem!S1301</f>
        <v>1</v>
      </c>
      <c r="S1301" s="4">
        <v>1298</v>
      </c>
      <c r="T1301">
        <f>bootYItem!B1301</f>
        <v>1</v>
      </c>
      <c r="U1301">
        <f>bootYItem!V1301</f>
        <v>0</v>
      </c>
      <c r="V1301">
        <f>bootYItem!W1301</f>
        <v>0</v>
      </c>
      <c r="W1301" s="4">
        <v>0</v>
      </c>
      <c r="X1301" s="4">
        <v>0</v>
      </c>
    </row>
    <row r="1302" spans="1:24" x14ac:dyDescent="0.25">
      <c r="A1302" t="str">
        <f>bootYItem!A1302</f>
        <v>iynac18</v>
      </c>
      <c r="B1302" t="str">
        <f>bootYItem!E1302</f>
        <v>Name Card Tel</v>
      </c>
      <c r="C1302" s="1" t="str">
        <f>bootYItem!C1302</f>
        <v>A30237</v>
      </c>
      <c r="D1302">
        <f>bootYItem!D1302</f>
        <v>1030</v>
      </c>
      <c r="E1302" s="1" t="str">
        <f>bootYItem!H1302</f>
        <v>11111000</v>
      </c>
      <c r="F1302" s="4">
        <v>20</v>
      </c>
      <c r="G1302">
        <f>bootYItem!I1302</f>
        <v>0</v>
      </c>
      <c r="H1302" s="4">
        <v>0</v>
      </c>
      <c r="I1302">
        <f>bootYItem!J1302</f>
        <v>1</v>
      </c>
      <c r="J1302">
        <f>bootYItem!K1302</f>
        <v>0</v>
      </c>
      <c r="K1302">
        <f>bootYItem!L1302</f>
        <v>0</v>
      </c>
      <c r="L1302">
        <f>bootYItem!N1302</f>
        <v>0</v>
      </c>
      <c r="M1302">
        <f>bootYItem!M1302</f>
        <v>0</v>
      </c>
      <c r="N1302">
        <f>bootYItem!O1302</f>
        <v>1</v>
      </c>
      <c r="O1302">
        <f>bootYItem!Q1302</f>
        <v>1</v>
      </c>
      <c r="P1302">
        <f>bootYItem!P1302</f>
        <v>1</v>
      </c>
      <c r="Q1302">
        <f>bootYItem!R1302</f>
        <v>1</v>
      </c>
      <c r="R1302">
        <f>bootYItem!S1302</f>
        <v>1</v>
      </c>
      <c r="S1302" s="4">
        <v>1299</v>
      </c>
      <c r="T1302">
        <f>bootYItem!B1302</f>
        <v>1</v>
      </c>
      <c r="U1302">
        <f>bootYItem!V1302</f>
        <v>0</v>
      </c>
      <c r="V1302">
        <f>bootYItem!W1302</f>
        <v>0</v>
      </c>
      <c r="W1302" s="4">
        <v>0</v>
      </c>
      <c r="X1302" s="4">
        <v>0</v>
      </c>
    </row>
    <row r="1303" spans="1:24" x14ac:dyDescent="0.25">
      <c r="A1303" t="str">
        <f>bootYItem!A1303</f>
        <v>iynac19</v>
      </c>
      <c r="B1303" t="str">
        <f>bootYItem!E1303</f>
        <v>Name Card la</v>
      </c>
      <c r="C1303" s="1" t="str">
        <f>bootYItem!C1303</f>
        <v>A30237</v>
      </c>
      <c r="D1303">
        <f>bootYItem!D1303</f>
        <v>1031</v>
      </c>
      <c r="E1303" s="1" t="str">
        <f>bootYItem!H1303</f>
        <v>11111000</v>
      </c>
      <c r="F1303" s="4">
        <v>20</v>
      </c>
      <c r="G1303">
        <f>bootYItem!I1303</f>
        <v>0</v>
      </c>
      <c r="H1303" s="4">
        <v>0</v>
      </c>
      <c r="I1303">
        <f>bootYItem!J1303</f>
        <v>1</v>
      </c>
      <c r="J1303">
        <f>bootYItem!K1303</f>
        <v>0</v>
      </c>
      <c r="K1303">
        <f>bootYItem!L1303</f>
        <v>0</v>
      </c>
      <c r="L1303">
        <f>bootYItem!N1303</f>
        <v>0</v>
      </c>
      <c r="M1303">
        <f>bootYItem!M1303</f>
        <v>0</v>
      </c>
      <c r="N1303">
        <f>bootYItem!O1303</f>
        <v>1</v>
      </c>
      <c r="O1303">
        <f>bootYItem!Q1303</f>
        <v>1</v>
      </c>
      <c r="P1303">
        <f>bootYItem!P1303</f>
        <v>1</v>
      </c>
      <c r="Q1303">
        <f>bootYItem!R1303</f>
        <v>1</v>
      </c>
      <c r="R1303">
        <f>bootYItem!S1303</f>
        <v>1</v>
      </c>
      <c r="S1303" s="4">
        <v>1300</v>
      </c>
      <c r="T1303">
        <f>bootYItem!B1303</f>
        <v>1</v>
      </c>
      <c r="U1303">
        <f>bootYItem!V1303</f>
        <v>0</v>
      </c>
      <c r="V1303">
        <f>bootYItem!W1303</f>
        <v>0</v>
      </c>
      <c r="W1303" s="4">
        <v>0</v>
      </c>
      <c r="X1303" s="4">
        <v>0</v>
      </c>
    </row>
    <row r="1304" spans="1:24" x14ac:dyDescent="0.25">
      <c r="A1304" t="str">
        <f>bootYItem!A1304</f>
        <v>iynac20</v>
      </c>
      <c r="B1304" t="str">
        <f>bootYItem!E1304</f>
        <v>Name Card No</v>
      </c>
      <c r="C1304" s="1" t="str">
        <f>bootYItem!C1304</f>
        <v>A30237</v>
      </c>
      <c r="D1304">
        <f>bootYItem!D1304</f>
        <v>1025</v>
      </c>
      <c r="E1304" s="1" t="str">
        <f>bootYItem!H1304</f>
        <v>11111000</v>
      </c>
      <c r="F1304" s="4">
        <v>20</v>
      </c>
      <c r="G1304">
        <f>bootYItem!I1304</f>
        <v>0</v>
      </c>
      <c r="H1304" s="4">
        <v>0</v>
      </c>
      <c r="I1304">
        <f>bootYItem!J1304</f>
        <v>1</v>
      </c>
      <c r="J1304">
        <f>bootYItem!K1304</f>
        <v>0</v>
      </c>
      <c r="K1304">
        <f>bootYItem!L1304</f>
        <v>0</v>
      </c>
      <c r="L1304">
        <f>bootYItem!N1304</f>
        <v>0</v>
      </c>
      <c r="M1304">
        <f>bootYItem!M1304</f>
        <v>0</v>
      </c>
      <c r="N1304">
        <f>bootYItem!O1304</f>
        <v>1</v>
      </c>
      <c r="O1304">
        <f>bootYItem!Q1304</f>
        <v>1</v>
      </c>
      <c r="P1304">
        <f>bootYItem!P1304</f>
        <v>1</v>
      </c>
      <c r="Q1304">
        <f>bootYItem!R1304</f>
        <v>1</v>
      </c>
      <c r="R1304">
        <f>bootYItem!S1304</f>
        <v>1</v>
      </c>
      <c r="S1304" s="4">
        <v>1301</v>
      </c>
      <c r="T1304">
        <f>bootYItem!B1304</f>
        <v>1</v>
      </c>
      <c r="U1304">
        <f>bootYItem!V1304</f>
        <v>0</v>
      </c>
      <c r="V1304">
        <f>bootYItem!W1304</f>
        <v>0</v>
      </c>
      <c r="W1304" s="4">
        <v>0</v>
      </c>
      <c r="X1304" s="4">
        <v>0</v>
      </c>
    </row>
    <row r="1305" spans="1:24" x14ac:dyDescent="0.25">
      <c r="A1305" t="str">
        <f>bootYItem!A1305</f>
        <v>iynac21</v>
      </c>
      <c r="B1305" t="str">
        <f>bootYItem!E1305</f>
        <v>Name Card Va</v>
      </c>
      <c r="C1305" s="1" t="str">
        <f>bootYItem!C1305</f>
        <v>A30237</v>
      </c>
      <c r="D1305">
        <f>bootYItem!D1305</f>
        <v>1026</v>
      </c>
      <c r="E1305" s="1" t="str">
        <f>bootYItem!H1305</f>
        <v>11111000</v>
      </c>
      <c r="F1305" s="4">
        <v>20</v>
      </c>
      <c r="G1305">
        <f>bootYItem!I1305</f>
        <v>0</v>
      </c>
      <c r="H1305" s="4">
        <v>0</v>
      </c>
      <c r="I1305">
        <f>bootYItem!J1305</f>
        <v>1</v>
      </c>
      <c r="J1305">
        <f>bootYItem!K1305</f>
        <v>0</v>
      </c>
      <c r="K1305">
        <f>bootYItem!L1305</f>
        <v>0</v>
      </c>
      <c r="L1305">
        <f>bootYItem!N1305</f>
        <v>0</v>
      </c>
      <c r="M1305">
        <f>bootYItem!M1305</f>
        <v>0</v>
      </c>
      <c r="N1305">
        <f>bootYItem!O1305</f>
        <v>1</v>
      </c>
      <c r="O1305">
        <f>bootYItem!Q1305</f>
        <v>1</v>
      </c>
      <c r="P1305">
        <f>bootYItem!P1305</f>
        <v>1</v>
      </c>
      <c r="Q1305">
        <f>bootYItem!R1305</f>
        <v>1</v>
      </c>
      <c r="R1305">
        <f>bootYItem!S1305</f>
        <v>1</v>
      </c>
      <c r="S1305" s="4">
        <v>1302</v>
      </c>
      <c r="T1305">
        <f>bootYItem!B1305</f>
        <v>1</v>
      </c>
      <c r="U1305">
        <f>bootYItem!V1305</f>
        <v>0</v>
      </c>
      <c r="V1305">
        <f>bootYItem!W1305</f>
        <v>0</v>
      </c>
      <c r="W1305" s="4">
        <v>0</v>
      </c>
      <c r="X1305" s="4">
        <v>0</v>
      </c>
    </row>
    <row r="1306" spans="1:24" x14ac:dyDescent="0.25">
      <c r="A1306" t="str">
        <f>bootYItem!A1306</f>
        <v>iynac22</v>
      </c>
      <c r="B1306" t="str">
        <f>bootYItem!E1306</f>
        <v>Name Card S</v>
      </c>
      <c r="C1306" s="1" t="str">
        <f>bootYItem!C1306</f>
        <v>A30237</v>
      </c>
      <c r="D1306">
        <f>bootYItem!D1306</f>
        <v>1027</v>
      </c>
      <c r="E1306" s="1" t="str">
        <f>bootYItem!H1306</f>
        <v>11111000</v>
      </c>
      <c r="F1306" s="4">
        <v>20</v>
      </c>
      <c r="G1306">
        <f>bootYItem!I1306</f>
        <v>0</v>
      </c>
      <c r="H1306" s="4">
        <v>0</v>
      </c>
      <c r="I1306">
        <f>bootYItem!J1306</f>
        <v>1</v>
      </c>
      <c r="J1306">
        <f>bootYItem!K1306</f>
        <v>0</v>
      </c>
      <c r="K1306">
        <f>bootYItem!L1306</f>
        <v>0</v>
      </c>
      <c r="L1306">
        <f>bootYItem!N1306</f>
        <v>0</v>
      </c>
      <c r="M1306">
        <f>bootYItem!M1306</f>
        <v>0</v>
      </c>
      <c r="N1306">
        <f>bootYItem!O1306</f>
        <v>1</v>
      </c>
      <c r="O1306">
        <f>bootYItem!Q1306</f>
        <v>1</v>
      </c>
      <c r="P1306">
        <f>bootYItem!P1306</f>
        <v>1</v>
      </c>
      <c r="Q1306">
        <f>bootYItem!R1306</f>
        <v>1</v>
      </c>
      <c r="R1306">
        <f>bootYItem!S1306</f>
        <v>1</v>
      </c>
      <c r="S1306" s="4">
        <v>1303</v>
      </c>
      <c r="T1306">
        <f>bootYItem!B1306</f>
        <v>1</v>
      </c>
      <c r="U1306">
        <f>bootYItem!V1306</f>
        <v>0</v>
      </c>
      <c r="V1306">
        <f>bootYItem!W1306</f>
        <v>0</v>
      </c>
      <c r="W1306" s="4">
        <v>0</v>
      </c>
      <c r="X1306" s="4">
        <v>0</v>
      </c>
    </row>
    <row r="1307" spans="1:24" x14ac:dyDescent="0.25">
      <c r="A1307" t="str">
        <f>bootYItem!A1307</f>
        <v>iynac23</v>
      </c>
      <c r="B1307" t="str">
        <f>bootYItem!E1307</f>
        <v>RF Name Coupon</v>
      </c>
      <c r="C1307" s="1" t="str">
        <f>bootYItem!C1307</f>
        <v>A30237</v>
      </c>
      <c r="D1307">
        <f>bootYItem!D1307</f>
        <v>1042</v>
      </c>
      <c r="E1307" s="1" t="str">
        <f>bootYItem!H1307</f>
        <v>11111000</v>
      </c>
      <c r="F1307" s="4">
        <v>20</v>
      </c>
      <c r="G1307">
        <f>bootYItem!I1307</f>
        <v>0</v>
      </c>
      <c r="H1307" s="4">
        <v>0</v>
      </c>
      <c r="I1307">
        <f>bootYItem!J1307</f>
        <v>40000000</v>
      </c>
      <c r="J1307">
        <f>bootYItem!K1307</f>
        <v>0</v>
      </c>
      <c r="K1307">
        <f>bootYItem!L1307</f>
        <v>0</v>
      </c>
      <c r="L1307">
        <f>bootYItem!N1307</f>
        <v>0</v>
      </c>
      <c r="M1307">
        <f>bootYItem!M1307</f>
        <v>0</v>
      </c>
      <c r="N1307">
        <f>bootYItem!O1307</f>
        <v>1</v>
      </c>
      <c r="O1307">
        <f>bootYItem!Q1307</f>
        <v>1</v>
      </c>
      <c r="P1307">
        <f>bootYItem!P1307</f>
        <v>1</v>
      </c>
      <c r="Q1307">
        <f>bootYItem!R1307</f>
        <v>1</v>
      </c>
      <c r="R1307">
        <f>bootYItem!S1307</f>
        <v>1</v>
      </c>
      <c r="S1307" s="4">
        <v>1304</v>
      </c>
      <c r="T1307">
        <f>bootYItem!B1307</f>
        <v>1</v>
      </c>
      <c r="U1307">
        <f>bootYItem!V1307</f>
        <v>0</v>
      </c>
      <c r="V1307">
        <f>bootYItem!W1307</f>
        <v>0</v>
      </c>
      <c r="W1307" s="4">
        <v>0</v>
      </c>
      <c r="X1307" s="4">
        <v>0</v>
      </c>
    </row>
    <row r="1308" spans="1:24" x14ac:dyDescent="0.25">
      <c r="A1308" t="str">
        <f>bootYItem!A1308</f>
        <v>iynac24</v>
      </c>
      <c r="B1308" t="str">
        <f>bootYItem!E1308</f>
        <v>CCR Name Coupon</v>
      </c>
      <c r="C1308" s="1" t="str">
        <f>bootYItem!C1308</f>
        <v>A30237</v>
      </c>
      <c r="D1308">
        <f>bootYItem!D1308</f>
        <v>1043</v>
      </c>
      <c r="E1308" s="1" t="str">
        <f>bootYItem!H1308</f>
        <v>11111000</v>
      </c>
      <c r="F1308" s="4">
        <v>20</v>
      </c>
      <c r="G1308">
        <f>bootYItem!I1308</f>
        <v>0</v>
      </c>
      <c r="H1308" s="4">
        <v>0</v>
      </c>
      <c r="I1308">
        <f>bootYItem!J1308</f>
        <v>60000000</v>
      </c>
      <c r="J1308">
        <f>bootYItem!K1308</f>
        <v>0</v>
      </c>
      <c r="K1308">
        <f>bootYItem!L1308</f>
        <v>0</v>
      </c>
      <c r="L1308">
        <f>bootYItem!N1308</f>
        <v>0</v>
      </c>
      <c r="M1308">
        <f>bootYItem!M1308</f>
        <v>0</v>
      </c>
      <c r="N1308">
        <f>bootYItem!O1308</f>
        <v>1</v>
      </c>
      <c r="O1308">
        <f>bootYItem!Q1308</f>
        <v>1</v>
      </c>
      <c r="P1308">
        <f>bootYItem!P1308</f>
        <v>1</v>
      </c>
      <c r="Q1308">
        <f>bootYItem!R1308</f>
        <v>1</v>
      </c>
      <c r="R1308">
        <f>bootYItem!S1308</f>
        <v>1</v>
      </c>
      <c r="S1308" s="4">
        <v>1305</v>
      </c>
      <c r="T1308">
        <f>bootYItem!B1308</f>
        <v>1</v>
      </c>
      <c r="U1308">
        <f>bootYItem!V1308</f>
        <v>0</v>
      </c>
      <c r="V1308">
        <f>bootYItem!W1308</f>
        <v>0</v>
      </c>
      <c r="W1308" s="4">
        <v>0</v>
      </c>
      <c r="X1308" s="4">
        <v>0</v>
      </c>
    </row>
    <row r="1309" spans="1:24" x14ac:dyDescent="0.25">
      <c r="A1309" t="str">
        <f>bootYItem!A1309</f>
        <v>iynac25</v>
      </c>
      <c r="B1309" t="str">
        <f>bootYItem!E1309</f>
        <v>Cora Name Coupon</v>
      </c>
      <c r="C1309" s="1" t="str">
        <f>bootYItem!C1309</f>
        <v>A30237</v>
      </c>
      <c r="D1309">
        <f>bootYItem!D1309</f>
        <v>1047</v>
      </c>
      <c r="E1309" s="1" t="str">
        <f>bootYItem!H1309</f>
        <v>11111000</v>
      </c>
      <c r="F1309" s="4">
        <v>20</v>
      </c>
      <c r="G1309">
        <f>bootYItem!I1309</f>
        <v>0</v>
      </c>
      <c r="H1309" s="4">
        <v>0</v>
      </c>
      <c r="I1309">
        <f>bootYItem!J1309</f>
        <v>30000000</v>
      </c>
      <c r="J1309">
        <f>bootYItem!K1309</f>
        <v>0</v>
      </c>
      <c r="K1309">
        <f>bootYItem!L1309</f>
        <v>0</v>
      </c>
      <c r="L1309">
        <f>bootYItem!N1309</f>
        <v>0</v>
      </c>
      <c r="M1309">
        <f>bootYItem!M1309</f>
        <v>0</v>
      </c>
      <c r="N1309">
        <f>bootYItem!O1309</f>
        <v>1</v>
      </c>
      <c r="O1309">
        <f>bootYItem!Q1309</f>
        <v>1</v>
      </c>
      <c r="P1309">
        <f>bootYItem!P1309</f>
        <v>1</v>
      </c>
      <c r="Q1309">
        <f>bootYItem!R1309</f>
        <v>1</v>
      </c>
      <c r="R1309">
        <f>bootYItem!S1309</f>
        <v>1</v>
      </c>
      <c r="S1309" s="4">
        <v>1306</v>
      </c>
      <c r="T1309">
        <f>bootYItem!B1309</f>
        <v>1</v>
      </c>
      <c r="U1309">
        <f>bootYItem!V1309</f>
        <v>0</v>
      </c>
      <c r="V1309">
        <f>bootYItem!W1309</f>
        <v>0</v>
      </c>
      <c r="W1309" s="4">
        <v>0</v>
      </c>
      <c r="X1309" s="4">
        <v>0</v>
      </c>
    </row>
    <row r="1310" spans="1:24" x14ac:dyDescent="0.25">
      <c r="A1310" t="str">
        <f>bootYItem!A1310</f>
        <v>iynac26</v>
      </c>
      <c r="B1310" t="str">
        <f>bootYItem!E1310</f>
        <v>Bellato Name Coupon</v>
      </c>
      <c r="C1310" s="1" t="str">
        <f>bootYItem!C1310</f>
        <v>A30237</v>
      </c>
      <c r="D1310">
        <f>bootYItem!D1310</f>
        <v>1046</v>
      </c>
      <c r="E1310" s="1" t="str">
        <f>bootYItem!H1310</f>
        <v>11111000</v>
      </c>
      <c r="F1310" s="4">
        <v>20</v>
      </c>
      <c r="G1310">
        <f>bootYItem!I1310</f>
        <v>0</v>
      </c>
      <c r="H1310" s="4">
        <v>0</v>
      </c>
      <c r="I1310">
        <f>bootYItem!J1310</f>
        <v>50000000</v>
      </c>
      <c r="J1310">
        <f>bootYItem!K1310</f>
        <v>0</v>
      </c>
      <c r="K1310">
        <f>bootYItem!L1310</f>
        <v>0</v>
      </c>
      <c r="L1310">
        <f>bootYItem!N1310</f>
        <v>0</v>
      </c>
      <c r="M1310">
        <f>bootYItem!M1310</f>
        <v>0</v>
      </c>
      <c r="N1310">
        <f>bootYItem!O1310</f>
        <v>1</v>
      </c>
      <c r="O1310">
        <f>bootYItem!Q1310</f>
        <v>1</v>
      </c>
      <c r="P1310">
        <f>bootYItem!P1310</f>
        <v>1</v>
      </c>
      <c r="Q1310">
        <f>bootYItem!R1310</f>
        <v>1</v>
      </c>
      <c r="R1310">
        <f>bootYItem!S1310</f>
        <v>1</v>
      </c>
      <c r="S1310" s="4">
        <v>1307</v>
      </c>
      <c r="T1310">
        <f>bootYItem!B1310</f>
        <v>1</v>
      </c>
      <c r="U1310">
        <f>bootYItem!V1310</f>
        <v>0</v>
      </c>
      <c r="V1310">
        <f>bootYItem!W1310</f>
        <v>0</v>
      </c>
      <c r="W1310" s="4">
        <v>0</v>
      </c>
      <c r="X1310" s="4">
        <v>0</v>
      </c>
    </row>
    <row r="1311" spans="1:24" x14ac:dyDescent="0.25">
      <c r="A1311" t="str">
        <f>bootYItem!A1311</f>
        <v>iynac27</v>
      </c>
      <c r="B1311" t="str">
        <f>bootYItem!E1311</f>
        <v>Accretia Name Coupon</v>
      </c>
      <c r="C1311" s="1" t="str">
        <f>bootYItem!C1311</f>
        <v>A30237</v>
      </c>
      <c r="D1311">
        <f>bootYItem!D1311</f>
        <v>1048</v>
      </c>
      <c r="E1311" s="1" t="str">
        <f>bootYItem!H1311</f>
        <v>11111000</v>
      </c>
      <c r="F1311" s="4">
        <v>20</v>
      </c>
      <c r="G1311">
        <f>bootYItem!I1311</f>
        <v>0</v>
      </c>
      <c r="H1311" s="4">
        <v>0</v>
      </c>
      <c r="I1311">
        <f>bootYItem!J1311</f>
        <v>80000000</v>
      </c>
      <c r="J1311">
        <f>bootYItem!K1311</f>
        <v>0</v>
      </c>
      <c r="K1311">
        <f>bootYItem!L1311</f>
        <v>0</v>
      </c>
      <c r="L1311">
        <f>bootYItem!N1311</f>
        <v>0</v>
      </c>
      <c r="M1311">
        <f>bootYItem!M1311</f>
        <v>0</v>
      </c>
      <c r="N1311">
        <f>bootYItem!O1311</f>
        <v>1</v>
      </c>
      <c r="O1311">
        <f>bootYItem!Q1311</f>
        <v>1</v>
      </c>
      <c r="P1311">
        <f>bootYItem!P1311</f>
        <v>1</v>
      </c>
      <c r="Q1311">
        <f>bootYItem!R1311</f>
        <v>1</v>
      </c>
      <c r="R1311">
        <f>bootYItem!S1311</f>
        <v>1</v>
      </c>
      <c r="S1311" s="4">
        <v>1308</v>
      </c>
      <c r="T1311">
        <f>bootYItem!B1311</f>
        <v>1</v>
      </c>
      <c r="U1311">
        <f>bootYItem!V1311</f>
        <v>0</v>
      </c>
      <c r="V1311">
        <f>bootYItem!W1311</f>
        <v>0</v>
      </c>
      <c r="W1311" s="4">
        <v>0</v>
      </c>
      <c r="X1311" s="4">
        <v>0</v>
      </c>
    </row>
    <row r="1312" spans="1:24" x14ac:dyDescent="0.25">
      <c r="A1312" t="str">
        <f>bootYItem!A1312</f>
        <v>iynac28</v>
      </c>
      <c r="B1312" t="str">
        <f>bootYItem!E1312</f>
        <v>Kartella Name Coupon</v>
      </c>
      <c r="C1312" s="1" t="str">
        <f>bootYItem!C1312</f>
        <v>A30237</v>
      </c>
      <c r="D1312">
        <f>bootYItem!D1312</f>
        <v>1045</v>
      </c>
      <c r="E1312" s="1" t="str">
        <f>bootYItem!H1312</f>
        <v>11111000</v>
      </c>
      <c r="F1312" s="4">
        <v>20</v>
      </c>
      <c r="G1312">
        <f>bootYItem!I1312</f>
        <v>0</v>
      </c>
      <c r="H1312" s="4">
        <v>0</v>
      </c>
      <c r="I1312">
        <f>bootYItem!J1312</f>
        <v>20000000</v>
      </c>
      <c r="J1312">
        <f>bootYItem!K1312</f>
        <v>0</v>
      </c>
      <c r="K1312">
        <f>bootYItem!L1312</f>
        <v>0</v>
      </c>
      <c r="L1312">
        <f>bootYItem!N1312</f>
        <v>0</v>
      </c>
      <c r="M1312">
        <f>bootYItem!M1312</f>
        <v>0</v>
      </c>
      <c r="N1312">
        <f>bootYItem!O1312</f>
        <v>1</v>
      </c>
      <c r="O1312">
        <f>bootYItem!Q1312</f>
        <v>1</v>
      </c>
      <c r="P1312">
        <f>bootYItem!P1312</f>
        <v>1</v>
      </c>
      <c r="Q1312">
        <f>bootYItem!R1312</f>
        <v>1</v>
      </c>
      <c r="R1312">
        <f>bootYItem!S1312</f>
        <v>1</v>
      </c>
      <c r="S1312" s="4">
        <v>1309</v>
      </c>
      <c r="T1312">
        <f>bootYItem!B1312</f>
        <v>1</v>
      </c>
      <c r="U1312">
        <f>bootYItem!V1312</f>
        <v>0</v>
      </c>
      <c r="V1312">
        <f>bootYItem!W1312</f>
        <v>0</v>
      </c>
      <c r="W1312" s="4">
        <v>0</v>
      </c>
      <c r="X1312" s="4">
        <v>0</v>
      </c>
    </row>
    <row r="1313" spans="1:24" x14ac:dyDescent="0.25">
      <c r="A1313" t="str">
        <f>bootYItem!A1313</f>
        <v>iynac29</v>
      </c>
      <c r="B1313" t="str">
        <f>bootYItem!E1313</f>
        <v>Novas Name Coupon</v>
      </c>
      <c r="C1313" s="1" t="str">
        <f>bootYItem!C1313</f>
        <v>A30237</v>
      </c>
      <c r="D1313">
        <f>bootYItem!D1313</f>
        <v>1044</v>
      </c>
      <c r="E1313" s="1" t="str">
        <f>bootYItem!H1313</f>
        <v>11111000</v>
      </c>
      <c r="F1313" s="4">
        <v>20</v>
      </c>
      <c r="G1313">
        <f>bootYItem!I1313</f>
        <v>0</v>
      </c>
      <c r="H1313" s="4">
        <v>0</v>
      </c>
      <c r="I1313">
        <f>bootYItem!J1313</f>
        <v>10000000</v>
      </c>
      <c r="J1313">
        <f>bootYItem!K1313</f>
        <v>0</v>
      </c>
      <c r="K1313">
        <f>bootYItem!L1313</f>
        <v>0</v>
      </c>
      <c r="L1313">
        <f>bootYItem!N1313</f>
        <v>0</v>
      </c>
      <c r="M1313">
        <f>bootYItem!M1313</f>
        <v>0</v>
      </c>
      <c r="N1313">
        <f>bootYItem!O1313</f>
        <v>1</v>
      </c>
      <c r="O1313">
        <f>bootYItem!Q1313</f>
        <v>1</v>
      </c>
      <c r="P1313">
        <f>bootYItem!P1313</f>
        <v>1</v>
      </c>
      <c r="Q1313">
        <f>bootYItem!R1313</f>
        <v>1</v>
      </c>
      <c r="R1313">
        <f>bootYItem!S1313</f>
        <v>1</v>
      </c>
      <c r="S1313" s="4">
        <v>1310</v>
      </c>
      <c r="T1313">
        <f>bootYItem!B1313</f>
        <v>1</v>
      </c>
      <c r="U1313">
        <f>bootYItem!V1313</f>
        <v>0</v>
      </c>
      <c r="V1313">
        <f>bootYItem!W1313</f>
        <v>0</v>
      </c>
      <c r="W1313" s="4">
        <v>0</v>
      </c>
      <c r="X1313" s="4">
        <v>0</v>
      </c>
    </row>
    <row r="1314" spans="1:24" x14ac:dyDescent="0.25">
      <c r="A1314" t="str">
        <f>bootYItem!A1314</f>
        <v>iyboa01</v>
      </c>
      <c r="B1314" t="str">
        <f>bootYItem!E1314</f>
        <v>Vampire Booster Ability</v>
      </c>
      <c r="C1314" s="1" t="str">
        <f>bootYItem!C1314</f>
        <v>A30237</v>
      </c>
      <c r="D1314">
        <f>bootYItem!D1314</f>
        <v>279</v>
      </c>
      <c r="E1314" s="1" t="str">
        <f>bootYItem!H1314</f>
        <v>11111000</v>
      </c>
      <c r="F1314" s="4">
        <v>20</v>
      </c>
      <c r="G1314">
        <f>bootYItem!I1314</f>
        <v>0</v>
      </c>
      <c r="H1314" s="4">
        <v>0</v>
      </c>
      <c r="I1314">
        <f>bootYItem!J1314</f>
        <v>10000</v>
      </c>
      <c r="J1314">
        <f>bootYItem!K1314</f>
        <v>0</v>
      </c>
      <c r="K1314">
        <f>bootYItem!L1314</f>
        <v>0</v>
      </c>
      <c r="L1314">
        <f>bootYItem!N1314</f>
        <v>0</v>
      </c>
      <c r="M1314">
        <f>bootYItem!M1314</f>
        <v>0</v>
      </c>
      <c r="N1314">
        <f>bootYItem!O1314</f>
        <v>100</v>
      </c>
      <c r="O1314">
        <f>bootYItem!Q1314</f>
        <v>0</v>
      </c>
      <c r="P1314">
        <f>bootYItem!P1314</f>
        <v>1</v>
      </c>
      <c r="Q1314">
        <f>bootYItem!R1314</f>
        <v>0</v>
      </c>
      <c r="R1314">
        <f>bootYItem!S1314</f>
        <v>1</v>
      </c>
      <c r="S1314" s="4">
        <v>1311</v>
      </c>
      <c r="T1314">
        <f>bootYItem!B1314</f>
        <v>1</v>
      </c>
      <c r="U1314">
        <f>bootYItem!V1314</f>
        <v>0</v>
      </c>
      <c r="V1314">
        <f>bootYItem!W1314</f>
        <v>0</v>
      </c>
      <c r="W1314" s="4">
        <v>0</v>
      </c>
      <c r="X1314" s="4">
        <v>0</v>
      </c>
    </row>
    <row r="1315" spans="1:24" x14ac:dyDescent="0.25">
      <c r="A1315" t="str">
        <f>bootYItem!A1315</f>
        <v>iyboa02</v>
      </c>
      <c r="B1315" t="str">
        <f>bootYItem!E1315</f>
        <v>Pine Booster Ability</v>
      </c>
      <c r="C1315" s="1" t="str">
        <f>bootYItem!C1315</f>
        <v>A30237</v>
      </c>
      <c r="D1315">
        <f>bootYItem!D1315</f>
        <v>274</v>
      </c>
      <c r="E1315" s="1" t="str">
        <f>bootYItem!H1315</f>
        <v>11111000</v>
      </c>
      <c r="F1315" s="4">
        <v>20</v>
      </c>
      <c r="G1315">
        <f>bootYItem!I1315</f>
        <v>0</v>
      </c>
      <c r="H1315" s="4">
        <v>0</v>
      </c>
      <c r="I1315">
        <f>bootYItem!J1315</f>
        <v>10000</v>
      </c>
      <c r="J1315">
        <f>bootYItem!K1315</f>
        <v>0</v>
      </c>
      <c r="K1315">
        <f>bootYItem!L1315</f>
        <v>0</v>
      </c>
      <c r="L1315">
        <f>bootYItem!N1315</f>
        <v>0</v>
      </c>
      <c r="M1315">
        <f>bootYItem!M1315</f>
        <v>0</v>
      </c>
      <c r="N1315">
        <f>bootYItem!O1315</f>
        <v>100</v>
      </c>
      <c r="O1315">
        <f>bootYItem!Q1315</f>
        <v>0</v>
      </c>
      <c r="P1315">
        <f>bootYItem!P1315</f>
        <v>1</v>
      </c>
      <c r="Q1315">
        <f>bootYItem!R1315</f>
        <v>0</v>
      </c>
      <c r="R1315">
        <f>bootYItem!S1315</f>
        <v>1</v>
      </c>
      <c r="S1315" s="4">
        <v>1312</v>
      </c>
      <c r="T1315">
        <f>bootYItem!B1315</f>
        <v>1</v>
      </c>
      <c r="U1315">
        <f>bootYItem!V1315</f>
        <v>0</v>
      </c>
      <c r="V1315">
        <f>bootYItem!W1315</f>
        <v>0</v>
      </c>
      <c r="W1315" s="4">
        <v>0</v>
      </c>
      <c r="X1315" s="4">
        <v>0</v>
      </c>
    </row>
    <row r="1316" spans="1:24" x14ac:dyDescent="0.25">
      <c r="A1316" t="str">
        <f>bootYItem!A1316</f>
        <v>iyboa03</v>
      </c>
      <c r="B1316" t="str">
        <f>bootYItem!E1316</f>
        <v>Strength Booster Ability</v>
      </c>
      <c r="C1316" s="1" t="str">
        <f>bootYItem!C1316</f>
        <v>A30237</v>
      </c>
      <c r="D1316">
        <f>bootYItem!D1316</f>
        <v>277</v>
      </c>
      <c r="E1316" s="1" t="str">
        <f>bootYItem!H1316</f>
        <v>11111000</v>
      </c>
      <c r="F1316" s="4">
        <v>20</v>
      </c>
      <c r="G1316">
        <f>bootYItem!I1316</f>
        <v>0</v>
      </c>
      <c r="H1316" s="4">
        <v>0</v>
      </c>
      <c r="I1316">
        <f>bootYItem!J1316</f>
        <v>10000</v>
      </c>
      <c r="J1316">
        <f>bootYItem!K1316</f>
        <v>0</v>
      </c>
      <c r="K1316">
        <f>bootYItem!L1316</f>
        <v>0</v>
      </c>
      <c r="L1316">
        <f>bootYItem!N1316</f>
        <v>0</v>
      </c>
      <c r="M1316">
        <f>bootYItem!M1316</f>
        <v>0</v>
      </c>
      <c r="N1316">
        <f>bootYItem!O1316</f>
        <v>100</v>
      </c>
      <c r="O1316">
        <f>bootYItem!Q1316</f>
        <v>0</v>
      </c>
      <c r="P1316">
        <f>bootYItem!P1316</f>
        <v>1</v>
      </c>
      <c r="Q1316">
        <f>bootYItem!R1316</f>
        <v>0</v>
      </c>
      <c r="R1316">
        <f>bootYItem!S1316</f>
        <v>1</v>
      </c>
      <c r="S1316" s="4">
        <v>1313</v>
      </c>
      <c r="T1316">
        <f>bootYItem!B1316</f>
        <v>1</v>
      </c>
      <c r="U1316">
        <f>bootYItem!V1316</f>
        <v>0</v>
      </c>
      <c r="V1316">
        <f>bootYItem!W1316</f>
        <v>0</v>
      </c>
      <c r="W1316" s="4">
        <v>0</v>
      </c>
      <c r="X1316" s="4">
        <v>0</v>
      </c>
    </row>
    <row r="1317" spans="1:24" x14ac:dyDescent="0.25">
      <c r="A1317" t="str">
        <f>bootYItem!A1317</f>
        <v>iyboa04</v>
      </c>
      <c r="B1317" t="str">
        <f>bootYItem!E1317</f>
        <v>Guardian Booster Ability</v>
      </c>
      <c r="C1317" s="1" t="str">
        <f>bootYItem!C1317</f>
        <v>A30237</v>
      </c>
      <c r="D1317">
        <f>bootYItem!D1317</f>
        <v>280</v>
      </c>
      <c r="E1317" s="1" t="str">
        <f>bootYItem!H1317</f>
        <v>11111000</v>
      </c>
      <c r="F1317" s="4">
        <v>20</v>
      </c>
      <c r="G1317">
        <f>bootYItem!I1317</f>
        <v>0</v>
      </c>
      <c r="H1317" s="4">
        <v>0</v>
      </c>
      <c r="I1317">
        <f>bootYItem!J1317</f>
        <v>10000</v>
      </c>
      <c r="J1317">
        <f>bootYItem!K1317</f>
        <v>0</v>
      </c>
      <c r="K1317">
        <f>bootYItem!L1317</f>
        <v>0</v>
      </c>
      <c r="L1317">
        <f>bootYItem!N1317</f>
        <v>0</v>
      </c>
      <c r="M1317">
        <f>bootYItem!M1317</f>
        <v>0</v>
      </c>
      <c r="N1317">
        <f>bootYItem!O1317</f>
        <v>100</v>
      </c>
      <c r="O1317">
        <f>bootYItem!Q1317</f>
        <v>0</v>
      </c>
      <c r="P1317">
        <f>bootYItem!P1317</f>
        <v>1</v>
      </c>
      <c r="Q1317">
        <f>bootYItem!R1317</f>
        <v>0</v>
      </c>
      <c r="R1317">
        <f>bootYItem!S1317</f>
        <v>1</v>
      </c>
      <c r="S1317" s="4">
        <v>1314</v>
      </c>
      <c r="T1317">
        <f>bootYItem!B1317</f>
        <v>1</v>
      </c>
      <c r="U1317">
        <f>bootYItem!V1317</f>
        <v>0</v>
      </c>
      <c r="V1317">
        <f>bootYItem!W1317</f>
        <v>0</v>
      </c>
      <c r="W1317" s="4">
        <v>0</v>
      </c>
      <c r="X1317" s="4">
        <v>0</v>
      </c>
    </row>
    <row r="1318" spans="1:24" x14ac:dyDescent="0.25">
      <c r="A1318" t="str">
        <f>bootYItem!A1318</f>
        <v>iyqst01</v>
      </c>
      <c r="B1318" t="str">
        <f>bootYItem!E1318</f>
        <v>The Hunter Quest Badge adge</v>
      </c>
      <c r="C1318" s="1" t="str">
        <f>bootYItem!C1318</f>
        <v>A30237</v>
      </c>
      <c r="D1318">
        <f>bootYItem!D1318</f>
        <v>1294</v>
      </c>
      <c r="E1318" s="1" t="str">
        <f>bootYItem!H1318</f>
        <v>11111000</v>
      </c>
      <c r="F1318" s="4">
        <v>20</v>
      </c>
      <c r="G1318">
        <f>bootYItem!I1318</f>
        <v>0</v>
      </c>
      <c r="H1318" s="4">
        <v>0</v>
      </c>
      <c r="I1318">
        <f>bootYItem!J1318</f>
        <v>2000000</v>
      </c>
      <c r="J1318">
        <f>bootYItem!K1318</f>
        <v>0</v>
      </c>
      <c r="K1318">
        <f>bootYItem!L1318</f>
        <v>0</v>
      </c>
      <c r="L1318">
        <f>bootYItem!N1318</f>
        <v>0</v>
      </c>
      <c r="M1318">
        <f>bootYItem!M1318</f>
        <v>0</v>
      </c>
      <c r="N1318">
        <f>bootYItem!O1318</f>
        <v>10000</v>
      </c>
      <c r="O1318">
        <f>bootYItem!Q1318</f>
        <v>1</v>
      </c>
      <c r="P1318">
        <f>bootYItem!P1318</f>
        <v>1</v>
      </c>
      <c r="Q1318">
        <f>bootYItem!R1318</f>
        <v>1</v>
      </c>
      <c r="R1318">
        <f>bootYItem!S1318</f>
        <v>1</v>
      </c>
      <c r="S1318" s="4">
        <v>1315</v>
      </c>
      <c r="T1318">
        <f>bootYItem!B1318</f>
        <v>1</v>
      </c>
      <c r="U1318">
        <f>bootYItem!V1318</f>
        <v>0</v>
      </c>
      <c r="V1318">
        <f>bootYItem!W1318</f>
        <v>1</v>
      </c>
      <c r="W1318" s="4">
        <v>0</v>
      </c>
      <c r="X1318" s="4">
        <v>0</v>
      </c>
    </row>
    <row r="1319" spans="1:24" x14ac:dyDescent="0.25">
      <c r="A1319" t="str">
        <f>bootYItem!A1319</f>
        <v>iyqst02</v>
      </c>
      <c r="B1319" t="str">
        <f>bootYItem!E1319</f>
        <v>The Hunted Pt 1 Quest Badge</v>
      </c>
      <c r="C1319" s="1" t="str">
        <f>bootYItem!C1319</f>
        <v>A30237</v>
      </c>
      <c r="D1319">
        <f>bootYItem!D1319</f>
        <v>1295</v>
      </c>
      <c r="E1319" s="1" t="str">
        <f>bootYItem!H1319</f>
        <v>11111000</v>
      </c>
      <c r="F1319" s="4">
        <v>20</v>
      </c>
      <c r="G1319">
        <f>bootYItem!I1319</f>
        <v>0</v>
      </c>
      <c r="H1319" s="4">
        <v>0</v>
      </c>
      <c r="I1319">
        <f>bootYItem!J1319</f>
        <v>2000000</v>
      </c>
      <c r="J1319">
        <f>bootYItem!K1319</f>
        <v>0</v>
      </c>
      <c r="K1319">
        <f>bootYItem!L1319</f>
        <v>0</v>
      </c>
      <c r="L1319">
        <f>bootYItem!N1319</f>
        <v>0</v>
      </c>
      <c r="M1319">
        <f>bootYItem!M1319</f>
        <v>0</v>
      </c>
      <c r="N1319">
        <f>bootYItem!O1319</f>
        <v>10000</v>
      </c>
      <c r="O1319">
        <f>bootYItem!Q1319</f>
        <v>1</v>
      </c>
      <c r="P1319">
        <f>bootYItem!P1319</f>
        <v>1</v>
      </c>
      <c r="Q1319">
        <f>bootYItem!R1319</f>
        <v>1</v>
      </c>
      <c r="R1319">
        <f>bootYItem!S1319</f>
        <v>1</v>
      </c>
      <c r="S1319" s="4">
        <v>1316</v>
      </c>
      <c r="T1319">
        <f>bootYItem!B1319</f>
        <v>1</v>
      </c>
      <c r="U1319">
        <f>bootYItem!V1319</f>
        <v>0</v>
      </c>
      <c r="V1319">
        <f>bootYItem!W1319</f>
        <v>0</v>
      </c>
      <c r="W1319" s="4">
        <v>0</v>
      </c>
      <c r="X1319" s="4">
        <v>0</v>
      </c>
    </row>
    <row r="1320" spans="1:24" x14ac:dyDescent="0.25">
      <c r="A1320" t="str">
        <f>bootYItem!A1320</f>
        <v>iyqst03</v>
      </c>
      <c r="B1320" t="str">
        <f>bootYItem!E1320</f>
        <v>The Hunted Pt 2 Quest Badge</v>
      </c>
      <c r="C1320" s="1" t="str">
        <f>bootYItem!C1320</f>
        <v>A30237</v>
      </c>
      <c r="D1320">
        <f>bootYItem!D1320</f>
        <v>1296</v>
      </c>
      <c r="E1320" s="1" t="str">
        <f>bootYItem!H1320</f>
        <v>11111000</v>
      </c>
      <c r="F1320" s="4">
        <v>20</v>
      </c>
      <c r="G1320">
        <f>bootYItem!I1320</f>
        <v>0</v>
      </c>
      <c r="H1320" s="4">
        <v>0</v>
      </c>
      <c r="I1320">
        <f>bootYItem!J1320</f>
        <v>2000000</v>
      </c>
      <c r="J1320">
        <f>bootYItem!K1320</f>
        <v>0</v>
      </c>
      <c r="K1320">
        <f>bootYItem!L1320</f>
        <v>0</v>
      </c>
      <c r="L1320">
        <f>bootYItem!N1320</f>
        <v>0</v>
      </c>
      <c r="M1320">
        <f>bootYItem!M1320</f>
        <v>0</v>
      </c>
      <c r="N1320">
        <f>bootYItem!O1320</f>
        <v>10000</v>
      </c>
      <c r="O1320">
        <f>bootYItem!Q1320</f>
        <v>1</v>
      </c>
      <c r="P1320">
        <f>bootYItem!P1320</f>
        <v>1</v>
      </c>
      <c r="Q1320">
        <f>bootYItem!R1320</f>
        <v>1</v>
      </c>
      <c r="R1320">
        <f>bootYItem!S1320</f>
        <v>1</v>
      </c>
      <c r="S1320" s="4">
        <v>1317</v>
      </c>
      <c r="T1320">
        <f>bootYItem!B1320</f>
        <v>1</v>
      </c>
      <c r="U1320">
        <f>bootYItem!V1320</f>
        <v>0</v>
      </c>
      <c r="V1320">
        <f>bootYItem!W1320</f>
        <v>0</v>
      </c>
      <c r="W1320" s="4">
        <v>0</v>
      </c>
      <c r="X1320" s="4">
        <v>0</v>
      </c>
    </row>
    <row r="1321" spans="1:24" x14ac:dyDescent="0.25">
      <c r="A1321" t="str">
        <f>bootYItem!A1321</f>
        <v>iyqst04</v>
      </c>
      <c r="B1321" t="str">
        <f>bootYItem!E1321</f>
        <v>The Abyss Quest Badge</v>
      </c>
      <c r="C1321" s="1" t="str">
        <f>bootYItem!C1321</f>
        <v>A30237</v>
      </c>
      <c r="D1321">
        <f>bootYItem!D1321</f>
        <v>1297</v>
      </c>
      <c r="E1321" s="1" t="str">
        <f>bootYItem!H1321</f>
        <v>11111000</v>
      </c>
      <c r="F1321" s="4">
        <v>20</v>
      </c>
      <c r="G1321">
        <f>bootYItem!I1321</f>
        <v>0</v>
      </c>
      <c r="H1321" s="4">
        <v>0</v>
      </c>
      <c r="I1321">
        <f>bootYItem!J1321</f>
        <v>2000000</v>
      </c>
      <c r="J1321">
        <f>bootYItem!K1321</f>
        <v>0</v>
      </c>
      <c r="K1321">
        <f>bootYItem!L1321</f>
        <v>0</v>
      </c>
      <c r="L1321">
        <f>bootYItem!N1321</f>
        <v>0</v>
      </c>
      <c r="M1321">
        <f>bootYItem!M1321</f>
        <v>0</v>
      </c>
      <c r="N1321">
        <f>bootYItem!O1321</f>
        <v>10000</v>
      </c>
      <c r="O1321">
        <f>bootYItem!Q1321</f>
        <v>1</v>
      </c>
      <c r="P1321">
        <f>bootYItem!P1321</f>
        <v>1</v>
      </c>
      <c r="Q1321">
        <f>bootYItem!R1321</f>
        <v>1</v>
      </c>
      <c r="R1321">
        <f>bootYItem!S1321</f>
        <v>1</v>
      </c>
      <c r="S1321" s="4">
        <v>1318</v>
      </c>
      <c r="T1321">
        <f>bootYItem!B1321</f>
        <v>1</v>
      </c>
      <c r="U1321">
        <f>bootYItem!V1321</f>
        <v>0</v>
      </c>
      <c r="V1321">
        <f>bootYItem!W1321</f>
        <v>0</v>
      </c>
      <c r="W1321" s="4">
        <v>0</v>
      </c>
      <c r="X1321" s="4">
        <v>0</v>
      </c>
    </row>
    <row r="1322" spans="1:24" x14ac:dyDescent="0.25">
      <c r="A1322" t="str">
        <f>bootYItem!A1322</f>
        <v>iyqst05</v>
      </c>
      <c r="B1322" t="str">
        <f>bootYItem!E1322</f>
        <v>The Unbreakable Quest Badge</v>
      </c>
      <c r="C1322" s="1" t="str">
        <f>bootYItem!C1322</f>
        <v>A30237</v>
      </c>
      <c r="D1322">
        <f>bootYItem!D1322</f>
        <v>1298</v>
      </c>
      <c r="E1322" s="1" t="str">
        <f>bootYItem!H1322</f>
        <v>11111000</v>
      </c>
      <c r="F1322" s="4">
        <v>20</v>
      </c>
      <c r="G1322">
        <f>bootYItem!I1322</f>
        <v>0</v>
      </c>
      <c r="H1322" s="4">
        <v>0</v>
      </c>
      <c r="I1322">
        <f>bootYItem!J1322</f>
        <v>2000000</v>
      </c>
      <c r="J1322">
        <f>bootYItem!K1322</f>
        <v>0</v>
      </c>
      <c r="K1322">
        <f>bootYItem!L1322</f>
        <v>0</v>
      </c>
      <c r="L1322">
        <f>bootYItem!N1322</f>
        <v>0</v>
      </c>
      <c r="M1322">
        <f>bootYItem!M1322</f>
        <v>0</v>
      </c>
      <c r="N1322">
        <f>bootYItem!O1322</f>
        <v>10000</v>
      </c>
      <c r="O1322">
        <f>bootYItem!Q1322</f>
        <v>1</v>
      </c>
      <c r="P1322">
        <f>bootYItem!P1322</f>
        <v>1</v>
      </c>
      <c r="Q1322">
        <f>bootYItem!R1322</f>
        <v>1</v>
      </c>
      <c r="R1322">
        <f>bootYItem!S1322</f>
        <v>1</v>
      </c>
      <c r="S1322" s="4">
        <v>1319</v>
      </c>
      <c r="T1322">
        <f>bootYItem!B1322</f>
        <v>1</v>
      </c>
      <c r="U1322">
        <f>bootYItem!V1322</f>
        <v>0</v>
      </c>
      <c r="V1322">
        <f>bootYItem!W1322</f>
        <v>0</v>
      </c>
      <c r="W1322" s="4">
        <v>0</v>
      </c>
      <c r="X1322" s="4">
        <v>0</v>
      </c>
    </row>
    <row r="1323" spans="1:24" x14ac:dyDescent="0.25">
      <c r="A1323" t="str">
        <f>bootYItem!A1323</f>
        <v>iyqst06</v>
      </c>
      <c r="B1323" t="str">
        <f>bootYItem!E1323</f>
        <v>The Unleashed Quest Badge</v>
      </c>
      <c r="C1323" s="1" t="str">
        <f>bootYItem!C1323</f>
        <v>A30237</v>
      </c>
      <c r="D1323">
        <f>bootYItem!D1323</f>
        <v>1326</v>
      </c>
      <c r="E1323" s="1" t="str">
        <f>bootYItem!H1323</f>
        <v>11111000</v>
      </c>
      <c r="F1323" s="4">
        <v>20</v>
      </c>
      <c r="G1323">
        <f>bootYItem!I1323</f>
        <v>0</v>
      </c>
      <c r="H1323" s="4">
        <v>0</v>
      </c>
      <c r="I1323">
        <f>bootYItem!J1323</f>
        <v>1000000</v>
      </c>
      <c r="J1323">
        <f>bootYItem!K1323</f>
        <v>0</v>
      </c>
      <c r="K1323">
        <f>bootYItem!L1323</f>
        <v>0</v>
      </c>
      <c r="L1323">
        <f>bootYItem!N1323</f>
        <v>0</v>
      </c>
      <c r="M1323">
        <f>bootYItem!M1323</f>
        <v>0</v>
      </c>
      <c r="N1323">
        <f>bootYItem!O1323</f>
        <v>10000</v>
      </c>
      <c r="O1323">
        <f>bootYItem!Q1323</f>
        <v>0</v>
      </c>
      <c r="P1323">
        <f>bootYItem!P1323</f>
        <v>1</v>
      </c>
      <c r="Q1323">
        <f>bootYItem!R1323</f>
        <v>0</v>
      </c>
      <c r="R1323">
        <f>bootYItem!S1323</f>
        <v>1</v>
      </c>
      <c r="S1323" s="4">
        <v>1320</v>
      </c>
      <c r="T1323">
        <f>bootYItem!B1323</f>
        <v>1</v>
      </c>
      <c r="U1323">
        <f>bootYItem!V1323</f>
        <v>0</v>
      </c>
      <c r="V1323">
        <f>bootYItem!W1323</f>
        <v>0</v>
      </c>
      <c r="W1323" s="4">
        <v>0</v>
      </c>
      <c r="X1323" s="4">
        <v>0</v>
      </c>
    </row>
    <row r="1324" spans="1:24" x14ac:dyDescent="0.25">
      <c r="A1324" t="str">
        <f>bootYItem!A1324</f>
        <v>iyqst07</v>
      </c>
      <c r="B1324" t="str">
        <f>bootYItem!E1324</f>
        <v>DNA Sampling G type</v>
      </c>
      <c r="C1324" s="1" t="str">
        <f>bootYItem!C1324</f>
        <v>A30200</v>
      </c>
      <c r="D1324">
        <f>bootYItem!D1324</f>
        <v>1049</v>
      </c>
      <c r="E1324" s="1" t="str">
        <f>bootYItem!H1324</f>
        <v>11111000</v>
      </c>
      <c r="F1324" s="4">
        <v>20</v>
      </c>
      <c r="G1324">
        <f>bootYItem!I1324</f>
        <v>0</v>
      </c>
      <c r="H1324" s="4">
        <v>0</v>
      </c>
      <c r="I1324">
        <f>bootYItem!J1324</f>
        <v>1000000</v>
      </c>
      <c r="J1324">
        <f>bootYItem!K1324</f>
        <v>0</v>
      </c>
      <c r="K1324">
        <f>bootYItem!L1324</f>
        <v>0</v>
      </c>
      <c r="L1324">
        <f>bootYItem!N1324</f>
        <v>0</v>
      </c>
      <c r="M1324">
        <f>bootYItem!M1324</f>
        <v>0</v>
      </c>
      <c r="N1324">
        <f>bootYItem!O1324</f>
        <v>10000</v>
      </c>
      <c r="O1324">
        <f>bootYItem!Q1324</f>
        <v>0</v>
      </c>
      <c r="P1324">
        <f>bootYItem!P1324</f>
        <v>1</v>
      </c>
      <c r="Q1324">
        <f>bootYItem!R1324</f>
        <v>0</v>
      </c>
      <c r="R1324">
        <f>bootYItem!S1324</f>
        <v>1</v>
      </c>
      <c r="S1324" s="4">
        <v>1321</v>
      </c>
      <c r="T1324">
        <f>bootYItem!B1324</f>
        <v>1</v>
      </c>
      <c r="U1324">
        <f>bootYItem!V1324</f>
        <v>0</v>
      </c>
      <c r="V1324">
        <f>bootYItem!W1324</f>
        <v>0</v>
      </c>
      <c r="W1324" s="4">
        <v>0</v>
      </c>
      <c r="X1324" s="4">
        <v>0</v>
      </c>
    </row>
    <row r="1325" spans="1:24" x14ac:dyDescent="0.25">
      <c r="A1325" t="str">
        <f>bootYItem!A1325</f>
        <v>iyqst08</v>
      </c>
      <c r="B1325" t="str">
        <f>bootYItem!E1325</f>
        <v>DNA Sampling H type</v>
      </c>
      <c r="C1325" s="1" t="str">
        <f>bootYItem!C1325</f>
        <v>A30200</v>
      </c>
      <c r="D1325">
        <f>bootYItem!D1325</f>
        <v>1049</v>
      </c>
      <c r="E1325" s="1" t="str">
        <f>bootYItem!H1325</f>
        <v>11111000</v>
      </c>
      <c r="F1325" s="4">
        <v>20</v>
      </c>
      <c r="G1325">
        <f>bootYItem!I1325</f>
        <v>0</v>
      </c>
      <c r="H1325" s="4">
        <v>0</v>
      </c>
      <c r="I1325">
        <f>bootYItem!J1325</f>
        <v>1000000</v>
      </c>
      <c r="J1325">
        <f>bootYItem!K1325</f>
        <v>0</v>
      </c>
      <c r="K1325">
        <f>bootYItem!L1325</f>
        <v>0</v>
      </c>
      <c r="L1325">
        <f>bootYItem!N1325</f>
        <v>0</v>
      </c>
      <c r="M1325">
        <f>bootYItem!M1325</f>
        <v>0</v>
      </c>
      <c r="N1325">
        <f>bootYItem!O1325</f>
        <v>10000</v>
      </c>
      <c r="O1325">
        <f>bootYItem!Q1325</f>
        <v>0</v>
      </c>
      <c r="P1325">
        <f>bootYItem!P1325</f>
        <v>1</v>
      </c>
      <c r="Q1325">
        <f>bootYItem!R1325</f>
        <v>0</v>
      </c>
      <c r="R1325">
        <f>bootYItem!S1325</f>
        <v>1</v>
      </c>
      <c r="S1325" s="4">
        <v>1322</v>
      </c>
      <c r="T1325">
        <f>bootYItem!B1325</f>
        <v>1</v>
      </c>
      <c r="U1325">
        <f>bootYItem!V1325</f>
        <v>0</v>
      </c>
      <c r="V1325">
        <f>bootYItem!W1325</f>
        <v>0</v>
      </c>
      <c r="W1325" s="4">
        <v>0</v>
      </c>
      <c r="X1325" s="4">
        <v>0</v>
      </c>
    </row>
    <row r="1326" spans="1:24" x14ac:dyDescent="0.25">
      <c r="A1326" t="str">
        <f>bootYItem!A1326</f>
        <v>iyqst09</v>
      </c>
      <c r="B1326" t="str">
        <f>bootYItem!E1326</f>
        <v>DNA Sampling I type</v>
      </c>
      <c r="C1326" s="1" t="str">
        <f>bootYItem!C1326</f>
        <v>A30200</v>
      </c>
      <c r="D1326">
        <f>bootYItem!D1326</f>
        <v>1049</v>
      </c>
      <c r="E1326" s="1" t="str">
        <f>bootYItem!H1326</f>
        <v>11111000</v>
      </c>
      <c r="F1326" s="4">
        <v>20</v>
      </c>
      <c r="G1326">
        <f>bootYItem!I1326</f>
        <v>0</v>
      </c>
      <c r="H1326" s="4">
        <v>0</v>
      </c>
      <c r="I1326">
        <f>bootYItem!J1326</f>
        <v>1000000</v>
      </c>
      <c r="J1326">
        <f>bootYItem!K1326</f>
        <v>0</v>
      </c>
      <c r="K1326">
        <f>bootYItem!L1326</f>
        <v>0</v>
      </c>
      <c r="L1326">
        <f>bootYItem!N1326</f>
        <v>0</v>
      </c>
      <c r="M1326">
        <f>bootYItem!M1326</f>
        <v>0</v>
      </c>
      <c r="N1326">
        <f>bootYItem!O1326</f>
        <v>10000</v>
      </c>
      <c r="O1326">
        <f>bootYItem!Q1326</f>
        <v>0</v>
      </c>
      <c r="P1326">
        <f>bootYItem!P1326</f>
        <v>1</v>
      </c>
      <c r="Q1326">
        <f>bootYItem!R1326</f>
        <v>0</v>
      </c>
      <c r="R1326">
        <f>bootYItem!S1326</f>
        <v>1</v>
      </c>
      <c r="S1326" s="4">
        <v>1323</v>
      </c>
      <c r="T1326">
        <f>bootYItem!B1326</f>
        <v>1</v>
      </c>
      <c r="U1326">
        <f>bootYItem!V1326</f>
        <v>0</v>
      </c>
      <c r="V1326">
        <f>bootYItem!W1326</f>
        <v>0</v>
      </c>
      <c r="W1326" s="4">
        <v>0</v>
      </c>
      <c r="X1326" s="4">
        <v>0</v>
      </c>
    </row>
    <row r="1327" spans="1:24" x14ac:dyDescent="0.25">
      <c r="A1327" t="str">
        <f>bootYItem!A1327</f>
        <v>iyqst10</v>
      </c>
      <c r="B1327" t="str">
        <f>bootYItem!E1327</f>
        <v>DNA Sampling J type</v>
      </c>
      <c r="C1327" s="1" t="str">
        <f>bootYItem!C1327</f>
        <v>A30200</v>
      </c>
      <c r="D1327">
        <f>bootYItem!D1327</f>
        <v>1049</v>
      </c>
      <c r="E1327" s="1" t="str">
        <f>bootYItem!H1327</f>
        <v>11111000</v>
      </c>
      <c r="F1327" s="4">
        <v>20</v>
      </c>
      <c r="G1327">
        <f>bootYItem!I1327</f>
        <v>0</v>
      </c>
      <c r="H1327" s="4">
        <v>0</v>
      </c>
      <c r="I1327">
        <f>bootYItem!J1327</f>
        <v>1000000</v>
      </c>
      <c r="J1327">
        <f>bootYItem!K1327</f>
        <v>0</v>
      </c>
      <c r="K1327">
        <f>bootYItem!L1327</f>
        <v>0</v>
      </c>
      <c r="L1327">
        <f>bootYItem!N1327</f>
        <v>0</v>
      </c>
      <c r="M1327">
        <f>bootYItem!M1327</f>
        <v>0</v>
      </c>
      <c r="N1327">
        <f>bootYItem!O1327</f>
        <v>10000</v>
      </c>
      <c r="O1327">
        <f>bootYItem!Q1327</f>
        <v>0</v>
      </c>
      <c r="P1327">
        <f>bootYItem!P1327</f>
        <v>1</v>
      </c>
      <c r="Q1327">
        <f>bootYItem!R1327</f>
        <v>0</v>
      </c>
      <c r="R1327">
        <f>bootYItem!S1327</f>
        <v>1</v>
      </c>
      <c r="S1327" s="4">
        <v>1324</v>
      </c>
      <c r="T1327">
        <f>bootYItem!B1327</f>
        <v>1</v>
      </c>
      <c r="U1327">
        <f>bootYItem!V1327</f>
        <v>0</v>
      </c>
      <c r="V1327">
        <f>bootYItem!W1327</f>
        <v>0</v>
      </c>
      <c r="W1327" s="4">
        <v>0</v>
      </c>
      <c r="X1327" s="4">
        <v>0</v>
      </c>
    </row>
    <row r="1328" spans="1:24" x14ac:dyDescent="0.25">
      <c r="A1328" t="str">
        <f>bootYItem!A1328</f>
        <v>iyqen01</v>
      </c>
      <c r="B1328" t="str">
        <f>bootYItem!E1328</f>
        <v>Poison Sample of Hook Brutal</v>
      </c>
      <c r="C1328" s="1" t="str">
        <f>bootYItem!C1328</f>
        <v>A30200</v>
      </c>
      <c r="D1328">
        <f>bootYItem!D1328</f>
        <v>1050</v>
      </c>
      <c r="E1328" s="1" t="str">
        <f>bootYItem!H1328</f>
        <v>11111000</v>
      </c>
      <c r="F1328" s="4">
        <v>20</v>
      </c>
      <c r="G1328">
        <f>bootYItem!I1328</f>
        <v>0</v>
      </c>
      <c r="H1328" s="4">
        <v>0</v>
      </c>
      <c r="I1328">
        <f>bootYItem!J1328</f>
        <v>100</v>
      </c>
      <c r="J1328">
        <f>bootYItem!K1328</f>
        <v>0</v>
      </c>
      <c r="K1328">
        <f>bootYItem!L1328</f>
        <v>0</v>
      </c>
      <c r="L1328">
        <f>bootYItem!N1328</f>
        <v>0</v>
      </c>
      <c r="M1328">
        <f>bootYItem!M1328</f>
        <v>0</v>
      </c>
      <c r="N1328">
        <f>bootYItem!O1328</f>
        <v>1</v>
      </c>
      <c r="O1328">
        <f>bootYItem!Q1328</f>
        <v>0</v>
      </c>
      <c r="P1328">
        <f>bootYItem!P1328</f>
        <v>1</v>
      </c>
      <c r="Q1328">
        <f>bootYItem!R1328</f>
        <v>0</v>
      </c>
      <c r="R1328">
        <f>bootYItem!S1328</f>
        <v>1</v>
      </c>
      <c r="S1328" s="4">
        <v>1325</v>
      </c>
      <c r="T1328">
        <f>bootYItem!B1328</f>
        <v>1</v>
      </c>
      <c r="U1328">
        <f>bootYItem!V1328</f>
        <v>0</v>
      </c>
      <c r="V1328">
        <f>bootYItem!W1328</f>
        <v>0</v>
      </c>
      <c r="W1328" s="4">
        <v>0</v>
      </c>
      <c r="X1328" s="4">
        <v>0</v>
      </c>
    </row>
    <row r="1329" spans="1:24" x14ac:dyDescent="0.25">
      <c r="A1329" t="str">
        <f>bootYItem!A1329</f>
        <v>iyqen02</v>
      </c>
      <c r="B1329" t="str">
        <f>bootYItem!E1329</f>
        <v>Back Skin Sample of Thunder Lizard</v>
      </c>
      <c r="C1329" s="1" t="str">
        <f>bootYItem!C1329</f>
        <v>A30200</v>
      </c>
      <c r="D1329">
        <f>bootYItem!D1329</f>
        <v>1051</v>
      </c>
      <c r="E1329" s="1" t="str">
        <f>bootYItem!H1329</f>
        <v>11111000</v>
      </c>
      <c r="F1329" s="4">
        <v>20</v>
      </c>
      <c r="G1329">
        <f>bootYItem!I1329</f>
        <v>0</v>
      </c>
      <c r="H1329" s="4">
        <v>0</v>
      </c>
      <c r="I1329">
        <f>bootYItem!J1329</f>
        <v>100</v>
      </c>
      <c r="J1329">
        <f>bootYItem!K1329</f>
        <v>0</v>
      </c>
      <c r="K1329">
        <f>bootYItem!L1329</f>
        <v>0</v>
      </c>
      <c r="L1329">
        <f>bootYItem!N1329</f>
        <v>0</v>
      </c>
      <c r="M1329">
        <f>bootYItem!M1329</f>
        <v>0</v>
      </c>
      <c r="N1329">
        <f>bootYItem!O1329</f>
        <v>1</v>
      </c>
      <c r="O1329">
        <f>bootYItem!Q1329</f>
        <v>0</v>
      </c>
      <c r="P1329">
        <f>bootYItem!P1329</f>
        <v>1</v>
      </c>
      <c r="Q1329">
        <f>bootYItem!R1329</f>
        <v>0</v>
      </c>
      <c r="R1329">
        <f>bootYItem!S1329</f>
        <v>1</v>
      </c>
      <c r="S1329" s="4">
        <v>1326</v>
      </c>
      <c r="T1329">
        <f>bootYItem!B1329</f>
        <v>1</v>
      </c>
      <c r="U1329">
        <f>bootYItem!V1329</f>
        <v>0</v>
      </c>
      <c r="V1329">
        <f>bootYItem!W1329</f>
        <v>0</v>
      </c>
      <c r="W1329" s="4">
        <v>0</v>
      </c>
      <c r="X1329" s="4">
        <v>0</v>
      </c>
    </row>
    <row r="1330" spans="1:24" x14ac:dyDescent="0.25">
      <c r="A1330" t="str">
        <f>bootYItem!A1330</f>
        <v>iyqen03</v>
      </c>
      <c r="B1330" t="str">
        <f>bootYItem!E1330</f>
        <v>Back Skin Sample of Tyrant Lizard</v>
      </c>
      <c r="C1330" s="1" t="str">
        <f>bootYItem!C1330</f>
        <v>A30200</v>
      </c>
      <c r="D1330">
        <f>bootYItem!D1330</f>
        <v>1052</v>
      </c>
      <c r="E1330" s="1" t="str">
        <f>bootYItem!H1330</f>
        <v>11111000</v>
      </c>
      <c r="F1330" s="4">
        <v>20</v>
      </c>
      <c r="G1330">
        <f>bootYItem!I1330</f>
        <v>0</v>
      </c>
      <c r="H1330" s="4">
        <v>0</v>
      </c>
      <c r="I1330">
        <f>bootYItem!J1330</f>
        <v>100</v>
      </c>
      <c r="J1330">
        <f>bootYItem!K1330</f>
        <v>0</v>
      </c>
      <c r="K1330">
        <f>bootYItem!L1330</f>
        <v>0</v>
      </c>
      <c r="L1330">
        <f>bootYItem!N1330</f>
        <v>0</v>
      </c>
      <c r="M1330">
        <f>bootYItem!M1330</f>
        <v>0</v>
      </c>
      <c r="N1330">
        <f>bootYItem!O1330</f>
        <v>1</v>
      </c>
      <c r="O1330">
        <f>bootYItem!Q1330</f>
        <v>0</v>
      </c>
      <c r="P1330">
        <f>bootYItem!P1330</f>
        <v>1</v>
      </c>
      <c r="Q1330">
        <f>bootYItem!R1330</f>
        <v>0</v>
      </c>
      <c r="R1330">
        <f>bootYItem!S1330</f>
        <v>1</v>
      </c>
      <c r="S1330" s="4">
        <v>1327</v>
      </c>
      <c r="T1330">
        <f>bootYItem!B1330</f>
        <v>1</v>
      </c>
      <c r="U1330">
        <f>bootYItem!V1330</f>
        <v>0</v>
      </c>
      <c r="V1330">
        <f>bootYItem!W1330</f>
        <v>0</v>
      </c>
      <c r="W1330" s="4">
        <v>0</v>
      </c>
      <c r="X1330" s="4">
        <v>0</v>
      </c>
    </row>
    <row r="1331" spans="1:24" x14ac:dyDescent="0.25">
      <c r="A1331" t="str">
        <f>bootYItem!A1331</f>
        <v>iyqen04</v>
      </c>
      <c r="B1331" t="str">
        <f>bootYItem!E1331</f>
        <v>Fang Sample of Fang Splinter</v>
      </c>
      <c r="C1331" s="1" t="str">
        <f>bootYItem!C1331</f>
        <v>A30200</v>
      </c>
      <c r="D1331">
        <f>bootYItem!D1331</f>
        <v>1053</v>
      </c>
      <c r="E1331" s="1" t="str">
        <f>bootYItem!H1331</f>
        <v>11111000</v>
      </c>
      <c r="F1331" s="4">
        <v>20</v>
      </c>
      <c r="G1331">
        <f>bootYItem!I1331</f>
        <v>0</v>
      </c>
      <c r="H1331" s="4">
        <v>0</v>
      </c>
      <c r="I1331">
        <f>bootYItem!J1331</f>
        <v>100</v>
      </c>
      <c r="J1331">
        <f>bootYItem!K1331</f>
        <v>0</v>
      </c>
      <c r="K1331">
        <f>bootYItem!L1331</f>
        <v>0</v>
      </c>
      <c r="L1331">
        <f>bootYItem!N1331</f>
        <v>0</v>
      </c>
      <c r="M1331">
        <f>bootYItem!M1331</f>
        <v>0</v>
      </c>
      <c r="N1331">
        <f>bootYItem!O1331</f>
        <v>1</v>
      </c>
      <c r="O1331">
        <f>bootYItem!Q1331</f>
        <v>0</v>
      </c>
      <c r="P1331">
        <f>bootYItem!P1331</f>
        <v>1</v>
      </c>
      <c r="Q1331">
        <f>bootYItem!R1331</f>
        <v>0</v>
      </c>
      <c r="R1331">
        <f>bootYItem!S1331</f>
        <v>1</v>
      </c>
      <c r="S1331" s="4">
        <v>1328</v>
      </c>
      <c r="T1331">
        <f>bootYItem!B1331</f>
        <v>1</v>
      </c>
      <c r="U1331">
        <f>bootYItem!V1331</f>
        <v>0</v>
      </c>
      <c r="V1331">
        <f>bootYItem!W1331</f>
        <v>0</v>
      </c>
      <c r="W1331" s="4">
        <v>0</v>
      </c>
      <c r="X1331" s="4">
        <v>0</v>
      </c>
    </row>
    <row r="1332" spans="1:24" x14ac:dyDescent="0.25">
      <c r="A1332" t="str">
        <f>bootYItem!A1332</f>
        <v>iyqen05</v>
      </c>
      <c r="B1332" t="str">
        <f>bootYItem!E1332</f>
        <v>Fang Sample of Red Haired Splinter</v>
      </c>
      <c r="C1332" s="1" t="str">
        <f>bootYItem!C1332</f>
        <v>A30200</v>
      </c>
      <c r="D1332">
        <f>bootYItem!D1332</f>
        <v>1054</v>
      </c>
      <c r="E1332" s="1" t="str">
        <f>bootYItem!H1332</f>
        <v>11111000</v>
      </c>
      <c r="F1332" s="4">
        <v>20</v>
      </c>
      <c r="G1332">
        <f>bootYItem!I1332</f>
        <v>0</v>
      </c>
      <c r="H1332" s="4">
        <v>0</v>
      </c>
      <c r="I1332">
        <f>bootYItem!J1332</f>
        <v>100</v>
      </c>
      <c r="J1332">
        <f>bootYItem!K1332</f>
        <v>0</v>
      </c>
      <c r="K1332">
        <f>bootYItem!L1332</f>
        <v>0</v>
      </c>
      <c r="L1332">
        <f>bootYItem!N1332</f>
        <v>0</v>
      </c>
      <c r="M1332">
        <f>bootYItem!M1332</f>
        <v>0</v>
      </c>
      <c r="N1332">
        <f>bootYItem!O1332</f>
        <v>1</v>
      </c>
      <c r="O1332">
        <f>bootYItem!Q1332</f>
        <v>0</v>
      </c>
      <c r="P1332">
        <f>bootYItem!P1332</f>
        <v>1</v>
      </c>
      <c r="Q1332">
        <f>bootYItem!R1332</f>
        <v>0</v>
      </c>
      <c r="R1332">
        <f>bootYItem!S1332</f>
        <v>1</v>
      </c>
      <c r="S1332" s="4">
        <v>1329</v>
      </c>
      <c r="T1332">
        <f>bootYItem!B1332</f>
        <v>1</v>
      </c>
      <c r="U1332">
        <f>bootYItem!V1332</f>
        <v>0</v>
      </c>
      <c r="V1332">
        <f>bootYItem!W1332</f>
        <v>0</v>
      </c>
      <c r="W1332" s="4">
        <v>0</v>
      </c>
      <c r="X1332" s="4">
        <v>0</v>
      </c>
    </row>
    <row r="1333" spans="1:24" x14ac:dyDescent="0.25">
      <c r="A1333" t="str">
        <f>bootYItem!A1333</f>
        <v>iyqen06</v>
      </c>
      <c r="B1333" t="str">
        <f>bootYItem!E1333</f>
        <v>Toenail Sample of Red Fang Lunker</v>
      </c>
      <c r="C1333" s="1" t="str">
        <f>bootYItem!C1333</f>
        <v>A30200</v>
      </c>
      <c r="D1333">
        <f>bootYItem!D1333</f>
        <v>1055</v>
      </c>
      <c r="E1333" s="1" t="str">
        <f>bootYItem!H1333</f>
        <v>11111000</v>
      </c>
      <c r="F1333" s="4">
        <v>20</v>
      </c>
      <c r="G1333">
        <f>bootYItem!I1333</f>
        <v>0</v>
      </c>
      <c r="H1333" s="4">
        <v>0</v>
      </c>
      <c r="I1333">
        <f>bootYItem!J1333</f>
        <v>100</v>
      </c>
      <c r="J1333">
        <f>bootYItem!K1333</f>
        <v>0</v>
      </c>
      <c r="K1333">
        <f>bootYItem!L1333</f>
        <v>0</v>
      </c>
      <c r="L1333">
        <f>bootYItem!N1333</f>
        <v>0</v>
      </c>
      <c r="M1333">
        <f>bootYItem!M1333</f>
        <v>0</v>
      </c>
      <c r="N1333">
        <f>bootYItem!O1333</f>
        <v>1</v>
      </c>
      <c r="O1333">
        <f>bootYItem!Q1333</f>
        <v>0</v>
      </c>
      <c r="P1333">
        <f>bootYItem!P1333</f>
        <v>1</v>
      </c>
      <c r="Q1333">
        <f>bootYItem!R1333</f>
        <v>0</v>
      </c>
      <c r="R1333">
        <f>bootYItem!S1333</f>
        <v>1</v>
      </c>
      <c r="S1333" s="4">
        <v>1330</v>
      </c>
      <c r="T1333">
        <f>bootYItem!B1333</f>
        <v>1</v>
      </c>
      <c r="U1333">
        <f>bootYItem!V1333</f>
        <v>0</v>
      </c>
      <c r="V1333">
        <f>bootYItem!W1333</f>
        <v>0</v>
      </c>
      <c r="W1333" s="4">
        <v>0</v>
      </c>
      <c r="X1333" s="4">
        <v>0</v>
      </c>
    </row>
    <row r="1334" spans="1:24" x14ac:dyDescent="0.25">
      <c r="A1334" t="str">
        <f>bootYItem!A1334</f>
        <v>iyqen07</v>
      </c>
      <c r="B1334" t="str">
        <f>bootYItem!E1334</f>
        <v>Tongue Sample of Blue Scale Klan</v>
      </c>
      <c r="C1334" s="1" t="str">
        <f>bootYItem!C1334</f>
        <v>A30200</v>
      </c>
      <c r="D1334">
        <f>bootYItem!D1334</f>
        <v>1056</v>
      </c>
      <c r="E1334" s="1" t="str">
        <f>bootYItem!H1334</f>
        <v>11111000</v>
      </c>
      <c r="F1334" s="4">
        <v>20</v>
      </c>
      <c r="G1334">
        <f>bootYItem!I1334</f>
        <v>0</v>
      </c>
      <c r="H1334" s="4">
        <v>0</v>
      </c>
      <c r="I1334">
        <f>bootYItem!J1334</f>
        <v>100</v>
      </c>
      <c r="J1334">
        <f>bootYItem!K1334</f>
        <v>0</v>
      </c>
      <c r="K1334">
        <f>bootYItem!L1334</f>
        <v>0</v>
      </c>
      <c r="L1334">
        <f>bootYItem!N1334</f>
        <v>0</v>
      </c>
      <c r="M1334">
        <f>bootYItem!M1334</f>
        <v>0</v>
      </c>
      <c r="N1334">
        <f>bootYItem!O1334</f>
        <v>1</v>
      </c>
      <c r="O1334">
        <f>bootYItem!Q1334</f>
        <v>0</v>
      </c>
      <c r="P1334">
        <f>bootYItem!P1334</f>
        <v>1</v>
      </c>
      <c r="Q1334">
        <f>bootYItem!R1334</f>
        <v>0</v>
      </c>
      <c r="R1334">
        <f>bootYItem!S1334</f>
        <v>1</v>
      </c>
      <c r="S1334" s="4">
        <v>1331</v>
      </c>
      <c r="T1334">
        <f>bootYItem!B1334</f>
        <v>1</v>
      </c>
      <c r="U1334">
        <f>bootYItem!V1334</f>
        <v>0</v>
      </c>
      <c r="V1334">
        <f>bootYItem!W1334</f>
        <v>0</v>
      </c>
      <c r="W1334" s="4">
        <v>0</v>
      </c>
      <c r="X1334" s="4">
        <v>0</v>
      </c>
    </row>
    <row r="1335" spans="1:24" x14ac:dyDescent="0.25">
      <c r="A1335" t="str">
        <f>bootYItem!A1335</f>
        <v>iyqen08</v>
      </c>
      <c r="B1335" t="str">
        <f>bootYItem!E1335</f>
        <v>Tongue Sample of Black Demolis</v>
      </c>
      <c r="C1335" s="1" t="str">
        <f>bootYItem!C1335</f>
        <v>A30200</v>
      </c>
      <c r="D1335">
        <f>bootYItem!D1335</f>
        <v>1057</v>
      </c>
      <c r="E1335" s="1" t="str">
        <f>bootYItem!H1335</f>
        <v>11111000</v>
      </c>
      <c r="F1335" s="4">
        <v>20</v>
      </c>
      <c r="G1335">
        <f>bootYItem!I1335</f>
        <v>0</v>
      </c>
      <c r="H1335" s="4">
        <v>0</v>
      </c>
      <c r="I1335">
        <f>bootYItem!J1335</f>
        <v>100</v>
      </c>
      <c r="J1335">
        <f>bootYItem!K1335</f>
        <v>0</v>
      </c>
      <c r="K1335">
        <f>bootYItem!L1335</f>
        <v>0</v>
      </c>
      <c r="L1335">
        <f>bootYItem!N1335</f>
        <v>0</v>
      </c>
      <c r="M1335">
        <f>bootYItem!M1335</f>
        <v>0</v>
      </c>
      <c r="N1335">
        <f>bootYItem!O1335</f>
        <v>1</v>
      </c>
      <c r="O1335">
        <f>bootYItem!Q1335</f>
        <v>0</v>
      </c>
      <c r="P1335">
        <f>bootYItem!P1335</f>
        <v>1</v>
      </c>
      <c r="Q1335">
        <f>bootYItem!R1335</f>
        <v>0</v>
      </c>
      <c r="R1335">
        <f>bootYItem!S1335</f>
        <v>1</v>
      </c>
      <c r="S1335" s="4">
        <v>1332</v>
      </c>
      <c r="T1335">
        <f>bootYItem!B1335</f>
        <v>1</v>
      </c>
      <c r="U1335">
        <f>bootYItem!V1335</f>
        <v>0</v>
      </c>
      <c r="V1335">
        <f>bootYItem!W1335</f>
        <v>0</v>
      </c>
      <c r="W1335" s="4">
        <v>0</v>
      </c>
      <c r="X1335" s="4">
        <v>0</v>
      </c>
    </row>
    <row r="1336" spans="1:24" x14ac:dyDescent="0.25">
      <c r="A1336" t="str">
        <f>bootYItem!A1336</f>
        <v>iyqen09</v>
      </c>
      <c r="B1336" t="str">
        <f>bootYItem!E1336</f>
        <v>Wing Sample of Infected Big Ratmoth</v>
      </c>
      <c r="C1336" s="1" t="str">
        <f>bootYItem!C1336</f>
        <v>A30200</v>
      </c>
      <c r="D1336">
        <f>bootYItem!D1336</f>
        <v>1058</v>
      </c>
      <c r="E1336" s="1" t="str">
        <f>bootYItem!H1336</f>
        <v>11111000</v>
      </c>
      <c r="F1336" s="4">
        <v>20</v>
      </c>
      <c r="G1336">
        <f>bootYItem!I1336</f>
        <v>0</v>
      </c>
      <c r="H1336" s="4">
        <v>0</v>
      </c>
      <c r="I1336">
        <f>bootYItem!J1336</f>
        <v>100</v>
      </c>
      <c r="J1336">
        <f>bootYItem!K1336</f>
        <v>0</v>
      </c>
      <c r="K1336">
        <f>bootYItem!L1336</f>
        <v>0</v>
      </c>
      <c r="L1336">
        <f>bootYItem!N1336</f>
        <v>0</v>
      </c>
      <c r="M1336">
        <f>bootYItem!M1336</f>
        <v>0</v>
      </c>
      <c r="N1336">
        <f>bootYItem!O1336</f>
        <v>1</v>
      </c>
      <c r="O1336">
        <f>bootYItem!Q1336</f>
        <v>0</v>
      </c>
      <c r="P1336">
        <f>bootYItem!P1336</f>
        <v>1</v>
      </c>
      <c r="Q1336">
        <f>bootYItem!R1336</f>
        <v>0</v>
      </c>
      <c r="R1336">
        <f>bootYItem!S1336</f>
        <v>1</v>
      </c>
      <c r="S1336" s="4">
        <v>1333</v>
      </c>
      <c r="T1336">
        <f>bootYItem!B1336</f>
        <v>1</v>
      </c>
      <c r="U1336">
        <f>bootYItem!V1336</f>
        <v>0</v>
      </c>
      <c r="V1336">
        <f>bootYItem!W1336</f>
        <v>0</v>
      </c>
      <c r="W1336" s="4">
        <v>0</v>
      </c>
      <c r="X1336" s="4">
        <v>0</v>
      </c>
    </row>
    <row r="1337" spans="1:24" x14ac:dyDescent="0.25">
      <c r="A1337" t="str">
        <f>bootYItem!A1337</f>
        <v>iyqen10</v>
      </c>
      <c r="B1337" t="str">
        <f>bootYItem!E1337</f>
        <v>Poison Sample of Sting Host Marr</v>
      </c>
      <c r="C1337" s="1" t="str">
        <f>bootYItem!C1337</f>
        <v>A30200</v>
      </c>
      <c r="D1337">
        <f>bootYItem!D1337</f>
        <v>1059</v>
      </c>
      <c r="E1337" s="1" t="str">
        <f>bootYItem!H1337</f>
        <v>11111000</v>
      </c>
      <c r="F1337" s="4">
        <v>20</v>
      </c>
      <c r="G1337">
        <f>bootYItem!I1337</f>
        <v>0</v>
      </c>
      <c r="H1337" s="4">
        <v>0</v>
      </c>
      <c r="I1337">
        <f>bootYItem!J1337</f>
        <v>100</v>
      </c>
      <c r="J1337">
        <f>bootYItem!K1337</f>
        <v>0</v>
      </c>
      <c r="K1337">
        <f>bootYItem!L1337</f>
        <v>0</v>
      </c>
      <c r="L1337">
        <f>bootYItem!N1337</f>
        <v>0</v>
      </c>
      <c r="M1337">
        <f>bootYItem!M1337</f>
        <v>0</v>
      </c>
      <c r="N1337">
        <f>bootYItem!O1337</f>
        <v>1</v>
      </c>
      <c r="O1337">
        <f>bootYItem!Q1337</f>
        <v>0</v>
      </c>
      <c r="P1337">
        <f>bootYItem!P1337</f>
        <v>1</v>
      </c>
      <c r="Q1337">
        <f>bootYItem!R1337</f>
        <v>0</v>
      </c>
      <c r="R1337">
        <f>bootYItem!S1337</f>
        <v>1</v>
      </c>
      <c r="S1337" s="4">
        <v>1334</v>
      </c>
      <c r="T1337">
        <f>bootYItem!B1337</f>
        <v>1</v>
      </c>
      <c r="U1337">
        <f>bootYItem!V1337</f>
        <v>0</v>
      </c>
      <c r="V1337">
        <f>bootYItem!W1337</f>
        <v>0</v>
      </c>
      <c r="W1337" s="4">
        <v>0</v>
      </c>
      <c r="X1337" s="4">
        <v>0</v>
      </c>
    </row>
    <row r="1338" spans="1:24" x14ac:dyDescent="0.25">
      <c r="A1338" t="str">
        <f>bootYItem!A1338</f>
        <v>iyqsa31</v>
      </c>
      <c r="B1338" t="str">
        <f>bootYItem!E1338</f>
        <v>31Lv Protector Exchanger[Short Range]</v>
      </c>
      <c r="C1338" s="1" t="str">
        <f>bootYItem!C1338</f>
        <v>A30237</v>
      </c>
      <c r="D1338">
        <f>bootYItem!D1338</f>
        <v>608</v>
      </c>
      <c r="E1338" s="1" t="str">
        <f>bootYItem!H1338</f>
        <v>11000000</v>
      </c>
      <c r="F1338" s="4">
        <v>20</v>
      </c>
      <c r="G1338">
        <f>bootYItem!I1338</f>
        <v>0</v>
      </c>
      <c r="H1338" s="4">
        <v>0</v>
      </c>
      <c r="I1338">
        <f>bootYItem!J1338</f>
        <v>100</v>
      </c>
      <c r="J1338">
        <f>bootYItem!K1338</f>
        <v>0</v>
      </c>
      <c r="K1338">
        <f>bootYItem!L1338</f>
        <v>0</v>
      </c>
      <c r="L1338">
        <f>bootYItem!N1338</f>
        <v>0</v>
      </c>
      <c r="M1338">
        <f>bootYItem!M1338</f>
        <v>0</v>
      </c>
      <c r="N1338">
        <f>bootYItem!O1338</f>
        <v>1</v>
      </c>
      <c r="O1338">
        <f>bootYItem!Q1338</f>
        <v>0</v>
      </c>
      <c r="P1338">
        <f>bootYItem!P1338</f>
        <v>1</v>
      </c>
      <c r="Q1338">
        <f>bootYItem!R1338</f>
        <v>0</v>
      </c>
      <c r="R1338">
        <f>bootYItem!S1338</f>
        <v>1</v>
      </c>
      <c r="S1338" s="4">
        <v>1335</v>
      </c>
      <c r="T1338">
        <f>bootYItem!B1338</f>
        <v>1</v>
      </c>
      <c r="U1338">
        <f>bootYItem!V1338</f>
        <v>0</v>
      </c>
      <c r="V1338">
        <f>bootYItem!W1338</f>
        <v>0</v>
      </c>
      <c r="W1338" s="4">
        <v>0</v>
      </c>
      <c r="X1338" s="4">
        <v>0</v>
      </c>
    </row>
    <row r="1339" spans="1:24" x14ac:dyDescent="0.25">
      <c r="A1339" t="str">
        <f>bootYItem!A1339</f>
        <v>iyqsa32</v>
      </c>
      <c r="B1339" t="str">
        <f>bootYItem!E1339</f>
        <v>31Lv Protector Exchanger[Long Range]</v>
      </c>
      <c r="C1339" s="1" t="str">
        <f>bootYItem!C1339</f>
        <v>A30237</v>
      </c>
      <c r="D1339">
        <f>bootYItem!D1339</f>
        <v>608</v>
      </c>
      <c r="E1339" s="1" t="str">
        <f>bootYItem!H1339</f>
        <v>11000000</v>
      </c>
      <c r="F1339" s="4">
        <v>20</v>
      </c>
      <c r="G1339">
        <f>bootYItem!I1339</f>
        <v>0</v>
      </c>
      <c r="H1339" s="4">
        <v>0</v>
      </c>
      <c r="I1339">
        <f>bootYItem!J1339</f>
        <v>100</v>
      </c>
      <c r="J1339">
        <f>bootYItem!K1339</f>
        <v>0</v>
      </c>
      <c r="K1339">
        <f>bootYItem!L1339</f>
        <v>0</v>
      </c>
      <c r="L1339">
        <f>bootYItem!N1339</f>
        <v>0</v>
      </c>
      <c r="M1339">
        <f>bootYItem!M1339</f>
        <v>0</v>
      </c>
      <c r="N1339">
        <f>bootYItem!O1339</f>
        <v>1</v>
      </c>
      <c r="O1339">
        <f>bootYItem!Q1339</f>
        <v>0</v>
      </c>
      <c r="P1339">
        <f>bootYItem!P1339</f>
        <v>1</v>
      </c>
      <c r="Q1339">
        <f>bootYItem!R1339</f>
        <v>0</v>
      </c>
      <c r="R1339">
        <f>bootYItem!S1339</f>
        <v>1</v>
      </c>
      <c r="S1339" s="4">
        <v>1336</v>
      </c>
      <c r="T1339">
        <f>bootYItem!B1339</f>
        <v>1</v>
      </c>
      <c r="U1339">
        <f>bootYItem!V1339</f>
        <v>0</v>
      </c>
      <c r="V1339">
        <f>bootYItem!W1339</f>
        <v>0</v>
      </c>
      <c r="W1339" s="4">
        <v>0</v>
      </c>
      <c r="X1339" s="4">
        <v>0</v>
      </c>
    </row>
    <row r="1340" spans="1:24" x14ac:dyDescent="0.25">
      <c r="A1340" t="str">
        <f>bootYItem!A1340</f>
        <v>iyqsa33</v>
      </c>
      <c r="B1340" t="str">
        <f>bootYItem!E1340</f>
        <v>31Lv Protector Exchanger[Force]</v>
      </c>
      <c r="C1340" s="1" t="str">
        <f>bootYItem!C1340</f>
        <v>A30237</v>
      </c>
      <c r="D1340">
        <f>bootYItem!D1340</f>
        <v>608</v>
      </c>
      <c r="E1340" s="1" t="str">
        <f>bootYItem!H1340</f>
        <v>11000000</v>
      </c>
      <c r="F1340" s="4">
        <v>20</v>
      </c>
      <c r="G1340">
        <f>bootYItem!I1340</f>
        <v>0</v>
      </c>
      <c r="H1340" s="4">
        <v>0</v>
      </c>
      <c r="I1340">
        <f>bootYItem!J1340</f>
        <v>100</v>
      </c>
      <c r="J1340">
        <f>bootYItem!K1340</f>
        <v>0</v>
      </c>
      <c r="K1340">
        <f>bootYItem!L1340</f>
        <v>0</v>
      </c>
      <c r="L1340">
        <f>bootYItem!N1340</f>
        <v>0</v>
      </c>
      <c r="M1340">
        <f>bootYItem!M1340</f>
        <v>0</v>
      </c>
      <c r="N1340">
        <f>bootYItem!O1340</f>
        <v>1</v>
      </c>
      <c r="O1340">
        <f>bootYItem!Q1340</f>
        <v>0</v>
      </c>
      <c r="P1340">
        <f>bootYItem!P1340</f>
        <v>1</v>
      </c>
      <c r="Q1340">
        <f>bootYItem!R1340</f>
        <v>0</v>
      </c>
      <c r="R1340">
        <f>bootYItem!S1340</f>
        <v>1</v>
      </c>
      <c r="S1340" s="4">
        <v>1337</v>
      </c>
      <c r="T1340">
        <f>bootYItem!B1340</f>
        <v>1</v>
      </c>
      <c r="U1340">
        <f>bootYItem!V1340</f>
        <v>0</v>
      </c>
      <c r="V1340">
        <f>bootYItem!W1340</f>
        <v>0</v>
      </c>
      <c r="W1340" s="4">
        <v>0</v>
      </c>
      <c r="X1340" s="4">
        <v>0</v>
      </c>
    </row>
    <row r="1341" spans="1:24" x14ac:dyDescent="0.25">
      <c r="A1341" t="str">
        <f>bootYItem!A1341</f>
        <v>iyqsa34</v>
      </c>
      <c r="B1341" t="str">
        <f>bootYItem!E1341</f>
        <v>31Lv Protector Exchanger[Short Range]</v>
      </c>
      <c r="C1341" s="1" t="str">
        <f>bootYItem!C1341</f>
        <v>A30237</v>
      </c>
      <c r="D1341">
        <f>bootYItem!D1341</f>
        <v>608</v>
      </c>
      <c r="E1341" s="1" t="str">
        <f>bootYItem!H1341</f>
        <v>00110000</v>
      </c>
      <c r="F1341" s="4">
        <v>20</v>
      </c>
      <c r="G1341">
        <f>bootYItem!I1341</f>
        <v>0</v>
      </c>
      <c r="H1341" s="4">
        <v>0</v>
      </c>
      <c r="I1341">
        <f>bootYItem!J1341</f>
        <v>100</v>
      </c>
      <c r="J1341">
        <f>bootYItem!K1341</f>
        <v>0</v>
      </c>
      <c r="K1341">
        <f>bootYItem!L1341</f>
        <v>0</v>
      </c>
      <c r="L1341">
        <f>bootYItem!N1341</f>
        <v>0</v>
      </c>
      <c r="M1341">
        <f>bootYItem!M1341</f>
        <v>0</v>
      </c>
      <c r="N1341">
        <f>bootYItem!O1341</f>
        <v>1</v>
      </c>
      <c r="O1341">
        <f>bootYItem!Q1341</f>
        <v>0</v>
      </c>
      <c r="P1341">
        <f>bootYItem!P1341</f>
        <v>1</v>
      </c>
      <c r="Q1341">
        <f>bootYItem!R1341</f>
        <v>0</v>
      </c>
      <c r="R1341">
        <f>bootYItem!S1341</f>
        <v>1</v>
      </c>
      <c r="S1341" s="4">
        <v>1338</v>
      </c>
      <c r="T1341">
        <f>bootYItem!B1341</f>
        <v>1</v>
      </c>
      <c r="U1341">
        <f>bootYItem!V1341</f>
        <v>0</v>
      </c>
      <c r="V1341">
        <f>bootYItem!W1341</f>
        <v>0</v>
      </c>
      <c r="W1341" s="4">
        <v>0</v>
      </c>
      <c r="X1341" s="4">
        <v>0</v>
      </c>
    </row>
    <row r="1342" spans="1:24" x14ac:dyDescent="0.25">
      <c r="A1342" t="str">
        <f>bootYItem!A1342</f>
        <v>iyqsa35</v>
      </c>
      <c r="B1342" t="str">
        <f>bootYItem!E1342</f>
        <v>31Lv Protector Exchanger[Long Range]</v>
      </c>
      <c r="C1342" s="1" t="str">
        <f>bootYItem!C1342</f>
        <v>A30237</v>
      </c>
      <c r="D1342">
        <f>bootYItem!D1342</f>
        <v>608</v>
      </c>
      <c r="E1342" s="1" t="str">
        <f>bootYItem!H1342</f>
        <v>00110000</v>
      </c>
      <c r="F1342" s="4">
        <v>20</v>
      </c>
      <c r="G1342">
        <f>bootYItem!I1342</f>
        <v>0</v>
      </c>
      <c r="H1342" s="4">
        <v>0</v>
      </c>
      <c r="I1342">
        <f>bootYItem!J1342</f>
        <v>100</v>
      </c>
      <c r="J1342">
        <f>bootYItem!K1342</f>
        <v>0</v>
      </c>
      <c r="K1342">
        <f>bootYItem!L1342</f>
        <v>0</v>
      </c>
      <c r="L1342">
        <f>bootYItem!N1342</f>
        <v>0</v>
      </c>
      <c r="M1342">
        <f>bootYItem!M1342</f>
        <v>0</v>
      </c>
      <c r="N1342">
        <f>bootYItem!O1342</f>
        <v>1</v>
      </c>
      <c r="O1342">
        <f>bootYItem!Q1342</f>
        <v>0</v>
      </c>
      <c r="P1342">
        <f>bootYItem!P1342</f>
        <v>1</v>
      </c>
      <c r="Q1342">
        <f>bootYItem!R1342</f>
        <v>0</v>
      </c>
      <c r="R1342">
        <f>bootYItem!S1342</f>
        <v>1</v>
      </c>
      <c r="S1342" s="4">
        <v>1339</v>
      </c>
      <c r="T1342">
        <f>bootYItem!B1342</f>
        <v>1</v>
      </c>
      <c r="U1342">
        <f>bootYItem!V1342</f>
        <v>0</v>
      </c>
      <c r="V1342">
        <f>bootYItem!W1342</f>
        <v>0</v>
      </c>
      <c r="W1342" s="4">
        <v>0</v>
      </c>
      <c r="X1342" s="4">
        <v>0</v>
      </c>
    </row>
    <row r="1343" spans="1:24" x14ac:dyDescent="0.25">
      <c r="A1343" t="str">
        <f>bootYItem!A1343</f>
        <v>iyqsa36</v>
      </c>
      <c r="B1343" t="str">
        <f>bootYItem!E1343</f>
        <v>31Lv Protector Exchanger[Force]</v>
      </c>
      <c r="C1343" s="1" t="str">
        <f>bootYItem!C1343</f>
        <v>A30237</v>
      </c>
      <c r="D1343">
        <f>bootYItem!D1343</f>
        <v>608</v>
      </c>
      <c r="E1343" s="1" t="str">
        <f>bootYItem!H1343</f>
        <v>00110000</v>
      </c>
      <c r="F1343" s="4">
        <v>20</v>
      </c>
      <c r="G1343">
        <f>bootYItem!I1343</f>
        <v>0</v>
      </c>
      <c r="H1343" s="4">
        <v>0</v>
      </c>
      <c r="I1343">
        <f>bootYItem!J1343</f>
        <v>100</v>
      </c>
      <c r="J1343">
        <f>bootYItem!K1343</f>
        <v>0</v>
      </c>
      <c r="K1343">
        <f>bootYItem!L1343</f>
        <v>0</v>
      </c>
      <c r="L1343">
        <f>bootYItem!N1343</f>
        <v>0</v>
      </c>
      <c r="M1343">
        <f>bootYItem!M1343</f>
        <v>0</v>
      </c>
      <c r="N1343">
        <f>bootYItem!O1343</f>
        <v>1</v>
      </c>
      <c r="O1343">
        <f>bootYItem!Q1343</f>
        <v>0</v>
      </c>
      <c r="P1343">
        <f>bootYItem!P1343</f>
        <v>1</v>
      </c>
      <c r="Q1343">
        <f>bootYItem!R1343</f>
        <v>0</v>
      </c>
      <c r="R1343">
        <f>bootYItem!S1343</f>
        <v>1</v>
      </c>
      <c r="S1343" s="4">
        <v>1340</v>
      </c>
      <c r="T1343">
        <f>bootYItem!B1343</f>
        <v>1</v>
      </c>
      <c r="U1343">
        <f>bootYItem!V1343</f>
        <v>0</v>
      </c>
      <c r="V1343">
        <f>bootYItem!W1343</f>
        <v>0</v>
      </c>
      <c r="W1343" s="4">
        <v>0</v>
      </c>
      <c r="X1343" s="4">
        <v>0</v>
      </c>
    </row>
    <row r="1344" spans="1:24" x14ac:dyDescent="0.25">
      <c r="A1344" t="str">
        <f>bootYItem!A1344</f>
        <v>iyqsa37</v>
      </c>
      <c r="B1344" t="str">
        <f>bootYItem!E1344</f>
        <v>31Lv Protector Exchanger[Short Range]</v>
      </c>
      <c r="C1344" s="1" t="str">
        <f>bootYItem!C1344</f>
        <v>A30237</v>
      </c>
      <c r="D1344">
        <f>bootYItem!D1344</f>
        <v>608</v>
      </c>
      <c r="E1344" s="1" t="str">
        <f>bootYItem!H1344</f>
        <v>00001000</v>
      </c>
      <c r="F1344" s="4">
        <v>20</v>
      </c>
      <c r="G1344">
        <f>bootYItem!I1344</f>
        <v>0</v>
      </c>
      <c r="H1344" s="4">
        <v>0</v>
      </c>
      <c r="I1344">
        <f>bootYItem!J1344</f>
        <v>100</v>
      </c>
      <c r="J1344">
        <f>bootYItem!K1344</f>
        <v>0</v>
      </c>
      <c r="K1344">
        <f>bootYItem!L1344</f>
        <v>0</v>
      </c>
      <c r="L1344">
        <f>bootYItem!N1344</f>
        <v>0</v>
      </c>
      <c r="M1344">
        <f>bootYItem!M1344</f>
        <v>0</v>
      </c>
      <c r="N1344">
        <f>bootYItem!O1344</f>
        <v>1</v>
      </c>
      <c r="O1344">
        <f>bootYItem!Q1344</f>
        <v>0</v>
      </c>
      <c r="P1344">
        <f>bootYItem!P1344</f>
        <v>1</v>
      </c>
      <c r="Q1344">
        <f>bootYItem!R1344</f>
        <v>0</v>
      </c>
      <c r="R1344">
        <f>bootYItem!S1344</f>
        <v>1</v>
      </c>
      <c r="S1344" s="4">
        <v>1341</v>
      </c>
      <c r="T1344">
        <f>bootYItem!B1344</f>
        <v>1</v>
      </c>
      <c r="U1344">
        <f>bootYItem!V1344</f>
        <v>0</v>
      </c>
      <c r="V1344">
        <f>bootYItem!W1344</f>
        <v>0</v>
      </c>
      <c r="W1344" s="4">
        <v>0</v>
      </c>
      <c r="X1344" s="4">
        <v>0</v>
      </c>
    </row>
    <row r="1345" spans="1:24" x14ac:dyDescent="0.25">
      <c r="A1345" t="str">
        <f>bootYItem!A1345</f>
        <v>iyqsa38</v>
      </c>
      <c r="B1345" t="str">
        <f>bootYItem!E1345</f>
        <v>31Lv Protector Exchanger[Long Range]</v>
      </c>
      <c r="C1345" s="1" t="str">
        <f>bootYItem!C1345</f>
        <v>A30237</v>
      </c>
      <c r="D1345">
        <f>bootYItem!D1345</f>
        <v>608</v>
      </c>
      <c r="E1345" s="1" t="str">
        <f>bootYItem!H1345</f>
        <v>00001000</v>
      </c>
      <c r="F1345" s="4">
        <v>20</v>
      </c>
      <c r="G1345">
        <f>bootYItem!I1345</f>
        <v>0</v>
      </c>
      <c r="H1345" s="4">
        <v>0</v>
      </c>
      <c r="I1345">
        <f>bootYItem!J1345</f>
        <v>100</v>
      </c>
      <c r="J1345">
        <f>bootYItem!K1345</f>
        <v>0</v>
      </c>
      <c r="K1345">
        <f>bootYItem!L1345</f>
        <v>0</v>
      </c>
      <c r="L1345">
        <f>bootYItem!N1345</f>
        <v>0</v>
      </c>
      <c r="M1345">
        <f>bootYItem!M1345</f>
        <v>0</v>
      </c>
      <c r="N1345">
        <f>bootYItem!O1345</f>
        <v>1</v>
      </c>
      <c r="O1345">
        <f>bootYItem!Q1345</f>
        <v>0</v>
      </c>
      <c r="P1345">
        <f>bootYItem!P1345</f>
        <v>1</v>
      </c>
      <c r="Q1345">
        <f>bootYItem!R1345</f>
        <v>0</v>
      </c>
      <c r="R1345">
        <f>bootYItem!S1345</f>
        <v>1</v>
      </c>
      <c r="S1345" s="4">
        <v>1342</v>
      </c>
      <c r="T1345">
        <f>bootYItem!B1345</f>
        <v>1</v>
      </c>
      <c r="U1345">
        <f>bootYItem!V1345</f>
        <v>0</v>
      </c>
      <c r="V1345">
        <f>bootYItem!W1345</f>
        <v>0</v>
      </c>
      <c r="W1345" s="4">
        <v>0</v>
      </c>
      <c r="X1345" s="4">
        <v>0</v>
      </c>
    </row>
    <row r="1346" spans="1:24" x14ac:dyDescent="0.25">
      <c r="A1346" t="str">
        <f>bootYItem!A1346</f>
        <v>iyqsa39</v>
      </c>
      <c r="B1346" t="str">
        <f>bootYItem!E1346</f>
        <v>31Lv Protector Exchanger[Force]</v>
      </c>
      <c r="C1346" s="1" t="str">
        <f>bootYItem!C1346</f>
        <v>A30237</v>
      </c>
      <c r="D1346">
        <f>bootYItem!D1346</f>
        <v>608</v>
      </c>
      <c r="E1346" s="1" t="str">
        <f>bootYItem!H1346</f>
        <v>00001000</v>
      </c>
      <c r="F1346" s="4">
        <v>20</v>
      </c>
      <c r="G1346">
        <f>bootYItem!I1346</f>
        <v>0</v>
      </c>
      <c r="H1346" s="4">
        <v>0</v>
      </c>
      <c r="I1346">
        <f>bootYItem!J1346</f>
        <v>100</v>
      </c>
      <c r="J1346">
        <f>bootYItem!K1346</f>
        <v>0</v>
      </c>
      <c r="K1346">
        <f>bootYItem!L1346</f>
        <v>0</v>
      </c>
      <c r="L1346">
        <f>bootYItem!N1346</f>
        <v>0</v>
      </c>
      <c r="M1346">
        <f>bootYItem!M1346</f>
        <v>0</v>
      </c>
      <c r="N1346">
        <f>bootYItem!O1346</f>
        <v>1</v>
      </c>
      <c r="O1346">
        <f>bootYItem!Q1346</f>
        <v>0</v>
      </c>
      <c r="P1346">
        <f>bootYItem!P1346</f>
        <v>1</v>
      </c>
      <c r="Q1346">
        <f>bootYItem!R1346</f>
        <v>0</v>
      </c>
      <c r="R1346">
        <f>bootYItem!S1346</f>
        <v>1</v>
      </c>
      <c r="S1346" s="4">
        <v>1343</v>
      </c>
      <c r="T1346">
        <f>bootYItem!B1346</f>
        <v>1</v>
      </c>
      <c r="U1346">
        <f>bootYItem!V1346</f>
        <v>0</v>
      </c>
      <c r="V1346">
        <f>bootYItem!W1346</f>
        <v>0</v>
      </c>
      <c r="W1346" s="4">
        <v>0</v>
      </c>
      <c r="X1346" s="4">
        <v>0</v>
      </c>
    </row>
    <row r="1347" spans="1:24" x14ac:dyDescent="0.25">
      <c r="A1347" t="str">
        <f>bootYItem!A1347</f>
        <v>iyqsa40</v>
      </c>
      <c r="B1347" t="str">
        <f>bootYItem!E1347</f>
        <v>35Lv Protector Exchanger[Short Range]</v>
      </c>
      <c r="C1347" s="1" t="str">
        <f>bootYItem!C1347</f>
        <v>A30237</v>
      </c>
      <c r="D1347">
        <f>bootYItem!D1347</f>
        <v>609</v>
      </c>
      <c r="E1347" s="1" t="str">
        <f>bootYItem!H1347</f>
        <v>11000000</v>
      </c>
      <c r="F1347" s="4">
        <v>20</v>
      </c>
      <c r="G1347">
        <f>bootYItem!I1347</f>
        <v>0</v>
      </c>
      <c r="H1347" s="4">
        <v>0</v>
      </c>
      <c r="I1347">
        <f>bootYItem!J1347</f>
        <v>100</v>
      </c>
      <c r="J1347">
        <f>bootYItem!K1347</f>
        <v>0</v>
      </c>
      <c r="K1347">
        <f>bootYItem!L1347</f>
        <v>0</v>
      </c>
      <c r="L1347">
        <f>bootYItem!N1347</f>
        <v>0</v>
      </c>
      <c r="M1347">
        <f>bootYItem!M1347</f>
        <v>0</v>
      </c>
      <c r="N1347">
        <f>bootYItem!O1347</f>
        <v>1</v>
      </c>
      <c r="O1347">
        <f>bootYItem!Q1347</f>
        <v>0</v>
      </c>
      <c r="P1347">
        <f>bootYItem!P1347</f>
        <v>1</v>
      </c>
      <c r="Q1347">
        <f>bootYItem!R1347</f>
        <v>0</v>
      </c>
      <c r="R1347">
        <f>bootYItem!S1347</f>
        <v>1</v>
      </c>
      <c r="S1347" s="4">
        <v>1344</v>
      </c>
      <c r="T1347">
        <f>bootYItem!B1347</f>
        <v>1</v>
      </c>
      <c r="U1347">
        <f>bootYItem!V1347</f>
        <v>0</v>
      </c>
      <c r="V1347">
        <f>bootYItem!W1347</f>
        <v>0</v>
      </c>
      <c r="W1347" s="4">
        <v>0</v>
      </c>
      <c r="X1347" s="4">
        <v>0</v>
      </c>
    </row>
    <row r="1348" spans="1:24" x14ac:dyDescent="0.25">
      <c r="A1348" t="str">
        <f>bootYItem!A1348</f>
        <v>iyqsa41</v>
      </c>
      <c r="B1348" t="str">
        <f>bootYItem!E1348</f>
        <v>35Lv Protector Exchanger[Long Range]</v>
      </c>
      <c r="C1348" s="1" t="str">
        <f>bootYItem!C1348</f>
        <v>A30237</v>
      </c>
      <c r="D1348">
        <f>bootYItem!D1348</f>
        <v>609</v>
      </c>
      <c r="E1348" s="1" t="str">
        <f>bootYItem!H1348</f>
        <v>11000000</v>
      </c>
      <c r="F1348" s="4">
        <v>20</v>
      </c>
      <c r="G1348">
        <f>bootYItem!I1348</f>
        <v>0</v>
      </c>
      <c r="H1348" s="4">
        <v>0</v>
      </c>
      <c r="I1348">
        <f>bootYItem!J1348</f>
        <v>100</v>
      </c>
      <c r="J1348">
        <f>bootYItem!K1348</f>
        <v>0</v>
      </c>
      <c r="K1348">
        <f>bootYItem!L1348</f>
        <v>0</v>
      </c>
      <c r="L1348">
        <f>bootYItem!N1348</f>
        <v>0</v>
      </c>
      <c r="M1348">
        <f>bootYItem!M1348</f>
        <v>0</v>
      </c>
      <c r="N1348">
        <f>bootYItem!O1348</f>
        <v>1</v>
      </c>
      <c r="O1348">
        <f>bootYItem!Q1348</f>
        <v>0</v>
      </c>
      <c r="P1348">
        <f>bootYItem!P1348</f>
        <v>1</v>
      </c>
      <c r="Q1348">
        <f>bootYItem!R1348</f>
        <v>0</v>
      </c>
      <c r="R1348">
        <f>bootYItem!S1348</f>
        <v>1</v>
      </c>
      <c r="S1348" s="4">
        <v>1345</v>
      </c>
      <c r="T1348">
        <f>bootYItem!B1348</f>
        <v>1</v>
      </c>
      <c r="U1348">
        <f>bootYItem!V1348</f>
        <v>0</v>
      </c>
      <c r="V1348">
        <f>bootYItem!W1348</f>
        <v>0</v>
      </c>
      <c r="W1348" s="4">
        <v>0</v>
      </c>
      <c r="X1348" s="4">
        <v>0</v>
      </c>
    </row>
    <row r="1349" spans="1:24" x14ac:dyDescent="0.25">
      <c r="A1349" t="str">
        <f>bootYItem!A1349</f>
        <v>iyqsa42</v>
      </c>
      <c r="B1349" t="str">
        <f>bootYItem!E1349</f>
        <v>35Lv Protector Exchanger[Force]</v>
      </c>
      <c r="C1349" s="1" t="str">
        <f>bootYItem!C1349</f>
        <v>A30237</v>
      </c>
      <c r="D1349">
        <f>bootYItem!D1349</f>
        <v>609</v>
      </c>
      <c r="E1349" s="1" t="str">
        <f>bootYItem!H1349</f>
        <v>11000000</v>
      </c>
      <c r="F1349" s="4">
        <v>20</v>
      </c>
      <c r="G1349">
        <f>bootYItem!I1349</f>
        <v>0</v>
      </c>
      <c r="H1349" s="4">
        <v>0</v>
      </c>
      <c r="I1349">
        <f>bootYItem!J1349</f>
        <v>100</v>
      </c>
      <c r="J1349">
        <f>bootYItem!K1349</f>
        <v>0</v>
      </c>
      <c r="K1349">
        <f>bootYItem!L1349</f>
        <v>0</v>
      </c>
      <c r="L1349">
        <f>bootYItem!N1349</f>
        <v>0</v>
      </c>
      <c r="M1349">
        <f>bootYItem!M1349</f>
        <v>0</v>
      </c>
      <c r="N1349">
        <f>bootYItem!O1349</f>
        <v>1</v>
      </c>
      <c r="O1349">
        <f>bootYItem!Q1349</f>
        <v>0</v>
      </c>
      <c r="P1349">
        <f>bootYItem!P1349</f>
        <v>1</v>
      </c>
      <c r="Q1349">
        <f>bootYItem!R1349</f>
        <v>0</v>
      </c>
      <c r="R1349">
        <f>bootYItem!S1349</f>
        <v>1</v>
      </c>
      <c r="S1349" s="4">
        <v>1346</v>
      </c>
      <c r="T1349">
        <f>bootYItem!B1349</f>
        <v>1</v>
      </c>
      <c r="U1349">
        <f>bootYItem!V1349</f>
        <v>0</v>
      </c>
      <c r="V1349">
        <f>bootYItem!W1349</f>
        <v>0</v>
      </c>
      <c r="W1349" s="4">
        <v>0</v>
      </c>
      <c r="X1349" s="4">
        <v>0</v>
      </c>
    </row>
    <row r="1350" spans="1:24" x14ac:dyDescent="0.25">
      <c r="A1350" t="str">
        <f>bootYItem!A1350</f>
        <v>iyqsa43</v>
      </c>
      <c r="B1350" t="str">
        <f>bootYItem!E1350</f>
        <v>35Lv Protector Exchanger[Short Range]</v>
      </c>
      <c r="C1350" s="1" t="str">
        <f>bootYItem!C1350</f>
        <v>A30237</v>
      </c>
      <c r="D1350">
        <f>bootYItem!D1350</f>
        <v>609</v>
      </c>
      <c r="E1350" s="1" t="str">
        <f>bootYItem!H1350</f>
        <v>00110000</v>
      </c>
      <c r="F1350" s="4">
        <v>20</v>
      </c>
      <c r="G1350">
        <f>bootYItem!I1350</f>
        <v>0</v>
      </c>
      <c r="H1350" s="4">
        <v>0</v>
      </c>
      <c r="I1350">
        <f>bootYItem!J1350</f>
        <v>100</v>
      </c>
      <c r="J1350">
        <f>bootYItem!K1350</f>
        <v>0</v>
      </c>
      <c r="K1350">
        <f>bootYItem!L1350</f>
        <v>0</v>
      </c>
      <c r="L1350">
        <f>bootYItem!N1350</f>
        <v>0</v>
      </c>
      <c r="M1350">
        <f>bootYItem!M1350</f>
        <v>0</v>
      </c>
      <c r="N1350">
        <f>bootYItem!O1350</f>
        <v>1</v>
      </c>
      <c r="O1350">
        <f>bootYItem!Q1350</f>
        <v>0</v>
      </c>
      <c r="P1350">
        <f>bootYItem!P1350</f>
        <v>1</v>
      </c>
      <c r="Q1350">
        <f>bootYItem!R1350</f>
        <v>0</v>
      </c>
      <c r="R1350">
        <f>bootYItem!S1350</f>
        <v>1</v>
      </c>
      <c r="S1350" s="4">
        <v>1347</v>
      </c>
      <c r="T1350">
        <f>bootYItem!B1350</f>
        <v>1</v>
      </c>
      <c r="U1350">
        <f>bootYItem!V1350</f>
        <v>0</v>
      </c>
      <c r="V1350">
        <f>bootYItem!W1350</f>
        <v>0</v>
      </c>
      <c r="W1350" s="4">
        <v>0</v>
      </c>
      <c r="X1350" s="4">
        <v>0</v>
      </c>
    </row>
    <row r="1351" spans="1:24" x14ac:dyDescent="0.25">
      <c r="A1351" t="str">
        <f>bootYItem!A1351</f>
        <v>iyqsa44</v>
      </c>
      <c r="B1351" t="str">
        <f>bootYItem!E1351</f>
        <v>35Lv Protector Exchanger[Long Range]</v>
      </c>
      <c r="C1351" s="1" t="str">
        <f>bootYItem!C1351</f>
        <v>A30237</v>
      </c>
      <c r="D1351">
        <f>bootYItem!D1351</f>
        <v>609</v>
      </c>
      <c r="E1351" s="1" t="str">
        <f>bootYItem!H1351</f>
        <v>00110000</v>
      </c>
      <c r="F1351" s="4">
        <v>20</v>
      </c>
      <c r="G1351">
        <f>bootYItem!I1351</f>
        <v>0</v>
      </c>
      <c r="H1351" s="4">
        <v>0</v>
      </c>
      <c r="I1351">
        <f>bootYItem!J1351</f>
        <v>100</v>
      </c>
      <c r="J1351">
        <f>bootYItem!K1351</f>
        <v>0</v>
      </c>
      <c r="K1351">
        <f>bootYItem!L1351</f>
        <v>0</v>
      </c>
      <c r="L1351">
        <f>bootYItem!N1351</f>
        <v>0</v>
      </c>
      <c r="M1351">
        <f>bootYItem!M1351</f>
        <v>0</v>
      </c>
      <c r="N1351">
        <f>bootYItem!O1351</f>
        <v>1</v>
      </c>
      <c r="O1351">
        <f>bootYItem!Q1351</f>
        <v>0</v>
      </c>
      <c r="P1351">
        <f>bootYItem!P1351</f>
        <v>1</v>
      </c>
      <c r="Q1351">
        <f>bootYItem!R1351</f>
        <v>0</v>
      </c>
      <c r="R1351">
        <f>bootYItem!S1351</f>
        <v>1</v>
      </c>
      <c r="S1351" s="4">
        <v>1348</v>
      </c>
      <c r="T1351">
        <f>bootYItem!B1351</f>
        <v>1</v>
      </c>
      <c r="U1351">
        <f>bootYItem!V1351</f>
        <v>0</v>
      </c>
      <c r="V1351">
        <f>bootYItem!W1351</f>
        <v>0</v>
      </c>
      <c r="W1351" s="4">
        <v>0</v>
      </c>
      <c r="X1351" s="4">
        <v>0</v>
      </c>
    </row>
    <row r="1352" spans="1:24" x14ac:dyDescent="0.25">
      <c r="A1352" t="str">
        <f>bootYItem!A1352</f>
        <v>iyqsa45</v>
      </c>
      <c r="B1352" t="str">
        <f>bootYItem!E1352</f>
        <v>35Lv Protector Exchanger[Force]</v>
      </c>
      <c r="C1352" s="1" t="str">
        <f>bootYItem!C1352</f>
        <v>A30237</v>
      </c>
      <c r="D1352">
        <f>bootYItem!D1352</f>
        <v>609</v>
      </c>
      <c r="E1352" s="1" t="str">
        <f>bootYItem!H1352</f>
        <v>00110000</v>
      </c>
      <c r="F1352" s="4">
        <v>20</v>
      </c>
      <c r="G1352">
        <f>bootYItem!I1352</f>
        <v>0</v>
      </c>
      <c r="H1352" s="4">
        <v>0</v>
      </c>
      <c r="I1352">
        <f>bootYItem!J1352</f>
        <v>100</v>
      </c>
      <c r="J1352">
        <f>bootYItem!K1352</f>
        <v>0</v>
      </c>
      <c r="K1352">
        <f>bootYItem!L1352</f>
        <v>0</v>
      </c>
      <c r="L1352">
        <f>bootYItem!N1352</f>
        <v>0</v>
      </c>
      <c r="M1352">
        <f>bootYItem!M1352</f>
        <v>0</v>
      </c>
      <c r="N1352">
        <f>bootYItem!O1352</f>
        <v>1</v>
      </c>
      <c r="O1352">
        <f>bootYItem!Q1352</f>
        <v>0</v>
      </c>
      <c r="P1352">
        <f>bootYItem!P1352</f>
        <v>1</v>
      </c>
      <c r="Q1352">
        <f>bootYItem!R1352</f>
        <v>0</v>
      </c>
      <c r="R1352">
        <f>bootYItem!S1352</f>
        <v>1</v>
      </c>
      <c r="S1352" s="4">
        <v>1349</v>
      </c>
      <c r="T1352">
        <f>bootYItem!B1352</f>
        <v>1</v>
      </c>
      <c r="U1352">
        <f>bootYItem!V1352</f>
        <v>0</v>
      </c>
      <c r="V1352">
        <f>bootYItem!W1352</f>
        <v>0</v>
      </c>
      <c r="W1352" s="4">
        <v>0</v>
      </c>
      <c r="X1352" s="4">
        <v>0</v>
      </c>
    </row>
    <row r="1353" spans="1:24" x14ac:dyDescent="0.25">
      <c r="A1353" t="str">
        <f>bootYItem!A1353</f>
        <v>iyqsa46</v>
      </c>
      <c r="B1353" t="str">
        <f>bootYItem!E1353</f>
        <v>35Lv Protector Exchanger[Short Range]</v>
      </c>
      <c r="C1353" s="1" t="str">
        <f>bootYItem!C1353</f>
        <v>A30237</v>
      </c>
      <c r="D1353">
        <f>bootYItem!D1353</f>
        <v>609</v>
      </c>
      <c r="E1353" s="1" t="str">
        <f>bootYItem!H1353</f>
        <v>00001000</v>
      </c>
      <c r="F1353" s="4">
        <v>20</v>
      </c>
      <c r="G1353">
        <f>bootYItem!I1353</f>
        <v>0</v>
      </c>
      <c r="H1353" s="4">
        <v>0</v>
      </c>
      <c r="I1353">
        <f>bootYItem!J1353</f>
        <v>100</v>
      </c>
      <c r="J1353">
        <f>bootYItem!K1353</f>
        <v>0</v>
      </c>
      <c r="K1353">
        <f>bootYItem!L1353</f>
        <v>0</v>
      </c>
      <c r="L1353">
        <f>bootYItem!N1353</f>
        <v>0</v>
      </c>
      <c r="M1353">
        <f>bootYItem!M1353</f>
        <v>0</v>
      </c>
      <c r="N1353">
        <f>bootYItem!O1353</f>
        <v>1</v>
      </c>
      <c r="O1353">
        <f>bootYItem!Q1353</f>
        <v>0</v>
      </c>
      <c r="P1353">
        <f>bootYItem!P1353</f>
        <v>1</v>
      </c>
      <c r="Q1353">
        <f>bootYItem!R1353</f>
        <v>0</v>
      </c>
      <c r="R1353">
        <f>bootYItem!S1353</f>
        <v>1</v>
      </c>
      <c r="S1353" s="4">
        <v>1350</v>
      </c>
      <c r="T1353">
        <f>bootYItem!B1353</f>
        <v>1</v>
      </c>
      <c r="U1353">
        <f>bootYItem!V1353</f>
        <v>0</v>
      </c>
      <c r="V1353">
        <f>bootYItem!W1353</f>
        <v>0</v>
      </c>
      <c r="W1353" s="4">
        <v>0</v>
      </c>
      <c r="X1353" s="4">
        <v>0</v>
      </c>
    </row>
    <row r="1354" spans="1:24" x14ac:dyDescent="0.25">
      <c r="A1354" t="str">
        <f>bootYItem!A1354</f>
        <v>iyqsa47</v>
      </c>
      <c r="B1354" t="str">
        <f>bootYItem!E1354</f>
        <v>35Lv Protector Exchanger[Long Range]</v>
      </c>
      <c r="C1354" s="1" t="str">
        <f>bootYItem!C1354</f>
        <v>A30237</v>
      </c>
      <c r="D1354">
        <f>bootYItem!D1354</f>
        <v>609</v>
      </c>
      <c r="E1354" s="1" t="str">
        <f>bootYItem!H1354</f>
        <v>00001000</v>
      </c>
      <c r="F1354" s="4">
        <v>20</v>
      </c>
      <c r="G1354">
        <f>bootYItem!I1354</f>
        <v>0</v>
      </c>
      <c r="H1354" s="4">
        <v>0</v>
      </c>
      <c r="I1354">
        <f>bootYItem!J1354</f>
        <v>100</v>
      </c>
      <c r="J1354">
        <f>bootYItem!K1354</f>
        <v>0</v>
      </c>
      <c r="K1354">
        <f>bootYItem!L1354</f>
        <v>0</v>
      </c>
      <c r="L1354">
        <f>bootYItem!N1354</f>
        <v>0</v>
      </c>
      <c r="M1354">
        <f>bootYItem!M1354</f>
        <v>0</v>
      </c>
      <c r="N1354">
        <f>bootYItem!O1354</f>
        <v>1</v>
      </c>
      <c r="O1354">
        <f>bootYItem!Q1354</f>
        <v>0</v>
      </c>
      <c r="P1354">
        <f>bootYItem!P1354</f>
        <v>1</v>
      </c>
      <c r="Q1354">
        <f>bootYItem!R1354</f>
        <v>0</v>
      </c>
      <c r="R1354">
        <f>bootYItem!S1354</f>
        <v>1</v>
      </c>
      <c r="S1354" s="4">
        <v>1351</v>
      </c>
      <c r="T1354">
        <f>bootYItem!B1354</f>
        <v>1</v>
      </c>
      <c r="U1354">
        <f>bootYItem!V1354</f>
        <v>0</v>
      </c>
      <c r="V1354">
        <f>bootYItem!W1354</f>
        <v>0</v>
      </c>
      <c r="W1354" s="4">
        <v>0</v>
      </c>
      <c r="X1354" s="4">
        <v>0</v>
      </c>
    </row>
    <row r="1355" spans="1:24" x14ac:dyDescent="0.25">
      <c r="A1355" t="str">
        <f>bootYItem!A1355</f>
        <v>iyqsa48</v>
      </c>
      <c r="B1355" t="str">
        <f>bootYItem!E1355</f>
        <v>35Lv Protector Exchanger[Force]</v>
      </c>
      <c r="C1355" s="1" t="str">
        <f>bootYItem!C1355</f>
        <v>A30237</v>
      </c>
      <c r="D1355">
        <f>bootYItem!D1355</f>
        <v>609</v>
      </c>
      <c r="E1355" s="1" t="str">
        <f>bootYItem!H1355</f>
        <v>00001000</v>
      </c>
      <c r="F1355" s="4">
        <v>20</v>
      </c>
      <c r="G1355">
        <f>bootYItem!I1355</f>
        <v>0</v>
      </c>
      <c r="H1355" s="4">
        <v>0</v>
      </c>
      <c r="I1355">
        <f>bootYItem!J1355</f>
        <v>100</v>
      </c>
      <c r="J1355">
        <f>bootYItem!K1355</f>
        <v>0</v>
      </c>
      <c r="K1355">
        <f>bootYItem!L1355</f>
        <v>0</v>
      </c>
      <c r="L1355">
        <f>bootYItem!N1355</f>
        <v>0</v>
      </c>
      <c r="M1355">
        <f>bootYItem!M1355</f>
        <v>0</v>
      </c>
      <c r="N1355">
        <f>bootYItem!O1355</f>
        <v>1</v>
      </c>
      <c r="O1355">
        <f>bootYItem!Q1355</f>
        <v>0</v>
      </c>
      <c r="P1355">
        <f>bootYItem!P1355</f>
        <v>1</v>
      </c>
      <c r="Q1355">
        <f>bootYItem!R1355</f>
        <v>0</v>
      </c>
      <c r="R1355">
        <f>bootYItem!S1355</f>
        <v>1</v>
      </c>
      <c r="S1355" s="4">
        <v>1352</v>
      </c>
      <c r="T1355">
        <f>bootYItem!B1355</f>
        <v>1</v>
      </c>
      <c r="U1355">
        <f>bootYItem!V1355</f>
        <v>0</v>
      </c>
      <c r="V1355">
        <f>bootYItem!W1355</f>
        <v>0</v>
      </c>
      <c r="W1355" s="4">
        <v>0</v>
      </c>
      <c r="X1355" s="4">
        <v>0</v>
      </c>
    </row>
    <row r="1356" spans="1:24" x14ac:dyDescent="0.25">
      <c r="A1356" t="str">
        <f>bootYItem!A1356</f>
        <v>iycsg48</v>
      </c>
      <c r="B1356" t="str">
        <f>bootYItem!E1356</f>
        <v>35 Training 1~7 Ignorance Upgrader[B Class]</v>
      </c>
      <c r="C1356" s="1" t="str">
        <f>bootYItem!C1356</f>
        <v>A30237</v>
      </c>
      <c r="D1356">
        <f>bootYItem!D1356</f>
        <v>417</v>
      </c>
      <c r="E1356" s="1" t="str">
        <f>bootYItem!H1356</f>
        <v>11111000</v>
      </c>
      <c r="F1356" s="4">
        <v>20</v>
      </c>
      <c r="G1356">
        <f>bootYItem!I1356</f>
        <v>0</v>
      </c>
      <c r="H1356" s="4">
        <v>0</v>
      </c>
      <c r="I1356">
        <f>bootYItem!J1356</f>
        <v>100</v>
      </c>
      <c r="J1356">
        <f>bootYItem!K1356</f>
        <v>0</v>
      </c>
      <c r="K1356">
        <f>bootYItem!L1356</f>
        <v>0</v>
      </c>
      <c r="L1356">
        <f>bootYItem!N1356</f>
        <v>0</v>
      </c>
      <c r="M1356">
        <f>bootYItem!M1356</f>
        <v>0</v>
      </c>
      <c r="N1356">
        <f>bootYItem!O1356</f>
        <v>1</v>
      </c>
      <c r="O1356">
        <f>bootYItem!Q1356</f>
        <v>0</v>
      </c>
      <c r="P1356">
        <f>bootYItem!P1356</f>
        <v>1</v>
      </c>
      <c r="Q1356">
        <f>bootYItem!R1356</f>
        <v>0</v>
      </c>
      <c r="R1356">
        <f>bootYItem!S1356</f>
        <v>1</v>
      </c>
      <c r="S1356" s="4">
        <v>1353</v>
      </c>
      <c r="T1356">
        <f>bootYItem!B1356</f>
        <v>1</v>
      </c>
      <c r="U1356">
        <f>bootYItem!V1356</f>
        <v>0</v>
      </c>
      <c r="V1356">
        <f>bootYItem!W1356</f>
        <v>0</v>
      </c>
      <c r="W1356" s="4">
        <v>0</v>
      </c>
      <c r="X1356" s="4">
        <v>0</v>
      </c>
    </row>
    <row r="1357" spans="1:24" x14ac:dyDescent="0.25">
      <c r="A1357" t="str">
        <f>bootYItem!A1357</f>
        <v>iycjh14</v>
      </c>
      <c r="B1357" t="str">
        <f>bootYItem!E1357</f>
        <v>Advanced Strength Superior Ability</v>
      </c>
      <c r="C1357" s="1" t="str">
        <f>bootYItem!C1357</f>
        <v>A3024A</v>
      </c>
      <c r="D1357">
        <f>bootYItem!D1357</f>
        <v>278</v>
      </c>
      <c r="E1357" s="1" t="str">
        <f>bootYItem!H1357</f>
        <v>11111000</v>
      </c>
      <c r="F1357" s="4">
        <v>20</v>
      </c>
      <c r="G1357">
        <f>bootYItem!I1357</f>
        <v>0</v>
      </c>
      <c r="H1357" s="4">
        <v>0</v>
      </c>
      <c r="I1357">
        <f>bootYItem!J1357</f>
        <v>100</v>
      </c>
      <c r="J1357">
        <f>bootYItem!K1357</f>
        <v>0</v>
      </c>
      <c r="K1357">
        <f>bootYItem!L1357</f>
        <v>0</v>
      </c>
      <c r="L1357">
        <f>bootYItem!N1357</f>
        <v>0</v>
      </c>
      <c r="M1357">
        <f>bootYItem!M1357</f>
        <v>0</v>
      </c>
      <c r="N1357">
        <f>bootYItem!O1357</f>
        <v>1</v>
      </c>
      <c r="O1357">
        <f>bootYItem!Q1357</f>
        <v>1</v>
      </c>
      <c r="P1357">
        <f>bootYItem!P1357</f>
        <v>1</v>
      </c>
      <c r="Q1357">
        <f>bootYItem!R1357</f>
        <v>0</v>
      </c>
      <c r="R1357">
        <f>bootYItem!S1357</f>
        <v>1</v>
      </c>
      <c r="S1357" s="4">
        <v>1410</v>
      </c>
      <c r="T1357">
        <f>bootYItem!B1357</f>
        <v>1</v>
      </c>
      <c r="U1357">
        <f>bootYItem!V1357</f>
        <v>0</v>
      </c>
      <c r="V1357">
        <f>bootYItem!W1357</f>
        <v>0</v>
      </c>
      <c r="W1357" s="4">
        <v>0</v>
      </c>
      <c r="X1357" s="4">
        <v>0</v>
      </c>
    </row>
    <row r="1358" spans="1:24" x14ac:dyDescent="0.25">
      <c r="A1358" t="str">
        <f>bootYItem!A1358</f>
        <v>iycjh15</v>
      </c>
      <c r="B1358" t="str">
        <f>bootYItem!E1358</f>
        <v>Fine Superior Ability</v>
      </c>
      <c r="C1358" s="1" t="str">
        <f>bootYItem!C1358</f>
        <v>A3024A</v>
      </c>
      <c r="D1358">
        <f>bootYItem!D1358</f>
        <v>274</v>
      </c>
      <c r="E1358" s="1" t="str">
        <f>bootYItem!H1358</f>
        <v>11111000</v>
      </c>
      <c r="F1358" s="4">
        <v>20</v>
      </c>
      <c r="G1358">
        <f>bootYItem!I1358</f>
        <v>0</v>
      </c>
      <c r="H1358" s="4">
        <v>0</v>
      </c>
      <c r="I1358">
        <f>bootYItem!J1358</f>
        <v>100</v>
      </c>
      <c r="J1358">
        <f>bootYItem!K1358</f>
        <v>0</v>
      </c>
      <c r="K1358">
        <f>bootYItem!L1358</f>
        <v>0</v>
      </c>
      <c r="L1358">
        <f>bootYItem!N1358</f>
        <v>0</v>
      </c>
      <c r="M1358">
        <f>bootYItem!M1358</f>
        <v>0</v>
      </c>
      <c r="N1358">
        <f>bootYItem!O1358</f>
        <v>1</v>
      </c>
      <c r="O1358">
        <f>bootYItem!Q1358</f>
        <v>1</v>
      </c>
      <c r="P1358">
        <f>bootYItem!P1358</f>
        <v>1</v>
      </c>
      <c r="Q1358">
        <f>bootYItem!R1358</f>
        <v>0</v>
      </c>
      <c r="R1358">
        <f>bootYItem!S1358</f>
        <v>1</v>
      </c>
      <c r="S1358" s="4">
        <v>1411</v>
      </c>
      <c r="T1358">
        <f>bootYItem!B1358</f>
        <v>1</v>
      </c>
      <c r="U1358">
        <f>bootYItem!V1358</f>
        <v>0</v>
      </c>
      <c r="V1358">
        <f>bootYItem!W1358</f>
        <v>0</v>
      </c>
      <c r="W1358" s="4">
        <v>0</v>
      </c>
      <c r="X1358" s="4">
        <v>0</v>
      </c>
    </row>
    <row r="1359" spans="1:24" x14ac:dyDescent="0.25">
      <c r="A1359" t="str">
        <f>bootYItem!A1359</f>
        <v>iycjh16</v>
      </c>
      <c r="B1359" t="str">
        <f>bootYItem!E1359</f>
        <v>Strong Superior Ability</v>
      </c>
      <c r="C1359" s="1" t="str">
        <f>bootYItem!C1359</f>
        <v>A3024A</v>
      </c>
      <c r="D1359">
        <f>bootYItem!D1359</f>
        <v>275</v>
      </c>
      <c r="E1359" s="1" t="str">
        <f>bootYItem!H1359</f>
        <v>11111000</v>
      </c>
      <c r="F1359" s="4">
        <v>20</v>
      </c>
      <c r="G1359">
        <f>bootYItem!I1359</f>
        <v>0</v>
      </c>
      <c r="H1359" s="4">
        <v>0</v>
      </c>
      <c r="I1359">
        <f>bootYItem!J1359</f>
        <v>100</v>
      </c>
      <c r="J1359">
        <f>bootYItem!K1359</f>
        <v>0</v>
      </c>
      <c r="K1359">
        <f>bootYItem!L1359</f>
        <v>0</v>
      </c>
      <c r="L1359">
        <f>bootYItem!N1359</f>
        <v>0</v>
      </c>
      <c r="M1359">
        <f>bootYItem!M1359</f>
        <v>0</v>
      </c>
      <c r="N1359">
        <f>bootYItem!O1359</f>
        <v>1</v>
      </c>
      <c r="O1359">
        <f>bootYItem!Q1359</f>
        <v>1</v>
      </c>
      <c r="P1359">
        <f>bootYItem!P1359</f>
        <v>1</v>
      </c>
      <c r="Q1359">
        <f>bootYItem!R1359</f>
        <v>0</v>
      </c>
      <c r="R1359">
        <f>bootYItem!S1359</f>
        <v>1</v>
      </c>
      <c r="S1359" s="4">
        <v>1412</v>
      </c>
      <c r="T1359">
        <f>bootYItem!B1359</f>
        <v>1</v>
      </c>
      <c r="U1359">
        <f>bootYItem!V1359</f>
        <v>0</v>
      </c>
      <c r="V1359">
        <f>bootYItem!W1359</f>
        <v>0</v>
      </c>
      <c r="W1359" s="4">
        <v>0</v>
      </c>
      <c r="X1359" s="4">
        <v>0</v>
      </c>
    </row>
    <row r="1360" spans="1:24" x14ac:dyDescent="0.25">
      <c r="A1360" t="str">
        <f>bootYItem!A1360</f>
        <v>iycjh17</v>
      </c>
      <c r="B1360" t="str">
        <f>bootYItem!E1360</f>
        <v>Solid Superior Ability</v>
      </c>
      <c r="C1360" s="1" t="str">
        <f>bootYItem!C1360</f>
        <v>A3024A</v>
      </c>
      <c r="D1360">
        <f>bootYItem!D1360</f>
        <v>276</v>
      </c>
      <c r="E1360" s="1" t="str">
        <f>bootYItem!H1360</f>
        <v>11111000</v>
      </c>
      <c r="F1360" s="4">
        <v>20</v>
      </c>
      <c r="G1360">
        <f>bootYItem!I1360</f>
        <v>0</v>
      </c>
      <c r="H1360" s="4">
        <v>0</v>
      </c>
      <c r="I1360">
        <f>bootYItem!J1360</f>
        <v>100</v>
      </c>
      <c r="J1360">
        <f>bootYItem!K1360</f>
        <v>0</v>
      </c>
      <c r="K1360">
        <f>bootYItem!L1360</f>
        <v>0</v>
      </c>
      <c r="L1360">
        <f>bootYItem!N1360</f>
        <v>0</v>
      </c>
      <c r="M1360">
        <f>bootYItem!M1360</f>
        <v>0</v>
      </c>
      <c r="N1360">
        <f>bootYItem!O1360</f>
        <v>1</v>
      </c>
      <c r="O1360">
        <f>bootYItem!Q1360</f>
        <v>1</v>
      </c>
      <c r="P1360">
        <f>bootYItem!P1360</f>
        <v>1</v>
      </c>
      <c r="Q1360">
        <f>bootYItem!R1360</f>
        <v>0</v>
      </c>
      <c r="R1360">
        <f>bootYItem!S1360</f>
        <v>1</v>
      </c>
      <c r="S1360" s="4">
        <v>1413</v>
      </c>
      <c r="T1360">
        <f>bootYItem!B1360</f>
        <v>1</v>
      </c>
      <c r="U1360">
        <f>bootYItem!V1360</f>
        <v>0</v>
      </c>
      <c r="V1360">
        <f>bootYItem!W1360</f>
        <v>0</v>
      </c>
      <c r="W1360" s="4">
        <v>0</v>
      </c>
      <c r="X1360" s="4">
        <v>0</v>
      </c>
    </row>
    <row r="1361" spans="1:24" x14ac:dyDescent="0.25">
      <c r="A1361" t="str">
        <f>bootYItem!A1361</f>
        <v>iycjh18</v>
      </c>
      <c r="B1361" t="str">
        <f>bootYItem!E1361</f>
        <v>Strength Superior Ability</v>
      </c>
      <c r="C1361" s="1" t="str">
        <f>bootYItem!C1361</f>
        <v>A3024A</v>
      </c>
      <c r="D1361">
        <f>bootYItem!D1361</f>
        <v>277</v>
      </c>
      <c r="E1361" s="1" t="str">
        <f>bootYItem!H1361</f>
        <v>11111000</v>
      </c>
      <c r="F1361" s="4">
        <v>20</v>
      </c>
      <c r="G1361">
        <f>bootYItem!I1361</f>
        <v>0</v>
      </c>
      <c r="H1361" s="4">
        <v>0</v>
      </c>
      <c r="I1361">
        <f>bootYItem!J1361</f>
        <v>100</v>
      </c>
      <c r="J1361">
        <f>bootYItem!K1361</f>
        <v>0</v>
      </c>
      <c r="K1361">
        <f>bootYItem!L1361</f>
        <v>0</v>
      </c>
      <c r="L1361">
        <f>bootYItem!N1361</f>
        <v>0</v>
      </c>
      <c r="M1361">
        <f>bootYItem!M1361</f>
        <v>0</v>
      </c>
      <c r="N1361">
        <f>bootYItem!O1361</f>
        <v>1</v>
      </c>
      <c r="O1361">
        <f>bootYItem!Q1361</f>
        <v>1</v>
      </c>
      <c r="P1361">
        <f>bootYItem!P1361</f>
        <v>1</v>
      </c>
      <c r="Q1361">
        <f>bootYItem!R1361</f>
        <v>0</v>
      </c>
      <c r="R1361">
        <f>bootYItem!S1361</f>
        <v>1</v>
      </c>
      <c r="S1361" s="4">
        <v>1414</v>
      </c>
      <c r="T1361">
        <f>bootYItem!B1361</f>
        <v>1</v>
      </c>
      <c r="U1361">
        <f>bootYItem!V1361</f>
        <v>0</v>
      </c>
      <c r="V1361">
        <f>bootYItem!W1361</f>
        <v>0</v>
      </c>
      <c r="W1361" s="4">
        <v>0</v>
      </c>
      <c r="X1361" s="4">
        <v>0</v>
      </c>
    </row>
    <row r="1362" spans="1:24" x14ac:dyDescent="0.25">
      <c r="A1362" t="str">
        <f>bootYItem!A1362</f>
        <v>iycjh19</v>
      </c>
      <c r="B1362" t="str">
        <f>bootYItem!E1362</f>
        <v>Protection Superior Ability</v>
      </c>
      <c r="C1362" s="1" t="str">
        <f>bootYItem!C1362</f>
        <v>A3024A</v>
      </c>
      <c r="D1362">
        <f>bootYItem!D1362</f>
        <v>285</v>
      </c>
      <c r="E1362" s="1" t="str">
        <f>bootYItem!H1362</f>
        <v>11111000</v>
      </c>
      <c r="F1362" s="4">
        <v>20</v>
      </c>
      <c r="G1362">
        <f>bootYItem!I1362</f>
        <v>0</v>
      </c>
      <c r="H1362" s="4">
        <v>0</v>
      </c>
      <c r="I1362">
        <f>bootYItem!J1362</f>
        <v>100</v>
      </c>
      <c r="J1362">
        <f>bootYItem!K1362</f>
        <v>0</v>
      </c>
      <c r="K1362">
        <f>bootYItem!L1362</f>
        <v>0</v>
      </c>
      <c r="L1362">
        <f>bootYItem!N1362</f>
        <v>0</v>
      </c>
      <c r="M1362">
        <f>bootYItem!M1362</f>
        <v>0</v>
      </c>
      <c r="N1362">
        <f>bootYItem!O1362</f>
        <v>1</v>
      </c>
      <c r="O1362">
        <f>bootYItem!Q1362</f>
        <v>1</v>
      </c>
      <c r="P1362">
        <f>bootYItem!P1362</f>
        <v>1</v>
      </c>
      <c r="Q1362">
        <f>bootYItem!R1362</f>
        <v>0</v>
      </c>
      <c r="R1362">
        <f>bootYItem!S1362</f>
        <v>1</v>
      </c>
      <c r="S1362" s="4">
        <v>1415</v>
      </c>
      <c r="T1362">
        <f>bootYItem!B1362</f>
        <v>1</v>
      </c>
      <c r="U1362">
        <f>bootYItem!V1362</f>
        <v>0</v>
      </c>
      <c r="V1362">
        <f>bootYItem!W1362</f>
        <v>0</v>
      </c>
      <c r="W1362" s="4">
        <v>0</v>
      </c>
      <c r="X1362" s="4">
        <v>0</v>
      </c>
    </row>
    <row r="1363" spans="1:24" x14ac:dyDescent="0.25">
      <c r="A1363" t="str">
        <f>bootYItem!A1363</f>
        <v>iycjh20</v>
      </c>
      <c r="B1363" t="str">
        <f>bootYItem!E1363</f>
        <v>Vampire Superior Ability</v>
      </c>
      <c r="C1363" s="1" t="str">
        <f>bootYItem!C1363</f>
        <v>A3024A</v>
      </c>
      <c r="D1363">
        <f>bootYItem!D1363</f>
        <v>279</v>
      </c>
      <c r="E1363" s="1" t="str">
        <f>bootYItem!H1363</f>
        <v>11111000</v>
      </c>
      <c r="F1363" s="4">
        <v>20</v>
      </c>
      <c r="G1363">
        <f>bootYItem!I1363</f>
        <v>0</v>
      </c>
      <c r="H1363" s="4">
        <v>0</v>
      </c>
      <c r="I1363">
        <f>bootYItem!J1363</f>
        <v>100</v>
      </c>
      <c r="J1363">
        <f>bootYItem!K1363</f>
        <v>0</v>
      </c>
      <c r="K1363">
        <f>bootYItem!L1363</f>
        <v>0</v>
      </c>
      <c r="L1363">
        <f>bootYItem!N1363</f>
        <v>0</v>
      </c>
      <c r="M1363">
        <f>bootYItem!M1363</f>
        <v>0</v>
      </c>
      <c r="N1363">
        <f>bootYItem!O1363</f>
        <v>1</v>
      </c>
      <c r="O1363">
        <f>bootYItem!Q1363</f>
        <v>1</v>
      </c>
      <c r="P1363">
        <f>bootYItem!P1363</f>
        <v>1</v>
      </c>
      <c r="Q1363">
        <f>bootYItem!R1363</f>
        <v>0</v>
      </c>
      <c r="R1363">
        <f>bootYItem!S1363</f>
        <v>1</v>
      </c>
      <c r="S1363" s="4">
        <v>1416</v>
      </c>
      <c r="T1363">
        <f>bootYItem!B1363</f>
        <v>1</v>
      </c>
      <c r="U1363">
        <f>bootYItem!V1363</f>
        <v>0</v>
      </c>
      <c r="V1363">
        <f>bootYItem!W1363</f>
        <v>0</v>
      </c>
      <c r="W1363" s="4">
        <v>0</v>
      </c>
      <c r="X1363" s="4">
        <v>0</v>
      </c>
    </row>
    <row r="1364" spans="1:24" x14ac:dyDescent="0.25">
      <c r="A1364" t="str">
        <f>bootYItem!A1364</f>
        <v>iycjh21</v>
      </c>
      <c r="B1364" t="str">
        <f>bootYItem!E1364</f>
        <v>Guardian Superior Ability</v>
      </c>
      <c r="C1364" s="1" t="str">
        <f>bootYItem!C1364</f>
        <v>A3024A</v>
      </c>
      <c r="D1364">
        <f>bootYItem!D1364</f>
        <v>280</v>
      </c>
      <c r="E1364" s="1" t="str">
        <f>bootYItem!H1364</f>
        <v>11111000</v>
      </c>
      <c r="F1364" s="4">
        <v>20</v>
      </c>
      <c r="G1364">
        <f>bootYItem!I1364</f>
        <v>0</v>
      </c>
      <c r="H1364" s="4">
        <v>0</v>
      </c>
      <c r="I1364">
        <f>bootYItem!J1364</f>
        <v>100</v>
      </c>
      <c r="J1364">
        <f>bootYItem!K1364</f>
        <v>0</v>
      </c>
      <c r="K1364">
        <f>bootYItem!L1364</f>
        <v>0</v>
      </c>
      <c r="L1364">
        <f>bootYItem!N1364</f>
        <v>0</v>
      </c>
      <c r="M1364">
        <f>bootYItem!M1364</f>
        <v>0</v>
      </c>
      <c r="N1364">
        <f>bootYItem!O1364</f>
        <v>1</v>
      </c>
      <c r="O1364">
        <f>bootYItem!Q1364</f>
        <v>1</v>
      </c>
      <c r="P1364">
        <f>bootYItem!P1364</f>
        <v>1</v>
      </c>
      <c r="Q1364">
        <f>bootYItem!R1364</f>
        <v>0</v>
      </c>
      <c r="R1364">
        <f>bootYItem!S1364</f>
        <v>1</v>
      </c>
      <c r="S1364" s="4">
        <v>1417</v>
      </c>
      <c r="T1364">
        <f>bootYItem!B1364</f>
        <v>1</v>
      </c>
      <c r="U1364">
        <f>bootYItem!V1364</f>
        <v>0</v>
      </c>
      <c r="V1364">
        <f>bootYItem!W1364</f>
        <v>0</v>
      </c>
      <c r="W1364" s="4">
        <v>0</v>
      </c>
      <c r="X1364" s="4">
        <v>0</v>
      </c>
    </row>
    <row r="1365" spans="1:24" x14ac:dyDescent="0.25">
      <c r="A1365" t="str">
        <f>bootYItem!A1365</f>
        <v>iycjh22</v>
      </c>
      <c r="B1365" t="str">
        <f>bootYItem!E1365</f>
        <v>Sharp Superior Ability</v>
      </c>
      <c r="C1365" s="1" t="str">
        <f>bootYItem!C1365</f>
        <v>A3024A</v>
      </c>
      <c r="D1365">
        <f>bootYItem!D1365</f>
        <v>281</v>
      </c>
      <c r="E1365" s="1" t="str">
        <f>bootYItem!H1365</f>
        <v>11111000</v>
      </c>
      <c r="F1365" s="4">
        <v>20</v>
      </c>
      <c r="G1365">
        <f>bootYItem!I1365</f>
        <v>0</v>
      </c>
      <c r="H1365" s="4">
        <v>0</v>
      </c>
      <c r="I1365">
        <f>bootYItem!J1365</f>
        <v>100</v>
      </c>
      <c r="J1365">
        <f>bootYItem!K1365</f>
        <v>0</v>
      </c>
      <c r="K1365">
        <f>bootYItem!L1365</f>
        <v>0</v>
      </c>
      <c r="L1365">
        <f>bootYItem!N1365</f>
        <v>0</v>
      </c>
      <c r="M1365">
        <f>bootYItem!M1365</f>
        <v>0</v>
      </c>
      <c r="N1365">
        <f>bootYItem!O1365</f>
        <v>1</v>
      </c>
      <c r="O1365">
        <f>bootYItem!Q1365</f>
        <v>1</v>
      </c>
      <c r="P1365">
        <f>bootYItem!P1365</f>
        <v>1</v>
      </c>
      <c r="Q1365">
        <f>bootYItem!R1365</f>
        <v>0</v>
      </c>
      <c r="R1365">
        <f>bootYItem!S1365</f>
        <v>1</v>
      </c>
      <c r="S1365" s="4">
        <v>1418</v>
      </c>
      <c r="T1365">
        <f>bootYItem!B1365</f>
        <v>1</v>
      </c>
      <c r="U1365">
        <f>bootYItem!V1365</f>
        <v>0</v>
      </c>
      <c r="V1365">
        <f>bootYItem!W1365</f>
        <v>0</v>
      </c>
      <c r="W1365" s="4">
        <v>0</v>
      </c>
      <c r="X1365" s="4">
        <v>0</v>
      </c>
    </row>
    <row r="1366" spans="1:24" x14ac:dyDescent="0.25">
      <c r="A1366" t="str">
        <f>bootYItem!A1366</f>
        <v>iycjh23</v>
      </c>
      <c r="B1366" t="str">
        <f>bootYItem!E1366</f>
        <v>Endurance Superior Ability</v>
      </c>
      <c r="C1366" s="1" t="str">
        <f>bootYItem!C1366</f>
        <v>A3024A</v>
      </c>
      <c r="D1366">
        <f>bootYItem!D1366</f>
        <v>273</v>
      </c>
      <c r="E1366" s="1" t="str">
        <f>bootYItem!H1366</f>
        <v>11111000</v>
      </c>
      <c r="F1366" s="4">
        <v>20</v>
      </c>
      <c r="G1366">
        <f>bootYItem!I1366</f>
        <v>0</v>
      </c>
      <c r="H1366" s="4">
        <v>0</v>
      </c>
      <c r="I1366">
        <f>bootYItem!J1366</f>
        <v>100</v>
      </c>
      <c r="J1366">
        <f>bootYItem!K1366</f>
        <v>0</v>
      </c>
      <c r="K1366">
        <f>bootYItem!L1366</f>
        <v>0</v>
      </c>
      <c r="L1366">
        <f>bootYItem!N1366</f>
        <v>0</v>
      </c>
      <c r="M1366">
        <f>bootYItem!M1366</f>
        <v>0</v>
      </c>
      <c r="N1366">
        <f>bootYItem!O1366</f>
        <v>1</v>
      </c>
      <c r="O1366">
        <f>bootYItem!Q1366</f>
        <v>1</v>
      </c>
      <c r="P1366">
        <f>bootYItem!P1366</f>
        <v>1</v>
      </c>
      <c r="Q1366">
        <f>bootYItem!R1366</f>
        <v>0</v>
      </c>
      <c r="R1366">
        <f>bootYItem!S1366</f>
        <v>1</v>
      </c>
      <c r="S1366" s="4">
        <v>1419</v>
      </c>
      <c r="T1366">
        <f>bootYItem!B1366</f>
        <v>1</v>
      </c>
      <c r="U1366">
        <f>bootYItem!V1366</f>
        <v>0</v>
      </c>
      <c r="V1366">
        <f>bootYItem!W1366</f>
        <v>0</v>
      </c>
      <c r="W1366" s="4">
        <v>0</v>
      </c>
      <c r="X1366" s="4">
        <v>0</v>
      </c>
    </row>
    <row r="1367" spans="1:24" x14ac:dyDescent="0.25">
      <c r="A1367" t="str">
        <f>bootYItem!A1367</f>
        <v>iycud01</v>
      </c>
      <c r="B1367" t="str">
        <f>bootYItem!E1367</f>
        <v>Stable 1~4 Favor Shield Upgrader[Normal]</v>
      </c>
      <c r="C1367" s="1" t="str">
        <f>bootYItem!C1367</f>
        <v>A30237</v>
      </c>
      <c r="D1367">
        <f>bootYItem!D1367</f>
        <v>502</v>
      </c>
      <c r="E1367" s="1" t="str">
        <f>bootYItem!H1367</f>
        <v>11111000</v>
      </c>
      <c r="F1367" s="4">
        <v>20</v>
      </c>
      <c r="G1367">
        <f>bootYItem!I1367</f>
        <v>0</v>
      </c>
      <c r="H1367" s="4">
        <v>0</v>
      </c>
      <c r="I1367">
        <f>bootYItem!J1367</f>
        <v>1</v>
      </c>
      <c r="J1367">
        <f>bootYItem!K1367</f>
        <v>0</v>
      </c>
      <c r="K1367">
        <f>bootYItem!L1367</f>
        <v>0</v>
      </c>
      <c r="L1367">
        <f>bootYItem!N1367</f>
        <v>0</v>
      </c>
      <c r="M1367">
        <f>bootYItem!M1367</f>
        <v>0</v>
      </c>
      <c r="N1367">
        <f>bootYItem!O1367</f>
        <v>1</v>
      </c>
      <c r="O1367">
        <f>bootYItem!Q1367</f>
        <v>1</v>
      </c>
      <c r="P1367">
        <f>bootYItem!P1367</f>
        <v>1</v>
      </c>
      <c r="Q1367">
        <f>bootYItem!R1367</f>
        <v>1</v>
      </c>
      <c r="R1367">
        <f>bootYItem!S1367</f>
        <v>1</v>
      </c>
      <c r="S1367" s="4">
        <v>1365</v>
      </c>
      <c r="T1367">
        <f>bootYItem!B1367</f>
        <v>1</v>
      </c>
      <c r="U1367">
        <f>bootYItem!V1367</f>
        <v>1</v>
      </c>
      <c r="V1367">
        <f>bootYItem!W1367</f>
        <v>0</v>
      </c>
      <c r="W1367" s="4">
        <v>0</v>
      </c>
      <c r="X1367" s="4">
        <v>0</v>
      </c>
    </row>
    <row r="1368" spans="1:24" x14ac:dyDescent="0.25">
      <c r="A1368" t="str">
        <f>bootYItem!A1368</f>
        <v>iycud02</v>
      </c>
      <c r="B1368" t="str">
        <f>bootYItem!E1368</f>
        <v>Stable 1~5 Favor Shield Upgrader[Normal]</v>
      </c>
      <c r="C1368" s="1" t="str">
        <f>bootYItem!C1368</f>
        <v>A30237</v>
      </c>
      <c r="D1368">
        <f>bootYItem!D1368</f>
        <v>503</v>
      </c>
      <c r="E1368" s="1" t="str">
        <f>bootYItem!H1368</f>
        <v>11111000</v>
      </c>
      <c r="F1368" s="4">
        <v>20</v>
      </c>
      <c r="G1368">
        <f>bootYItem!I1368</f>
        <v>0</v>
      </c>
      <c r="H1368" s="4">
        <v>0</v>
      </c>
      <c r="I1368">
        <f>bootYItem!J1368</f>
        <v>1</v>
      </c>
      <c r="J1368">
        <f>bootYItem!K1368</f>
        <v>0</v>
      </c>
      <c r="K1368">
        <f>bootYItem!L1368</f>
        <v>0</v>
      </c>
      <c r="L1368">
        <f>bootYItem!N1368</f>
        <v>0</v>
      </c>
      <c r="M1368">
        <f>bootYItem!M1368</f>
        <v>0</v>
      </c>
      <c r="N1368">
        <f>bootYItem!O1368</f>
        <v>1</v>
      </c>
      <c r="O1368">
        <f>bootYItem!Q1368</f>
        <v>1</v>
      </c>
      <c r="P1368">
        <f>bootYItem!P1368</f>
        <v>1</v>
      </c>
      <c r="Q1368">
        <f>bootYItem!R1368</f>
        <v>1</v>
      </c>
      <c r="R1368">
        <f>bootYItem!S1368</f>
        <v>1</v>
      </c>
      <c r="S1368" s="4">
        <v>1366</v>
      </c>
      <c r="T1368">
        <f>bootYItem!B1368</f>
        <v>1</v>
      </c>
      <c r="U1368">
        <f>bootYItem!V1368</f>
        <v>1</v>
      </c>
      <c r="V1368">
        <f>bootYItem!W1368</f>
        <v>0</v>
      </c>
      <c r="W1368" s="4">
        <v>0</v>
      </c>
      <c r="X1368" s="4">
        <v>0</v>
      </c>
    </row>
    <row r="1369" spans="1:24" x14ac:dyDescent="0.25">
      <c r="A1369" t="str">
        <f>bootYItem!A1369</f>
        <v>iycud03</v>
      </c>
      <c r="B1369" t="str">
        <f>bootYItem!E1369</f>
        <v>Stable 2~4 Favor Shield Upgrader[Normal]</v>
      </c>
      <c r="C1369" s="1" t="str">
        <f>bootYItem!C1369</f>
        <v>A30237</v>
      </c>
      <c r="D1369">
        <f>bootYItem!D1369</f>
        <v>504</v>
      </c>
      <c r="E1369" s="1" t="str">
        <f>bootYItem!H1369</f>
        <v>11111000</v>
      </c>
      <c r="F1369" s="4">
        <v>20</v>
      </c>
      <c r="G1369">
        <f>bootYItem!I1369</f>
        <v>0</v>
      </c>
      <c r="H1369" s="4">
        <v>0</v>
      </c>
      <c r="I1369">
        <f>bootYItem!J1369</f>
        <v>1</v>
      </c>
      <c r="J1369">
        <f>bootYItem!K1369</f>
        <v>0</v>
      </c>
      <c r="K1369">
        <f>bootYItem!L1369</f>
        <v>0</v>
      </c>
      <c r="L1369">
        <f>bootYItem!N1369</f>
        <v>0</v>
      </c>
      <c r="M1369">
        <f>bootYItem!M1369</f>
        <v>0</v>
      </c>
      <c r="N1369">
        <f>bootYItem!O1369</f>
        <v>1</v>
      </c>
      <c r="O1369">
        <f>bootYItem!Q1369</f>
        <v>1</v>
      </c>
      <c r="P1369">
        <f>bootYItem!P1369</f>
        <v>1</v>
      </c>
      <c r="Q1369">
        <f>bootYItem!R1369</f>
        <v>1</v>
      </c>
      <c r="R1369">
        <f>bootYItem!S1369</f>
        <v>1</v>
      </c>
      <c r="S1369" s="4">
        <v>1367</v>
      </c>
      <c r="T1369">
        <f>bootYItem!B1369</f>
        <v>1</v>
      </c>
      <c r="U1369">
        <f>bootYItem!V1369</f>
        <v>1</v>
      </c>
      <c r="V1369">
        <f>bootYItem!W1369</f>
        <v>0</v>
      </c>
      <c r="W1369" s="4">
        <v>0</v>
      </c>
      <c r="X1369" s="4">
        <v>0</v>
      </c>
    </row>
    <row r="1370" spans="1:24" x14ac:dyDescent="0.25">
      <c r="A1370" t="str">
        <f>bootYItem!A1370</f>
        <v>iycud04</v>
      </c>
      <c r="B1370" t="str">
        <f>bootYItem!E1370</f>
        <v>Stable 2~5 Favor Shield Upgrader[Normal]</v>
      </c>
      <c r="C1370" s="1" t="str">
        <f>bootYItem!C1370</f>
        <v>A30237</v>
      </c>
      <c r="D1370">
        <f>bootYItem!D1370</f>
        <v>505</v>
      </c>
      <c r="E1370" s="1" t="str">
        <f>bootYItem!H1370</f>
        <v>11111000</v>
      </c>
      <c r="F1370" s="4">
        <v>20</v>
      </c>
      <c r="G1370">
        <f>bootYItem!I1370</f>
        <v>0</v>
      </c>
      <c r="H1370" s="4">
        <v>0</v>
      </c>
      <c r="I1370">
        <f>bootYItem!J1370</f>
        <v>1</v>
      </c>
      <c r="J1370">
        <f>bootYItem!K1370</f>
        <v>0</v>
      </c>
      <c r="K1370">
        <f>bootYItem!L1370</f>
        <v>0</v>
      </c>
      <c r="L1370">
        <f>bootYItem!N1370</f>
        <v>0</v>
      </c>
      <c r="M1370">
        <f>bootYItem!M1370</f>
        <v>0</v>
      </c>
      <c r="N1370">
        <f>bootYItem!O1370</f>
        <v>1</v>
      </c>
      <c r="O1370">
        <f>bootYItem!Q1370</f>
        <v>1</v>
      </c>
      <c r="P1370">
        <f>bootYItem!P1370</f>
        <v>1</v>
      </c>
      <c r="Q1370">
        <f>bootYItem!R1370</f>
        <v>1</v>
      </c>
      <c r="R1370">
        <f>bootYItem!S1370</f>
        <v>1</v>
      </c>
      <c r="S1370" s="4">
        <v>1368</v>
      </c>
      <c r="T1370">
        <f>bootYItem!B1370</f>
        <v>1</v>
      </c>
      <c r="U1370">
        <f>bootYItem!V1370</f>
        <v>1</v>
      </c>
      <c r="V1370">
        <f>bootYItem!W1370</f>
        <v>0</v>
      </c>
      <c r="W1370" s="4">
        <v>0</v>
      </c>
      <c r="X1370" s="4">
        <v>0</v>
      </c>
    </row>
    <row r="1371" spans="1:24" x14ac:dyDescent="0.25">
      <c r="A1371" t="str">
        <f>bootYItem!A1371</f>
        <v>iycud05</v>
      </c>
      <c r="B1371" t="str">
        <f>bootYItem!E1371</f>
        <v>Stable 2~6 Favor Shield Upgrader[Normal]</v>
      </c>
      <c r="C1371" s="1" t="str">
        <f>bootYItem!C1371</f>
        <v>A30237</v>
      </c>
      <c r="D1371">
        <f>bootYItem!D1371</f>
        <v>506</v>
      </c>
      <c r="E1371" s="1" t="str">
        <f>bootYItem!H1371</f>
        <v>11111000</v>
      </c>
      <c r="F1371" s="4">
        <v>20</v>
      </c>
      <c r="G1371">
        <f>bootYItem!I1371</f>
        <v>0</v>
      </c>
      <c r="H1371" s="4">
        <v>0</v>
      </c>
      <c r="I1371">
        <f>bootYItem!J1371</f>
        <v>1</v>
      </c>
      <c r="J1371">
        <f>bootYItem!K1371</f>
        <v>0</v>
      </c>
      <c r="K1371">
        <f>bootYItem!L1371</f>
        <v>0</v>
      </c>
      <c r="L1371">
        <f>bootYItem!N1371</f>
        <v>0</v>
      </c>
      <c r="M1371">
        <f>bootYItem!M1371</f>
        <v>0</v>
      </c>
      <c r="N1371">
        <f>bootYItem!O1371</f>
        <v>1</v>
      </c>
      <c r="O1371">
        <f>bootYItem!Q1371</f>
        <v>1</v>
      </c>
      <c r="P1371">
        <f>bootYItem!P1371</f>
        <v>1</v>
      </c>
      <c r="Q1371">
        <f>bootYItem!R1371</f>
        <v>1</v>
      </c>
      <c r="R1371">
        <f>bootYItem!S1371</f>
        <v>1</v>
      </c>
      <c r="S1371" s="4">
        <v>1369</v>
      </c>
      <c r="T1371">
        <f>bootYItem!B1371</f>
        <v>1</v>
      </c>
      <c r="U1371">
        <f>bootYItem!V1371</f>
        <v>1</v>
      </c>
      <c r="V1371">
        <f>bootYItem!W1371</f>
        <v>0</v>
      </c>
      <c r="W1371" s="4">
        <v>0</v>
      </c>
      <c r="X1371" s="4">
        <v>0</v>
      </c>
    </row>
    <row r="1372" spans="1:24" x14ac:dyDescent="0.25">
      <c r="A1372" t="str">
        <f>bootYItem!A1372</f>
        <v>iycud06</v>
      </c>
      <c r="B1372" t="str">
        <f>bootYItem!E1372</f>
        <v>Stable 3~6 Favor Shield Upgrader[Normal]</v>
      </c>
      <c r="C1372" s="1" t="str">
        <f>bootYItem!C1372</f>
        <v>A30237</v>
      </c>
      <c r="D1372">
        <f>bootYItem!D1372</f>
        <v>507</v>
      </c>
      <c r="E1372" s="1" t="str">
        <f>bootYItem!H1372</f>
        <v>11111000</v>
      </c>
      <c r="F1372" s="4">
        <v>20</v>
      </c>
      <c r="G1372">
        <f>bootYItem!I1372</f>
        <v>0</v>
      </c>
      <c r="H1372" s="4">
        <v>0</v>
      </c>
      <c r="I1372">
        <f>bootYItem!J1372</f>
        <v>1</v>
      </c>
      <c r="J1372">
        <f>bootYItem!K1372</f>
        <v>0</v>
      </c>
      <c r="K1372">
        <f>bootYItem!L1372</f>
        <v>0</v>
      </c>
      <c r="L1372">
        <f>bootYItem!N1372</f>
        <v>0</v>
      </c>
      <c r="M1372">
        <f>bootYItem!M1372</f>
        <v>0</v>
      </c>
      <c r="N1372">
        <f>bootYItem!O1372</f>
        <v>1</v>
      </c>
      <c r="O1372">
        <f>bootYItem!Q1372</f>
        <v>1</v>
      </c>
      <c r="P1372">
        <f>bootYItem!P1372</f>
        <v>1</v>
      </c>
      <c r="Q1372">
        <f>bootYItem!R1372</f>
        <v>1</v>
      </c>
      <c r="R1372">
        <f>bootYItem!S1372</f>
        <v>1</v>
      </c>
      <c r="S1372" s="4">
        <v>1370</v>
      </c>
      <c r="T1372">
        <f>bootYItem!B1372</f>
        <v>1</v>
      </c>
      <c r="U1372">
        <f>bootYItem!V1372</f>
        <v>1</v>
      </c>
      <c r="V1372">
        <f>bootYItem!W1372</f>
        <v>0</v>
      </c>
      <c r="W1372" s="4">
        <v>0</v>
      </c>
      <c r="X1372" s="4">
        <v>0</v>
      </c>
    </row>
    <row r="1373" spans="1:24" x14ac:dyDescent="0.25">
      <c r="A1373" t="str">
        <f>bootYItem!A1373</f>
        <v>iycud07</v>
      </c>
      <c r="B1373" t="str">
        <f>bootYItem!E1373</f>
        <v>Stable 4~5 Favor Shield Upgrader[Normal]</v>
      </c>
      <c r="C1373" s="1" t="str">
        <f>bootYItem!C1373</f>
        <v>A30237</v>
      </c>
      <c r="D1373">
        <f>bootYItem!D1373</f>
        <v>508</v>
      </c>
      <c r="E1373" s="1" t="str">
        <f>bootYItem!H1373</f>
        <v>11111000</v>
      </c>
      <c r="F1373" s="4">
        <v>20</v>
      </c>
      <c r="G1373">
        <f>bootYItem!I1373</f>
        <v>0</v>
      </c>
      <c r="H1373" s="4">
        <v>0</v>
      </c>
      <c r="I1373">
        <f>bootYItem!J1373</f>
        <v>1</v>
      </c>
      <c r="J1373">
        <f>bootYItem!K1373</f>
        <v>0</v>
      </c>
      <c r="K1373">
        <f>bootYItem!L1373</f>
        <v>0</v>
      </c>
      <c r="L1373">
        <f>bootYItem!N1373</f>
        <v>0</v>
      </c>
      <c r="M1373">
        <f>bootYItem!M1373</f>
        <v>0</v>
      </c>
      <c r="N1373">
        <f>bootYItem!O1373</f>
        <v>1</v>
      </c>
      <c r="O1373">
        <f>bootYItem!Q1373</f>
        <v>1</v>
      </c>
      <c r="P1373">
        <f>bootYItem!P1373</f>
        <v>1</v>
      </c>
      <c r="Q1373">
        <f>bootYItem!R1373</f>
        <v>1</v>
      </c>
      <c r="R1373">
        <f>bootYItem!S1373</f>
        <v>1</v>
      </c>
      <c r="S1373" s="4">
        <v>1371</v>
      </c>
      <c r="T1373">
        <f>bootYItem!B1373</f>
        <v>1</v>
      </c>
      <c r="U1373">
        <f>bootYItem!V1373</f>
        <v>1</v>
      </c>
      <c r="V1373">
        <f>bootYItem!W1373</f>
        <v>0</v>
      </c>
      <c r="W1373" s="4">
        <v>0</v>
      </c>
      <c r="X1373" s="4">
        <v>0</v>
      </c>
    </row>
    <row r="1374" spans="1:24" x14ac:dyDescent="0.25">
      <c r="A1374" t="str">
        <f>bootYItem!A1374</f>
        <v>iycud08</v>
      </c>
      <c r="B1374" t="str">
        <f>bootYItem!E1374</f>
        <v>Stable 5~6 Favor Shield Upgrader[Normal]</v>
      </c>
      <c r="C1374" s="1" t="str">
        <f>bootYItem!C1374</f>
        <v>A30237</v>
      </c>
      <c r="D1374">
        <f>bootYItem!D1374</f>
        <v>509</v>
      </c>
      <c r="E1374" s="1" t="str">
        <f>bootYItem!H1374</f>
        <v>11111000</v>
      </c>
      <c r="F1374" s="4">
        <v>20</v>
      </c>
      <c r="G1374">
        <f>bootYItem!I1374</f>
        <v>0</v>
      </c>
      <c r="H1374" s="4">
        <v>0</v>
      </c>
      <c r="I1374">
        <f>bootYItem!J1374</f>
        <v>1</v>
      </c>
      <c r="J1374">
        <f>bootYItem!K1374</f>
        <v>0</v>
      </c>
      <c r="K1374">
        <f>bootYItem!L1374</f>
        <v>0</v>
      </c>
      <c r="L1374">
        <f>bootYItem!N1374</f>
        <v>0</v>
      </c>
      <c r="M1374">
        <f>bootYItem!M1374</f>
        <v>0</v>
      </c>
      <c r="N1374">
        <f>bootYItem!O1374</f>
        <v>1</v>
      </c>
      <c r="O1374">
        <f>bootYItem!Q1374</f>
        <v>1</v>
      </c>
      <c r="P1374">
        <f>bootYItem!P1374</f>
        <v>1</v>
      </c>
      <c r="Q1374">
        <f>bootYItem!R1374</f>
        <v>1</v>
      </c>
      <c r="R1374">
        <f>bootYItem!S1374</f>
        <v>1</v>
      </c>
      <c r="S1374" s="4">
        <v>1372</v>
      </c>
      <c r="T1374">
        <f>bootYItem!B1374</f>
        <v>1</v>
      </c>
      <c r="U1374">
        <f>bootYItem!V1374</f>
        <v>1</v>
      </c>
      <c r="V1374">
        <f>bootYItem!W1374</f>
        <v>0</v>
      </c>
      <c r="W1374" s="4">
        <v>0</v>
      </c>
      <c r="X1374" s="4">
        <v>0</v>
      </c>
    </row>
    <row r="1375" spans="1:24" x14ac:dyDescent="0.25">
      <c r="A1375" t="str">
        <f>bootYItem!A1375</f>
        <v>iycud09</v>
      </c>
      <c r="B1375" t="str">
        <f>bootYItem!E1375</f>
        <v>Stable 3~4 Favor Shield Upgrader[Normal]</v>
      </c>
      <c r="C1375" s="1" t="str">
        <f>bootYItem!C1375</f>
        <v>A30237</v>
      </c>
      <c r="D1375">
        <f>bootYItem!D1375</f>
        <v>349</v>
      </c>
      <c r="E1375" s="1" t="str">
        <f>bootYItem!H1375</f>
        <v>11111000</v>
      </c>
      <c r="F1375" s="4">
        <v>20</v>
      </c>
      <c r="G1375">
        <f>bootYItem!I1375</f>
        <v>0</v>
      </c>
      <c r="H1375" s="4">
        <v>0</v>
      </c>
      <c r="I1375">
        <f>bootYItem!J1375</f>
        <v>1</v>
      </c>
      <c r="J1375">
        <f>bootYItem!K1375</f>
        <v>0</v>
      </c>
      <c r="K1375">
        <f>bootYItem!L1375</f>
        <v>0</v>
      </c>
      <c r="L1375">
        <f>bootYItem!N1375</f>
        <v>0</v>
      </c>
      <c r="M1375">
        <f>bootYItem!M1375</f>
        <v>0</v>
      </c>
      <c r="N1375">
        <f>bootYItem!O1375</f>
        <v>1</v>
      </c>
      <c r="O1375">
        <f>bootYItem!Q1375</f>
        <v>1</v>
      </c>
      <c r="P1375">
        <f>bootYItem!P1375</f>
        <v>1</v>
      </c>
      <c r="Q1375">
        <f>bootYItem!R1375</f>
        <v>1</v>
      </c>
      <c r="R1375">
        <f>bootYItem!S1375</f>
        <v>1</v>
      </c>
      <c r="S1375" s="4">
        <v>1373</v>
      </c>
      <c r="T1375">
        <f>bootYItem!B1375</f>
        <v>1</v>
      </c>
      <c r="U1375">
        <f>bootYItem!V1375</f>
        <v>1</v>
      </c>
      <c r="V1375">
        <f>bootYItem!W1375</f>
        <v>0</v>
      </c>
      <c r="W1375" s="4">
        <v>0</v>
      </c>
      <c r="X1375" s="4">
        <v>0</v>
      </c>
    </row>
    <row r="1376" spans="1:24" x14ac:dyDescent="0.25">
      <c r="A1376" t="str">
        <f>bootYItem!A1376</f>
        <v>iycud10</v>
      </c>
      <c r="B1376" t="str">
        <f>bootYItem!E1376</f>
        <v>Stable 3~5 Favor Shield Upgrader[Normal]</v>
      </c>
      <c r="C1376" s="1" t="str">
        <f>bootYItem!C1376</f>
        <v>A30237</v>
      </c>
      <c r="D1376">
        <f>bootYItem!D1376</f>
        <v>354</v>
      </c>
      <c r="E1376" s="1" t="str">
        <f>bootYItem!H1376</f>
        <v>11111000</v>
      </c>
      <c r="F1376" s="4">
        <v>20</v>
      </c>
      <c r="G1376">
        <f>bootYItem!I1376</f>
        <v>0</v>
      </c>
      <c r="H1376" s="4">
        <v>0</v>
      </c>
      <c r="I1376">
        <f>bootYItem!J1376</f>
        <v>1</v>
      </c>
      <c r="J1376">
        <f>bootYItem!K1376</f>
        <v>0</v>
      </c>
      <c r="K1376">
        <f>bootYItem!L1376</f>
        <v>0</v>
      </c>
      <c r="L1376">
        <f>bootYItem!N1376</f>
        <v>0</v>
      </c>
      <c r="M1376">
        <f>bootYItem!M1376</f>
        <v>0</v>
      </c>
      <c r="N1376">
        <f>bootYItem!O1376</f>
        <v>1</v>
      </c>
      <c r="O1376">
        <f>bootYItem!Q1376</f>
        <v>1</v>
      </c>
      <c r="P1376">
        <f>bootYItem!P1376</f>
        <v>1</v>
      </c>
      <c r="Q1376">
        <f>bootYItem!R1376</f>
        <v>1</v>
      </c>
      <c r="R1376">
        <f>bootYItem!S1376</f>
        <v>1</v>
      </c>
      <c r="S1376" s="4">
        <v>1374</v>
      </c>
      <c r="T1376">
        <f>bootYItem!B1376</f>
        <v>1</v>
      </c>
      <c r="U1376">
        <f>bootYItem!V1376</f>
        <v>1</v>
      </c>
      <c r="V1376">
        <f>bootYItem!W1376</f>
        <v>0</v>
      </c>
      <c r="W1376" s="4">
        <v>0</v>
      </c>
      <c r="X1376" s="4">
        <v>0</v>
      </c>
    </row>
    <row r="1377" spans="1:24" x14ac:dyDescent="0.25">
      <c r="A1377" t="str">
        <f>bootYItem!A1377</f>
        <v>iycud11</v>
      </c>
      <c r="B1377" t="str">
        <f>bootYItem!E1377</f>
        <v>Stable 4~6 Favor Shield Upgrader[Normal]</v>
      </c>
      <c r="C1377" s="1" t="str">
        <f>bootYItem!C1377</f>
        <v>A30237</v>
      </c>
      <c r="D1377">
        <f>bootYItem!D1377</f>
        <v>359</v>
      </c>
      <c r="E1377" s="1" t="str">
        <f>bootYItem!H1377</f>
        <v>11111000</v>
      </c>
      <c r="F1377" s="4">
        <v>20</v>
      </c>
      <c r="G1377">
        <f>bootYItem!I1377</f>
        <v>0</v>
      </c>
      <c r="H1377" s="4">
        <v>0</v>
      </c>
      <c r="I1377">
        <f>bootYItem!J1377</f>
        <v>1</v>
      </c>
      <c r="J1377">
        <f>bootYItem!K1377</f>
        <v>0</v>
      </c>
      <c r="K1377">
        <f>bootYItem!L1377</f>
        <v>0</v>
      </c>
      <c r="L1377">
        <f>bootYItem!N1377</f>
        <v>0</v>
      </c>
      <c r="M1377">
        <f>bootYItem!M1377</f>
        <v>0</v>
      </c>
      <c r="N1377">
        <f>bootYItem!O1377</f>
        <v>1</v>
      </c>
      <c r="O1377">
        <f>bootYItem!Q1377</f>
        <v>1</v>
      </c>
      <c r="P1377">
        <f>bootYItem!P1377</f>
        <v>1</v>
      </c>
      <c r="Q1377">
        <f>bootYItem!R1377</f>
        <v>1</v>
      </c>
      <c r="R1377">
        <f>bootYItem!S1377</f>
        <v>1</v>
      </c>
      <c r="S1377" s="4">
        <v>1375</v>
      </c>
      <c r="T1377">
        <f>bootYItem!B1377</f>
        <v>1</v>
      </c>
      <c r="U1377">
        <f>bootYItem!V1377</f>
        <v>1</v>
      </c>
      <c r="V1377">
        <f>bootYItem!W1377</f>
        <v>0</v>
      </c>
      <c r="W1377" s="4">
        <v>0</v>
      </c>
      <c r="X1377" s="4">
        <v>0</v>
      </c>
    </row>
    <row r="1378" spans="1:24" x14ac:dyDescent="0.25">
      <c r="A1378" t="str">
        <f>bootYItem!A1378</f>
        <v>iycud12</v>
      </c>
      <c r="B1378" t="str">
        <f>bootYItem!E1378</f>
        <v>Stable 3~7 Favor Shield Upgrader[Normal]</v>
      </c>
      <c r="C1378" s="1" t="str">
        <f>bootYItem!C1378</f>
        <v>A30237</v>
      </c>
      <c r="D1378">
        <f>bootYItem!D1378</f>
        <v>364</v>
      </c>
      <c r="E1378" s="1" t="str">
        <f>bootYItem!H1378</f>
        <v>11111000</v>
      </c>
      <c r="F1378" s="4">
        <v>20</v>
      </c>
      <c r="G1378">
        <f>bootYItem!I1378</f>
        <v>0</v>
      </c>
      <c r="H1378" s="4">
        <v>0</v>
      </c>
      <c r="I1378">
        <f>bootYItem!J1378</f>
        <v>1</v>
      </c>
      <c r="J1378">
        <f>bootYItem!K1378</f>
        <v>0</v>
      </c>
      <c r="K1378">
        <f>bootYItem!L1378</f>
        <v>0</v>
      </c>
      <c r="L1378">
        <f>bootYItem!N1378</f>
        <v>0</v>
      </c>
      <c r="M1378">
        <f>bootYItem!M1378</f>
        <v>0</v>
      </c>
      <c r="N1378">
        <f>bootYItem!O1378</f>
        <v>1</v>
      </c>
      <c r="O1378">
        <f>bootYItem!Q1378</f>
        <v>1</v>
      </c>
      <c r="P1378">
        <f>bootYItem!P1378</f>
        <v>1</v>
      </c>
      <c r="Q1378">
        <f>bootYItem!R1378</f>
        <v>1</v>
      </c>
      <c r="R1378">
        <f>bootYItem!S1378</f>
        <v>1</v>
      </c>
      <c r="S1378" s="4">
        <v>1376</v>
      </c>
      <c r="T1378">
        <f>bootYItem!B1378</f>
        <v>1</v>
      </c>
      <c r="U1378">
        <f>bootYItem!V1378</f>
        <v>1</v>
      </c>
      <c r="V1378">
        <f>bootYItem!W1378</f>
        <v>0</v>
      </c>
      <c r="W1378" s="4">
        <v>0</v>
      </c>
      <c r="X1378" s="4">
        <v>0</v>
      </c>
    </row>
    <row r="1379" spans="1:24" x14ac:dyDescent="0.25">
      <c r="A1379" t="str">
        <f>bootYItem!A1379</f>
        <v>iycud13</v>
      </c>
      <c r="B1379" t="str">
        <f>bootYItem!E1379</f>
        <v>Stable 4~7 Favor Shield Upgrader[Normal]</v>
      </c>
      <c r="C1379" s="1" t="str">
        <f>bootYItem!C1379</f>
        <v>A30237</v>
      </c>
      <c r="D1379">
        <f>bootYItem!D1379</f>
        <v>369</v>
      </c>
      <c r="E1379" s="1" t="str">
        <f>bootYItem!H1379</f>
        <v>11111000</v>
      </c>
      <c r="F1379" s="4">
        <v>20</v>
      </c>
      <c r="G1379">
        <f>bootYItem!I1379</f>
        <v>0</v>
      </c>
      <c r="H1379" s="4">
        <v>0</v>
      </c>
      <c r="I1379">
        <f>bootYItem!J1379</f>
        <v>1</v>
      </c>
      <c r="J1379">
        <f>bootYItem!K1379</f>
        <v>0</v>
      </c>
      <c r="K1379">
        <f>bootYItem!L1379</f>
        <v>0</v>
      </c>
      <c r="L1379">
        <f>bootYItem!N1379</f>
        <v>0</v>
      </c>
      <c r="M1379">
        <f>bootYItem!M1379</f>
        <v>0</v>
      </c>
      <c r="N1379">
        <f>bootYItem!O1379</f>
        <v>1</v>
      </c>
      <c r="O1379">
        <f>bootYItem!Q1379</f>
        <v>1</v>
      </c>
      <c r="P1379">
        <f>bootYItem!P1379</f>
        <v>1</v>
      </c>
      <c r="Q1379">
        <f>bootYItem!R1379</f>
        <v>1</v>
      </c>
      <c r="R1379">
        <f>bootYItem!S1379</f>
        <v>1</v>
      </c>
      <c r="S1379" s="4">
        <v>1377</v>
      </c>
      <c r="T1379">
        <f>bootYItem!B1379</f>
        <v>1</v>
      </c>
      <c r="U1379">
        <f>bootYItem!V1379</f>
        <v>1</v>
      </c>
      <c r="V1379">
        <f>bootYItem!W1379</f>
        <v>0</v>
      </c>
      <c r="W1379" s="4">
        <v>0</v>
      </c>
      <c r="X1379" s="4">
        <v>0</v>
      </c>
    </row>
    <row r="1380" spans="1:24" x14ac:dyDescent="0.25">
      <c r="A1380" t="str">
        <f>bootYItem!A1380</f>
        <v>iycud14</v>
      </c>
      <c r="B1380" t="str">
        <f>bootYItem!E1380</f>
        <v>Stable 5~7 Favor Shield Upgrader[Normal]</v>
      </c>
      <c r="C1380" s="1" t="str">
        <f>bootYItem!C1380</f>
        <v>A30237</v>
      </c>
      <c r="D1380">
        <f>bootYItem!D1380</f>
        <v>374</v>
      </c>
      <c r="E1380" s="1" t="str">
        <f>bootYItem!H1380</f>
        <v>11111000</v>
      </c>
      <c r="F1380" s="4">
        <v>20</v>
      </c>
      <c r="G1380">
        <f>bootYItem!I1380</f>
        <v>0</v>
      </c>
      <c r="H1380" s="4">
        <v>0</v>
      </c>
      <c r="I1380">
        <f>bootYItem!J1380</f>
        <v>1</v>
      </c>
      <c r="J1380">
        <f>bootYItem!K1380</f>
        <v>0</v>
      </c>
      <c r="K1380">
        <f>bootYItem!L1380</f>
        <v>0</v>
      </c>
      <c r="L1380">
        <f>bootYItem!N1380</f>
        <v>0</v>
      </c>
      <c r="M1380">
        <f>bootYItem!M1380</f>
        <v>0</v>
      </c>
      <c r="N1380">
        <f>bootYItem!O1380</f>
        <v>1</v>
      </c>
      <c r="O1380">
        <f>bootYItem!Q1380</f>
        <v>1</v>
      </c>
      <c r="P1380">
        <f>bootYItem!P1380</f>
        <v>1</v>
      </c>
      <c r="Q1380">
        <f>bootYItem!R1380</f>
        <v>1</v>
      </c>
      <c r="R1380">
        <f>bootYItem!S1380</f>
        <v>1</v>
      </c>
      <c r="S1380" s="4">
        <v>1378</v>
      </c>
      <c r="T1380">
        <f>bootYItem!B1380</f>
        <v>1</v>
      </c>
      <c r="U1380">
        <f>bootYItem!V1380</f>
        <v>1</v>
      </c>
      <c r="V1380">
        <f>bootYItem!W1380</f>
        <v>0</v>
      </c>
      <c r="W1380" s="4">
        <v>0</v>
      </c>
      <c r="X1380" s="4">
        <v>0</v>
      </c>
    </row>
    <row r="1381" spans="1:24" x14ac:dyDescent="0.25">
      <c r="A1381" t="str">
        <f>bootYItem!A1381</f>
        <v>iycud15</v>
      </c>
      <c r="B1381" t="str">
        <f>bootYItem!E1381</f>
        <v>Stable 6~7 Favor Shield Upgrader[Normal]</v>
      </c>
      <c r="C1381" s="1" t="str">
        <f>bootYItem!C1381</f>
        <v>A30237</v>
      </c>
      <c r="D1381">
        <f>bootYItem!D1381</f>
        <v>510</v>
      </c>
      <c r="E1381" s="1" t="str">
        <f>bootYItem!H1381</f>
        <v>11111000</v>
      </c>
      <c r="F1381" s="4">
        <v>20</v>
      </c>
      <c r="G1381">
        <f>bootYItem!I1381</f>
        <v>0</v>
      </c>
      <c r="H1381" s="4">
        <v>0</v>
      </c>
      <c r="I1381">
        <f>bootYItem!J1381</f>
        <v>1</v>
      </c>
      <c r="J1381">
        <f>bootYItem!K1381</f>
        <v>0</v>
      </c>
      <c r="K1381">
        <f>bootYItem!L1381</f>
        <v>0</v>
      </c>
      <c r="L1381">
        <f>bootYItem!N1381</f>
        <v>0</v>
      </c>
      <c r="M1381">
        <f>bootYItem!M1381</f>
        <v>0</v>
      </c>
      <c r="N1381">
        <f>bootYItem!O1381</f>
        <v>1</v>
      </c>
      <c r="O1381">
        <f>bootYItem!Q1381</f>
        <v>1</v>
      </c>
      <c r="P1381">
        <f>bootYItem!P1381</f>
        <v>1</v>
      </c>
      <c r="Q1381">
        <f>bootYItem!R1381</f>
        <v>1</v>
      </c>
      <c r="R1381">
        <f>bootYItem!S1381</f>
        <v>1</v>
      </c>
      <c r="S1381" s="4">
        <v>1379</v>
      </c>
      <c r="T1381">
        <f>bootYItem!B1381</f>
        <v>1</v>
      </c>
      <c r="U1381">
        <f>bootYItem!V1381</f>
        <v>1</v>
      </c>
      <c r="V1381">
        <f>bootYItem!W1381</f>
        <v>0</v>
      </c>
      <c r="W1381" s="4">
        <v>0</v>
      </c>
      <c r="X1381" s="4">
        <v>0</v>
      </c>
    </row>
    <row r="1382" spans="1:24" x14ac:dyDescent="0.25">
      <c r="A1382" t="str">
        <f>bootYItem!A1382</f>
        <v>iycud16</v>
      </c>
      <c r="B1382" t="str">
        <f>bootYItem!E1382</f>
        <v>Stable 1~4 Favor Shield Upgrader[B Class]</v>
      </c>
      <c r="C1382" s="1" t="str">
        <f>bootYItem!C1382</f>
        <v>A30237</v>
      </c>
      <c r="D1382">
        <f>bootYItem!D1382</f>
        <v>511</v>
      </c>
      <c r="E1382" s="1" t="str">
        <f>bootYItem!H1382</f>
        <v>11111000</v>
      </c>
      <c r="F1382" s="4">
        <v>20</v>
      </c>
      <c r="G1382">
        <f>bootYItem!I1382</f>
        <v>0</v>
      </c>
      <c r="H1382" s="4">
        <v>0</v>
      </c>
      <c r="I1382">
        <f>bootYItem!J1382</f>
        <v>1</v>
      </c>
      <c r="J1382">
        <f>bootYItem!K1382</f>
        <v>0</v>
      </c>
      <c r="K1382">
        <f>bootYItem!L1382</f>
        <v>0</v>
      </c>
      <c r="L1382">
        <f>bootYItem!N1382</f>
        <v>0</v>
      </c>
      <c r="M1382">
        <f>bootYItem!M1382</f>
        <v>0</v>
      </c>
      <c r="N1382">
        <f>bootYItem!O1382</f>
        <v>1</v>
      </c>
      <c r="O1382">
        <f>bootYItem!Q1382</f>
        <v>1</v>
      </c>
      <c r="P1382">
        <f>bootYItem!P1382</f>
        <v>1</v>
      </c>
      <c r="Q1382">
        <f>bootYItem!R1382</f>
        <v>1</v>
      </c>
      <c r="R1382">
        <f>bootYItem!S1382</f>
        <v>1</v>
      </c>
      <c r="S1382" s="4">
        <v>1380</v>
      </c>
      <c r="T1382">
        <f>bootYItem!B1382</f>
        <v>1</v>
      </c>
      <c r="U1382">
        <f>bootYItem!V1382</f>
        <v>1</v>
      </c>
      <c r="V1382">
        <f>bootYItem!W1382</f>
        <v>0</v>
      </c>
      <c r="W1382" s="4">
        <v>0</v>
      </c>
      <c r="X1382" s="4">
        <v>0</v>
      </c>
    </row>
    <row r="1383" spans="1:24" x14ac:dyDescent="0.25">
      <c r="A1383" t="str">
        <f>bootYItem!A1383</f>
        <v>iycud17</v>
      </c>
      <c r="B1383" t="str">
        <f>bootYItem!E1383</f>
        <v>Stable 1~5 Favor Shield Upgrader[B Class]</v>
      </c>
      <c r="C1383" s="1" t="str">
        <f>bootYItem!C1383</f>
        <v>A30237</v>
      </c>
      <c r="D1383">
        <f>bootYItem!D1383</f>
        <v>512</v>
      </c>
      <c r="E1383" s="1" t="str">
        <f>bootYItem!H1383</f>
        <v>11111000</v>
      </c>
      <c r="F1383" s="4">
        <v>20</v>
      </c>
      <c r="G1383">
        <f>bootYItem!I1383</f>
        <v>0</v>
      </c>
      <c r="H1383" s="4">
        <v>0</v>
      </c>
      <c r="I1383">
        <f>bootYItem!J1383</f>
        <v>1</v>
      </c>
      <c r="J1383">
        <f>bootYItem!K1383</f>
        <v>0</v>
      </c>
      <c r="K1383">
        <f>bootYItem!L1383</f>
        <v>0</v>
      </c>
      <c r="L1383">
        <f>bootYItem!N1383</f>
        <v>0</v>
      </c>
      <c r="M1383">
        <f>bootYItem!M1383</f>
        <v>0</v>
      </c>
      <c r="N1383">
        <f>bootYItem!O1383</f>
        <v>1</v>
      </c>
      <c r="O1383">
        <f>bootYItem!Q1383</f>
        <v>1</v>
      </c>
      <c r="P1383">
        <f>bootYItem!P1383</f>
        <v>1</v>
      </c>
      <c r="Q1383">
        <f>bootYItem!R1383</f>
        <v>1</v>
      </c>
      <c r="R1383">
        <f>bootYItem!S1383</f>
        <v>1</v>
      </c>
      <c r="S1383" s="4">
        <v>1381</v>
      </c>
      <c r="T1383">
        <f>bootYItem!B1383</f>
        <v>1</v>
      </c>
      <c r="U1383">
        <f>bootYItem!V1383</f>
        <v>1</v>
      </c>
      <c r="V1383">
        <f>bootYItem!W1383</f>
        <v>0</v>
      </c>
      <c r="W1383" s="4">
        <v>0</v>
      </c>
      <c r="X1383" s="4">
        <v>0</v>
      </c>
    </row>
    <row r="1384" spans="1:24" x14ac:dyDescent="0.25">
      <c r="A1384" t="str">
        <f>bootYItem!A1384</f>
        <v>iycud18</v>
      </c>
      <c r="B1384" t="str">
        <f>bootYItem!E1384</f>
        <v>Stable 2~4 Favor Shield Upgrader[B Class]</v>
      </c>
      <c r="C1384" s="1" t="str">
        <f>bootYItem!C1384</f>
        <v>A30237</v>
      </c>
      <c r="D1384">
        <f>bootYItem!D1384</f>
        <v>513</v>
      </c>
      <c r="E1384" s="1" t="str">
        <f>bootYItem!H1384</f>
        <v>11111000</v>
      </c>
      <c r="F1384" s="4">
        <v>20</v>
      </c>
      <c r="G1384">
        <f>bootYItem!I1384</f>
        <v>0</v>
      </c>
      <c r="H1384" s="4">
        <v>0</v>
      </c>
      <c r="I1384">
        <f>bootYItem!J1384</f>
        <v>1</v>
      </c>
      <c r="J1384">
        <f>bootYItem!K1384</f>
        <v>0</v>
      </c>
      <c r="K1384">
        <f>bootYItem!L1384</f>
        <v>0</v>
      </c>
      <c r="L1384">
        <f>bootYItem!N1384</f>
        <v>0</v>
      </c>
      <c r="M1384">
        <f>bootYItem!M1384</f>
        <v>0</v>
      </c>
      <c r="N1384">
        <f>bootYItem!O1384</f>
        <v>1</v>
      </c>
      <c r="O1384">
        <f>bootYItem!Q1384</f>
        <v>1</v>
      </c>
      <c r="P1384">
        <f>bootYItem!P1384</f>
        <v>1</v>
      </c>
      <c r="Q1384">
        <f>bootYItem!R1384</f>
        <v>1</v>
      </c>
      <c r="R1384">
        <f>bootYItem!S1384</f>
        <v>1</v>
      </c>
      <c r="S1384" s="4">
        <v>1382</v>
      </c>
      <c r="T1384">
        <f>bootYItem!B1384</f>
        <v>1</v>
      </c>
      <c r="U1384">
        <f>bootYItem!V1384</f>
        <v>1</v>
      </c>
      <c r="V1384">
        <f>bootYItem!W1384</f>
        <v>0</v>
      </c>
      <c r="W1384" s="4">
        <v>0</v>
      </c>
      <c r="X1384" s="4">
        <v>0</v>
      </c>
    </row>
    <row r="1385" spans="1:24" x14ac:dyDescent="0.25">
      <c r="A1385" t="str">
        <f>bootYItem!A1385</f>
        <v>iycud19</v>
      </c>
      <c r="B1385" t="str">
        <f>bootYItem!E1385</f>
        <v>Stable 2~5 Favor Shield Upgrader[B Class]</v>
      </c>
      <c r="C1385" s="1" t="str">
        <f>bootYItem!C1385</f>
        <v>A30237</v>
      </c>
      <c r="D1385">
        <f>bootYItem!D1385</f>
        <v>514</v>
      </c>
      <c r="E1385" s="1" t="str">
        <f>bootYItem!H1385</f>
        <v>11111000</v>
      </c>
      <c r="F1385" s="4">
        <v>20</v>
      </c>
      <c r="G1385">
        <f>bootYItem!I1385</f>
        <v>0</v>
      </c>
      <c r="H1385" s="4">
        <v>0</v>
      </c>
      <c r="I1385">
        <f>bootYItem!J1385</f>
        <v>1</v>
      </c>
      <c r="J1385">
        <f>bootYItem!K1385</f>
        <v>0</v>
      </c>
      <c r="K1385">
        <f>bootYItem!L1385</f>
        <v>0</v>
      </c>
      <c r="L1385">
        <f>bootYItem!N1385</f>
        <v>0</v>
      </c>
      <c r="M1385">
        <f>bootYItem!M1385</f>
        <v>0</v>
      </c>
      <c r="N1385">
        <f>bootYItem!O1385</f>
        <v>1</v>
      </c>
      <c r="O1385">
        <f>bootYItem!Q1385</f>
        <v>1</v>
      </c>
      <c r="P1385">
        <f>bootYItem!P1385</f>
        <v>1</v>
      </c>
      <c r="Q1385">
        <f>bootYItem!R1385</f>
        <v>1</v>
      </c>
      <c r="R1385">
        <f>bootYItem!S1385</f>
        <v>1</v>
      </c>
      <c r="S1385" s="4">
        <v>1383</v>
      </c>
      <c r="T1385">
        <f>bootYItem!B1385</f>
        <v>1</v>
      </c>
      <c r="U1385">
        <f>bootYItem!V1385</f>
        <v>1</v>
      </c>
      <c r="V1385">
        <f>bootYItem!W1385</f>
        <v>0</v>
      </c>
      <c r="W1385" s="4">
        <v>0</v>
      </c>
      <c r="X1385" s="4">
        <v>0</v>
      </c>
    </row>
    <row r="1386" spans="1:24" x14ac:dyDescent="0.25">
      <c r="A1386" t="str">
        <f>bootYItem!A1386</f>
        <v>iycud20</v>
      </c>
      <c r="B1386" t="str">
        <f>bootYItem!E1386</f>
        <v>Stable 2~6 Favor Shield Upgrader[B Class]</v>
      </c>
      <c r="C1386" s="1" t="str">
        <f>bootYItem!C1386</f>
        <v>A30237</v>
      </c>
      <c r="D1386">
        <f>bootYItem!D1386</f>
        <v>515</v>
      </c>
      <c r="E1386" s="1" t="str">
        <f>bootYItem!H1386</f>
        <v>11111000</v>
      </c>
      <c r="F1386" s="4">
        <v>20</v>
      </c>
      <c r="G1386">
        <f>bootYItem!I1386</f>
        <v>0</v>
      </c>
      <c r="H1386" s="4">
        <v>0</v>
      </c>
      <c r="I1386">
        <f>bootYItem!J1386</f>
        <v>1</v>
      </c>
      <c r="J1386">
        <f>bootYItem!K1386</f>
        <v>0</v>
      </c>
      <c r="K1386">
        <f>bootYItem!L1386</f>
        <v>0</v>
      </c>
      <c r="L1386">
        <f>bootYItem!N1386</f>
        <v>0</v>
      </c>
      <c r="M1386">
        <f>bootYItem!M1386</f>
        <v>0</v>
      </c>
      <c r="N1386">
        <f>bootYItem!O1386</f>
        <v>1</v>
      </c>
      <c r="O1386">
        <f>bootYItem!Q1386</f>
        <v>1</v>
      </c>
      <c r="P1386">
        <f>bootYItem!P1386</f>
        <v>1</v>
      </c>
      <c r="Q1386">
        <f>bootYItem!R1386</f>
        <v>1</v>
      </c>
      <c r="R1386">
        <f>bootYItem!S1386</f>
        <v>1</v>
      </c>
      <c r="S1386" s="4">
        <v>1384</v>
      </c>
      <c r="T1386">
        <f>bootYItem!B1386</f>
        <v>1</v>
      </c>
      <c r="U1386">
        <f>bootYItem!V1386</f>
        <v>1</v>
      </c>
      <c r="V1386">
        <f>bootYItem!W1386</f>
        <v>0</v>
      </c>
      <c r="W1386" s="4">
        <v>0</v>
      </c>
      <c r="X1386" s="4">
        <v>0</v>
      </c>
    </row>
    <row r="1387" spans="1:24" x14ac:dyDescent="0.25">
      <c r="A1387" t="str">
        <f>bootYItem!A1387</f>
        <v>iycud21</v>
      </c>
      <c r="B1387" t="str">
        <f>bootYItem!E1387</f>
        <v>Stable 3~6 Favor Shield Upgrader[B Class]</v>
      </c>
      <c r="C1387" s="1" t="str">
        <f>bootYItem!C1387</f>
        <v>A30237</v>
      </c>
      <c r="D1387">
        <f>bootYItem!D1387</f>
        <v>516</v>
      </c>
      <c r="E1387" s="1" t="str">
        <f>bootYItem!H1387</f>
        <v>11111000</v>
      </c>
      <c r="F1387" s="4">
        <v>20</v>
      </c>
      <c r="G1387">
        <f>bootYItem!I1387</f>
        <v>0</v>
      </c>
      <c r="H1387" s="4">
        <v>0</v>
      </c>
      <c r="I1387">
        <f>bootYItem!J1387</f>
        <v>1</v>
      </c>
      <c r="J1387">
        <f>bootYItem!K1387</f>
        <v>0</v>
      </c>
      <c r="K1387">
        <f>bootYItem!L1387</f>
        <v>0</v>
      </c>
      <c r="L1387">
        <f>bootYItem!N1387</f>
        <v>0</v>
      </c>
      <c r="M1387">
        <f>bootYItem!M1387</f>
        <v>0</v>
      </c>
      <c r="N1387">
        <f>bootYItem!O1387</f>
        <v>1</v>
      </c>
      <c r="O1387">
        <f>bootYItem!Q1387</f>
        <v>1</v>
      </c>
      <c r="P1387">
        <f>bootYItem!P1387</f>
        <v>1</v>
      </c>
      <c r="Q1387">
        <f>bootYItem!R1387</f>
        <v>1</v>
      </c>
      <c r="R1387">
        <f>bootYItem!S1387</f>
        <v>1</v>
      </c>
      <c r="S1387" s="4">
        <v>1385</v>
      </c>
      <c r="T1387">
        <f>bootYItem!B1387</f>
        <v>1</v>
      </c>
      <c r="U1387">
        <f>bootYItem!V1387</f>
        <v>1</v>
      </c>
      <c r="V1387">
        <f>bootYItem!W1387</f>
        <v>0</v>
      </c>
      <c r="W1387" s="4">
        <v>0</v>
      </c>
      <c r="X1387" s="4">
        <v>0</v>
      </c>
    </row>
    <row r="1388" spans="1:24" x14ac:dyDescent="0.25">
      <c r="A1388" t="str">
        <f>bootYItem!A1388</f>
        <v>iycud22</v>
      </c>
      <c r="B1388" t="str">
        <f>bootYItem!E1388</f>
        <v>Stable 4~5 Favor Shield Upgrader[B Class]</v>
      </c>
      <c r="C1388" s="1" t="str">
        <f>bootYItem!C1388</f>
        <v>A30237</v>
      </c>
      <c r="D1388">
        <f>bootYItem!D1388</f>
        <v>517</v>
      </c>
      <c r="E1388" s="1" t="str">
        <f>bootYItem!H1388</f>
        <v>11111000</v>
      </c>
      <c r="F1388" s="4">
        <v>20</v>
      </c>
      <c r="G1388">
        <f>bootYItem!I1388</f>
        <v>0</v>
      </c>
      <c r="H1388" s="4">
        <v>0</v>
      </c>
      <c r="I1388">
        <f>bootYItem!J1388</f>
        <v>1</v>
      </c>
      <c r="J1388">
        <f>bootYItem!K1388</f>
        <v>0</v>
      </c>
      <c r="K1388">
        <f>bootYItem!L1388</f>
        <v>0</v>
      </c>
      <c r="L1388">
        <f>bootYItem!N1388</f>
        <v>0</v>
      </c>
      <c r="M1388">
        <f>bootYItem!M1388</f>
        <v>0</v>
      </c>
      <c r="N1388">
        <f>bootYItem!O1388</f>
        <v>1</v>
      </c>
      <c r="O1388">
        <f>bootYItem!Q1388</f>
        <v>1</v>
      </c>
      <c r="P1388">
        <f>bootYItem!P1388</f>
        <v>1</v>
      </c>
      <c r="Q1388">
        <f>bootYItem!R1388</f>
        <v>1</v>
      </c>
      <c r="R1388">
        <f>bootYItem!S1388</f>
        <v>1</v>
      </c>
      <c r="S1388" s="4">
        <v>1386</v>
      </c>
      <c r="T1388">
        <f>bootYItem!B1388</f>
        <v>1</v>
      </c>
      <c r="U1388">
        <f>bootYItem!V1388</f>
        <v>1</v>
      </c>
      <c r="V1388">
        <f>bootYItem!W1388</f>
        <v>0</v>
      </c>
      <c r="W1388" s="4">
        <v>0</v>
      </c>
      <c r="X1388" s="4">
        <v>0</v>
      </c>
    </row>
    <row r="1389" spans="1:24" x14ac:dyDescent="0.25">
      <c r="A1389" t="str">
        <f>bootYItem!A1389</f>
        <v>iycud23</v>
      </c>
      <c r="B1389" t="str">
        <f>bootYItem!E1389</f>
        <v>Stable 5~6 Favor Shield Upgrader[B Class]</v>
      </c>
      <c r="C1389" s="1" t="str">
        <f>bootYItem!C1389</f>
        <v>A30237</v>
      </c>
      <c r="D1389">
        <f>bootYItem!D1389</f>
        <v>518</v>
      </c>
      <c r="E1389" s="1" t="str">
        <f>bootYItem!H1389</f>
        <v>11111000</v>
      </c>
      <c r="F1389" s="4">
        <v>20</v>
      </c>
      <c r="G1389">
        <f>bootYItem!I1389</f>
        <v>0</v>
      </c>
      <c r="H1389" s="4">
        <v>0</v>
      </c>
      <c r="I1389">
        <f>bootYItem!J1389</f>
        <v>1</v>
      </c>
      <c r="J1389">
        <f>bootYItem!K1389</f>
        <v>0</v>
      </c>
      <c r="K1389">
        <f>bootYItem!L1389</f>
        <v>0</v>
      </c>
      <c r="L1389">
        <f>bootYItem!N1389</f>
        <v>0</v>
      </c>
      <c r="M1389">
        <f>bootYItem!M1389</f>
        <v>0</v>
      </c>
      <c r="N1389">
        <f>bootYItem!O1389</f>
        <v>1</v>
      </c>
      <c r="O1389">
        <f>bootYItem!Q1389</f>
        <v>1</v>
      </c>
      <c r="P1389">
        <f>bootYItem!P1389</f>
        <v>1</v>
      </c>
      <c r="Q1389">
        <f>bootYItem!R1389</f>
        <v>1</v>
      </c>
      <c r="R1389">
        <f>bootYItem!S1389</f>
        <v>1</v>
      </c>
      <c r="S1389" s="4">
        <v>1387</v>
      </c>
      <c r="T1389">
        <f>bootYItem!B1389</f>
        <v>1</v>
      </c>
      <c r="U1389">
        <f>bootYItem!V1389</f>
        <v>1</v>
      </c>
      <c r="V1389">
        <f>bootYItem!W1389</f>
        <v>0</v>
      </c>
      <c r="W1389" s="4">
        <v>0</v>
      </c>
      <c r="X1389" s="4">
        <v>0</v>
      </c>
    </row>
    <row r="1390" spans="1:24" x14ac:dyDescent="0.25">
      <c r="A1390" t="str">
        <f>bootYItem!A1390</f>
        <v>iycud24</v>
      </c>
      <c r="B1390" t="str">
        <f>bootYItem!E1390</f>
        <v>Stable 3~4 Favor Shield Upgrader[B Class]</v>
      </c>
      <c r="C1390" s="1" t="str">
        <f>bootYItem!C1390</f>
        <v>A30237</v>
      </c>
      <c r="D1390">
        <f>bootYItem!D1390</f>
        <v>286</v>
      </c>
      <c r="E1390" s="1" t="str">
        <f>bootYItem!H1390</f>
        <v>11111000</v>
      </c>
      <c r="F1390" s="4">
        <v>20</v>
      </c>
      <c r="G1390">
        <f>bootYItem!I1390</f>
        <v>0</v>
      </c>
      <c r="H1390" s="4">
        <v>0</v>
      </c>
      <c r="I1390">
        <f>bootYItem!J1390</f>
        <v>1</v>
      </c>
      <c r="J1390">
        <f>bootYItem!K1390</f>
        <v>0</v>
      </c>
      <c r="K1390">
        <f>bootYItem!L1390</f>
        <v>0</v>
      </c>
      <c r="L1390">
        <f>bootYItem!N1390</f>
        <v>0</v>
      </c>
      <c r="M1390">
        <f>bootYItem!M1390</f>
        <v>0</v>
      </c>
      <c r="N1390">
        <f>bootYItem!O1390</f>
        <v>1</v>
      </c>
      <c r="O1390">
        <f>bootYItem!Q1390</f>
        <v>1</v>
      </c>
      <c r="P1390">
        <f>bootYItem!P1390</f>
        <v>1</v>
      </c>
      <c r="Q1390">
        <f>bootYItem!R1390</f>
        <v>1</v>
      </c>
      <c r="R1390">
        <f>bootYItem!S1390</f>
        <v>1</v>
      </c>
      <c r="S1390" s="4">
        <v>1388</v>
      </c>
      <c r="T1390">
        <f>bootYItem!B1390</f>
        <v>1</v>
      </c>
      <c r="U1390">
        <f>bootYItem!V1390</f>
        <v>1</v>
      </c>
      <c r="V1390">
        <f>bootYItem!W1390</f>
        <v>0</v>
      </c>
      <c r="W1390" s="4">
        <v>0</v>
      </c>
      <c r="X1390" s="4">
        <v>0</v>
      </c>
    </row>
    <row r="1391" spans="1:24" x14ac:dyDescent="0.25">
      <c r="A1391" t="str">
        <f>bootYItem!A1391</f>
        <v>iycud25</v>
      </c>
      <c r="B1391" t="str">
        <f>bootYItem!E1391</f>
        <v>Stable 3~5 Favor Shield Upgrader[B Class]</v>
      </c>
      <c r="C1391" s="1" t="str">
        <f>bootYItem!C1391</f>
        <v>A30237</v>
      </c>
      <c r="D1391">
        <f>bootYItem!D1391</f>
        <v>291</v>
      </c>
      <c r="E1391" s="1" t="str">
        <f>bootYItem!H1391</f>
        <v>11111000</v>
      </c>
      <c r="F1391" s="4">
        <v>20</v>
      </c>
      <c r="G1391">
        <f>bootYItem!I1391</f>
        <v>0</v>
      </c>
      <c r="H1391" s="4">
        <v>0</v>
      </c>
      <c r="I1391">
        <f>bootYItem!J1391</f>
        <v>1</v>
      </c>
      <c r="J1391">
        <f>bootYItem!K1391</f>
        <v>0</v>
      </c>
      <c r="K1391">
        <f>bootYItem!L1391</f>
        <v>0</v>
      </c>
      <c r="L1391">
        <f>bootYItem!N1391</f>
        <v>0</v>
      </c>
      <c r="M1391">
        <f>bootYItem!M1391</f>
        <v>0</v>
      </c>
      <c r="N1391">
        <f>bootYItem!O1391</f>
        <v>1</v>
      </c>
      <c r="O1391">
        <f>bootYItem!Q1391</f>
        <v>1</v>
      </c>
      <c r="P1391">
        <f>bootYItem!P1391</f>
        <v>1</v>
      </c>
      <c r="Q1391">
        <f>bootYItem!R1391</f>
        <v>1</v>
      </c>
      <c r="R1391">
        <f>bootYItem!S1391</f>
        <v>1</v>
      </c>
      <c r="S1391" s="4">
        <v>1389</v>
      </c>
      <c r="T1391">
        <f>bootYItem!B1391</f>
        <v>1</v>
      </c>
      <c r="U1391">
        <f>bootYItem!V1391</f>
        <v>1</v>
      </c>
      <c r="V1391">
        <f>bootYItem!W1391</f>
        <v>0</v>
      </c>
      <c r="W1391" s="4">
        <v>0</v>
      </c>
      <c r="X1391" s="4">
        <v>0</v>
      </c>
    </row>
    <row r="1392" spans="1:24" x14ac:dyDescent="0.25">
      <c r="A1392" t="str">
        <f>bootYItem!A1392</f>
        <v>iycud26</v>
      </c>
      <c r="B1392" t="str">
        <f>bootYItem!E1392</f>
        <v>Stable 4~6 Favor Shield Upgrader[B Class]</v>
      </c>
      <c r="C1392" s="1" t="str">
        <f>bootYItem!C1392</f>
        <v>A30237</v>
      </c>
      <c r="D1392">
        <f>bootYItem!D1392</f>
        <v>296</v>
      </c>
      <c r="E1392" s="1" t="str">
        <f>bootYItem!H1392</f>
        <v>11111000</v>
      </c>
      <c r="F1392" s="4">
        <v>20</v>
      </c>
      <c r="G1392">
        <f>bootYItem!I1392</f>
        <v>0</v>
      </c>
      <c r="H1392" s="4">
        <v>0</v>
      </c>
      <c r="I1392">
        <f>bootYItem!J1392</f>
        <v>1</v>
      </c>
      <c r="J1392">
        <f>bootYItem!K1392</f>
        <v>0</v>
      </c>
      <c r="K1392">
        <f>bootYItem!L1392</f>
        <v>0</v>
      </c>
      <c r="L1392">
        <f>bootYItem!N1392</f>
        <v>0</v>
      </c>
      <c r="M1392">
        <f>bootYItem!M1392</f>
        <v>0</v>
      </c>
      <c r="N1392">
        <f>bootYItem!O1392</f>
        <v>1</v>
      </c>
      <c r="O1392">
        <f>bootYItem!Q1392</f>
        <v>1</v>
      </c>
      <c r="P1392">
        <f>bootYItem!P1392</f>
        <v>1</v>
      </c>
      <c r="Q1392">
        <f>bootYItem!R1392</f>
        <v>1</v>
      </c>
      <c r="R1392">
        <f>bootYItem!S1392</f>
        <v>1</v>
      </c>
      <c r="S1392" s="4">
        <v>1390</v>
      </c>
      <c r="T1392">
        <f>bootYItem!B1392</f>
        <v>1</v>
      </c>
      <c r="U1392">
        <f>bootYItem!V1392</f>
        <v>1</v>
      </c>
      <c r="V1392">
        <f>bootYItem!W1392</f>
        <v>0</v>
      </c>
      <c r="W1392" s="4">
        <v>0</v>
      </c>
      <c r="X1392" s="4">
        <v>0</v>
      </c>
    </row>
    <row r="1393" spans="1:24" x14ac:dyDescent="0.25">
      <c r="A1393" t="str">
        <f>bootYItem!A1393</f>
        <v>iycud27</v>
      </c>
      <c r="B1393" t="str">
        <f>bootYItem!E1393</f>
        <v>Stable 3~7 Favor Shield Upgrader[B Class]</v>
      </c>
      <c r="C1393" s="1" t="str">
        <f>bootYItem!C1393</f>
        <v>A30237</v>
      </c>
      <c r="D1393">
        <f>bootYItem!D1393</f>
        <v>301</v>
      </c>
      <c r="E1393" s="1" t="str">
        <f>bootYItem!H1393</f>
        <v>11111000</v>
      </c>
      <c r="F1393" s="4">
        <v>20</v>
      </c>
      <c r="G1393">
        <f>bootYItem!I1393</f>
        <v>0</v>
      </c>
      <c r="H1393" s="4">
        <v>0</v>
      </c>
      <c r="I1393">
        <f>bootYItem!J1393</f>
        <v>1</v>
      </c>
      <c r="J1393">
        <f>bootYItem!K1393</f>
        <v>0</v>
      </c>
      <c r="K1393">
        <f>bootYItem!L1393</f>
        <v>0</v>
      </c>
      <c r="L1393">
        <f>bootYItem!N1393</f>
        <v>0</v>
      </c>
      <c r="M1393">
        <f>bootYItem!M1393</f>
        <v>0</v>
      </c>
      <c r="N1393">
        <f>bootYItem!O1393</f>
        <v>1</v>
      </c>
      <c r="O1393">
        <f>bootYItem!Q1393</f>
        <v>1</v>
      </c>
      <c r="P1393">
        <f>bootYItem!P1393</f>
        <v>1</v>
      </c>
      <c r="Q1393">
        <f>bootYItem!R1393</f>
        <v>1</v>
      </c>
      <c r="R1393">
        <f>bootYItem!S1393</f>
        <v>1</v>
      </c>
      <c r="S1393" s="4">
        <v>1391</v>
      </c>
      <c r="T1393">
        <f>bootYItem!B1393</f>
        <v>1</v>
      </c>
      <c r="U1393">
        <f>bootYItem!V1393</f>
        <v>1</v>
      </c>
      <c r="V1393">
        <f>bootYItem!W1393</f>
        <v>0</v>
      </c>
      <c r="W1393" s="4">
        <v>0</v>
      </c>
      <c r="X1393" s="4">
        <v>0</v>
      </c>
    </row>
    <row r="1394" spans="1:24" x14ac:dyDescent="0.25">
      <c r="A1394" t="str">
        <f>bootYItem!A1394</f>
        <v>iycud28</v>
      </c>
      <c r="B1394" t="str">
        <f>bootYItem!E1394</f>
        <v>Stable 4~7 Favor Shield Upgrader[B Class]</v>
      </c>
      <c r="C1394" s="1" t="str">
        <f>bootYItem!C1394</f>
        <v>A30237</v>
      </c>
      <c r="D1394">
        <f>bootYItem!D1394</f>
        <v>306</v>
      </c>
      <c r="E1394" s="1" t="str">
        <f>bootYItem!H1394</f>
        <v>11111000</v>
      </c>
      <c r="F1394" s="4">
        <v>20</v>
      </c>
      <c r="G1394">
        <f>bootYItem!I1394</f>
        <v>0</v>
      </c>
      <c r="H1394" s="4">
        <v>0</v>
      </c>
      <c r="I1394">
        <f>bootYItem!J1394</f>
        <v>1</v>
      </c>
      <c r="J1394">
        <f>bootYItem!K1394</f>
        <v>0</v>
      </c>
      <c r="K1394">
        <f>bootYItem!L1394</f>
        <v>0</v>
      </c>
      <c r="L1394">
        <f>bootYItem!N1394</f>
        <v>0</v>
      </c>
      <c r="M1394">
        <f>bootYItem!M1394</f>
        <v>0</v>
      </c>
      <c r="N1394">
        <f>bootYItem!O1394</f>
        <v>1</v>
      </c>
      <c r="O1394">
        <f>bootYItem!Q1394</f>
        <v>1</v>
      </c>
      <c r="P1394">
        <f>bootYItem!P1394</f>
        <v>1</v>
      </c>
      <c r="Q1394">
        <f>bootYItem!R1394</f>
        <v>1</v>
      </c>
      <c r="R1394">
        <f>bootYItem!S1394</f>
        <v>1</v>
      </c>
      <c r="S1394" s="4">
        <v>1392</v>
      </c>
      <c r="T1394">
        <f>bootYItem!B1394</f>
        <v>1</v>
      </c>
      <c r="U1394">
        <f>bootYItem!V1394</f>
        <v>1</v>
      </c>
      <c r="V1394">
        <f>bootYItem!W1394</f>
        <v>0</v>
      </c>
      <c r="W1394" s="4">
        <v>0</v>
      </c>
      <c r="X1394" s="4">
        <v>0</v>
      </c>
    </row>
    <row r="1395" spans="1:24" x14ac:dyDescent="0.25">
      <c r="A1395" t="str">
        <f>bootYItem!A1395</f>
        <v>iycud29</v>
      </c>
      <c r="B1395" t="str">
        <f>bootYItem!E1395</f>
        <v>Stable 5~7 Favor Shield Upgrader[B Class]</v>
      </c>
      <c r="C1395" s="1" t="str">
        <f>bootYItem!C1395</f>
        <v>A30237</v>
      </c>
      <c r="D1395">
        <f>bootYItem!D1395</f>
        <v>311</v>
      </c>
      <c r="E1395" s="1" t="str">
        <f>bootYItem!H1395</f>
        <v>11111000</v>
      </c>
      <c r="F1395" s="4">
        <v>20</v>
      </c>
      <c r="G1395">
        <f>bootYItem!I1395</f>
        <v>0</v>
      </c>
      <c r="H1395" s="4">
        <v>0</v>
      </c>
      <c r="I1395">
        <f>bootYItem!J1395</f>
        <v>1</v>
      </c>
      <c r="J1395">
        <f>bootYItem!K1395</f>
        <v>0</v>
      </c>
      <c r="K1395">
        <f>bootYItem!L1395</f>
        <v>0</v>
      </c>
      <c r="L1395">
        <f>bootYItem!N1395</f>
        <v>0</v>
      </c>
      <c r="M1395">
        <f>bootYItem!M1395</f>
        <v>0</v>
      </c>
      <c r="N1395">
        <f>bootYItem!O1395</f>
        <v>1</v>
      </c>
      <c r="O1395">
        <f>bootYItem!Q1395</f>
        <v>1</v>
      </c>
      <c r="P1395">
        <f>bootYItem!P1395</f>
        <v>1</v>
      </c>
      <c r="Q1395">
        <f>bootYItem!R1395</f>
        <v>1</v>
      </c>
      <c r="R1395">
        <f>bootYItem!S1395</f>
        <v>1</v>
      </c>
      <c r="S1395" s="4">
        <v>1393</v>
      </c>
      <c r="T1395">
        <f>bootYItem!B1395</f>
        <v>1</v>
      </c>
      <c r="U1395">
        <f>bootYItem!V1395</f>
        <v>1</v>
      </c>
      <c r="V1395">
        <f>bootYItem!W1395</f>
        <v>0</v>
      </c>
      <c r="W1395" s="4">
        <v>0</v>
      </c>
      <c r="X1395" s="4">
        <v>0</v>
      </c>
    </row>
    <row r="1396" spans="1:24" x14ac:dyDescent="0.25">
      <c r="A1396" t="str">
        <f>bootYItem!A1396</f>
        <v>iycud30</v>
      </c>
      <c r="B1396" t="str">
        <f>bootYItem!E1396</f>
        <v>Stable 6~7 Favor Shield Upgrader[B Class]</v>
      </c>
      <c r="C1396" s="1" t="str">
        <f>bootYItem!C1396</f>
        <v>A30237</v>
      </c>
      <c r="D1396">
        <f>bootYItem!D1396</f>
        <v>519</v>
      </c>
      <c r="E1396" s="1" t="str">
        <f>bootYItem!H1396</f>
        <v>11111000</v>
      </c>
      <c r="F1396" s="4">
        <v>20</v>
      </c>
      <c r="G1396">
        <f>bootYItem!I1396</f>
        <v>0</v>
      </c>
      <c r="H1396" s="4">
        <v>0</v>
      </c>
      <c r="I1396">
        <f>bootYItem!J1396</f>
        <v>1</v>
      </c>
      <c r="J1396">
        <f>bootYItem!K1396</f>
        <v>0</v>
      </c>
      <c r="K1396">
        <f>bootYItem!L1396</f>
        <v>0</v>
      </c>
      <c r="L1396">
        <f>bootYItem!N1396</f>
        <v>0</v>
      </c>
      <c r="M1396">
        <f>bootYItem!M1396</f>
        <v>0</v>
      </c>
      <c r="N1396">
        <f>bootYItem!O1396</f>
        <v>1</v>
      </c>
      <c r="O1396">
        <f>bootYItem!Q1396</f>
        <v>1</v>
      </c>
      <c r="P1396">
        <f>bootYItem!P1396</f>
        <v>1</v>
      </c>
      <c r="Q1396">
        <f>bootYItem!R1396</f>
        <v>1</v>
      </c>
      <c r="R1396">
        <f>bootYItem!S1396</f>
        <v>1</v>
      </c>
      <c r="S1396" s="4">
        <v>1394</v>
      </c>
      <c r="T1396">
        <f>bootYItem!B1396</f>
        <v>1</v>
      </c>
      <c r="U1396">
        <f>bootYItem!V1396</f>
        <v>1</v>
      </c>
      <c r="V1396">
        <f>bootYItem!W1396</f>
        <v>0</v>
      </c>
      <c r="W1396" s="4">
        <v>0</v>
      </c>
      <c r="X1396" s="4">
        <v>0</v>
      </c>
    </row>
    <row r="1397" spans="1:24" x14ac:dyDescent="0.25">
      <c r="A1397" t="str">
        <f>bootYItem!A1397</f>
        <v>iycud31</v>
      </c>
      <c r="B1397" t="str">
        <f>bootYItem!E1397</f>
        <v>Stable 1~4 Favor Shield Upgrader[C Class]</v>
      </c>
      <c r="C1397" s="1" t="str">
        <f>bootYItem!C1397</f>
        <v>A30237</v>
      </c>
      <c r="D1397">
        <f>bootYItem!D1397</f>
        <v>520</v>
      </c>
      <c r="E1397" s="1" t="str">
        <f>bootYItem!H1397</f>
        <v>11111000</v>
      </c>
      <c r="F1397" s="4">
        <v>20</v>
      </c>
      <c r="G1397">
        <f>bootYItem!I1397</f>
        <v>0</v>
      </c>
      <c r="H1397" s="4">
        <v>0</v>
      </c>
      <c r="I1397">
        <f>bootYItem!J1397</f>
        <v>1</v>
      </c>
      <c r="J1397">
        <f>bootYItem!K1397</f>
        <v>0</v>
      </c>
      <c r="K1397">
        <f>bootYItem!L1397</f>
        <v>0</v>
      </c>
      <c r="L1397">
        <f>bootYItem!N1397</f>
        <v>0</v>
      </c>
      <c r="M1397">
        <f>bootYItem!M1397</f>
        <v>0</v>
      </c>
      <c r="N1397">
        <f>bootYItem!O1397</f>
        <v>1</v>
      </c>
      <c r="O1397">
        <f>bootYItem!Q1397</f>
        <v>1</v>
      </c>
      <c r="P1397">
        <f>bootYItem!P1397</f>
        <v>1</v>
      </c>
      <c r="Q1397">
        <f>bootYItem!R1397</f>
        <v>1</v>
      </c>
      <c r="R1397">
        <f>bootYItem!S1397</f>
        <v>1</v>
      </c>
      <c r="S1397" s="4">
        <v>1395</v>
      </c>
      <c r="T1397">
        <f>bootYItem!B1397</f>
        <v>1</v>
      </c>
      <c r="U1397">
        <f>bootYItem!V1397</f>
        <v>1</v>
      </c>
      <c r="V1397">
        <f>bootYItem!W1397</f>
        <v>0</v>
      </c>
      <c r="W1397" s="4">
        <v>0</v>
      </c>
      <c r="X1397" s="4">
        <v>0</v>
      </c>
    </row>
    <row r="1398" spans="1:24" x14ac:dyDescent="0.25">
      <c r="A1398" t="str">
        <f>bootYItem!A1398</f>
        <v>iycud32</v>
      </c>
      <c r="B1398" t="str">
        <f>bootYItem!E1398</f>
        <v>Stable 1~5 Favor Shield Upgrader[C Class]</v>
      </c>
      <c r="C1398" s="1" t="str">
        <f>bootYItem!C1398</f>
        <v>A30237</v>
      </c>
      <c r="D1398">
        <f>bootYItem!D1398</f>
        <v>521</v>
      </c>
      <c r="E1398" s="1" t="str">
        <f>bootYItem!H1398</f>
        <v>11111000</v>
      </c>
      <c r="F1398" s="4">
        <v>20</v>
      </c>
      <c r="G1398">
        <f>bootYItem!I1398</f>
        <v>0</v>
      </c>
      <c r="H1398" s="4">
        <v>0</v>
      </c>
      <c r="I1398">
        <f>bootYItem!J1398</f>
        <v>1</v>
      </c>
      <c r="J1398">
        <f>bootYItem!K1398</f>
        <v>0</v>
      </c>
      <c r="K1398">
        <f>bootYItem!L1398</f>
        <v>0</v>
      </c>
      <c r="L1398">
        <f>bootYItem!N1398</f>
        <v>0</v>
      </c>
      <c r="M1398">
        <f>bootYItem!M1398</f>
        <v>0</v>
      </c>
      <c r="N1398">
        <f>bootYItem!O1398</f>
        <v>1</v>
      </c>
      <c r="O1398">
        <f>bootYItem!Q1398</f>
        <v>1</v>
      </c>
      <c r="P1398">
        <f>bootYItem!P1398</f>
        <v>1</v>
      </c>
      <c r="Q1398">
        <f>bootYItem!R1398</f>
        <v>1</v>
      </c>
      <c r="R1398">
        <f>bootYItem!S1398</f>
        <v>1</v>
      </c>
      <c r="S1398" s="4">
        <v>1396</v>
      </c>
      <c r="T1398">
        <f>bootYItem!B1398</f>
        <v>1</v>
      </c>
      <c r="U1398">
        <f>bootYItem!V1398</f>
        <v>1</v>
      </c>
      <c r="V1398">
        <f>bootYItem!W1398</f>
        <v>0</v>
      </c>
      <c r="W1398" s="4">
        <v>0</v>
      </c>
      <c r="X1398" s="4">
        <v>0</v>
      </c>
    </row>
    <row r="1399" spans="1:24" x14ac:dyDescent="0.25">
      <c r="A1399" t="str">
        <f>bootYItem!A1399</f>
        <v>iycud33</v>
      </c>
      <c r="B1399" t="str">
        <f>bootYItem!E1399</f>
        <v>Stable 2~4 Favor Shield Upgrader[C Class]</v>
      </c>
      <c r="C1399" s="1" t="str">
        <f>bootYItem!C1399</f>
        <v>A30237</v>
      </c>
      <c r="D1399">
        <f>bootYItem!D1399</f>
        <v>522</v>
      </c>
      <c r="E1399" s="1" t="str">
        <f>bootYItem!H1399</f>
        <v>11111000</v>
      </c>
      <c r="F1399" s="4">
        <v>20</v>
      </c>
      <c r="G1399">
        <f>bootYItem!I1399</f>
        <v>0</v>
      </c>
      <c r="H1399" s="4">
        <v>0</v>
      </c>
      <c r="I1399">
        <f>bootYItem!J1399</f>
        <v>1</v>
      </c>
      <c r="J1399">
        <f>bootYItem!K1399</f>
        <v>0</v>
      </c>
      <c r="K1399">
        <f>bootYItem!L1399</f>
        <v>0</v>
      </c>
      <c r="L1399">
        <f>bootYItem!N1399</f>
        <v>0</v>
      </c>
      <c r="M1399">
        <f>bootYItem!M1399</f>
        <v>0</v>
      </c>
      <c r="N1399">
        <f>bootYItem!O1399</f>
        <v>1</v>
      </c>
      <c r="O1399">
        <f>bootYItem!Q1399</f>
        <v>1</v>
      </c>
      <c r="P1399">
        <f>bootYItem!P1399</f>
        <v>1</v>
      </c>
      <c r="Q1399">
        <f>bootYItem!R1399</f>
        <v>1</v>
      </c>
      <c r="R1399">
        <f>bootYItem!S1399</f>
        <v>1</v>
      </c>
      <c r="S1399" s="4">
        <v>1397</v>
      </c>
      <c r="T1399">
        <f>bootYItem!B1399</f>
        <v>1</v>
      </c>
      <c r="U1399">
        <f>bootYItem!V1399</f>
        <v>1</v>
      </c>
      <c r="V1399">
        <f>bootYItem!W1399</f>
        <v>0</v>
      </c>
      <c r="W1399" s="4">
        <v>0</v>
      </c>
      <c r="X1399" s="4">
        <v>0</v>
      </c>
    </row>
    <row r="1400" spans="1:24" x14ac:dyDescent="0.25">
      <c r="A1400" t="str">
        <f>bootYItem!A1400</f>
        <v>iycud34</v>
      </c>
      <c r="B1400" t="str">
        <f>bootYItem!E1400</f>
        <v>Stable 2~5 Favor Shield Upgrader[C Class]</v>
      </c>
      <c r="C1400" s="1" t="str">
        <f>bootYItem!C1400</f>
        <v>A30237</v>
      </c>
      <c r="D1400">
        <f>bootYItem!D1400</f>
        <v>523</v>
      </c>
      <c r="E1400" s="1" t="str">
        <f>bootYItem!H1400</f>
        <v>11111000</v>
      </c>
      <c r="F1400" s="4">
        <v>20</v>
      </c>
      <c r="G1400">
        <f>bootYItem!I1400</f>
        <v>0</v>
      </c>
      <c r="H1400" s="4">
        <v>0</v>
      </c>
      <c r="I1400">
        <f>bootYItem!J1400</f>
        <v>1</v>
      </c>
      <c r="J1400">
        <f>bootYItem!K1400</f>
        <v>0</v>
      </c>
      <c r="K1400">
        <f>bootYItem!L1400</f>
        <v>0</v>
      </c>
      <c r="L1400">
        <f>bootYItem!N1400</f>
        <v>0</v>
      </c>
      <c r="M1400">
        <f>bootYItem!M1400</f>
        <v>0</v>
      </c>
      <c r="N1400">
        <f>bootYItem!O1400</f>
        <v>1</v>
      </c>
      <c r="O1400">
        <f>bootYItem!Q1400</f>
        <v>1</v>
      </c>
      <c r="P1400">
        <f>bootYItem!P1400</f>
        <v>1</v>
      </c>
      <c r="Q1400">
        <f>bootYItem!R1400</f>
        <v>1</v>
      </c>
      <c r="R1400">
        <f>bootYItem!S1400</f>
        <v>1</v>
      </c>
      <c r="S1400" s="4">
        <v>1398</v>
      </c>
      <c r="T1400">
        <f>bootYItem!B1400</f>
        <v>1</v>
      </c>
      <c r="U1400">
        <f>bootYItem!V1400</f>
        <v>1</v>
      </c>
      <c r="V1400">
        <f>bootYItem!W1400</f>
        <v>0</v>
      </c>
      <c r="W1400" s="4">
        <v>0</v>
      </c>
      <c r="X1400" s="4">
        <v>0</v>
      </c>
    </row>
    <row r="1401" spans="1:24" x14ac:dyDescent="0.25">
      <c r="A1401" t="str">
        <f>bootYItem!A1401</f>
        <v>iycud35</v>
      </c>
      <c r="B1401" t="str">
        <f>bootYItem!E1401</f>
        <v>Stable 2~6 Favor Shield Upgrader[C Class]</v>
      </c>
      <c r="C1401" s="1" t="str">
        <f>bootYItem!C1401</f>
        <v>A30237</v>
      </c>
      <c r="D1401">
        <f>bootYItem!D1401</f>
        <v>524</v>
      </c>
      <c r="E1401" s="1" t="str">
        <f>bootYItem!H1401</f>
        <v>11111000</v>
      </c>
      <c r="F1401" s="4">
        <v>20</v>
      </c>
      <c r="G1401">
        <f>bootYItem!I1401</f>
        <v>0</v>
      </c>
      <c r="H1401" s="4">
        <v>0</v>
      </c>
      <c r="I1401">
        <f>bootYItem!J1401</f>
        <v>1</v>
      </c>
      <c r="J1401">
        <f>bootYItem!K1401</f>
        <v>0</v>
      </c>
      <c r="K1401">
        <f>bootYItem!L1401</f>
        <v>0</v>
      </c>
      <c r="L1401">
        <f>bootYItem!N1401</f>
        <v>0</v>
      </c>
      <c r="M1401">
        <f>bootYItem!M1401</f>
        <v>0</v>
      </c>
      <c r="N1401">
        <f>bootYItem!O1401</f>
        <v>1</v>
      </c>
      <c r="O1401">
        <f>bootYItem!Q1401</f>
        <v>1</v>
      </c>
      <c r="P1401">
        <f>bootYItem!P1401</f>
        <v>1</v>
      </c>
      <c r="Q1401">
        <f>bootYItem!R1401</f>
        <v>1</v>
      </c>
      <c r="R1401">
        <f>bootYItem!S1401</f>
        <v>1</v>
      </c>
      <c r="S1401" s="4">
        <v>1399</v>
      </c>
      <c r="T1401">
        <f>bootYItem!B1401</f>
        <v>1</v>
      </c>
      <c r="U1401">
        <f>bootYItem!V1401</f>
        <v>1</v>
      </c>
      <c r="V1401">
        <f>bootYItem!W1401</f>
        <v>0</v>
      </c>
      <c r="W1401" s="4">
        <v>0</v>
      </c>
      <c r="X1401" s="4">
        <v>0</v>
      </c>
    </row>
    <row r="1402" spans="1:24" x14ac:dyDescent="0.25">
      <c r="A1402" t="str">
        <f>bootYItem!A1402</f>
        <v>iycud36</v>
      </c>
      <c r="B1402" t="str">
        <f>bootYItem!E1402</f>
        <v>Stable 3~6 Favor Shield Upgrader[C Class]</v>
      </c>
      <c r="C1402" s="1" t="str">
        <f>bootYItem!C1402</f>
        <v>A30237</v>
      </c>
      <c r="D1402">
        <f>bootYItem!D1402</f>
        <v>525</v>
      </c>
      <c r="E1402" s="1" t="str">
        <f>bootYItem!H1402</f>
        <v>11111000</v>
      </c>
      <c r="F1402" s="4">
        <v>20</v>
      </c>
      <c r="G1402">
        <f>bootYItem!I1402</f>
        <v>0</v>
      </c>
      <c r="H1402" s="4">
        <v>0</v>
      </c>
      <c r="I1402">
        <f>bootYItem!J1402</f>
        <v>1</v>
      </c>
      <c r="J1402">
        <f>bootYItem!K1402</f>
        <v>0</v>
      </c>
      <c r="K1402">
        <f>bootYItem!L1402</f>
        <v>0</v>
      </c>
      <c r="L1402">
        <f>bootYItem!N1402</f>
        <v>0</v>
      </c>
      <c r="M1402">
        <f>bootYItem!M1402</f>
        <v>0</v>
      </c>
      <c r="N1402">
        <f>bootYItem!O1402</f>
        <v>1</v>
      </c>
      <c r="O1402">
        <f>bootYItem!Q1402</f>
        <v>1</v>
      </c>
      <c r="P1402">
        <f>bootYItem!P1402</f>
        <v>1</v>
      </c>
      <c r="Q1402">
        <f>bootYItem!R1402</f>
        <v>1</v>
      </c>
      <c r="R1402">
        <f>bootYItem!S1402</f>
        <v>1</v>
      </c>
      <c r="S1402" s="4">
        <v>1400</v>
      </c>
      <c r="T1402">
        <f>bootYItem!B1402</f>
        <v>1</v>
      </c>
      <c r="U1402">
        <f>bootYItem!V1402</f>
        <v>1</v>
      </c>
      <c r="V1402">
        <f>bootYItem!W1402</f>
        <v>0</v>
      </c>
      <c r="W1402" s="4">
        <v>0</v>
      </c>
      <c r="X1402" s="4">
        <v>0</v>
      </c>
    </row>
    <row r="1403" spans="1:24" x14ac:dyDescent="0.25">
      <c r="A1403" t="str">
        <f>bootYItem!A1403</f>
        <v>iycud37</v>
      </c>
      <c r="B1403" t="str">
        <f>bootYItem!E1403</f>
        <v>Stable 4~5 Favor Shield Upgrader[C Class]</v>
      </c>
      <c r="C1403" s="1" t="str">
        <f>bootYItem!C1403</f>
        <v>A30237</v>
      </c>
      <c r="D1403">
        <f>bootYItem!D1403</f>
        <v>526</v>
      </c>
      <c r="E1403" s="1" t="str">
        <f>bootYItem!H1403</f>
        <v>11111000</v>
      </c>
      <c r="F1403" s="4">
        <v>20</v>
      </c>
      <c r="G1403">
        <f>bootYItem!I1403</f>
        <v>0</v>
      </c>
      <c r="H1403" s="4">
        <v>0</v>
      </c>
      <c r="I1403">
        <f>bootYItem!J1403</f>
        <v>1</v>
      </c>
      <c r="J1403">
        <f>bootYItem!K1403</f>
        <v>0</v>
      </c>
      <c r="K1403">
        <f>bootYItem!L1403</f>
        <v>0</v>
      </c>
      <c r="L1403">
        <f>bootYItem!N1403</f>
        <v>0</v>
      </c>
      <c r="M1403">
        <f>bootYItem!M1403</f>
        <v>0</v>
      </c>
      <c r="N1403">
        <f>bootYItem!O1403</f>
        <v>1</v>
      </c>
      <c r="O1403">
        <f>bootYItem!Q1403</f>
        <v>1</v>
      </c>
      <c r="P1403">
        <f>bootYItem!P1403</f>
        <v>1</v>
      </c>
      <c r="Q1403">
        <f>bootYItem!R1403</f>
        <v>1</v>
      </c>
      <c r="R1403">
        <f>bootYItem!S1403</f>
        <v>1</v>
      </c>
      <c r="S1403" s="4">
        <v>1401</v>
      </c>
      <c r="T1403">
        <f>bootYItem!B1403</f>
        <v>1</v>
      </c>
      <c r="U1403">
        <f>bootYItem!V1403</f>
        <v>1</v>
      </c>
      <c r="V1403">
        <f>bootYItem!W1403</f>
        <v>0</v>
      </c>
      <c r="W1403" s="4">
        <v>0</v>
      </c>
      <c r="X1403" s="4">
        <v>0</v>
      </c>
    </row>
    <row r="1404" spans="1:24" x14ac:dyDescent="0.25">
      <c r="A1404" t="str">
        <f>bootYItem!A1404</f>
        <v>iycud38</v>
      </c>
      <c r="B1404" t="str">
        <f>bootYItem!E1404</f>
        <v>Stable 5~6 Favor Shield Upgrader[C Class]</v>
      </c>
      <c r="C1404" s="1" t="str">
        <f>bootYItem!C1404</f>
        <v>A30237</v>
      </c>
      <c r="D1404">
        <f>bootYItem!D1404</f>
        <v>527</v>
      </c>
      <c r="E1404" s="1" t="str">
        <f>bootYItem!H1404</f>
        <v>11111000</v>
      </c>
      <c r="F1404" s="4">
        <v>20</v>
      </c>
      <c r="G1404">
        <f>bootYItem!I1404</f>
        <v>0</v>
      </c>
      <c r="H1404" s="4">
        <v>0</v>
      </c>
      <c r="I1404">
        <f>bootYItem!J1404</f>
        <v>1</v>
      </c>
      <c r="J1404">
        <f>bootYItem!K1404</f>
        <v>0</v>
      </c>
      <c r="K1404">
        <f>bootYItem!L1404</f>
        <v>0</v>
      </c>
      <c r="L1404">
        <f>bootYItem!N1404</f>
        <v>0</v>
      </c>
      <c r="M1404">
        <f>bootYItem!M1404</f>
        <v>0</v>
      </c>
      <c r="N1404">
        <f>bootYItem!O1404</f>
        <v>1</v>
      </c>
      <c r="O1404">
        <f>bootYItem!Q1404</f>
        <v>1</v>
      </c>
      <c r="P1404">
        <f>bootYItem!P1404</f>
        <v>1</v>
      </c>
      <c r="Q1404">
        <f>bootYItem!R1404</f>
        <v>1</v>
      </c>
      <c r="R1404">
        <f>bootYItem!S1404</f>
        <v>1</v>
      </c>
      <c r="S1404" s="4">
        <v>1402</v>
      </c>
      <c r="T1404">
        <f>bootYItem!B1404</f>
        <v>1</v>
      </c>
      <c r="U1404">
        <f>bootYItem!V1404</f>
        <v>1</v>
      </c>
      <c r="V1404">
        <f>bootYItem!W1404</f>
        <v>0</v>
      </c>
      <c r="W1404" s="4">
        <v>0</v>
      </c>
      <c r="X1404" s="4">
        <v>0</v>
      </c>
    </row>
    <row r="1405" spans="1:24" x14ac:dyDescent="0.25">
      <c r="A1405" t="str">
        <f>bootYItem!A1405</f>
        <v>iycud39</v>
      </c>
      <c r="B1405" t="str">
        <f>bootYItem!E1405</f>
        <v>Stable 3~4 Favor Shield Upgrader[C Class]</v>
      </c>
      <c r="C1405" s="1" t="str">
        <f>bootYItem!C1405</f>
        <v>A30237</v>
      </c>
      <c r="D1405">
        <f>bootYItem!D1405</f>
        <v>528</v>
      </c>
      <c r="E1405" s="1" t="str">
        <f>bootYItem!H1405</f>
        <v>11111000</v>
      </c>
      <c r="F1405" s="4">
        <v>20</v>
      </c>
      <c r="G1405">
        <f>bootYItem!I1405</f>
        <v>0</v>
      </c>
      <c r="H1405" s="4">
        <v>0</v>
      </c>
      <c r="I1405">
        <f>bootYItem!J1405</f>
        <v>1</v>
      </c>
      <c r="J1405">
        <f>bootYItem!K1405</f>
        <v>0</v>
      </c>
      <c r="K1405">
        <f>bootYItem!L1405</f>
        <v>0</v>
      </c>
      <c r="L1405">
        <f>bootYItem!N1405</f>
        <v>0</v>
      </c>
      <c r="M1405">
        <f>bootYItem!M1405</f>
        <v>0</v>
      </c>
      <c r="N1405">
        <f>bootYItem!O1405</f>
        <v>1</v>
      </c>
      <c r="O1405">
        <f>bootYItem!Q1405</f>
        <v>1</v>
      </c>
      <c r="P1405">
        <f>bootYItem!P1405</f>
        <v>1</v>
      </c>
      <c r="Q1405">
        <f>bootYItem!R1405</f>
        <v>1</v>
      </c>
      <c r="R1405">
        <f>bootYItem!S1405</f>
        <v>1</v>
      </c>
      <c r="S1405" s="4">
        <v>1403</v>
      </c>
      <c r="T1405">
        <f>bootYItem!B1405</f>
        <v>1</v>
      </c>
      <c r="U1405">
        <f>bootYItem!V1405</f>
        <v>1</v>
      </c>
      <c r="V1405">
        <f>bootYItem!W1405</f>
        <v>0</v>
      </c>
      <c r="W1405" s="4">
        <v>0</v>
      </c>
      <c r="X1405" s="4">
        <v>0</v>
      </c>
    </row>
    <row r="1406" spans="1:24" x14ac:dyDescent="0.25">
      <c r="A1406" t="str">
        <f>bootYItem!A1406</f>
        <v>iycud40</v>
      </c>
      <c r="B1406" t="str">
        <f>bootYItem!E1406</f>
        <v>Stable 3~5 Favor Shield Upgrader[C Class]</v>
      </c>
      <c r="C1406" s="1" t="str">
        <f>bootYItem!C1406</f>
        <v>A30237</v>
      </c>
      <c r="D1406">
        <f>bootYItem!D1406</f>
        <v>529</v>
      </c>
      <c r="E1406" s="1" t="str">
        <f>bootYItem!H1406</f>
        <v>11111000</v>
      </c>
      <c r="F1406" s="4">
        <v>20</v>
      </c>
      <c r="G1406">
        <f>bootYItem!I1406</f>
        <v>0</v>
      </c>
      <c r="H1406" s="4">
        <v>0</v>
      </c>
      <c r="I1406">
        <f>bootYItem!J1406</f>
        <v>1</v>
      </c>
      <c r="J1406">
        <f>bootYItem!K1406</f>
        <v>0</v>
      </c>
      <c r="K1406">
        <f>bootYItem!L1406</f>
        <v>0</v>
      </c>
      <c r="L1406">
        <f>bootYItem!N1406</f>
        <v>0</v>
      </c>
      <c r="M1406">
        <f>bootYItem!M1406</f>
        <v>0</v>
      </c>
      <c r="N1406">
        <f>bootYItem!O1406</f>
        <v>1</v>
      </c>
      <c r="O1406">
        <f>bootYItem!Q1406</f>
        <v>1</v>
      </c>
      <c r="P1406">
        <f>bootYItem!P1406</f>
        <v>1</v>
      </c>
      <c r="Q1406">
        <f>bootYItem!R1406</f>
        <v>1</v>
      </c>
      <c r="R1406">
        <f>bootYItem!S1406</f>
        <v>1</v>
      </c>
      <c r="S1406" s="4">
        <v>1404</v>
      </c>
      <c r="T1406">
        <f>bootYItem!B1406</f>
        <v>1</v>
      </c>
      <c r="U1406">
        <f>bootYItem!V1406</f>
        <v>1</v>
      </c>
      <c r="V1406">
        <f>bootYItem!W1406</f>
        <v>0</v>
      </c>
      <c r="W1406" s="4">
        <v>0</v>
      </c>
      <c r="X1406" s="4">
        <v>0</v>
      </c>
    </row>
    <row r="1407" spans="1:24" x14ac:dyDescent="0.25">
      <c r="A1407" t="str">
        <f>bootYItem!A1407</f>
        <v>iycud41</v>
      </c>
      <c r="B1407" t="str">
        <f>bootYItem!E1407</f>
        <v>Stable 4~6 Favor Shield Upgrader[C Class]</v>
      </c>
      <c r="C1407" s="1" t="str">
        <f>bootYItem!C1407</f>
        <v>A30237</v>
      </c>
      <c r="D1407">
        <f>bootYItem!D1407</f>
        <v>530</v>
      </c>
      <c r="E1407" s="1" t="str">
        <f>bootYItem!H1407</f>
        <v>11111000</v>
      </c>
      <c r="F1407" s="4">
        <v>20</v>
      </c>
      <c r="G1407">
        <f>bootYItem!I1407</f>
        <v>0</v>
      </c>
      <c r="H1407" s="4">
        <v>0</v>
      </c>
      <c r="I1407">
        <f>bootYItem!J1407</f>
        <v>1</v>
      </c>
      <c r="J1407">
        <f>bootYItem!K1407</f>
        <v>0</v>
      </c>
      <c r="K1407">
        <f>bootYItem!L1407</f>
        <v>0</v>
      </c>
      <c r="L1407">
        <f>bootYItem!N1407</f>
        <v>0</v>
      </c>
      <c r="M1407">
        <f>bootYItem!M1407</f>
        <v>0</v>
      </c>
      <c r="N1407">
        <f>bootYItem!O1407</f>
        <v>1</v>
      </c>
      <c r="O1407">
        <f>bootYItem!Q1407</f>
        <v>1</v>
      </c>
      <c r="P1407">
        <f>bootYItem!P1407</f>
        <v>1</v>
      </c>
      <c r="Q1407">
        <f>bootYItem!R1407</f>
        <v>1</v>
      </c>
      <c r="R1407">
        <f>bootYItem!S1407</f>
        <v>1</v>
      </c>
      <c r="S1407" s="4">
        <v>1405</v>
      </c>
      <c r="T1407">
        <f>bootYItem!B1407</f>
        <v>1</v>
      </c>
      <c r="U1407">
        <f>bootYItem!V1407</f>
        <v>1</v>
      </c>
      <c r="V1407">
        <f>bootYItem!W1407</f>
        <v>0</v>
      </c>
      <c r="W1407" s="4">
        <v>0</v>
      </c>
      <c r="X1407" s="4">
        <v>0</v>
      </c>
    </row>
    <row r="1408" spans="1:24" x14ac:dyDescent="0.25">
      <c r="A1408" t="str">
        <f>bootYItem!A1408</f>
        <v>iycud42</v>
      </c>
      <c r="B1408" t="str">
        <f>bootYItem!E1408</f>
        <v>Stable 3~7 Favor Shield Upgrader[C Class]</v>
      </c>
      <c r="C1408" s="1" t="str">
        <f>bootYItem!C1408</f>
        <v>A30237</v>
      </c>
      <c r="D1408">
        <f>bootYItem!D1408</f>
        <v>531</v>
      </c>
      <c r="E1408" s="1" t="str">
        <f>bootYItem!H1408</f>
        <v>11111000</v>
      </c>
      <c r="F1408" s="4">
        <v>20</v>
      </c>
      <c r="G1408">
        <f>bootYItem!I1408</f>
        <v>0</v>
      </c>
      <c r="H1408" s="4">
        <v>0</v>
      </c>
      <c r="I1408">
        <f>bootYItem!J1408</f>
        <v>1</v>
      </c>
      <c r="J1408">
        <f>bootYItem!K1408</f>
        <v>0</v>
      </c>
      <c r="K1408">
        <f>bootYItem!L1408</f>
        <v>0</v>
      </c>
      <c r="L1408">
        <f>bootYItem!N1408</f>
        <v>0</v>
      </c>
      <c r="M1408">
        <f>bootYItem!M1408</f>
        <v>0</v>
      </c>
      <c r="N1408">
        <f>bootYItem!O1408</f>
        <v>1</v>
      </c>
      <c r="O1408">
        <f>bootYItem!Q1408</f>
        <v>1</v>
      </c>
      <c r="P1408">
        <f>bootYItem!P1408</f>
        <v>1</v>
      </c>
      <c r="Q1408">
        <f>bootYItem!R1408</f>
        <v>1</v>
      </c>
      <c r="R1408">
        <f>bootYItem!S1408</f>
        <v>1</v>
      </c>
      <c r="S1408" s="4">
        <v>1406</v>
      </c>
      <c r="T1408">
        <f>bootYItem!B1408</f>
        <v>1</v>
      </c>
      <c r="U1408">
        <f>bootYItem!V1408</f>
        <v>1</v>
      </c>
      <c r="V1408">
        <f>bootYItem!W1408</f>
        <v>0</v>
      </c>
      <c r="W1408" s="4">
        <v>0</v>
      </c>
      <c r="X1408" s="4">
        <v>0</v>
      </c>
    </row>
    <row r="1409" spans="1:24" x14ac:dyDescent="0.25">
      <c r="A1409" t="str">
        <f>bootYItem!A1409</f>
        <v>iycud43</v>
      </c>
      <c r="B1409" t="str">
        <f>bootYItem!E1409</f>
        <v>Stable 4~7 Favor Shield Upgrader[C Class]</v>
      </c>
      <c r="C1409" s="1" t="str">
        <f>bootYItem!C1409</f>
        <v>A30237</v>
      </c>
      <c r="D1409">
        <f>bootYItem!D1409</f>
        <v>532</v>
      </c>
      <c r="E1409" s="1" t="str">
        <f>bootYItem!H1409</f>
        <v>11111000</v>
      </c>
      <c r="F1409" s="4">
        <v>20</v>
      </c>
      <c r="G1409">
        <f>bootYItem!I1409</f>
        <v>0</v>
      </c>
      <c r="H1409" s="4">
        <v>0</v>
      </c>
      <c r="I1409">
        <f>bootYItem!J1409</f>
        <v>1</v>
      </c>
      <c r="J1409">
        <f>bootYItem!K1409</f>
        <v>0</v>
      </c>
      <c r="K1409">
        <f>bootYItem!L1409</f>
        <v>0</v>
      </c>
      <c r="L1409">
        <f>bootYItem!N1409</f>
        <v>0</v>
      </c>
      <c r="M1409">
        <f>bootYItem!M1409</f>
        <v>0</v>
      </c>
      <c r="N1409">
        <f>bootYItem!O1409</f>
        <v>1</v>
      </c>
      <c r="O1409">
        <f>bootYItem!Q1409</f>
        <v>1</v>
      </c>
      <c r="P1409">
        <f>bootYItem!P1409</f>
        <v>1</v>
      </c>
      <c r="Q1409">
        <f>bootYItem!R1409</f>
        <v>1</v>
      </c>
      <c r="R1409">
        <f>bootYItem!S1409</f>
        <v>1</v>
      </c>
      <c r="S1409" s="4">
        <v>1407</v>
      </c>
      <c r="T1409">
        <f>bootYItem!B1409</f>
        <v>1</v>
      </c>
      <c r="U1409">
        <f>bootYItem!V1409</f>
        <v>1</v>
      </c>
      <c r="V1409">
        <f>bootYItem!W1409</f>
        <v>0</v>
      </c>
      <c r="W1409" s="4">
        <v>0</v>
      </c>
      <c r="X1409" s="4">
        <v>0</v>
      </c>
    </row>
    <row r="1410" spans="1:24" x14ac:dyDescent="0.25">
      <c r="A1410" t="str">
        <f>bootYItem!A1410</f>
        <v>iycud44</v>
      </c>
      <c r="B1410" t="str">
        <f>bootYItem!E1410</f>
        <v>Stable 5~7 Favor Shield Upgrader[C Class]</v>
      </c>
      <c r="C1410" s="1" t="str">
        <f>bootYItem!C1410</f>
        <v>A30237</v>
      </c>
      <c r="D1410">
        <f>bootYItem!D1410</f>
        <v>533</v>
      </c>
      <c r="E1410" s="1" t="str">
        <f>bootYItem!H1410</f>
        <v>11111000</v>
      </c>
      <c r="F1410" s="4">
        <v>20</v>
      </c>
      <c r="G1410">
        <f>bootYItem!I1410</f>
        <v>0</v>
      </c>
      <c r="H1410" s="4">
        <v>0</v>
      </c>
      <c r="I1410">
        <f>bootYItem!J1410</f>
        <v>1</v>
      </c>
      <c r="J1410">
        <f>bootYItem!K1410</f>
        <v>0</v>
      </c>
      <c r="K1410">
        <f>bootYItem!L1410</f>
        <v>0</v>
      </c>
      <c r="L1410">
        <f>bootYItem!N1410</f>
        <v>0</v>
      </c>
      <c r="M1410">
        <f>bootYItem!M1410</f>
        <v>0</v>
      </c>
      <c r="N1410">
        <f>bootYItem!O1410</f>
        <v>1</v>
      </c>
      <c r="O1410">
        <f>bootYItem!Q1410</f>
        <v>1</v>
      </c>
      <c r="P1410">
        <f>bootYItem!P1410</f>
        <v>1</v>
      </c>
      <c r="Q1410">
        <f>bootYItem!R1410</f>
        <v>1</v>
      </c>
      <c r="R1410">
        <f>bootYItem!S1410</f>
        <v>1</v>
      </c>
      <c r="S1410" s="4">
        <v>1408</v>
      </c>
      <c r="T1410">
        <f>bootYItem!B1410</f>
        <v>1</v>
      </c>
      <c r="U1410">
        <f>bootYItem!V1410</f>
        <v>1</v>
      </c>
      <c r="V1410">
        <f>bootYItem!W1410</f>
        <v>0</v>
      </c>
      <c r="W1410" s="4">
        <v>0</v>
      </c>
      <c r="X1410" s="4">
        <v>0</v>
      </c>
    </row>
    <row r="1411" spans="1:24" x14ac:dyDescent="0.25">
      <c r="A1411" t="str">
        <f>bootYItem!A1411</f>
        <v>iycud45</v>
      </c>
      <c r="B1411" t="str">
        <f>bootYItem!E1411</f>
        <v>Stable 6~7 Favor Shield Upgrader[C Class]</v>
      </c>
      <c r="C1411" s="1" t="str">
        <f>bootYItem!C1411</f>
        <v>A30237</v>
      </c>
      <c r="D1411">
        <f>bootYItem!D1411</f>
        <v>534</v>
      </c>
      <c r="E1411" s="1" t="str">
        <f>bootYItem!H1411</f>
        <v>11111000</v>
      </c>
      <c r="F1411" s="4">
        <v>20</v>
      </c>
      <c r="G1411">
        <f>bootYItem!I1411</f>
        <v>0</v>
      </c>
      <c r="H1411" s="4">
        <v>0</v>
      </c>
      <c r="I1411">
        <f>bootYItem!J1411</f>
        <v>1</v>
      </c>
      <c r="J1411">
        <f>bootYItem!K1411</f>
        <v>0</v>
      </c>
      <c r="K1411">
        <f>bootYItem!L1411</f>
        <v>0</v>
      </c>
      <c r="L1411">
        <f>bootYItem!N1411</f>
        <v>0</v>
      </c>
      <c r="M1411">
        <f>bootYItem!M1411</f>
        <v>0</v>
      </c>
      <c r="N1411">
        <f>bootYItem!O1411</f>
        <v>1</v>
      </c>
      <c r="O1411">
        <f>bootYItem!Q1411</f>
        <v>1</v>
      </c>
      <c r="P1411">
        <f>bootYItem!P1411</f>
        <v>1</v>
      </c>
      <c r="Q1411">
        <f>bootYItem!R1411</f>
        <v>1</v>
      </c>
      <c r="R1411">
        <f>bootYItem!S1411</f>
        <v>1</v>
      </c>
      <c r="S1411" s="4">
        <v>1409</v>
      </c>
      <c r="T1411">
        <f>bootYItem!B1411</f>
        <v>1</v>
      </c>
      <c r="U1411">
        <f>bootYItem!V1411</f>
        <v>1</v>
      </c>
      <c r="V1411">
        <f>bootYItem!W1411</f>
        <v>0</v>
      </c>
      <c r="W1411" s="4">
        <v>0</v>
      </c>
      <c r="X1411" s="4">
        <v>0</v>
      </c>
    </row>
    <row r="1412" spans="1:24" x14ac:dyDescent="0.25">
      <c r="A1412" t="str">
        <f>bootYItem!A1412</f>
        <v>iyses01</v>
      </c>
      <c r="B1412" t="str">
        <f>bootYItem!E1412</f>
        <v>Shield Socket Extender[C Class]</v>
      </c>
      <c r="C1412" s="1" t="str">
        <f>bootYItem!C1412</f>
        <v>A30237</v>
      </c>
      <c r="D1412">
        <f>bootYItem!D1412</f>
        <v>1061</v>
      </c>
      <c r="E1412" s="1" t="str">
        <f>bootYItem!H1412</f>
        <v>11111000</v>
      </c>
      <c r="F1412" s="4">
        <v>20</v>
      </c>
      <c r="G1412">
        <f>bootYItem!I1412</f>
        <v>0</v>
      </c>
      <c r="H1412" s="4">
        <v>0</v>
      </c>
      <c r="I1412">
        <f>bootYItem!J1412</f>
        <v>1</v>
      </c>
      <c r="J1412">
        <f>bootYItem!K1412</f>
        <v>0</v>
      </c>
      <c r="K1412">
        <f>bootYItem!L1412</f>
        <v>0</v>
      </c>
      <c r="L1412">
        <f>bootYItem!N1412</f>
        <v>0</v>
      </c>
      <c r="M1412">
        <f>bootYItem!M1412</f>
        <v>0</v>
      </c>
      <c r="N1412">
        <f>bootYItem!O1412</f>
        <v>1</v>
      </c>
      <c r="O1412">
        <f>bootYItem!Q1412</f>
        <v>1</v>
      </c>
      <c r="P1412">
        <f>bootYItem!P1412</f>
        <v>1</v>
      </c>
      <c r="Q1412">
        <f>bootYItem!R1412</f>
        <v>1</v>
      </c>
      <c r="R1412">
        <f>bootYItem!S1412</f>
        <v>1</v>
      </c>
      <c r="S1412" s="4">
        <v>1354</v>
      </c>
      <c r="T1412">
        <f>bootYItem!B1412</f>
        <v>1</v>
      </c>
      <c r="U1412">
        <f>bootYItem!V1412</f>
        <v>1</v>
      </c>
      <c r="V1412">
        <f>bootYItem!W1412</f>
        <v>0</v>
      </c>
      <c r="W1412" s="4">
        <v>0</v>
      </c>
      <c r="X1412" s="4">
        <v>0</v>
      </c>
    </row>
    <row r="1413" spans="1:24" x14ac:dyDescent="0.25">
      <c r="A1413" t="str">
        <f>bootYItem!A1413</f>
        <v>iyses02</v>
      </c>
      <c r="B1413" t="str">
        <f>bootYItem!E1413</f>
        <v>Armor Socket Extender[C Class]</v>
      </c>
      <c r="C1413" s="1" t="str">
        <f>bootYItem!C1413</f>
        <v>A30237</v>
      </c>
      <c r="D1413">
        <f>bootYItem!D1413</f>
        <v>1060</v>
      </c>
      <c r="E1413" s="1" t="str">
        <f>bootYItem!H1413</f>
        <v>11111000</v>
      </c>
      <c r="F1413" s="4">
        <v>20</v>
      </c>
      <c r="G1413">
        <f>bootYItem!I1413</f>
        <v>0</v>
      </c>
      <c r="H1413" s="4">
        <v>0</v>
      </c>
      <c r="I1413">
        <f>bootYItem!J1413</f>
        <v>1</v>
      </c>
      <c r="J1413">
        <f>bootYItem!K1413</f>
        <v>0</v>
      </c>
      <c r="K1413">
        <f>bootYItem!L1413</f>
        <v>0</v>
      </c>
      <c r="L1413">
        <f>bootYItem!N1413</f>
        <v>0</v>
      </c>
      <c r="M1413">
        <f>bootYItem!M1413</f>
        <v>0</v>
      </c>
      <c r="N1413">
        <f>bootYItem!O1413</f>
        <v>1</v>
      </c>
      <c r="O1413">
        <f>bootYItem!Q1413</f>
        <v>1</v>
      </c>
      <c r="P1413">
        <f>bootYItem!P1413</f>
        <v>1</v>
      </c>
      <c r="Q1413">
        <f>bootYItem!R1413</f>
        <v>1</v>
      </c>
      <c r="R1413">
        <f>bootYItem!S1413</f>
        <v>1</v>
      </c>
      <c r="S1413" s="4">
        <v>1355</v>
      </c>
      <c r="T1413">
        <f>bootYItem!B1413</f>
        <v>1</v>
      </c>
      <c r="U1413">
        <f>bootYItem!V1413</f>
        <v>1</v>
      </c>
      <c r="V1413">
        <f>bootYItem!W1413</f>
        <v>0</v>
      </c>
      <c r="W1413" s="4">
        <v>0</v>
      </c>
      <c r="X1413" s="4">
        <v>0</v>
      </c>
    </row>
    <row r="1414" spans="1:24" x14ac:dyDescent="0.25">
      <c r="A1414" t="str">
        <f>bootYItem!A1414</f>
        <v>iyses03</v>
      </c>
      <c r="B1414" t="str">
        <f>bootYItem!E1414</f>
        <v>50Superior shield 2~4socket Extender</v>
      </c>
      <c r="C1414" s="1" t="str">
        <f>bootYItem!C1414</f>
        <v>A30237</v>
      </c>
      <c r="D1414">
        <f>bootYItem!D1414</f>
        <v>1062</v>
      </c>
      <c r="E1414" s="1" t="str">
        <f>bootYItem!H1414</f>
        <v>11111000</v>
      </c>
      <c r="F1414" s="4">
        <v>20</v>
      </c>
      <c r="G1414">
        <f>bootYItem!I1414</f>
        <v>0</v>
      </c>
      <c r="H1414" s="4">
        <v>0</v>
      </c>
      <c r="I1414">
        <f>bootYItem!J1414</f>
        <v>1</v>
      </c>
      <c r="J1414">
        <f>bootYItem!K1414</f>
        <v>0</v>
      </c>
      <c r="K1414">
        <f>bootYItem!L1414</f>
        <v>0</v>
      </c>
      <c r="L1414">
        <f>bootYItem!N1414</f>
        <v>0</v>
      </c>
      <c r="M1414">
        <f>bootYItem!M1414</f>
        <v>0</v>
      </c>
      <c r="N1414">
        <f>bootYItem!O1414</f>
        <v>1</v>
      </c>
      <c r="O1414">
        <f>bootYItem!Q1414</f>
        <v>1</v>
      </c>
      <c r="P1414">
        <f>bootYItem!P1414</f>
        <v>1</v>
      </c>
      <c r="Q1414">
        <f>bootYItem!R1414</f>
        <v>1</v>
      </c>
      <c r="R1414">
        <f>bootYItem!S1414</f>
        <v>1</v>
      </c>
      <c r="S1414" s="4">
        <v>1356</v>
      </c>
      <c r="T1414">
        <f>bootYItem!B1414</f>
        <v>1</v>
      </c>
      <c r="U1414">
        <f>bootYItem!V1414</f>
        <v>1</v>
      </c>
      <c r="V1414">
        <f>bootYItem!W1414</f>
        <v>0</v>
      </c>
      <c r="W1414" s="4">
        <v>0</v>
      </c>
      <c r="X1414" s="4">
        <v>0</v>
      </c>
    </row>
    <row r="1415" spans="1:24" x14ac:dyDescent="0.25">
      <c r="A1415" t="str">
        <f>bootYItem!A1415</f>
        <v>iyses04</v>
      </c>
      <c r="B1415" t="str">
        <f>bootYItem!E1415</f>
        <v>50Superior shield 5~6socket Extender</v>
      </c>
      <c r="C1415" s="1" t="str">
        <f>bootYItem!C1415</f>
        <v>A30237</v>
      </c>
      <c r="D1415">
        <f>bootYItem!D1415</f>
        <v>1062</v>
      </c>
      <c r="E1415" s="1" t="str">
        <f>bootYItem!H1415</f>
        <v>11111000</v>
      </c>
      <c r="F1415" s="4">
        <v>20</v>
      </c>
      <c r="G1415">
        <f>bootYItem!I1415</f>
        <v>0</v>
      </c>
      <c r="H1415" s="4">
        <v>0</v>
      </c>
      <c r="I1415">
        <f>bootYItem!J1415</f>
        <v>1</v>
      </c>
      <c r="J1415">
        <f>bootYItem!K1415</f>
        <v>0</v>
      </c>
      <c r="K1415">
        <f>bootYItem!L1415</f>
        <v>0</v>
      </c>
      <c r="L1415">
        <f>bootYItem!N1415</f>
        <v>0</v>
      </c>
      <c r="M1415">
        <f>bootYItem!M1415</f>
        <v>0</v>
      </c>
      <c r="N1415">
        <f>bootYItem!O1415</f>
        <v>1</v>
      </c>
      <c r="O1415">
        <f>bootYItem!Q1415</f>
        <v>1</v>
      </c>
      <c r="P1415">
        <f>bootYItem!P1415</f>
        <v>1</v>
      </c>
      <c r="Q1415">
        <f>bootYItem!R1415</f>
        <v>1</v>
      </c>
      <c r="R1415">
        <f>bootYItem!S1415</f>
        <v>1</v>
      </c>
      <c r="S1415" s="4">
        <v>1357</v>
      </c>
      <c r="T1415">
        <f>bootYItem!B1415</f>
        <v>1</v>
      </c>
      <c r="U1415">
        <f>bootYItem!V1415</f>
        <v>1</v>
      </c>
      <c r="V1415">
        <f>bootYItem!W1415</f>
        <v>0</v>
      </c>
      <c r="W1415" s="4">
        <v>0</v>
      </c>
      <c r="X1415" s="4">
        <v>0</v>
      </c>
    </row>
    <row r="1416" spans="1:24" x14ac:dyDescent="0.25">
      <c r="A1416" t="str">
        <f>bootYItem!A1416</f>
        <v>iyses05</v>
      </c>
      <c r="B1416" t="str">
        <f>bootYItem!E1416</f>
        <v>50Superior shield 7socket Extender</v>
      </c>
      <c r="C1416" s="1" t="str">
        <f>bootYItem!C1416</f>
        <v>A30237</v>
      </c>
      <c r="D1416">
        <f>bootYItem!D1416</f>
        <v>1062</v>
      </c>
      <c r="E1416" s="1" t="str">
        <f>bootYItem!H1416</f>
        <v>11111000</v>
      </c>
      <c r="F1416" s="4">
        <v>20</v>
      </c>
      <c r="G1416">
        <f>bootYItem!I1416</f>
        <v>0</v>
      </c>
      <c r="H1416" s="4">
        <v>0</v>
      </c>
      <c r="I1416">
        <f>bootYItem!J1416</f>
        <v>1</v>
      </c>
      <c r="J1416">
        <f>bootYItem!K1416</f>
        <v>0</v>
      </c>
      <c r="K1416">
        <f>bootYItem!L1416</f>
        <v>0</v>
      </c>
      <c r="L1416">
        <f>bootYItem!N1416</f>
        <v>0</v>
      </c>
      <c r="M1416">
        <f>bootYItem!M1416</f>
        <v>0</v>
      </c>
      <c r="N1416">
        <f>bootYItem!O1416</f>
        <v>1</v>
      </c>
      <c r="O1416">
        <f>bootYItem!Q1416</f>
        <v>1</v>
      </c>
      <c r="P1416">
        <f>bootYItem!P1416</f>
        <v>1</v>
      </c>
      <c r="Q1416">
        <f>bootYItem!R1416</f>
        <v>1</v>
      </c>
      <c r="R1416">
        <f>bootYItem!S1416</f>
        <v>1</v>
      </c>
      <c r="S1416" s="4">
        <v>1358</v>
      </c>
      <c r="T1416">
        <f>bootYItem!B1416</f>
        <v>1</v>
      </c>
      <c r="U1416">
        <f>bootYItem!V1416</f>
        <v>1</v>
      </c>
      <c r="V1416">
        <f>bootYItem!W1416</f>
        <v>0</v>
      </c>
      <c r="W1416" s="4">
        <v>0</v>
      </c>
      <c r="X1416" s="4">
        <v>0</v>
      </c>
    </row>
    <row r="1417" spans="1:24" x14ac:dyDescent="0.25">
      <c r="A1417" t="str">
        <f>bootYItem!A1417</f>
        <v>iyses06</v>
      </c>
      <c r="B1417" t="str">
        <f>bootYItem!E1417</f>
        <v>53Superior shield 2~4socket Extender</v>
      </c>
      <c r="C1417" s="1" t="str">
        <f>bootYItem!C1417</f>
        <v>A30237</v>
      </c>
      <c r="D1417">
        <f>bootYItem!D1417</f>
        <v>1062</v>
      </c>
      <c r="E1417" s="1" t="str">
        <f>bootYItem!H1417</f>
        <v>11111000</v>
      </c>
      <c r="F1417" s="4">
        <v>20</v>
      </c>
      <c r="G1417">
        <f>bootYItem!I1417</f>
        <v>0</v>
      </c>
      <c r="H1417" s="4">
        <v>0</v>
      </c>
      <c r="I1417">
        <f>bootYItem!J1417</f>
        <v>1</v>
      </c>
      <c r="J1417">
        <f>bootYItem!K1417</f>
        <v>0</v>
      </c>
      <c r="K1417">
        <f>bootYItem!L1417</f>
        <v>0</v>
      </c>
      <c r="L1417">
        <f>bootYItem!N1417</f>
        <v>0</v>
      </c>
      <c r="M1417">
        <f>bootYItem!M1417</f>
        <v>0</v>
      </c>
      <c r="N1417">
        <f>bootYItem!O1417</f>
        <v>1</v>
      </c>
      <c r="O1417">
        <f>bootYItem!Q1417</f>
        <v>1</v>
      </c>
      <c r="P1417">
        <f>bootYItem!P1417</f>
        <v>1</v>
      </c>
      <c r="Q1417">
        <f>bootYItem!R1417</f>
        <v>1</v>
      </c>
      <c r="R1417">
        <f>bootYItem!S1417</f>
        <v>1</v>
      </c>
      <c r="S1417" s="4">
        <v>1359</v>
      </c>
      <c r="T1417">
        <f>bootYItem!B1417</f>
        <v>1</v>
      </c>
      <c r="U1417">
        <f>bootYItem!V1417</f>
        <v>1</v>
      </c>
      <c r="V1417">
        <f>bootYItem!W1417</f>
        <v>0</v>
      </c>
      <c r="W1417" s="4">
        <v>0</v>
      </c>
      <c r="X1417" s="4">
        <v>0</v>
      </c>
    </row>
    <row r="1418" spans="1:24" x14ac:dyDescent="0.25">
      <c r="A1418" t="str">
        <f>bootYItem!A1418</f>
        <v>iyses07</v>
      </c>
      <c r="B1418" t="str">
        <f>bootYItem!E1418</f>
        <v>53Superior shield 5~6socket Extender</v>
      </c>
      <c r="C1418" s="1" t="str">
        <f>bootYItem!C1418</f>
        <v>A30237</v>
      </c>
      <c r="D1418">
        <f>bootYItem!D1418</f>
        <v>1062</v>
      </c>
      <c r="E1418" s="1" t="str">
        <f>bootYItem!H1418</f>
        <v>11111000</v>
      </c>
      <c r="F1418" s="4">
        <v>20</v>
      </c>
      <c r="G1418">
        <f>bootYItem!I1418</f>
        <v>0</v>
      </c>
      <c r="H1418" s="4">
        <v>0</v>
      </c>
      <c r="I1418">
        <f>bootYItem!J1418</f>
        <v>1</v>
      </c>
      <c r="J1418">
        <f>bootYItem!K1418</f>
        <v>0</v>
      </c>
      <c r="K1418">
        <f>bootYItem!L1418</f>
        <v>0</v>
      </c>
      <c r="L1418">
        <f>bootYItem!N1418</f>
        <v>0</v>
      </c>
      <c r="M1418">
        <f>bootYItem!M1418</f>
        <v>0</v>
      </c>
      <c r="N1418">
        <f>bootYItem!O1418</f>
        <v>1</v>
      </c>
      <c r="O1418">
        <f>bootYItem!Q1418</f>
        <v>1</v>
      </c>
      <c r="P1418">
        <f>bootYItem!P1418</f>
        <v>1</v>
      </c>
      <c r="Q1418">
        <f>bootYItem!R1418</f>
        <v>1</v>
      </c>
      <c r="R1418">
        <f>bootYItem!S1418</f>
        <v>1</v>
      </c>
      <c r="S1418" s="4">
        <v>1360</v>
      </c>
      <c r="T1418">
        <f>bootYItem!B1418</f>
        <v>1</v>
      </c>
      <c r="U1418">
        <f>bootYItem!V1418</f>
        <v>1</v>
      </c>
      <c r="V1418">
        <f>bootYItem!W1418</f>
        <v>0</v>
      </c>
      <c r="W1418" s="4">
        <v>0</v>
      </c>
      <c r="X1418" s="4">
        <v>0</v>
      </c>
    </row>
    <row r="1419" spans="1:24" x14ac:dyDescent="0.25">
      <c r="A1419" t="str">
        <f>bootYItem!A1419</f>
        <v>iyses08</v>
      </c>
      <c r="B1419" t="str">
        <f>bootYItem!E1419</f>
        <v>53Superior shield 7socket Extender</v>
      </c>
      <c r="C1419" s="1" t="str">
        <f>bootYItem!C1419</f>
        <v>A30237</v>
      </c>
      <c r="D1419">
        <f>bootYItem!D1419</f>
        <v>1062</v>
      </c>
      <c r="E1419" s="1" t="str">
        <f>bootYItem!H1419</f>
        <v>11111000</v>
      </c>
      <c r="F1419" s="4">
        <v>20</v>
      </c>
      <c r="G1419">
        <f>bootYItem!I1419</f>
        <v>0</v>
      </c>
      <c r="H1419" s="4">
        <v>0</v>
      </c>
      <c r="I1419">
        <f>bootYItem!J1419</f>
        <v>1</v>
      </c>
      <c r="J1419">
        <f>bootYItem!K1419</f>
        <v>0</v>
      </c>
      <c r="K1419">
        <f>bootYItem!L1419</f>
        <v>0</v>
      </c>
      <c r="L1419">
        <f>bootYItem!N1419</f>
        <v>0</v>
      </c>
      <c r="M1419">
        <f>bootYItem!M1419</f>
        <v>0</v>
      </c>
      <c r="N1419">
        <f>bootYItem!O1419</f>
        <v>1</v>
      </c>
      <c r="O1419">
        <f>bootYItem!Q1419</f>
        <v>1</v>
      </c>
      <c r="P1419">
        <f>bootYItem!P1419</f>
        <v>1</v>
      </c>
      <c r="Q1419">
        <f>bootYItem!R1419</f>
        <v>1</v>
      </c>
      <c r="R1419">
        <f>bootYItem!S1419</f>
        <v>1</v>
      </c>
      <c r="S1419" s="4">
        <v>1361</v>
      </c>
      <c r="T1419">
        <f>bootYItem!B1419</f>
        <v>1</v>
      </c>
      <c r="U1419">
        <f>bootYItem!V1419</f>
        <v>1</v>
      </c>
      <c r="V1419">
        <f>bootYItem!W1419</f>
        <v>0</v>
      </c>
      <c r="W1419" s="4">
        <v>0</v>
      </c>
      <c r="X1419" s="4">
        <v>0</v>
      </c>
    </row>
    <row r="1420" spans="1:24" x14ac:dyDescent="0.25">
      <c r="A1420" t="str">
        <f>bootYItem!A1420</f>
        <v>iyses09</v>
      </c>
      <c r="B1420" t="str">
        <f>bootYItem!E1420</f>
        <v>55Superior shield 2~4socket Extender</v>
      </c>
      <c r="C1420" s="1" t="str">
        <f>bootYItem!C1420</f>
        <v>A30237</v>
      </c>
      <c r="D1420">
        <f>bootYItem!D1420</f>
        <v>1062</v>
      </c>
      <c r="E1420" s="1" t="str">
        <f>bootYItem!H1420</f>
        <v>11111000</v>
      </c>
      <c r="F1420" s="4">
        <v>20</v>
      </c>
      <c r="G1420">
        <f>bootYItem!I1420</f>
        <v>0</v>
      </c>
      <c r="H1420" s="4">
        <v>0</v>
      </c>
      <c r="I1420">
        <f>bootYItem!J1420</f>
        <v>1</v>
      </c>
      <c r="J1420">
        <f>bootYItem!K1420</f>
        <v>0</v>
      </c>
      <c r="K1420">
        <f>bootYItem!L1420</f>
        <v>0</v>
      </c>
      <c r="L1420">
        <f>bootYItem!N1420</f>
        <v>0</v>
      </c>
      <c r="M1420">
        <f>bootYItem!M1420</f>
        <v>0</v>
      </c>
      <c r="N1420">
        <f>bootYItem!O1420</f>
        <v>1</v>
      </c>
      <c r="O1420">
        <f>bootYItem!Q1420</f>
        <v>1</v>
      </c>
      <c r="P1420">
        <f>bootYItem!P1420</f>
        <v>1</v>
      </c>
      <c r="Q1420">
        <f>bootYItem!R1420</f>
        <v>1</v>
      </c>
      <c r="R1420">
        <f>bootYItem!S1420</f>
        <v>1</v>
      </c>
      <c r="S1420" s="4">
        <v>1362</v>
      </c>
      <c r="T1420">
        <f>bootYItem!B1420</f>
        <v>1</v>
      </c>
      <c r="U1420">
        <f>bootYItem!V1420</f>
        <v>1</v>
      </c>
      <c r="V1420">
        <f>bootYItem!W1420</f>
        <v>0</v>
      </c>
      <c r="W1420" s="4">
        <v>0</v>
      </c>
      <c r="X1420" s="4">
        <v>0</v>
      </c>
    </row>
    <row r="1421" spans="1:24" x14ac:dyDescent="0.25">
      <c r="A1421" t="str">
        <f>bootYItem!A1421</f>
        <v>iyses10</v>
      </c>
      <c r="B1421" t="str">
        <f>bootYItem!E1421</f>
        <v>55Superior shield 5~6socket Extender</v>
      </c>
      <c r="C1421" s="1" t="str">
        <f>bootYItem!C1421</f>
        <v>A30237</v>
      </c>
      <c r="D1421">
        <f>bootYItem!D1421</f>
        <v>1062</v>
      </c>
      <c r="E1421" s="1" t="str">
        <f>bootYItem!H1421</f>
        <v>11111000</v>
      </c>
      <c r="F1421" s="4">
        <v>20</v>
      </c>
      <c r="G1421">
        <f>bootYItem!I1421</f>
        <v>0</v>
      </c>
      <c r="H1421" s="4">
        <v>0</v>
      </c>
      <c r="I1421">
        <f>bootYItem!J1421</f>
        <v>1</v>
      </c>
      <c r="J1421">
        <f>bootYItem!K1421</f>
        <v>0</v>
      </c>
      <c r="K1421">
        <f>bootYItem!L1421</f>
        <v>0</v>
      </c>
      <c r="L1421">
        <f>bootYItem!N1421</f>
        <v>0</v>
      </c>
      <c r="M1421">
        <f>bootYItem!M1421</f>
        <v>0</v>
      </c>
      <c r="N1421">
        <f>bootYItem!O1421</f>
        <v>1</v>
      </c>
      <c r="O1421">
        <f>bootYItem!Q1421</f>
        <v>1</v>
      </c>
      <c r="P1421">
        <f>bootYItem!P1421</f>
        <v>1</v>
      </c>
      <c r="Q1421">
        <f>bootYItem!R1421</f>
        <v>1</v>
      </c>
      <c r="R1421">
        <f>bootYItem!S1421</f>
        <v>1</v>
      </c>
      <c r="S1421" s="4">
        <v>1363</v>
      </c>
      <c r="T1421">
        <f>bootYItem!B1421</f>
        <v>1</v>
      </c>
      <c r="U1421">
        <f>bootYItem!V1421</f>
        <v>1</v>
      </c>
      <c r="V1421">
        <f>bootYItem!W1421</f>
        <v>0</v>
      </c>
      <c r="W1421" s="4">
        <v>0</v>
      </c>
      <c r="X1421" s="4">
        <v>0</v>
      </c>
    </row>
    <row r="1422" spans="1:24" x14ac:dyDescent="0.25">
      <c r="A1422" t="str">
        <f>bootYItem!A1422</f>
        <v>iyses11</v>
      </c>
      <c r="B1422" t="str">
        <f>bootYItem!E1422</f>
        <v>55Superior shield 7socket Extender</v>
      </c>
      <c r="C1422" s="1" t="str">
        <f>bootYItem!C1422</f>
        <v>A30237</v>
      </c>
      <c r="D1422">
        <f>bootYItem!D1422</f>
        <v>1062</v>
      </c>
      <c r="E1422" s="1" t="str">
        <f>bootYItem!H1422</f>
        <v>11111000</v>
      </c>
      <c r="F1422" s="4">
        <v>20</v>
      </c>
      <c r="G1422">
        <f>bootYItem!I1422</f>
        <v>0</v>
      </c>
      <c r="H1422" s="4">
        <v>0</v>
      </c>
      <c r="I1422">
        <f>bootYItem!J1422</f>
        <v>1</v>
      </c>
      <c r="J1422">
        <f>bootYItem!K1422</f>
        <v>0</v>
      </c>
      <c r="K1422">
        <f>bootYItem!L1422</f>
        <v>0</v>
      </c>
      <c r="L1422">
        <f>bootYItem!N1422</f>
        <v>0</v>
      </c>
      <c r="M1422">
        <f>bootYItem!M1422</f>
        <v>0</v>
      </c>
      <c r="N1422">
        <f>bootYItem!O1422</f>
        <v>1</v>
      </c>
      <c r="O1422">
        <f>bootYItem!Q1422</f>
        <v>1</v>
      </c>
      <c r="P1422">
        <f>bootYItem!P1422</f>
        <v>1</v>
      </c>
      <c r="Q1422">
        <f>bootYItem!R1422</f>
        <v>1</v>
      </c>
      <c r="R1422">
        <f>bootYItem!S1422</f>
        <v>1</v>
      </c>
      <c r="S1422" s="4">
        <v>1364</v>
      </c>
      <c r="T1422">
        <f>bootYItem!B1422</f>
        <v>1</v>
      </c>
      <c r="U1422">
        <f>bootYItem!V1422</f>
        <v>1</v>
      </c>
      <c r="V1422">
        <f>bootYItem!W1422</f>
        <v>0</v>
      </c>
      <c r="W1422" s="4">
        <v>0</v>
      </c>
      <c r="X1422" s="4">
        <v>0</v>
      </c>
    </row>
    <row r="1423" spans="1:24" x14ac:dyDescent="0.25">
      <c r="A1423" t="str">
        <f>bootYItem!A1423</f>
        <v>iycip01</v>
      </c>
      <c r="B1423" t="str">
        <f>bootYItem!E1423</f>
        <v>Red Chip</v>
      </c>
      <c r="C1423" s="1" t="str">
        <f>bootYItem!C1423</f>
        <v>A30237</v>
      </c>
      <c r="D1423">
        <f>bootYItem!D1423</f>
        <v>151</v>
      </c>
      <c r="E1423" s="1" t="str">
        <f>bootYItem!H1423</f>
        <v>11111000</v>
      </c>
      <c r="F1423" s="4">
        <v>20</v>
      </c>
      <c r="G1423">
        <f>bootYItem!I1423</f>
        <v>0</v>
      </c>
      <c r="H1423" s="4">
        <v>0</v>
      </c>
      <c r="I1423">
        <f>bootYItem!J1423</f>
        <v>0</v>
      </c>
      <c r="J1423">
        <f>bootYItem!K1423</f>
        <v>0</v>
      </c>
      <c r="K1423">
        <f>bootYItem!L1423</f>
        <v>0</v>
      </c>
      <c r="L1423">
        <f>bootYItem!N1423</f>
        <v>0</v>
      </c>
      <c r="M1423">
        <f>bootYItem!M1423</f>
        <v>0</v>
      </c>
      <c r="N1423">
        <f>bootYItem!O1423</f>
        <v>1</v>
      </c>
      <c r="O1423">
        <f>bootYItem!Q1423</f>
        <v>0</v>
      </c>
      <c r="P1423">
        <f>bootYItem!P1423</f>
        <v>1</v>
      </c>
      <c r="Q1423">
        <f>bootYItem!R1423</f>
        <v>0</v>
      </c>
      <c r="R1423">
        <f>bootYItem!S1423</f>
        <v>0</v>
      </c>
      <c r="S1423" s="4">
        <v>1420</v>
      </c>
      <c r="T1423">
        <f>bootYItem!B1423</f>
        <v>1</v>
      </c>
      <c r="U1423">
        <f>bootYItem!V1423</f>
        <v>0</v>
      </c>
      <c r="V1423">
        <f>bootYItem!W1423</f>
        <v>0</v>
      </c>
      <c r="W1423" s="4">
        <v>0</v>
      </c>
      <c r="X1423" s="4">
        <v>0</v>
      </c>
    </row>
    <row r="1424" spans="1:24" x14ac:dyDescent="0.25">
      <c r="A1424" t="str">
        <f>bootYItem!A1424</f>
        <v>iycip02</v>
      </c>
      <c r="B1424" t="str">
        <f>bootYItem!E1424</f>
        <v>Blue Chip</v>
      </c>
      <c r="C1424" s="1" t="str">
        <f>bootYItem!C1424</f>
        <v>A30237</v>
      </c>
      <c r="D1424">
        <f>bootYItem!D1424</f>
        <v>718</v>
      </c>
      <c r="E1424" s="1" t="str">
        <f>bootYItem!H1424</f>
        <v>11111000</v>
      </c>
      <c r="F1424" s="4">
        <v>20</v>
      </c>
      <c r="G1424">
        <f>bootYItem!I1424</f>
        <v>0</v>
      </c>
      <c r="H1424" s="4">
        <v>0</v>
      </c>
      <c r="I1424">
        <f>bootYItem!J1424</f>
        <v>0</v>
      </c>
      <c r="J1424">
        <f>bootYItem!K1424</f>
        <v>0</v>
      </c>
      <c r="K1424">
        <f>bootYItem!L1424</f>
        <v>0</v>
      </c>
      <c r="L1424">
        <f>bootYItem!N1424</f>
        <v>0</v>
      </c>
      <c r="M1424">
        <f>bootYItem!M1424</f>
        <v>0</v>
      </c>
      <c r="N1424">
        <f>bootYItem!O1424</f>
        <v>1</v>
      </c>
      <c r="O1424">
        <f>bootYItem!Q1424</f>
        <v>0</v>
      </c>
      <c r="P1424">
        <f>bootYItem!P1424</f>
        <v>1</v>
      </c>
      <c r="Q1424">
        <f>bootYItem!R1424</f>
        <v>0</v>
      </c>
      <c r="R1424">
        <f>bootYItem!S1424</f>
        <v>0</v>
      </c>
      <c r="S1424" s="4">
        <v>1421</v>
      </c>
      <c r="T1424">
        <f>bootYItem!B1424</f>
        <v>1</v>
      </c>
      <c r="U1424">
        <f>bootYItem!V1424</f>
        <v>0</v>
      </c>
      <c r="V1424">
        <f>bootYItem!W1424</f>
        <v>0</v>
      </c>
      <c r="W1424" s="4">
        <v>0</v>
      </c>
      <c r="X1424" s="4">
        <v>0</v>
      </c>
    </row>
    <row r="1425" spans="1:24" x14ac:dyDescent="0.25">
      <c r="A1425" t="str">
        <f>bootYItem!A1425</f>
        <v>iycip03</v>
      </c>
      <c r="B1425" t="str">
        <f>bootYItem!E1425</f>
        <v>Orange Chip</v>
      </c>
      <c r="C1425" s="1" t="str">
        <f>bootYItem!C1425</f>
        <v>A30237</v>
      </c>
      <c r="D1425">
        <f>bootYItem!D1425</f>
        <v>717</v>
      </c>
      <c r="E1425" s="1" t="str">
        <f>bootYItem!H1425</f>
        <v>11111000</v>
      </c>
      <c r="F1425" s="4">
        <v>20</v>
      </c>
      <c r="G1425">
        <f>bootYItem!I1425</f>
        <v>0</v>
      </c>
      <c r="H1425" s="4">
        <v>0</v>
      </c>
      <c r="I1425">
        <f>bootYItem!J1425</f>
        <v>0</v>
      </c>
      <c r="J1425">
        <f>bootYItem!K1425</f>
        <v>0</v>
      </c>
      <c r="K1425">
        <f>bootYItem!L1425</f>
        <v>0</v>
      </c>
      <c r="L1425">
        <f>bootYItem!N1425</f>
        <v>0</v>
      </c>
      <c r="M1425">
        <f>bootYItem!M1425</f>
        <v>0</v>
      </c>
      <c r="N1425">
        <f>bootYItem!O1425</f>
        <v>1</v>
      </c>
      <c r="O1425">
        <f>bootYItem!Q1425</f>
        <v>0</v>
      </c>
      <c r="P1425">
        <f>bootYItem!P1425</f>
        <v>1</v>
      </c>
      <c r="Q1425">
        <f>bootYItem!R1425</f>
        <v>0</v>
      </c>
      <c r="R1425">
        <f>bootYItem!S1425</f>
        <v>0</v>
      </c>
      <c r="S1425" s="4">
        <v>1422</v>
      </c>
      <c r="T1425">
        <f>bootYItem!B1425</f>
        <v>1</v>
      </c>
      <c r="U1425">
        <f>bootYItem!V1425</f>
        <v>0</v>
      </c>
      <c r="V1425">
        <f>bootYItem!W1425</f>
        <v>0</v>
      </c>
      <c r="W1425" s="4">
        <v>0</v>
      </c>
      <c r="X1425" s="4">
        <v>0</v>
      </c>
    </row>
    <row r="1426" spans="1:24" x14ac:dyDescent="0.25">
      <c r="A1426" t="str">
        <f>bootYItem!A1426</f>
        <v>iycip04</v>
      </c>
      <c r="B1426" t="str">
        <f>bootYItem!E1426</f>
        <v>Yellow Chip</v>
      </c>
      <c r="C1426" s="1" t="str">
        <f>bootYItem!C1426</f>
        <v>A30237</v>
      </c>
      <c r="D1426">
        <f>bootYItem!D1426</f>
        <v>716</v>
      </c>
      <c r="E1426" s="1" t="str">
        <f>bootYItem!H1426</f>
        <v>11111000</v>
      </c>
      <c r="F1426" s="4">
        <v>20</v>
      </c>
      <c r="G1426">
        <f>bootYItem!I1426</f>
        <v>0</v>
      </c>
      <c r="H1426" s="4">
        <v>0</v>
      </c>
      <c r="I1426">
        <f>bootYItem!J1426</f>
        <v>0</v>
      </c>
      <c r="J1426">
        <f>bootYItem!K1426</f>
        <v>0</v>
      </c>
      <c r="K1426">
        <f>bootYItem!L1426</f>
        <v>0</v>
      </c>
      <c r="L1426">
        <f>bootYItem!N1426</f>
        <v>0</v>
      </c>
      <c r="M1426">
        <f>bootYItem!M1426</f>
        <v>0</v>
      </c>
      <c r="N1426">
        <f>bootYItem!O1426</f>
        <v>1</v>
      </c>
      <c r="O1426">
        <f>bootYItem!Q1426</f>
        <v>0</v>
      </c>
      <c r="P1426">
        <f>bootYItem!P1426</f>
        <v>1</v>
      </c>
      <c r="Q1426">
        <f>bootYItem!R1426</f>
        <v>0</v>
      </c>
      <c r="R1426">
        <f>bootYItem!S1426</f>
        <v>0</v>
      </c>
      <c r="S1426" s="4">
        <v>1423</v>
      </c>
      <c r="T1426">
        <f>bootYItem!B1426</f>
        <v>1</v>
      </c>
      <c r="U1426">
        <f>bootYItem!V1426</f>
        <v>0</v>
      </c>
      <c r="V1426">
        <f>bootYItem!W1426</f>
        <v>0</v>
      </c>
      <c r="W1426" s="4">
        <v>0</v>
      </c>
      <c r="X1426" s="4">
        <v>0</v>
      </c>
    </row>
    <row r="1427" spans="1:24" x14ac:dyDescent="0.25">
      <c r="A1427" t="str">
        <f>bootYItem!A1427</f>
        <v>iyelf14</v>
      </c>
      <c r="B1427" t="str">
        <f>bootYItem!E1427</f>
        <v>MutantWalker's skin sample</v>
      </c>
      <c r="C1427" s="1" t="str">
        <f>bootYItem!C1427</f>
        <v>A30237</v>
      </c>
      <c r="D1427">
        <f>bootYItem!D1427</f>
        <v>716</v>
      </c>
      <c r="E1427" s="1" t="str">
        <f>bootYItem!H1427</f>
        <v>11111000</v>
      </c>
      <c r="F1427" s="4">
        <v>20</v>
      </c>
      <c r="G1427">
        <f>bootYItem!I1427</f>
        <v>0</v>
      </c>
      <c r="H1427" s="4">
        <v>0</v>
      </c>
      <c r="I1427">
        <f>bootYItem!J1427</f>
        <v>3</v>
      </c>
      <c r="J1427">
        <f>bootYItem!K1427</f>
        <v>0</v>
      </c>
      <c r="K1427">
        <f>bootYItem!L1427</f>
        <v>0</v>
      </c>
      <c r="L1427">
        <f>bootYItem!N1427</f>
        <v>0</v>
      </c>
      <c r="M1427">
        <f>bootYItem!M1427</f>
        <v>0</v>
      </c>
      <c r="N1427">
        <f>bootYItem!O1427</f>
        <v>1</v>
      </c>
      <c r="O1427">
        <f>bootYItem!Q1427</f>
        <v>0</v>
      </c>
      <c r="P1427">
        <f>bootYItem!P1427</f>
        <v>0</v>
      </c>
      <c r="Q1427">
        <f>bootYItem!R1427</f>
        <v>0</v>
      </c>
      <c r="R1427">
        <f>bootYItem!S1427</f>
        <v>0</v>
      </c>
      <c r="S1427" s="4">
        <v>1424</v>
      </c>
      <c r="T1427">
        <f>bootYItem!B1427</f>
        <v>1</v>
      </c>
      <c r="U1427">
        <f>bootYItem!V1427</f>
        <v>0</v>
      </c>
      <c r="V1427">
        <f>bootYItem!W1427</f>
        <v>0</v>
      </c>
      <c r="W1427" s="4">
        <v>0</v>
      </c>
      <c r="X1427" s="4">
        <v>0</v>
      </c>
    </row>
    <row r="1428" spans="1:24" x14ac:dyDescent="0.25">
      <c r="A1428" t="str">
        <f>bootYItem!A1428</f>
        <v>iyelf15</v>
      </c>
      <c r="B1428" t="str">
        <f>bootYItem!E1428</f>
        <v>MutantWalker's hair sample</v>
      </c>
      <c r="C1428" s="1" t="str">
        <f>bootYItem!C1428</f>
        <v>A30237</v>
      </c>
      <c r="D1428">
        <f>bootYItem!D1428</f>
        <v>716</v>
      </c>
      <c r="E1428" s="1" t="str">
        <f>bootYItem!H1428</f>
        <v>11111000</v>
      </c>
      <c r="F1428" s="4">
        <v>20</v>
      </c>
      <c r="G1428">
        <f>bootYItem!I1428</f>
        <v>0</v>
      </c>
      <c r="H1428" s="4">
        <v>0</v>
      </c>
      <c r="I1428">
        <f>bootYItem!J1428</f>
        <v>3</v>
      </c>
      <c r="J1428">
        <f>bootYItem!K1428</f>
        <v>0</v>
      </c>
      <c r="K1428">
        <f>bootYItem!L1428</f>
        <v>0</v>
      </c>
      <c r="L1428">
        <f>bootYItem!N1428</f>
        <v>0</v>
      </c>
      <c r="M1428">
        <f>bootYItem!M1428</f>
        <v>0</v>
      </c>
      <c r="N1428">
        <f>bootYItem!O1428</f>
        <v>1</v>
      </c>
      <c r="O1428">
        <f>bootYItem!Q1428</f>
        <v>0</v>
      </c>
      <c r="P1428">
        <f>bootYItem!P1428</f>
        <v>0</v>
      </c>
      <c r="Q1428">
        <f>bootYItem!R1428</f>
        <v>0</v>
      </c>
      <c r="R1428">
        <f>bootYItem!S1428</f>
        <v>0</v>
      </c>
      <c r="S1428" s="4">
        <v>1425</v>
      </c>
      <c r="T1428">
        <f>bootYItem!B1428</f>
        <v>1</v>
      </c>
      <c r="U1428">
        <f>bootYItem!V1428</f>
        <v>0</v>
      </c>
      <c r="V1428">
        <f>bootYItem!W1428</f>
        <v>0</v>
      </c>
      <c r="W1428" s="4">
        <v>0</v>
      </c>
      <c r="X1428" s="4">
        <v>0</v>
      </c>
    </row>
    <row r="1429" spans="1:24" x14ac:dyDescent="0.25">
      <c r="A1429" t="str">
        <f>bootYItem!A1429</f>
        <v>iyelf16</v>
      </c>
      <c r="B1429" t="str">
        <f>bootYItem!E1429</f>
        <v>LageClaw's blood sample</v>
      </c>
      <c r="C1429" s="1" t="str">
        <f>bootYItem!C1429</f>
        <v>A30237</v>
      </c>
      <c r="D1429">
        <f>bootYItem!D1429</f>
        <v>716</v>
      </c>
      <c r="E1429" s="1" t="str">
        <f>bootYItem!H1429</f>
        <v>11111000</v>
      </c>
      <c r="F1429" s="4">
        <v>20</v>
      </c>
      <c r="G1429">
        <f>bootYItem!I1429</f>
        <v>0</v>
      </c>
      <c r="H1429" s="4">
        <v>0</v>
      </c>
      <c r="I1429">
        <f>bootYItem!J1429</f>
        <v>3</v>
      </c>
      <c r="J1429">
        <f>bootYItem!K1429</f>
        <v>0</v>
      </c>
      <c r="K1429">
        <f>bootYItem!L1429</f>
        <v>0</v>
      </c>
      <c r="L1429">
        <f>bootYItem!N1429</f>
        <v>0</v>
      </c>
      <c r="M1429">
        <f>bootYItem!M1429</f>
        <v>0</v>
      </c>
      <c r="N1429">
        <f>bootYItem!O1429</f>
        <v>1</v>
      </c>
      <c r="O1429">
        <f>bootYItem!Q1429</f>
        <v>0</v>
      </c>
      <c r="P1429">
        <f>bootYItem!P1429</f>
        <v>0</v>
      </c>
      <c r="Q1429">
        <f>bootYItem!R1429</f>
        <v>0</v>
      </c>
      <c r="R1429">
        <f>bootYItem!S1429</f>
        <v>0</v>
      </c>
      <c r="S1429" s="4">
        <v>1426</v>
      </c>
      <c r="T1429">
        <f>bootYItem!B1429</f>
        <v>1</v>
      </c>
      <c r="U1429">
        <f>bootYItem!V1429</f>
        <v>0</v>
      </c>
      <c r="V1429">
        <f>bootYItem!W1429</f>
        <v>0</v>
      </c>
      <c r="W1429" s="4">
        <v>0</v>
      </c>
      <c r="X1429" s="4">
        <v>0</v>
      </c>
    </row>
    <row r="1430" spans="1:24" x14ac:dyDescent="0.25">
      <c r="A1430" t="str">
        <f>bootYItem!A1430</f>
        <v>iyelf17</v>
      </c>
      <c r="B1430" t="str">
        <f>bootYItem!E1430</f>
        <v>LageClaw's muscle sample</v>
      </c>
      <c r="C1430" s="1" t="str">
        <f>bootYItem!C1430</f>
        <v>A30237</v>
      </c>
      <c r="D1430">
        <f>bootYItem!D1430</f>
        <v>716</v>
      </c>
      <c r="E1430" s="1" t="str">
        <f>bootYItem!H1430</f>
        <v>11111000</v>
      </c>
      <c r="F1430" s="4">
        <v>20</v>
      </c>
      <c r="G1430">
        <f>bootYItem!I1430</f>
        <v>0</v>
      </c>
      <c r="H1430" s="4">
        <v>0</v>
      </c>
      <c r="I1430">
        <f>bootYItem!J1430</f>
        <v>3</v>
      </c>
      <c r="J1430">
        <f>bootYItem!K1430</f>
        <v>0</v>
      </c>
      <c r="K1430">
        <f>bootYItem!L1430</f>
        <v>0</v>
      </c>
      <c r="L1430">
        <f>bootYItem!N1430</f>
        <v>0</v>
      </c>
      <c r="M1430">
        <f>bootYItem!M1430</f>
        <v>0</v>
      </c>
      <c r="N1430">
        <f>bootYItem!O1430</f>
        <v>1</v>
      </c>
      <c r="O1430">
        <f>bootYItem!Q1430</f>
        <v>0</v>
      </c>
      <c r="P1430">
        <f>bootYItem!P1430</f>
        <v>0</v>
      </c>
      <c r="Q1430">
        <f>bootYItem!R1430</f>
        <v>0</v>
      </c>
      <c r="R1430">
        <f>bootYItem!S1430</f>
        <v>0</v>
      </c>
      <c r="S1430" s="4">
        <v>1427</v>
      </c>
      <c r="T1430">
        <f>bootYItem!B1430</f>
        <v>1</v>
      </c>
      <c r="U1430">
        <f>bootYItem!V1430</f>
        <v>0</v>
      </c>
      <c r="V1430">
        <f>bootYItem!W1430</f>
        <v>0</v>
      </c>
      <c r="W1430" s="4">
        <v>0</v>
      </c>
      <c r="X1430" s="4">
        <v>0</v>
      </c>
    </row>
    <row r="1431" spans="1:24" x14ac:dyDescent="0.25">
      <c r="A1431" t="str">
        <f>bootYItem!A1431</f>
        <v>iyelf18</v>
      </c>
      <c r="B1431" t="str">
        <f>bootYItem!E1431</f>
        <v>King mutantWalker's in-body virus sample</v>
      </c>
      <c r="C1431" s="1" t="str">
        <f>bootYItem!C1431</f>
        <v>A30237</v>
      </c>
      <c r="D1431">
        <f>bootYItem!D1431</f>
        <v>716</v>
      </c>
      <c r="E1431" s="1" t="str">
        <f>bootYItem!H1431</f>
        <v>11111000</v>
      </c>
      <c r="F1431" s="4">
        <v>20</v>
      </c>
      <c r="G1431">
        <f>bootYItem!I1431</f>
        <v>0</v>
      </c>
      <c r="H1431" s="4">
        <v>0</v>
      </c>
      <c r="I1431">
        <f>bootYItem!J1431</f>
        <v>3</v>
      </c>
      <c r="J1431">
        <f>bootYItem!K1431</f>
        <v>0</v>
      </c>
      <c r="K1431">
        <f>bootYItem!L1431</f>
        <v>0</v>
      </c>
      <c r="L1431">
        <f>bootYItem!N1431</f>
        <v>0</v>
      </c>
      <c r="M1431">
        <f>bootYItem!M1431</f>
        <v>0</v>
      </c>
      <c r="N1431">
        <f>bootYItem!O1431</f>
        <v>1</v>
      </c>
      <c r="O1431">
        <f>bootYItem!Q1431</f>
        <v>0</v>
      </c>
      <c r="P1431">
        <f>bootYItem!P1431</f>
        <v>0</v>
      </c>
      <c r="Q1431">
        <f>bootYItem!R1431</f>
        <v>0</v>
      </c>
      <c r="R1431">
        <f>bootYItem!S1431</f>
        <v>0</v>
      </c>
      <c r="S1431" s="4">
        <v>1428</v>
      </c>
      <c r="T1431">
        <f>bootYItem!B1431</f>
        <v>1</v>
      </c>
      <c r="U1431">
        <f>bootYItem!V1431</f>
        <v>0</v>
      </c>
      <c r="V1431">
        <f>bootYItem!W1431</f>
        <v>0</v>
      </c>
      <c r="W1431" s="4">
        <v>0</v>
      </c>
      <c r="X1431" s="4">
        <v>0</v>
      </c>
    </row>
    <row r="1432" spans="1:24" x14ac:dyDescent="0.25">
      <c r="A1432" t="str">
        <f>bootYItem!A1432</f>
        <v>iyelf19</v>
      </c>
      <c r="B1432" t="str">
        <f>bootYItem!E1432</f>
        <v>King mutantWalker's DNA Sample</v>
      </c>
      <c r="C1432" s="1" t="str">
        <f>bootYItem!C1432</f>
        <v>A30237</v>
      </c>
      <c r="D1432">
        <f>bootYItem!D1432</f>
        <v>716</v>
      </c>
      <c r="E1432" s="1" t="str">
        <f>bootYItem!H1432</f>
        <v>11111000</v>
      </c>
      <c r="F1432" s="4">
        <v>20</v>
      </c>
      <c r="G1432">
        <f>bootYItem!I1432</f>
        <v>0</v>
      </c>
      <c r="H1432" s="4">
        <v>0</v>
      </c>
      <c r="I1432">
        <f>bootYItem!J1432</f>
        <v>3</v>
      </c>
      <c r="J1432">
        <f>bootYItem!K1432</f>
        <v>0</v>
      </c>
      <c r="K1432">
        <f>bootYItem!L1432</f>
        <v>0</v>
      </c>
      <c r="L1432">
        <f>bootYItem!N1432</f>
        <v>0</v>
      </c>
      <c r="M1432">
        <f>bootYItem!M1432</f>
        <v>0</v>
      </c>
      <c r="N1432">
        <f>bootYItem!O1432</f>
        <v>1</v>
      </c>
      <c r="O1432">
        <f>bootYItem!Q1432</f>
        <v>0</v>
      </c>
      <c r="P1432">
        <f>bootYItem!P1432</f>
        <v>0</v>
      </c>
      <c r="Q1432">
        <f>bootYItem!R1432</f>
        <v>0</v>
      </c>
      <c r="R1432">
        <f>bootYItem!S1432</f>
        <v>0</v>
      </c>
      <c r="S1432" s="4">
        <v>1429</v>
      </c>
      <c r="T1432">
        <f>bootYItem!B1432</f>
        <v>1</v>
      </c>
      <c r="U1432">
        <f>bootYItem!V1432</f>
        <v>0</v>
      </c>
      <c r="V1432">
        <f>bootYItem!W1432</f>
        <v>0</v>
      </c>
      <c r="W1432" s="4">
        <v>0</v>
      </c>
      <c r="X1432" s="4">
        <v>0</v>
      </c>
    </row>
    <row r="1433" spans="1:24" x14ac:dyDescent="0.25">
      <c r="A1433" t="str">
        <f>bootYItem!A1433</f>
        <v>iyelf20</v>
      </c>
      <c r="B1433" t="str">
        <f>bootYItem!E1433</f>
        <v>MutantPlant's trunk sample</v>
      </c>
      <c r="C1433" s="1" t="str">
        <f>bootYItem!C1433</f>
        <v>A30237</v>
      </c>
      <c r="D1433">
        <f>bootYItem!D1433</f>
        <v>716</v>
      </c>
      <c r="E1433" s="1" t="str">
        <f>bootYItem!H1433</f>
        <v>11111000</v>
      </c>
      <c r="F1433" s="4">
        <v>20</v>
      </c>
      <c r="G1433">
        <f>bootYItem!I1433</f>
        <v>0</v>
      </c>
      <c r="H1433" s="4">
        <v>0</v>
      </c>
      <c r="I1433">
        <f>bootYItem!J1433</f>
        <v>3</v>
      </c>
      <c r="J1433">
        <f>bootYItem!K1433</f>
        <v>0</v>
      </c>
      <c r="K1433">
        <f>bootYItem!L1433</f>
        <v>0</v>
      </c>
      <c r="L1433">
        <f>bootYItem!N1433</f>
        <v>0</v>
      </c>
      <c r="M1433">
        <f>bootYItem!M1433</f>
        <v>0</v>
      </c>
      <c r="N1433">
        <f>bootYItem!O1433</f>
        <v>1</v>
      </c>
      <c r="O1433">
        <f>bootYItem!Q1433</f>
        <v>0</v>
      </c>
      <c r="P1433">
        <f>bootYItem!P1433</f>
        <v>0</v>
      </c>
      <c r="Q1433">
        <f>bootYItem!R1433</f>
        <v>0</v>
      </c>
      <c r="R1433">
        <f>bootYItem!S1433</f>
        <v>0</v>
      </c>
      <c r="S1433" s="4">
        <v>1430</v>
      </c>
      <c r="T1433">
        <f>bootYItem!B1433</f>
        <v>1</v>
      </c>
      <c r="U1433">
        <f>bootYItem!V1433</f>
        <v>0</v>
      </c>
      <c r="V1433">
        <f>bootYItem!W1433</f>
        <v>0</v>
      </c>
      <c r="W1433" s="4">
        <v>0</v>
      </c>
      <c r="X1433" s="4">
        <v>0</v>
      </c>
    </row>
    <row r="1434" spans="1:24" x14ac:dyDescent="0.25">
      <c r="A1434" t="str">
        <f>bootYItem!A1434</f>
        <v>iyelf21</v>
      </c>
      <c r="B1434" t="str">
        <f>bootYItem!E1434</f>
        <v>MutantPlant's Amino acid sample</v>
      </c>
      <c r="C1434" s="1" t="str">
        <f>bootYItem!C1434</f>
        <v>A30237</v>
      </c>
      <c r="D1434">
        <f>bootYItem!D1434</f>
        <v>716</v>
      </c>
      <c r="E1434" s="1" t="str">
        <f>bootYItem!H1434</f>
        <v>11111000</v>
      </c>
      <c r="F1434" s="4">
        <v>20</v>
      </c>
      <c r="G1434">
        <f>bootYItem!I1434</f>
        <v>0</v>
      </c>
      <c r="H1434" s="4">
        <v>0</v>
      </c>
      <c r="I1434">
        <f>bootYItem!J1434</f>
        <v>3</v>
      </c>
      <c r="J1434">
        <f>bootYItem!K1434</f>
        <v>0</v>
      </c>
      <c r="K1434">
        <f>bootYItem!L1434</f>
        <v>0</v>
      </c>
      <c r="L1434">
        <f>bootYItem!N1434</f>
        <v>0</v>
      </c>
      <c r="M1434">
        <f>bootYItem!M1434</f>
        <v>0</v>
      </c>
      <c r="N1434">
        <f>bootYItem!O1434</f>
        <v>1</v>
      </c>
      <c r="O1434">
        <f>bootYItem!Q1434</f>
        <v>0</v>
      </c>
      <c r="P1434">
        <f>bootYItem!P1434</f>
        <v>0</v>
      </c>
      <c r="Q1434">
        <f>bootYItem!R1434</f>
        <v>0</v>
      </c>
      <c r="R1434">
        <f>bootYItem!S1434</f>
        <v>0</v>
      </c>
      <c r="S1434" s="4">
        <v>1431</v>
      </c>
      <c r="T1434">
        <f>bootYItem!B1434</f>
        <v>1</v>
      </c>
      <c r="U1434">
        <f>bootYItem!V1434</f>
        <v>0</v>
      </c>
      <c r="V1434">
        <f>bootYItem!W1434</f>
        <v>0</v>
      </c>
      <c r="W1434" s="4">
        <v>0</v>
      </c>
      <c r="X1434" s="4">
        <v>0</v>
      </c>
    </row>
    <row r="1435" spans="1:24" x14ac:dyDescent="0.25">
      <c r="A1435" t="str">
        <f>bootYItem!A1435</f>
        <v>iyelf22</v>
      </c>
      <c r="B1435" t="str">
        <f>bootYItem!E1435</f>
        <v>aizencracker's code handler</v>
      </c>
      <c r="C1435" s="1" t="str">
        <f>bootYItem!C1435</f>
        <v>A30237</v>
      </c>
      <c r="D1435">
        <f>bootYItem!D1435</f>
        <v>716</v>
      </c>
      <c r="E1435" s="1" t="str">
        <f>bootYItem!H1435</f>
        <v>11111000</v>
      </c>
      <c r="F1435" s="4">
        <v>20</v>
      </c>
      <c r="G1435">
        <f>bootYItem!I1435</f>
        <v>0</v>
      </c>
      <c r="H1435" s="4">
        <v>0</v>
      </c>
      <c r="I1435">
        <f>bootYItem!J1435</f>
        <v>3</v>
      </c>
      <c r="J1435">
        <f>bootYItem!K1435</f>
        <v>0</v>
      </c>
      <c r="K1435">
        <f>bootYItem!L1435</f>
        <v>0</v>
      </c>
      <c r="L1435">
        <f>bootYItem!N1435</f>
        <v>0</v>
      </c>
      <c r="M1435">
        <f>bootYItem!M1435</f>
        <v>0</v>
      </c>
      <c r="N1435">
        <f>bootYItem!O1435</f>
        <v>1</v>
      </c>
      <c r="O1435">
        <f>bootYItem!Q1435</f>
        <v>0</v>
      </c>
      <c r="P1435">
        <f>bootYItem!P1435</f>
        <v>0</v>
      </c>
      <c r="Q1435">
        <f>bootYItem!R1435</f>
        <v>0</v>
      </c>
      <c r="R1435">
        <f>bootYItem!S1435</f>
        <v>0</v>
      </c>
      <c r="S1435" s="4">
        <v>1432</v>
      </c>
      <c r="T1435">
        <f>bootYItem!B1435</f>
        <v>1</v>
      </c>
      <c r="U1435">
        <f>bootYItem!V1435</f>
        <v>0</v>
      </c>
      <c r="V1435">
        <f>bootYItem!W1435</f>
        <v>0</v>
      </c>
      <c r="W1435" s="4">
        <v>0</v>
      </c>
      <c r="X1435" s="4">
        <v>0</v>
      </c>
    </row>
    <row r="1436" spans="1:24" x14ac:dyDescent="0.25">
      <c r="A1436" t="str">
        <f>bootYItem!A1436</f>
        <v>iyelf23</v>
      </c>
      <c r="B1436" t="str">
        <f>bootYItem!E1436</f>
        <v>aizencracker's code deliver</v>
      </c>
      <c r="C1436" s="1" t="str">
        <f>bootYItem!C1436</f>
        <v>A30237</v>
      </c>
      <c r="D1436">
        <f>bootYItem!D1436</f>
        <v>716</v>
      </c>
      <c r="E1436" s="1" t="str">
        <f>bootYItem!H1436</f>
        <v>11111000</v>
      </c>
      <c r="F1436" s="4">
        <v>20</v>
      </c>
      <c r="G1436">
        <f>bootYItem!I1436</f>
        <v>0</v>
      </c>
      <c r="H1436" s="4">
        <v>0</v>
      </c>
      <c r="I1436">
        <f>bootYItem!J1436</f>
        <v>3</v>
      </c>
      <c r="J1436">
        <f>bootYItem!K1436</f>
        <v>0</v>
      </c>
      <c r="K1436">
        <f>bootYItem!L1436</f>
        <v>0</v>
      </c>
      <c r="L1436">
        <f>bootYItem!N1436</f>
        <v>0</v>
      </c>
      <c r="M1436">
        <f>bootYItem!M1436</f>
        <v>0</v>
      </c>
      <c r="N1436">
        <f>bootYItem!O1436</f>
        <v>1</v>
      </c>
      <c r="O1436">
        <f>bootYItem!Q1436</f>
        <v>0</v>
      </c>
      <c r="P1436">
        <f>bootYItem!P1436</f>
        <v>0</v>
      </c>
      <c r="Q1436">
        <f>bootYItem!R1436</f>
        <v>0</v>
      </c>
      <c r="R1436">
        <f>bootYItem!S1436</f>
        <v>0</v>
      </c>
      <c r="S1436" s="4">
        <v>1433</v>
      </c>
      <c r="T1436">
        <f>bootYItem!B1436</f>
        <v>1</v>
      </c>
      <c r="U1436">
        <f>bootYItem!V1436</f>
        <v>0</v>
      </c>
      <c r="V1436">
        <f>bootYItem!W1436</f>
        <v>0</v>
      </c>
      <c r="W1436" s="4">
        <v>0</v>
      </c>
      <c r="X1436" s="4">
        <v>0</v>
      </c>
    </row>
    <row r="1437" spans="1:24" x14ac:dyDescent="0.25">
      <c r="A1437" t="str">
        <f>bootYItem!A1437</f>
        <v>iyelf24</v>
      </c>
      <c r="B1437" t="str">
        <f>bootYItem!E1437</f>
        <v>Red Fanged lunker's Fang sample</v>
      </c>
      <c r="C1437" s="1" t="str">
        <f>bootYItem!C1437</f>
        <v>A30237</v>
      </c>
      <c r="D1437">
        <f>bootYItem!D1437</f>
        <v>716</v>
      </c>
      <c r="E1437" s="1" t="str">
        <f>bootYItem!H1437</f>
        <v>11111000</v>
      </c>
      <c r="F1437" s="4">
        <v>20</v>
      </c>
      <c r="G1437">
        <f>bootYItem!I1437</f>
        <v>0</v>
      </c>
      <c r="H1437" s="4">
        <v>0</v>
      </c>
      <c r="I1437">
        <f>bootYItem!J1437</f>
        <v>3</v>
      </c>
      <c r="J1437">
        <f>bootYItem!K1437</f>
        <v>0</v>
      </c>
      <c r="K1437">
        <f>bootYItem!L1437</f>
        <v>0</v>
      </c>
      <c r="L1437">
        <f>bootYItem!N1437</f>
        <v>0</v>
      </c>
      <c r="M1437">
        <f>bootYItem!M1437</f>
        <v>0</v>
      </c>
      <c r="N1437">
        <f>bootYItem!O1437</f>
        <v>1</v>
      </c>
      <c r="O1437">
        <f>bootYItem!Q1437</f>
        <v>0</v>
      </c>
      <c r="P1437">
        <f>bootYItem!P1437</f>
        <v>0</v>
      </c>
      <c r="Q1437">
        <f>bootYItem!R1437</f>
        <v>0</v>
      </c>
      <c r="R1437">
        <f>bootYItem!S1437</f>
        <v>0</v>
      </c>
      <c r="S1437" s="4">
        <v>1434</v>
      </c>
      <c r="T1437">
        <f>bootYItem!B1437</f>
        <v>1</v>
      </c>
      <c r="U1437">
        <f>bootYItem!V1437</f>
        <v>0</v>
      </c>
      <c r="V1437">
        <f>bootYItem!W1437</f>
        <v>0</v>
      </c>
      <c r="W1437" s="4">
        <v>0</v>
      </c>
      <c r="X1437" s="4">
        <v>0</v>
      </c>
    </row>
    <row r="1438" spans="1:24" x14ac:dyDescent="0.25">
      <c r="A1438" t="str">
        <f>bootYItem!A1438</f>
        <v>iyelf25</v>
      </c>
      <c r="B1438" t="str">
        <f>bootYItem!E1438</f>
        <v>Red Haired splinter's hair sample</v>
      </c>
      <c r="C1438" s="1" t="str">
        <f>bootYItem!C1438</f>
        <v>A30237</v>
      </c>
      <c r="D1438">
        <f>bootYItem!D1438</f>
        <v>716</v>
      </c>
      <c r="E1438" s="1" t="str">
        <f>bootYItem!H1438</f>
        <v>11111000</v>
      </c>
      <c r="F1438" s="4">
        <v>20</v>
      </c>
      <c r="G1438">
        <f>bootYItem!I1438</f>
        <v>0</v>
      </c>
      <c r="H1438" s="4">
        <v>0</v>
      </c>
      <c r="I1438">
        <f>bootYItem!J1438</f>
        <v>3</v>
      </c>
      <c r="J1438">
        <f>bootYItem!K1438</f>
        <v>0</v>
      </c>
      <c r="K1438">
        <f>bootYItem!L1438</f>
        <v>0</v>
      </c>
      <c r="L1438">
        <f>bootYItem!N1438</f>
        <v>0</v>
      </c>
      <c r="M1438">
        <f>bootYItem!M1438</f>
        <v>0</v>
      </c>
      <c r="N1438">
        <f>bootYItem!O1438</f>
        <v>1</v>
      </c>
      <c r="O1438">
        <f>bootYItem!Q1438</f>
        <v>0</v>
      </c>
      <c r="P1438">
        <f>bootYItem!P1438</f>
        <v>0</v>
      </c>
      <c r="Q1438">
        <f>bootYItem!R1438</f>
        <v>0</v>
      </c>
      <c r="R1438">
        <f>bootYItem!S1438</f>
        <v>0</v>
      </c>
      <c r="S1438" s="4">
        <v>1435</v>
      </c>
      <c r="T1438">
        <f>bootYItem!B1438</f>
        <v>1</v>
      </c>
      <c r="U1438">
        <f>bootYItem!V1438</f>
        <v>0</v>
      </c>
      <c r="V1438">
        <f>bootYItem!W1438</f>
        <v>0</v>
      </c>
      <c r="W1438" s="4">
        <v>0</v>
      </c>
      <c r="X1438" s="4">
        <v>0</v>
      </c>
    </row>
    <row r="1439" spans="1:24" x14ac:dyDescent="0.25">
      <c r="A1439" t="str">
        <f>bootYItem!A1439</f>
        <v>iyelf26</v>
      </c>
      <c r="B1439" t="str">
        <f>bootYItem!E1439</f>
        <v>fanged splinter's fanged sample</v>
      </c>
      <c r="C1439" s="1" t="str">
        <f>bootYItem!C1439</f>
        <v>A30237</v>
      </c>
      <c r="D1439">
        <f>bootYItem!D1439</f>
        <v>716</v>
      </c>
      <c r="E1439" s="1" t="str">
        <f>bootYItem!H1439</f>
        <v>11111000</v>
      </c>
      <c r="F1439" s="4">
        <v>20</v>
      </c>
      <c r="G1439">
        <f>bootYItem!I1439</f>
        <v>0</v>
      </c>
      <c r="H1439" s="4">
        <v>0</v>
      </c>
      <c r="I1439">
        <f>bootYItem!J1439</f>
        <v>3</v>
      </c>
      <c r="J1439">
        <f>bootYItem!K1439</f>
        <v>0</v>
      </c>
      <c r="K1439">
        <f>bootYItem!L1439</f>
        <v>0</v>
      </c>
      <c r="L1439">
        <f>bootYItem!N1439</f>
        <v>0</v>
      </c>
      <c r="M1439">
        <f>bootYItem!M1439</f>
        <v>0</v>
      </c>
      <c r="N1439">
        <f>bootYItem!O1439</f>
        <v>1</v>
      </c>
      <c r="O1439">
        <f>bootYItem!Q1439</f>
        <v>0</v>
      </c>
      <c r="P1439">
        <f>bootYItem!P1439</f>
        <v>0</v>
      </c>
      <c r="Q1439">
        <f>bootYItem!R1439</f>
        <v>0</v>
      </c>
      <c r="R1439">
        <f>bootYItem!S1439</f>
        <v>0</v>
      </c>
      <c r="S1439" s="4">
        <v>1436</v>
      </c>
      <c r="T1439">
        <f>bootYItem!B1439</f>
        <v>1</v>
      </c>
      <c r="U1439">
        <f>bootYItem!V1439</f>
        <v>0</v>
      </c>
      <c r="V1439">
        <f>bootYItem!W1439</f>
        <v>0</v>
      </c>
      <c r="W1439" s="4">
        <v>0</v>
      </c>
      <c r="X1439" s="4">
        <v>0</v>
      </c>
    </row>
    <row r="1440" spans="1:24" x14ac:dyDescent="0.25">
      <c r="A1440" t="str">
        <f>bootYItem!A1440</f>
        <v>iyelf27</v>
      </c>
      <c r="B1440" t="str">
        <f>bootYItem!E1440</f>
        <v>Rake Draco King's rake sample</v>
      </c>
      <c r="C1440" s="1" t="str">
        <f>bootYItem!C1440</f>
        <v>A30237</v>
      </c>
      <c r="D1440">
        <f>bootYItem!D1440</f>
        <v>716</v>
      </c>
      <c r="E1440" s="1" t="str">
        <f>bootYItem!H1440</f>
        <v>11111000</v>
      </c>
      <c r="F1440" s="4">
        <v>20</v>
      </c>
      <c r="G1440">
        <f>bootYItem!I1440</f>
        <v>0</v>
      </c>
      <c r="H1440" s="4">
        <v>0</v>
      </c>
      <c r="I1440">
        <f>bootYItem!J1440</f>
        <v>3</v>
      </c>
      <c r="J1440">
        <f>bootYItem!K1440</f>
        <v>0</v>
      </c>
      <c r="K1440">
        <f>bootYItem!L1440</f>
        <v>0</v>
      </c>
      <c r="L1440">
        <f>bootYItem!N1440</f>
        <v>0</v>
      </c>
      <c r="M1440">
        <f>bootYItem!M1440</f>
        <v>0</v>
      </c>
      <c r="N1440">
        <f>bootYItem!O1440</f>
        <v>1</v>
      </c>
      <c r="O1440">
        <f>bootYItem!Q1440</f>
        <v>0</v>
      </c>
      <c r="P1440">
        <f>bootYItem!P1440</f>
        <v>0</v>
      </c>
      <c r="Q1440">
        <f>bootYItem!R1440</f>
        <v>0</v>
      </c>
      <c r="R1440">
        <f>bootYItem!S1440</f>
        <v>0</v>
      </c>
      <c r="S1440" s="4">
        <v>1437</v>
      </c>
      <c r="T1440">
        <f>bootYItem!B1440</f>
        <v>1</v>
      </c>
      <c r="U1440">
        <f>bootYItem!V1440</f>
        <v>0</v>
      </c>
      <c r="V1440">
        <f>bootYItem!W1440</f>
        <v>0</v>
      </c>
      <c r="W1440" s="4">
        <v>0</v>
      </c>
      <c r="X1440" s="4">
        <v>0</v>
      </c>
    </row>
    <row r="1441" spans="1:24" x14ac:dyDescent="0.25">
      <c r="A1441" t="str">
        <f>bootYItem!A1441</f>
        <v>iygld01</v>
      </c>
      <c r="B1441" t="str">
        <f>bootYItem!E1441</f>
        <v>discount coupon</v>
      </c>
      <c r="C1441" s="1" t="str">
        <f>bootYItem!C1441</f>
        <v>A30237</v>
      </c>
      <c r="D1441">
        <f>bootYItem!D1441</f>
        <v>1076</v>
      </c>
      <c r="E1441" s="1" t="str">
        <f>bootYItem!H1441</f>
        <v>11111000</v>
      </c>
      <c r="F1441" s="4">
        <v>20</v>
      </c>
      <c r="G1441">
        <f>bootYItem!I1441</f>
        <v>6</v>
      </c>
      <c r="H1441" s="4">
        <v>0</v>
      </c>
      <c r="I1441">
        <f>bootYItem!J1441</f>
        <v>3</v>
      </c>
      <c r="J1441">
        <f>bootYItem!K1441</f>
        <v>0</v>
      </c>
      <c r="K1441">
        <f>bootYItem!L1441</f>
        <v>50</v>
      </c>
      <c r="L1441">
        <f>bootYItem!N1441</f>
        <v>0</v>
      </c>
      <c r="M1441">
        <f>bootYItem!M1441</f>
        <v>0</v>
      </c>
      <c r="N1441">
        <f>bootYItem!O1441</f>
        <v>1</v>
      </c>
      <c r="O1441">
        <f>bootYItem!Q1441</f>
        <v>1</v>
      </c>
      <c r="P1441">
        <f>bootYItem!P1441</f>
        <v>1</v>
      </c>
      <c r="Q1441">
        <f>bootYItem!R1441</f>
        <v>0</v>
      </c>
      <c r="R1441">
        <f>bootYItem!S1441</f>
        <v>0</v>
      </c>
      <c r="S1441" s="4">
        <v>1438</v>
      </c>
      <c r="T1441">
        <f>bootYItem!B1441</f>
        <v>1</v>
      </c>
      <c r="U1441">
        <f>bootYItem!V1441</f>
        <v>0</v>
      </c>
      <c r="V1441">
        <f>bootYItem!W1441</f>
        <v>0</v>
      </c>
      <c r="W1441" s="4">
        <v>0</v>
      </c>
      <c r="X1441" s="4">
        <v>0</v>
      </c>
    </row>
    <row r="1442" spans="1:24" x14ac:dyDescent="0.25">
      <c r="A1442" t="str">
        <f>bootYItem!A1442</f>
        <v>iygld02</v>
      </c>
      <c r="B1442" t="str">
        <f>bootYItem!E1442</f>
        <v>discount coupon</v>
      </c>
      <c r="C1442" s="1" t="str">
        <f>bootYItem!C1442</f>
        <v>A30237</v>
      </c>
      <c r="D1442">
        <f>bootYItem!D1442</f>
        <v>1077</v>
      </c>
      <c r="E1442" s="1" t="str">
        <f>bootYItem!H1442</f>
        <v>11111000</v>
      </c>
      <c r="F1442" s="4">
        <v>20</v>
      </c>
      <c r="G1442">
        <f>bootYItem!I1442</f>
        <v>6</v>
      </c>
      <c r="H1442" s="4">
        <v>0</v>
      </c>
      <c r="I1442">
        <f>bootYItem!J1442</f>
        <v>3</v>
      </c>
      <c r="J1442">
        <f>bootYItem!K1442</f>
        <v>0</v>
      </c>
      <c r="K1442">
        <f>bootYItem!L1442</f>
        <v>120</v>
      </c>
      <c r="L1442">
        <f>bootYItem!N1442</f>
        <v>0</v>
      </c>
      <c r="M1442">
        <f>bootYItem!M1442</f>
        <v>0</v>
      </c>
      <c r="N1442">
        <f>bootYItem!O1442</f>
        <v>1</v>
      </c>
      <c r="O1442">
        <f>bootYItem!Q1442</f>
        <v>1</v>
      </c>
      <c r="P1442">
        <f>bootYItem!P1442</f>
        <v>1</v>
      </c>
      <c r="Q1442">
        <f>bootYItem!R1442</f>
        <v>0</v>
      </c>
      <c r="R1442">
        <f>bootYItem!S1442</f>
        <v>0</v>
      </c>
      <c r="S1442" s="4">
        <v>1439</v>
      </c>
      <c r="T1442">
        <f>bootYItem!B1442</f>
        <v>1</v>
      </c>
      <c r="U1442">
        <f>bootYItem!V1442</f>
        <v>0</v>
      </c>
      <c r="V1442">
        <f>bootYItem!W1442</f>
        <v>0</v>
      </c>
      <c r="W1442" s="4">
        <v>0</v>
      </c>
      <c r="X1442" s="4">
        <v>0</v>
      </c>
    </row>
    <row r="1443" spans="1:24" x14ac:dyDescent="0.25">
      <c r="A1443" t="str">
        <f>bootYItem!A1443</f>
        <v>iygld03</v>
      </c>
      <c r="B1443" t="str">
        <f>bootYItem!E1443</f>
        <v>washbasin</v>
      </c>
      <c r="C1443" s="1" t="str">
        <f>bootYItem!C1443</f>
        <v>A30237</v>
      </c>
      <c r="D1443">
        <f>bootYItem!D1443</f>
        <v>683</v>
      </c>
      <c r="E1443" s="1" t="str">
        <f>bootYItem!H1443</f>
        <v>11111000</v>
      </c>
      <c r="F1443" s="4">
        <v>20</v>
      </c>
      <c r="G1443">
        <f>bootYItem!I1443</f>
        <v>0</v>
      </c>
      <c r="H1443" s="4">
        <v>0</v>
      </c>
      <c r="I1443">
        <f>bootYItem!J1443</f>
        <v>3</v>
      </c>
      <c r="J1443">
        <f>bootYItem!K1443</f>
        <v>0</v>
      </c>
      <c r="K1443">
        <f>bootYItem!L1443</f>
        <v>0</v>
      </c>
      <c r="L1443">
        <f>bootYItem!N1443</f>
        <v>0</v>
      </c>
      <c r="M1443">
        <f>bootYItem!M1443</f>
        <v>0</v>
      </c>
      <c r="N1443">
        <f>bootYItem!O1443</f>
        <v>1</v>
      </c>
      <c r="O1443">
        <f>bootYItem!Q1443</f>
        <v>1</v>
      </c>
      <c r="P1443">
        <f>bootYItem!P1443</f>
        <v>1</v>
      </c>
      <c r="Q1443">
        <f>bootYItem!R1443</f>
        <v>0</v>
      </c>
      <c r="R1443">
        <f>bootYItem!S1443</f>
        <v>0</v>
      </c>
      <c r="S1443" s="4">
        <v>1440</v>
      </c>
      <c r="T1443">
        <f>bootYItem!B1443</f>
        <v>1</v>
      </c>
      <c r="U1443">
        <f>bootYItem!V1443</f>
        <v>0</v>
      </c>
      <c r="V1443">
        <f>bootYItem!W1443</f>
        <v>0</v>
      </c>
      <c r="W1443" s="4">
        <v>0</v>
      </c>
      <c r="X1443" s="4">
        <v>0</v>
      </c>
    </row>
    <row r="1444" spans="1:24" x14ac:dyDescent="0.25">
      <c r="A1444" t="str">
        <f>bootYItem!A1444</f>
        <v>iygld04</v>
      </c>
      <c r="B1444" t="str">
        <f>bootYItem!E1444</f>
        <v>separate garbage collection 3set</v>
      </c>
      <c r="C1444" s="1" t="str">
        <f>bootYItem!C1444</f>
        <v>A30237</v>
      </c>
      <c r="D1444">
        <f>bootYItem!D1444</f>
        <v>683</v>
      </c>
      <c r="E1444" s="1" t="str">
        <f>bootYItem!H1444</f>
        <v>11111000</v>
      </c>
      <c r="F1444" s="4">
        <v>20</v>
      </c>
      <c r="G1444">
        <f>bootYItem!I1444</f>
        <v>0</v>
      </c>
      <c r="H1444" s="4">
        <v>0</v>
      </c>
      <c r="I1444">
        <f>bootYItem!J1444</f>
        <v>3</v>
      </c>
      <c r="J1444">
        <f>bootYItem!K1444</f>
        <v>0</v>
      </c>
      <c r="K1444">
        <f>bootYItem!L1444</f>
        <v>0</v>
      </c>
      <c r="L1444">
        <f>bootYItem!N1444</f>
        <v>0</v>
      </c>
      <c r="M1444">
        <f>bootYItem!M1444</f>
        <v>0</v>
      </c>
      <c r="N1444">
        <f>bootYItem!O1444</f>
        <v>1</v>
      </c>
      <c r="O1444">
        <f>bootYItem!Q1444</f>
        <v>1</v>
      </c>
      <c r="P1444">
        <f>bootYItem!P1444</f>
        <v>1</v>
      </c>
      <c r="Q1444">
        <f>bootYItem!R1444</f>
        <v>0</v>
      </c>
      <c r="R1444">
        <f>bootYItem!S1444</f>
        <v>0</v>
      </c>
      <c r="S1444" s="4">
        <v>1441</v>
      </c>
      <c r="T1444">
        <f>bootYItem!B1444</f>
        <v>1</v>
      </c>
      <c r="U1444">
        <f>bootYItem!V1444</f>
        <v>0</v>
      </c>
      <c r="V1444">
        <f>bootYItem!W1444</f>
        <v>0</v>
      </c>
      <c r="W1444" s="4">
        <v>0</v>
      </c>
      <c r="X1444" s="4">
        <v>0</v>
      </c>
    </row>
    <row r="1445" spans="1:24" x14ac:dyDescent="0.25">
      <c r="A1445" t="str">
        <f>bootYItem!A1445</f>
        <v>iygld05</v>
      </c>
      <c r="B1445" t="str">
        <f>bootYItem!E1445</f>
        <v>Trashcan</v>
      </c>
      <c r="C1445" s="1" t="str">
        <f>bootYItem!C1445</f>
        <v>A30237</v>
      </c>
      <c r="D1445">
        <f>bootYItem!D1445</f>
        <v>683</v>
      </c>
      <c r="E1445" s="1" t="str">
        <f>bootYItem!H1445</f>
        <v>11111000</v>
      </c>
      <c r="F1445" s="4">
        <v>20</v>
      </c>
      <c r="G1445">
        <f>bootYItem!I1445</f>
        <v>0</v>
      </c>
      <c r="H1445" s="4">
        <v>0</v>
      </c>
      <c r="I1445">
        <f>bootYItem!J1445</f>
        <v>3</v>
      </c>
      <c r="J1445">
        <f>bootYItem!K1445</f>
        <v>0</v>
      </c>
      <c r="K1445">
        <f>bootYItem!L1445</f>
        <v>0</v>
      </c>
      <c r="L1445">
        <f>bootYItem!N1445</f>
        <v>0</v>
      </c>
      <c r="M1445">
        <f>bootYItem!M1445</f>
        <v>0</v>
      </c>
      <c r="N1445">
        <f>bootYItem!O1445</f>
        <v>1</v>
      </c>
      <c r="O1445">
        <f>bootYItem!Q1445</f>
        <v>1</v>
      </c>
      <c r="P1445">
        <f>bootYItem!P1445</f>
        <v>1</v>
      </c>
      <c r="Q1445">
        <f>bootYItem!R1445</f>
        <v>0</v>
      </c>
      <c r="R1445">
        <f>bootYItem!S1445</f>
        <v>0</v>
      </c>
      <c r="S1445" s="4">
        <v>1442</v>
      </c>
      <c r="T1445">
        <f>bootYItem!B1445</f>
        <v>1</v>
      </c>
      <c r="U1445">
        <f>bootYItem!V1445</f>
        <v>0</v>
      </c>
      <c r="V1445">
        <f>bootYItem!W1445</f>
        <v>0</v>
      </c>
      <c r="W1445" s="4">
        <v>0</v>
      </c>
      <c r="X1445" s="4">
        <v>0</v>
      </c>
    </row>
    <row r="1446" spans="1:24" x14ac:dyDescent="0.25">
      <c r="A1446" t="str">
        <f>bootYItem!A1446</f>
        <v>iygld06</v>
      </c>
      <c r="B1446" t="str">
        <f>bootYItem!E1446</f>
        <v>Spray</v>
      </c>
      <c r="C1446" s="1" t="str">
        <f>bootYItem!C1446</f>
        <v>A30237</v>
      </c>
      <c r="D1446">
        <f>bootYItem!D1446</f>
        <v>683</v>
      </c>
      <c r="E1446" s="1" t="str">
        <f>bootYItem!H1446</f>
        <v>11111000</v>
      </c>
      <c r="F1446" s="4">
        <v>20</v>
      </c>
      <c r="G1446">
        <f>bootYItem!I1446</f>
        <v>0</v>
      </c>
      <c r="H1446" s="4">
        <v>0</v>
      </c>
      <c r="I1446">
        <f>bootYItem!J1446</f>
        <v>3</v>
      </c>
      <c r="J1446">
        <f>bootYItem!K1446</f>
        <v>0</v>
      </c>
      <c r="K1446">
        <f>bootYItem!L1446</f>
        <v>0</v>
      </c>
      <c r="L1446">
        <f>bootYItem!N1446</f>
        <v>0</v>
      </c>
      <c r="M1446">
        <f>bootYItem!M1446</f>
        <v>0</v>
      </c>
      <c r="N1446">
        <f>bootYItem!O1446</f>
        <v>1</v>
      </c>
      <c r="O1446">
        <f>bootYItem!Q1446</f>
        <v>1</v>
      </c>
      <c r="P1446">
        <f>bootYItem!P1446</f>
        <v>1</v>
      </c>
      <c r="Q1446">
        <f>bootYItem!R1446</f>
        <v>0</v>
      </c>
      <c r="R1446">
        <f>bootYItem!S1446</f>
        <v>0</v>
      </c>
      <c r="S1446" s="4">
        <v>1443</v>
      </c>
      <c r="T1446">
        <f>bootYItem!B1446</f>
        <v>1</v>
      </c>
      <c r="U1446">
        <f>bootYItem!V1446</f>
        <v>0</v>
      </c>
      <c r="V1446">
        <f>bootYItem!W1446</f>
        <v>0</v>
      </c>
      <c r="W1446" s="4">
        <v>0</v>
      </c>
      <c r="X1446" s="4">
        <v>0</v>
      </c>
    </row>
    <row r="1447" spans="1:24" x14ac:dyDescent="0.25">
      <c r="A1447" t="str">
        <f>bootYItem!A1447</f>
        <v>iygld07</v>
      </c>
      <c r="B1447" t="str">
        <f>bootYItem!E1447</f>
        <v>Wax 2L</v>
      </c>
      <c r="C1447" s="1" t="str">
        <f>bootYItem!C1447</f>
        <v>A30237</v>
      </c>
      <c r="D1447">
        <f>bootYItem!D1447</f>
        <v>683</v>
      </c>
      <c r="E1447" s="1" t="str">
        <f>bootYItem!H1447</f>
        <v>11111000</v>
      </c>
      <c r="F1447" s="4">
        <v>20</v>
      </c>
      <c r="G1447">
        <f>bootYItem!I1447</f>
        <v>0</v>
      </c>
      <c r="H1447" s="4">
        <v>0</v>
      </c>
      <c r="I1447">
        <f>bootYItem!J1447</f>
        <v>3</v>
      </c>
      <c r="J1447">
        <f>bootYItem!K1447</f>
        <v>0</v>
      </c>
      <c r="K1447">
        <f>bootYItem!L1447</f>
        <v>0</v>
      </c>
      <c r="L1447">
        <f>bootYItem!N1447</f>
        <v>0</v>
      </c>
      <c r="M1447">
        <f>bootYItem!M1447</f>
        <v>0</v>
      </c>
      <c r="N1447">
        <f>bootYItem!O1447</f>
        <v>1</v>
      </c>
      <c r="O1447">
        <f>bootYItem!Q1447</f>
        <v>1</v>
      </c>
      <c r="P1447">
        <f>bootYItem!P1447</f>
        <v>1</v>
      </c>
      <c r="Q1447">
        <f>bootYItem!R1447</f>
        <v>0</v>
      </c>
      <c r="R1447">
        <f>bootYItem!S1447</f>
        <v>0</v>
      </c>
      <c r="S1447" s="4">
        <v>1444</v>
      </c>
      <c r="T1447">
        <f>bootYItem!B1447</f>
        <v>1</v>
      </c>
      <c r="U1447">
        <f>bootYItem!V1447</f>
        <v>0</v>
      </c>
      <c r="V1447">
        <f>bootYItem!W1447</f>
        <v>0</v>
      </c>
      <c r="W1447" s="4">
        <v>0</v>
      </c>
      <c r="X1447" s="4">
        <v>0</v>
      </c>
    </row>
    <row r="1448" spans="1:24" x14ac:dyDescent="0.25">
      <c r="A1448" t="str">
        <f>bootYItem!A1448</f>
        <v>iygld08</v>
      </c>
      <c r="B1448" t="str">
        <f>bootYItem!E1448</f>
        <v>Detergent Kitchen</v>
      </c>
      <c r="C1448" s="1" t="str">
        <f>bootYItem!C1448</f>
        <v>A30237</v>
      </c>
      <c r="D1448">
        <f>bootYItem!D1448</f>
        <v>683</v>
      </c>
      <c r="E1448" s="1" t="str">
        <f>bootYItem!H1448</f>
        <v>11111000</v>
      </c>
      <c r="F1448" s="4">
        <v>20</v>
      </c>
      <c r="G1448">
        <f>bootYItem!I1448</f>
        <v>0</v>
      </c>
      <c r="H1448" s="4">
        <v>0</v>
      </c>
      <c r="I1448">
        <f>bootYItem!J1448</f>
        <v>3</v>
      </c>
      <c r="J1448">
        <f>bootYItem!K1448</f>
        <v>0</v>
      </c>
      <c r="K1448">
        <f>bootYItem!L1448</f>
        <v>0</v>
      </c>
      <c r="L1448">
        <f>bootYItem!N1448</f>
        <v>0</v>
      </c>
      <c r="M1448">
        <f>bootYItem!M1448</f>
        <v>0</v>
      </c>
      <c r="N1448">
        <f>bootYItem!O1448</f>
        <v>1</v>
      </c>
      <c r="O1448">
        <f>bootYItem!Q1448</f>
        <v>1</v>
      </c>
      <c r="P1448">
        <f>bootYItem!P1448</f>
        <v>1</v>
      </c>
      <c r="Q1448">
        <f>bootYItem!R1448</f>
        <v>0</v>
      </c>
      <c r="R1448">
        <f>bootYItem!S1448</f>
        <v>0</v>
      </c>
      <c r="S1448" s="4">
        <v>1445</v>
      </c>
      <c r="T1448">
        <f>bootYItem!B1448</f>
        <v>1</v>
      </c>
      <c r="U1448">
        <f>bootYItem!V1448</f>
        <v>0</v>
      </c>
      <c r="V1448">
        <f>bootYItem!W1448</f>
        <v>0</v>
      </c>
      <c r="W1448" s="4">
        <v>0</v>
      </c>
      <c r="X1448" s="4">
        <v>0</v>
      </c>
    </row>
    <row r="1449" spans="1:24" x14ac:dyDescent="0.25">
      <c r="A1449" t="str">
        <f>bootYItem!A1449</f>
        <v>iygld09</v>
      </c>
      <c r="B1449" t="str">
        <f>bootYItem!E1449</f>
        <v>Detergent washing</v>
      </c>
      <c r="C1449" s="1" t="str">
        <f>bootYItem!C1449</f>
        <v>A30237</v>
      </c>
      <c r="D1449">
        <f>bootYItem!D1449</f>
        <v>683</v>
      </c>
      <c r="E1449" s="1" t="str">
        <f>bootYItem!H1449</f>
        <v>11111000</v>
      </c>
      <c r="F1449" s="4">
        <v>20</v>
      </c>
      <c r="G1449">
        <f>bootYItem!I1449</f>
        <v>0</v>
      </c>
      <c r="H1449" s="4">
        <v>0</v>
      </c>
      <c r="I1449">
        <f>bootYItem!J1449</f>
        <v>3</v>
      </c>
      <c r="J1449">
        <f>bootYItem!K1449</f>
        <v>0</v>
      </c>
      <c r="K1449">
        <f>bootYItem!L1449</f>
        <v>0</v>
      </c>
      <c r="L1449">
        <f>bootYItem!N1449</f>
        <v>0</v>
      </c>
      <c r="M1449">
        <f>bootYItem!M1449</f>
        <v>0</v>
      </c>
      <c r="N1449">
        <f>bootYItem!O1449</f>
        <v>1</v>
      </c>
      <c r="O1449">
        <f>bootYItem!Q1449</f>
        <v>1</v>
      </c>
      <c r="P1449">
        <f>bootYItem!P1449</f>
        <v>1</v>
      </c>
      <c r="Q1449">
        <f>bootYItem!R1449</f>
        <v>0</v>
      </c>
      <c r="R1449">
        <f>bootYItem!S1449</f>
        <v>0</v>
      </c>
      <c r="S1449" s="4">
        <v>1446</v>
      </c>
      <c r="T1449">
        <f>bootYItem!B1449</f>
        <v>1</v>
      </c>
      <c r="U1449">
        <f>bootYItem!V1449</f>
        <v>0</v>
      </c>
      <c r="V1449">
        <f>bootYItem!W1449</f>
        <v>0</v>
      </c>
      <c r="W1449" s="4">
        <v>0</v>
      </c>
      <c r="X1449" s="4">
        <v>0</v>
      </c>
    </row>
    <row r="1450" spans="1:24" x14ac:dyDescent="0.25">
      <c r="A1450" t="str">
        <f>bootYItem!A1450</f>
        <v>iygld10</v>
      </c>
      <c r="B1450" t="str">
        <f>bootYItem!E1450</f>
        <v>Detergent Bathroom</v>
      </c>
      <c r="C1450" s="1" t="str">
        <f>bootYItem!C1450</f>
        <v>A30237</v>
      </c>
      <c r="D1450">
        <f>bootYItem!D1450</f>
        <v>683</v>
      </c>
      <c r="E1450" s="1" t="str">
        <f>bootYItem!H1450</f>
        <v>11111000</v>
      </c>
      <c r="F1450" s="4">
        <v>20</v>
      </c>
      <c r="G1450">
        <f>bootYItem!I1450</f>
        <v>0</v>
      </c>
      <c r="H1450" s="4">
        <v>0</v>
      </c>
      <c r="I1450">
        <f>bootYItem!J1450</f>
        <v>3</v>
      </c>
      <c r="J1450">
        <f>bootYItem!K1450</f>
        <v>0</v>
      </c>
      <c r="K1450">
        <f>bootYItem!L1450</f>
        <v>0</v>
      </c>
      <c r="L1450">
        <f>bootYItem!N1450</f>
        <v>0</v>
      </c>
      <c r="M1450">
        <f>bootYItem!M1450</f>
        <v>0</v>
      </c>
      <c r="N1450">
        <f>bootYItem!O1450</f>
        <v>1</v>
      </c>
      <c r="O1450">
        <f>bootYItem!Q1450</f>
        <v>1</v>
      </c>
      <c r="P1450">
        <f>bootYItem!P1450</f>
        <v>1</v>
      </c>
      <c r="Q1450">
        <f>bootYItem!R1450</f>
        <v>0</v>
      </c>
      <c r="R1450">
        <f>bootYItem!S1450</f>
        <v>0</v>
      </c>
      <c r="S1450" s="4">
        <v>1447</v>
      </c>
      <c r="T1450">
        <f>bootYItem!B1450</f>
        <v>1</v>
      </c>
      <c r="U1450">
        <f>bootYItem!V1450</f>
        <v>0</v>
      </c>
      <c r="V1450">
        <f>bootYItem!W1450</f>
        <v>0</v>
      </c>
      <c r="W1450" s="4">
        <v>0</v>
      </c>
      <c r="X1450" s="4">
        <v>0</v>
      </c>
    </row>
    <row r="1451" spans="1:24" x14ac:dyDescent="0.25">
      <c r="A1451" t="str">
        <f>bootYItem!A1451</f>
        <v>iygld11</v>
      </c>
      <c r="B1451" t="str">
        <f>bootYItem!E1451</f>
        <v>Gold bar</v>
      </c>
      <c r="C1451" s="1" t="str">
        <f>bootYItem!C1451</f>
        <v>A30237</v>
      </c>
      <c r="D1451">
        <f>bootYItem!D1451</f>
        <v>1078</v>
      </c>
      <c r="E1451" s="1" t="str">
        <f>bootYItem!H1451</f>
        <v>11111000</v>
      </c>
      <c r="F1451" s="4">
        <v>20</v>
      </c>
      <c r="G1451">
        <f>bootYItem!I1451</f>
        <v>0</v>
      </c>
      <c r="H1451" s="4">
        <v>0</v>
      </c>
      <c r="I1451">
        <f>bootYItem!J1451</f>
        <v>3</v>
      </c>
      <c r="J1451">
        <f>bootYItem!K1451</f>
        <v>0</v>
      </c>
      <c r="K1451">
        <f>bootYItem!L1451</f>
        <v>0</v>
      </c>
      <c r="L1451">
        <f>bootYItem!N1451</f>
        <v>0</v>
      </c>
      <c r="M1451">
        <f>bootYItem!M1451</f>
        <v>0</v>
      </c>
      <c r="N1451">
        <f>bootYItem!O1451</f>
        <v>1</v>
      </c>
      <c r="O1451">
        <f>bootYItem!Q1451</f>
        <v>0</v>
      </c>
      <c r="P1451">
        <f>bootYItem!P1451</f>
        <v>1</v>
      </c>
      <c r="Q1451">
        <f>bootYItem!R1451</f>
        <v>0</v>
      </c>
      <c r="R1451">
        <f>bootYItem!S1451</f>
        <v>0</v>
      </c>
      <c r="S1451" s="4">
        <v>1448</v>
      </c>
      <c r="T1451">
        <f>bootYItem!B1451</f>
        <v>1</v>
      </c>
      <c r="U1451">
        <f>bootYItem!V1451</f>
        <v>0</v>
      </c>
      <c r="V1451">
        <f>bootYItem!W1451</f>
        <v>0</v>
      </c>
      <c r="W1451" s="4">
        <v>0</v>
      </c>
      <c r="X1451" s="4">
        <v>0</v>
      </c>
    </row>
    <row r="1452" spans="1:24" x14ac:dyDescent="0.25">
      <c r="A1452" t="str">
        <f>bootYItem!A1452</f>
        <v>iygld12</v>
      </c>
      <c r="B1452" t="str">
        <f>bootYItem!E1452</f>
        <v>Imitation gold bar</v>
      </c>
      <c r="C1452" s="1" t="str">
        <f>bootYItem!C1452</f>
        <v>A30237</v>
      </c>
      <c r="D1452">
        <f>bootYItem!D1452</f>
        <v>1079</v>
      </c>
      <c r="E1452" s="1" t="str">
        <f>bootYItem!H1452</f>
        <v>11111000</v>
      </c>
      <c r="F1452" s="4">
        <v>20</v>
      </c>
      <c r="G1452">
        <f>bootYItem!I1452</f>
        <v>0</v>
      </c>
      <c r="H1452" s="4">
        <v>0</v>
      </c>
      <c r="I1452">
        <f>bootYItem!J1452</f>
        <v>0</v>
      </c>
      <c r="J1452">
        <f>bootYItem!K1452</f>
        <v>0</v>
      </c>
      <c r="K1452">
        <f>bootYItem!L1452</f>
        <v>0</v>
      </c>
      <c r="L1452">
        <f>bootYItem!N1452</f>
        <v>0</v>
      </c>
      <c r="M1452">
        <f>bootYItem!M1452</f>
        <v>0</v>
      </c>
      <c r="N1452">
        <f>bootYItem!O1452</f>
        <v>1</v>
      </c>
      <c r="O1452">
        <f>bootYItem!Q1452</f>
        <v>1</v>
      </c>
      <c r="P1452">
        <f>bootYItem!P1452</f>
        <v>1</v>
      </c>
      <c r="Q1452">
        <f>bootYItem!R1452</f>
        <v>0</v>
      </c>
      <c r="R1452">
        <f>bootYItem!S1452</f>
        <v>0</v>
      </c>
      <c r="S1452" s="4">
        <v>1449</v>
      </c>
      <c r="T1452">
        <f>bootYItem!B1452</f>
        <v>1</v>
      </c>
      <c r="U1452">
        <f>bootYItem!V1452</f>
        <v>0</v>
      </c>
      <c r="V1452">
        <f>bootYItem!W1452</f>
        <v>0</v>
      </c>
      <c r="W1452" s="4">
        <v>0</v>
      </c>
      <c r="X1452" s="4">
        <v>0</v>
      </c>
    </row>
    <row r="1453" spans="1:24" x14ac:dyDescent="0.25">
      <c r="A1453" t="str">
        <f>bootYItem!A1453</f>
        <v>iygco01</v>
      </c>
      <c r="B1453" t="str">
        <f>bootYItem!E1453</f>
        <v>Shiny Luck Jewel Coupon</v>
      </c>
      <c r="C1453" s="1" t="str">
        <f>bootYItem!C1453</f>
        <v>A30237</v>
      </c>
      <c r="D1453">
        <f>bootYItem!D1453</f>
        <v>1108</v>
      </c>
      <c r="E1453" s="1" t="str">
        <f>bootYItem!H1453</f>
        <v>11111000</v>
      </c>
      <c r="F1453" s="4">
        <v>20</v>
      </c>
      <c r="G1453">
        <f>bootYItem!I1453</f>
        <v>0</v>
      </c>
      <c r="H1453" s="4">
        <v>0</v>
      </c>
      <c r="I1453">
        <f>bootYItem!J1453</f>
        <v>1</v>
      </c>
      <c r="J1453">
        <f>bootYItem!K1453</f>
        <v>0</v>
      </c>
      <c r="K1453">
        <f>bootYItem!L1453</f>
        <v>0</v>
      </c>
      <c r="L1453">
        <f>bootYItem!N1453</f>
        <v>0</v>
      </c>
      <c r="M1453">
        <f>bootYItem!M1453</f>
        <v>0</v>
      </c>
      <c r="N1453">
        <f>bootYItem!O1453</f>
        <v>1</v>
      </c>
      <c r="O1453">
        <f>bootYItem!Q1453</f>
        <v>1</v>
      </c>
      <c r="P1453">
        <f>bootYItem!P1453</f>
        <v>1</v>
      </c>
      <c r="Q1453">
        <f>bootYItem!R1453</f>
        <v>1</v>
      </c>
      <c r="R1453">
        <f>bootYItem!S1453</f>
        <v>1</v>
      </c>
      <c r="S1453" s="4">
        <v>1450</v>
      </c>
      <c r="T1453">
        <f>bootYItem!B1453</f>
        <v>1</v>
      </c>
      <c r="U1453">
        <f>bootYItem!V1453</f>
        <v>1</v>
      </c>
      <c r="V1453">
        <f>bootYItem!W1453</f>
        <v>0</v>
      </c>
      <c r="W1453" s="4">
        <v>0</v>
      </c>
      <c r="X1453" s="4">
        <v>0</v>
      </c>
    </row>
    <row r="1454" spans="1:24" x14ac:dyDescent="0.25">
      <c r="A1454" t="str">
        <f>bootYItem!A1454</f>
        <v>iywsu01</v>
      </c>
      <c r="B1454" t="str">
        <f>bootYItem!E1454</f>
        <v>Weapon Socket Extender [Leon]</v>
      </c>
      <c r="C1454" s="1" t="str">
        <f>bootYItem!C1454</f>
        <v>A30237</v>
      </c>
      <c r="D1454">
        <f>bootYItem!D1454</f>
        <v>1109</v>
      </c>
      <c r="E1454" s="1" t="str">
        <f>bootYItem!H1454</f>
        <v>11111000</v>
      </c>
      <c r="F1454" s="4">
        <v>20</v>
      </c>
      <c r="G1454">
        <f>bootYItem!I1454</f>
        <v>0</v>
      </c>
      <c r="H1454" s="4">
        <v>0</v>
      </c>
      <c r="I1454">
        <f>bootYItem!J1454</f>
        <v>1</v>
      </c>
      <c r="J1454">
        <f>bootYItem!K1454</f>
        <v>0</v>
      </c>
      <c r="K1454">
        <f>bootYItem!L1454</f>
        <v>0</v>
      </c>
      <c r="L1454">
        <f>bootYItem!N1454</f>
        <v>0</v>
      </c>
      <c r="M1454">
        <f>bootYItem!M1454</f>
        <v>0</v>
      </c>
      <c r="N1454">
        <f>bootYItem!O1454</f>
        <v>1</v>
      </c>
      <c r="O1454">
        <f>bootYItem!Q1454</f>
        <v>0</v>
      </c>
      <c r="P1454">
        <f>bootYItem!P1454</f>
        <v>1</v>
      </c>
      <c r="Q1454">
        <f>bootYItem!R1454</f>
        <v>0</v>
      </c>
      <c r="R1454">
        <f>bootYItem!S1454</f>
        <v>1</v>
      </c>
      <c r="S1454" s="4">
        <v>1451</v>
      </c>
      <c r="T1454">
        <f>bootYItem!B1454</f>
        <v>1</v>
      </c>
      <c r="U1454">
        <f>bootYItem!V1454</f>
        <v>1</v>
      </c>
      <c r="V1454">
        <f>bootYItem!W1454</f>
        <v>0</v>
      </c>
      <c r="W1454" s="4">
        <v>0</v>
      </c>
      <c r="X1454" s="4">
        <v>0</v>
      </c>
    </row>
    <row r="1455" spans="1:24" x14ac:dyDescent="0.25">
      <c r="A1455" t="str">
        <f>bootYItem!A1455</f>
        <v>iywsu02</v>
      </c>
      <c r="B1455" t="str">
        <f>bootYItem!E1455</f>
        <v>Weapon Socket Extender [Shiny]</v>
      </c>
      <c r="C1455" s="1" t="str">
        <f>bootYItem!C1455</f>
        <v>A30237</v>
      </c>
      <c r="D1455">
        <f>bootYItem!D1455</f>
        <v>1143</v>
      </c>
      <c r="E1455" s="1" t="str">
        <f>bootYItem!H1455</f>
        <v>11111000</v>
      </c>
      <c r="F1455" s="4">
        <v>20</v>
      </c>
      <c r="G1455">
        <f>bootYItem!I1455</f>
        <v>0</v>
      </c>
      <c r="H1455" s="4">
        <v>0</v>
      </c>
      <c r="I1455">
        <f>bootYItem!J1455</f>
        <v>1</v>
      </c>
      <c r="J1455">
        <f>bootYItem!K1455</f>
        <v>0</v>
      </c>
      <c r="K1455">
        <f>bootYItem!L1455</f>
        <v>0</v>
      </c>
      <c r="L1455">
        <f>bootYItem!N1455</f>
        <v>0</v>
      </c>
      <c r="M1455">
        <f>bootYItem!M1455</f>
        <v>0</v>
      </c>
      <c r="N1455">
        <f>bootYItem!O1455</f>
        <v>1</v>
      </c>
      <c r="O1455">
        <f>bootYItem!Q1455</f>
        <v>1</v>
      </c>
      <c r="P1455">
        <f>bootYItem!P1455</f>
        <v>0</v>
      </c>
      <c r="Q1455">
        <f>bootYItem!R1455</f>
        <v>0</v>
      </c>
      <c r="R1455">
        <f>bootYItem!S1455</f>
        <v>1</v>
      </c>
      <c r="S1455" s="4">
        <v>1452</v>
      </c>
      <c r="T1455">
        <f>bootYItem!B1455</f>
        <v>1</v>
      </c>
      <c r="U1455">
        <f>bootYItem!V1455</f>
        <v>1</v>
      </c>
      <c r="V1455">
        <f>bootYItem!W1455</f>
        <v>0</v>
      </c>
      <c r="W1455" s="4">
        <v>0</v>
      </c>
      <c r="X1455" s="4">
        <v>0</v>
      </c>
    </row>
    <row r="1456" spans="1:24" x14ac:dyDescent="0.25">
      <c r="A1456" t="str">
        <f>bootYItem!A1456</f>
        <v>iyrwu01</v>
      </c>
      <c r="B1456" t="str">
        <f>bootYItem!E1456</f>
        <v>Unstable Weapon 1~2 Ignorance Upgrader[Shiny]</v>
      </c>
      <c r="C1456" s="1" t="str">
        <f>bootYItem!C1456</f>
        <v>A30237</v>
      </c>
      <c r="D1456">
        <f>bootYItem!D1456</f>
        <v>1210</v>
      </c>
      <c r="E1456" s="1" t="str">
        <f>bootYItem!H1456</f>
        <v>11111000</v>
      </c>
      <c r="F1456" s="4">
        <v>20</v>
      </c>
      <c r="G1456">
        <f>bootYItem!I1456</f>
        <v>0</v>
      </c>
      <c r="H1456" s="4">
        <v>0</v>
      </c>
      <c r="I1456">
        <f>bootYItem!J1456</f>
        <v>1</v>
      </c>
      <c r="J1456">
        <f>bootYItem!K1456</f>
        <v>0</v>
      </c>
      <c r="K1456">
        <f>bootYItem!L1456</f>
        <v>0</v>
      </c>
      <c r="L1456">
        <f>bootYItem!N1456</f>
        <v>0</v>
      </c>
      <c r="M1456">
        <f>bootYItem!M1456</f>
        <v>0</v>
      </c>
      <c r="N1456">
        <f>bootYItem!O1456</f>
        <v>1</v>
      </c>
      <c r="O1456">
        <f>bootYItem!Q1456</f>
        <v>1</v>
      </c>
      <c r="P1456">
        <f>bootYItem!P1456</f>
        <v>0</v>
      </c>
      <c r="Q1456">
        <f>bootYItem!R1456</f>
        <v>0</v>
      </c>
      <c r="R1456">
        <f>bootYItem!S1456</f>
        <v>1</v>
      </c>
      <c r="S1456" s="4">
        <v>1453</v>
      </c>
      <c r="T1456">
        <f>bootYItem!B1456</f>
        <v>1</v>
      </c>
      <c r="U1456">
        <f>bootYItem!V1456</f>
        <v>1</v>
      </c>
      <c r="V1456">
        <f>bootYItem!W1456</f>
        <v>0</v>
      </c>
      <c r="W1456" s="4">
        <v>0</v>
      </c>
      <c r="X1456" s="4">
        <v>0</v>
      </c>
    </row>
    <row r="1457" spans="1:24" x14ac:dyDescent="0.25">
      <c r="A1457" t="str">
        <f>bootYItem!A1457</f>
        <v>iyrwu02</v>
      </c>
      <c r="B1457" t="str">
        <f>bootYItem!E1457</f>
        <v>Unstable Weapon 1~3 Ignorance Upgrader[Shiny]</v>
      </c>
      <c r="C1457" s="1" t="str">
        <f>bootYItem!C1457</f>
        <v>A30237</v>
      </c>
      <c r="D1457">
        <f>bootYItem!D1457</f>
        <v>1211</v>
      </c>
      <c r="E1457" s="1" t="str">
        <f>bootYItem!H1457</f>
        <v>11111000</v>
      </c>
      <c r="F1457" s="4">
        <v>20</v>
      </c>
      <c r="G1457">
        <f>bootYItem!I1457</f>
        <v>0</v>
      </c>
      <c r="H1457" s="4">
        <v>0</v>
      </c>
      <c r="I1457">
        <f>bootYItem!J1457</f>
        <v>1</v>
      </c>
      <c r="J1457">
        <f>bootYItem!K1457</f>
        <v>0</v>
      </c>
      <c r="K1457">
        <f>bootYItem!L1457</f>
        <v>0</v>
      </c>
      <c r="L1457">
        <f>bootYItem!N1457</f>
        <v>0</v>
      </c>
      <c r="M1457">
        <f>bootYItem!M1457</f>
        <v>0</v>
      </c>
      <c r="N1457">
        <f>bootYItem!O1457</f>
        <v>1</v>
      </c>
      <c r="O1457">
        <f>bootYItem!Q1457</f>
        <v>1</v>
      </c>
      <c r="P1457">
        <f>bootYItem!P1457</f>
        <v>0</v>
      </c>
      <c r="Q1457">
        <f>bootYItem!R1457</f>
        <v>0</v>
      </c>
      <c r="R1457">
        <f>bootYItem!S1457</f>
        <v>1</v>
      </c>
      <c r="S1457" s="4">
        <v>1454</v>
      </c>
      <c r="T1457">
        <f>bootYItem!B1457</f>
        <v>1</v>
      </c>
      <c r="U1457">
        <f>bootYItem!V1457</f>
        <v>1</v>
      </c>
      <c r="V1457">
        <f>bootYItem!W1457</f>
        <v>0</v>
      </c>
      <c r="W1457" s="4">
        <v>0</v>
      </c>
      <c r="X1457" s="4">
        <v>0</v>
      </c>
    </row>
    <row r="1458" spans="1:24" x14ac:dyDescent="0.25">
      <c r="A1458" t="str">
        <f>bootYItem!A1458</f>
        <v>iyrwu03</v>
      </c>
      <c r="B1458" t="str">
        <f>bootYItem!E1458</f>
        <v>Unstable Weapon 1~4 Ignorance Upgrader[Shiny]</v>
      </c>
      <c r="C1458" s="1" t="str">
        <f>bootYItem!C1458</f>
        <v>A30237</v>
      </c>
      <c r="D1458">
        <f>bootYItem!D1458</f>
        <v>1212</v>
      </c>
      <c r="E1458" s="1" t="str">
        <f>bootYItem!H1458</f>
        <v>11111000</v>
      </c>
      <c r="F1458" s="4">
        <v>20</v>
      </c>
      <c r="G1458">
        <f>bootYItem!I1458</f>
        <v>0</v>
      </c>
      <c r="H1458" s="4">
        <v>0</v>
      </c>
      <c r="I1458">
        <f>bootYItem!J1458</f>
        <v>1</v>
      </c>
      <c r="J1458">
        <f>bootYItem!K1458</f>
        <v>0</v>
      </c>
      <c r="K1458">
        <f>bootYItem!L1458</f>
        <v>0</v>
      </c>
      <c r="L1458">
        <f>bootYItem!N1458</f>
        <v>0</v>
      </c>
      <c r="M1458">
        <f>bootYItem!M1458</f>
        <v>0</v>
      </c>
      <c r="N1458">
        <f>bootYItem!O1458</f>
        <v>1</v>
      </c>
      <c r="O1458">
        <f>bootYItem!Q1458</f>
        <v>1</v>
      </c>
      <c r="P1458">
        <f>bootYItem!P1458</f>
        <v>0</v>
      </c>
      <c r="Q1458">
        <f>bootYItem!R1458</f>
        <v>0</v>
      </c>
      <c r="R1458">
        <f>bootYItem!S1458</f>
        <v>1</v>
      </c>
      <c r="S1458" s="4">
        <v>1455</v>
      </c>
      <c r="T1458">
        <f>bootYItem!B1458</f>
        <v>1</v>
      </c>
      <c r="U1458">
        <f>bootYItem!V1458</f>
        <v>1</v>
      </c>
      <c r="V1458">
        <f>bootYItem!W1458</f>
        <v>0</v>
      </c>
      <c r="W1458" s="4">
        <v>0</v>
      </c>
      <c r="X1458" s="4">
        <v>0</v>
      </c>
    </row>
    <row r="1459" spans="1:24" x14ac:dyDescent="0.25">
      <c r="A1459" t="str">
        <f>bootYItem!A1459</f>
        <v>iyrwu04</v>
      </c>
      <c r="B1459" t="str">
        <f>bootYItem!E1459</f>
        <v>Unstable Weapon 1~5 Ignorance Upgrader[Shiny]</v>
      </c>
      <c r="C1459" s="1" t="str">
        <f>bootYItem!C1459</f>
        <v>A30237</v>
      </c>
      <c r="D1459">
        <f>bootYItem!D1459</f>
        <v>1213</v>
      </c>
      <c r="E1459" s="1" t="str">
        <f>bootYItem!H1459</f>
        <v>11111000</v>
      </c>
      <c r="F1459" s="4">
        <v>20</v>
      </c>
      <c r="G1459">
        <f>bootYItem!I1459</f>
        <v>0</v>
      </c>
      <c r="H1459" s="4">
        <v>0</v>
      </c>
      <c r="I1459">
        <f>bootYItem!J1459</f>
        <v>1</v>
      </c>
      <c r="J1459">
        <f>bootYItem!K1459</f>
        <v>0</v>
      </c>
      <c r="K1459">
        <f>bootYItem!L1459</f>
        <v>0</v>
      </c>
      <c r="L1459">
        <f>bootYItem!N1459</f>
        <v>0</v>
      </c>
      <c r="M1459">
        <f>bootYItem!M1459</f>
        <v>0</v>
      </c>
      <c r="N1459">
        <f>bootYItem!O1459</f>
        <v>1</v>
      </c>
      <c r="O1459">
        <f>bootYItem!Q1459</f>
        <v>1</v>
      </c>
      <c r="P1459">
        <f>bootYItem!P1459</f>
        <v>0</v>
      </c>
      <c r="Q1459">
        <f>bootYItem!R1459</f>
        <v>0</v>
      </c>
      <c r="R1459">
        <f>bootYItem!S1459</f>
        <v>1</v>
      </c>
      <c r="S1459" s="4">
        <v>1456</v>
      </c>
      <c r="T1459">
        <f>bootYItem!B1459</f>
        <v>1</v>
      </c>
      <c r="U1459">
        <f>bootYItem!V1459</f>
        <v>1</v>
      </c>
      <c r="V1459">
        <f>bootYItem!W1459</f>
        <v>0</v>
      </c>
      <c r="W1459" s="4">
        <v>0</v>
      </c>
      <c r="X1459" s="4">
        <v>0</v>
      </c>
    </row>
    <row r="1460" spans="1:24" x14ac:dyDescent="0.25">
      <c r="A1460" t="str">
        <f>bootYItem!A1460</f>
        <v>iyrwu05</v>
      </c>
      <c r="B1460" t="str">
        <f>bootYItem!E1460</f>
        <v>Unstable Weapon 2~3 Ignorance Upgrader[Shiny]</v>
      </c>
      <c r="C1460" s="1" t="str">
        <f>bootYItem!C1460</f>
        <v>A30237</v>
      </c>
      <c r="D1460">
        <f>bootYItem!D1460</f>
        <v>1214</v>
      </c>
      <c r="E1460" s="1" t="str">
        <f>bootYItem!H1460</f>
        <v>11111000</v>
      </c>
      <c r="F1460" s="4">
        <v>20</v>
      </c>
      <c r="G1460">
        <f>bootYItem!I1460</f>
        <v>0</v>
      </c>
      <c r="H1460" s="4">
        <v>0</v>
      </c>
      <c r="I1460">
        <f>bootYItem!J1460</f>
        <v>1</v>
      </c>
      <c r="J1460">
        <f>bootYItem!K1460</f>
        <v>0</v>
      </c>
      <c r="K1460">
        <f>bootYItem!L1460</f>
        <v>0</v>
      </c>
      <c r="L1460">
        <f>bootYItem!N1460</f>
        <v>0</v>
      </c>
      <c r="M1460">
        <f>bootYItem!M1460</f>
        <v>0</v>
      </c>
      <c r="N1460">
        <f>bootYItem!O1460</f>
        <v>1</v>
      </c>
      <c r="O1460">
        <f>bootYItem!Q1460</f>
        <v>1</v>
      </c>
      <c r="P1460">
        <f>bootYItem!P1460</f>
        <v>0</v>
      </c>
      <c r="Q1460">
        <f>bootYItem!R1460</f>
        <v>0</v>
      </c>
      <c r="R1460">
        <f>bootYItem!S1460</f>
        <v>1</v>
      </c>
      <c r="S1460" s="4">
        <v>1457</v>
      </c>
      <c r="T1460">
        <f>bootYItem!B1460</f>
        <v>1</v>
      </c>
      <c r="U1460">
        <f>bootYItem!V1460</f>
        <v>1</v>
      </c>
      <c r="V1460">
        <f>bootYItem!W1460</f>
        <v>0</v>
      </c>
      <c r="W1460" s="4">
        <v>0</v>
      </c>
      <c r="X1460" s="4">
        <v>0</v>
      </c>
    </row>
    <row r="1461" spans="1:24" x14ac:dyDescent="0.25">
      <c r="A1461" t="str">
        <f>bootYItem!A1461</f>
        <v>iyrwu06</v>
      </c>
      <c r="B1461" t="str">
        <f>bootYItem!E1461</f>
        <v>Unstable Weapon 2~4 Ignorance Upgrader[Shiny]</v>
      </c>
      <c r="C1461" s="1" t="str">
        <f>bootYItem!C1461</f>
        <v>A30237</v>
      </c>
      <c r="D1461">
        <f>bootYItem!D1461</f>
        <v>1215</v>
      </c>
      <c r="E1461" s="1" t="str">
        <f>bootYItem!H1461</f>
        <v>11111000</v>
      </c>
      <c r="F1461" s="4">
        <v>20</v>
      </c>
      <c r="G1461">
        <f>bootYItem!I1461</f>
        <v>0</v>
      </c>
      <c r="H1461" s="4">
        <v>0</v>
      </c>
      <c r="I1461">
        <f>bootYItem!J1461</f>
        <v>1</v>
      </c>
      <c r="J1461">
        <f>bootYItem!K1461</f>
        <v>0</v>
      </c>
      <c r="K1461">
        <f>bootYItem!L1461</f>
        <v>0</v>
      </c>
      <c r="L1461">
        <f>bootYItem!N1461</f>
        <v>0</v>
      </c>
      <c r="M1461">
        <f>bootYItem!M1461</f>
        <v>0</v>
      </c>
      <c r="N1461">
        <f>bootYItem!O1461</f>
        <v>1</v>
      </c>
      <c r="O1461">
        <f>bootYItem!Q1461</f>
        <v>1</v>
      </c>
      <c r="P1461">
        <f>bootYItem!P1461</f>
        <v>0</v>
      </c>
      <c r="Q1461">
        <f>bootYItem!R1461</f>
        <v>0</v>
      </c>
      <c r="R1461">
        <f>bootYItem!S1461</f>
        <v>1</v>
      </c>
      <c r="S1461" s="4">
        <v>1458</v>
      </c>
      <c r="T1461">
        <f>bootYItem!B1461</f>
        <v>1</v>
      </c>
      <c r="U1461">
        <f>bootYItem!V1461</f>
        <v>1</v>
      </c>
      <c r="V1461">
        <f>bootYItem!W1461</f>
        <v>0</v>
      </c>
      <c r="W1461" s="4">
        <v>0</v>
      </c>
      <c r="X1461" s="4">
        <v>0</v>
      </c>
    </row>
    <row r="1462" spans="1:24" x14ac:dyDescent="0.25">
      <c r="A1462" t="str">
        <f>bootYItem!A1462</f>
        <v>iyrwu07</v>
      </c>
      <c r="B1462" t="str">
        <f>bootYItem!E1462</f>
        <v>Unstable Weapon 2~5 Ignorance Upgrader[Shiny]</v>
      </c>
      <c r="C1462" s="1" t="str">
        <f>bootYItem!C1462</f>
        <v>A30237</v>
      </c>
      <c r="D1462">
        <f>bootYItem!D1462</f>
        <v>1216</v>
      </c>
      <c r="E1462" s="1" t="str">
        <f>bootYItem!H1462</f>
        <v>11111000</v>
      </c>
      <c r="F1462" s="4">
        <v>20</v>
      </c>
      <c r="G1462">
        <f>bootYItem!I1462</f>
        <v>0</v>
      </c>
      <c r="H1462" s="4">
        <v>0</v>
      </c>
      <c r="I1462">
        <f>bootYItem!J1462</f>
        <v>1</v>
      </c>
      <c r="J1462">
        <f>bootYItem!K1462</f>
        <v>0</v>
      </c>
      <c r="K1462">
        <f>bootYItem!L1462</f>
        <v>0</v>
      </c>
      <c r="L1462">
        <f>bootYItem!N1462</f>
        <v>0</v>
      </c>
      <c r="M1462">
        <f>bootYItem!M1462</f>
        <v>0</v>
      </c>
      <c r="N1462">
        <f>bootYItem!O1462</f>
        <v>1</v>
      </c>
      <c r="O1462">
        <f>bootYItem!Q1462</f>
        <v>1</v>
      </c>
      <c r="P1462">
        <f>bootYItem!P1462</f>
        <v>0</v>
      </c>
      <c r="Q1462">
        <f>bootYItem!R1462</f>
        <v>0</v>
      </c>
      <c r="R1462">
        <f>bootYItem!S1462</f>
        <v>1</v>
      </c>
      <c r="S1462" s="4">
        <v>1459</v>
      </c>
      <c r="T1462">
        <f>bootYItem!B1462</f>
        <v>1</v>
      </c>
      <c r="U1462">
        <f>bootYItem!V1462</f>
        <v>1</v>
      </c>
      <c r="V1462">
        <f>bootYItem!W1462</f>
        <v>0</v>
      </c>
      <c r="W1462" s="4">
        <v>0</v>
      </c>
      <c r="X1462" s="4">
        <v>0</v>
      </c>
    </row>
    <row r="1463" spans="1:24" x14ac:dyDescent="0.25">
      <c r="A1463" t="str">
        <f>bootYItem!A1463</f>
        <v>iyrwu08</v>
      </c>
      <c r="B1463" t="str">
        <f>bootYItem!E1463</f>
        <v>Unstable Weapon 2~6 Ignorance Upgrader[Shiny]</v>
      </c>
      <c r="C1463" s="1" t="str">
        <f>bootYItem!C1463</f>
        <v>A30237</v>
      </c>
      <c r="D1463">
        <f>bootYItem!D1463</f>
        <v>1217</v>
      </c>
      <c r="E1463" s="1" t="str">
        <f>bootYItem!H1463</f>
        <v>11111000</v>
      </c>
      <c r="F1463" s="4">
        <v>20</v>
      </c>
      <c r="G1463">
        <f>bootYItem!I1463</f>
        <v>0</v>
      </c>
      <c r="H1463" s="4">
        <v>0</v>
      </c>
      <c r="I1463">
        <f>bootYItem!J1463</f>
        <v>1</v>
      </c>
      <c r="J1463">
        <f>bootYItem!K1463</f>
        <v>0</v>
      </c>
      <c r="K1463">
        <f>bootYItem!L1463</f>
        <v>0</v>
      </c>
      <c r="L1463">
        <f>bootYItem!N1463</f>
        <v>0</v>
      </c>
      <c r="M1463">
        <f>bootYItem!M1463</f>
        <v>0</v>
      </c>
      <c r="N1463">
        <f>bootYItem!O1463</f>
        <v>1</v>
      </c>
      <c r="O1463">
        <f>bootYItem!Q1463</f>
        <v>1</v>
      </c>
      <c r="P1463">
        <f>bootYItem!P1463</f>
        <v>0</v>
      </c>
      <c r="Q1463">
        <f>bootYItem!R1463</f>
        <v>0</v>
      </c>
      <c r="R1463">
        <f>bootYItem!S1463</f>
        <v>1</v>
      </c>
      <c r="S1463" s="4">
        <v>1460</v>
      </c>
      <c r="T1463">
        <f>bootYItem!B1463</f>
        <v>1</v>
      </c>
      <c r="U1463">
        <f>bootYItem!V1463</f>
        <v>1</v>
      </c>
      <c r="V1463">
        <f>bootYItem!W1463</f>
        <v>0</v>
      </c>
      <c r="W1463" s="4">
        <v>0</v>
      </c>
      <c r="X1463" s="4">
        <v>0</v>
      </c>
    </row>
    <row r="1464" spans="1:24" x14ac:dyDescent="0.25">
      <c r="A1464" t="str">
        <f>bootYItem!A1464</f>
        <v>iyrwu09</v>
      </c>
      <c r="B1464" t="str">
        <f>bootYItem!E1464</f>
        <v>Unstable Weapon 3~4 Ignorance Upgrader[Shiny]</v>
      </c>
      <c r="C1464" s="1" t="str">
        <f>bootYItem!C1464</f>
        <v>A30237</v>
      </c>
      <c r="D1464">
        <f>bootYItem!D1464</f>
        <v>1218</v>
      </c>
      <c r="E1464" s="1" t="str">
        <f>bootYItem!H1464</f>
        <v>11111000</v>
      </c>
      <c r="F1464" s="4">
        <v>20</v>
      </c>
      <c r="G1464">
        <f>bootYItem!I1464</f>
        <v>0</v>
      </c>
      <c r="H1464" s="4">
        <v>0</v>
      </c>
      <c r="I1464">
        <f>bootYItem!J1464</f>
        <v>1</v>
      </c>
      <c r="J1464">
        <f>bootYItem!K1464</f>
        <v>0</v>
      </c>
      <c r="K1464">
        <f>bootYItem!L1464</f>
        <v>0</v>
      </c>
      <c r="L1464">
        <f>bootYItem!N1464</f>
        <v>0</v>
      </c>
      <c r="M1464">
        <f>bootYItem!M1464</f>
        <v>0</v>
      </c>
      <c r="N1464">
        <f>bootYItem!O1464</f>
        <v>1</v>
      </c>
      <c r="O1464">
        <f>bootYItem!Q1464</f>
        <v>1</v>
      </c>
      <c r="P1464">
        <f>bootYItem!P1464</f>
        <v>0</v>
      </c>
      <c r="Q1464">
        <f>bootYItem!R1464</f>
        <v>0</v>
      </c>
      <c r="R1464">
        <f>bootYItem!S1464</f>
        <v>1</v>
      </c>
      <c r="S1464" s="4">
        <v>1461</v>
      </c>
      <c r="T1464">
        <f>bootYItem!B1464</f>
        <v>1</v>
      </c>
      <c r="U1464">
        <f>bootYItem!V1464</f>
        <v>1</v>
      </c>
      <c r="V1464">
        <f>bootYItem!W1464</f>
        <v>0</v>
      </c>
      <c r="W1464" s="4">
        <v>0</v>
      </c>
      <c r="X1464" s="4">
        <v>0</v>
      </c>
    </row>
    <row r="1465" spans="1:24" x14ac:dyDescent="0.25">
      <c r="A1465" t="str">
        <f>bootYItem!A1465</f>
        <v>iyrwu10</v>
      </c>
      <c r="B1465" t="str">
        <f>bootYItem!E1465</f>
        <v>Unstable Weapon 3~5 Ignorance Upgrader[Shiny]</v>
      </c>
      <c r="C1465" s="1" t="str">
        <f>bootYItem!C1465</f>
        <v>A30237</v>
      </c>
      <c r="D1465">
        <f>bootYItem!D1465</f>
        <v>1219</v>
      </c>
      <c r="E1465" s="1" t="str">
        <f>bootYItem!H1465</f>
        <v>11111000</v>
      </c>
      <c r="F1465" s="4">
        <v>20</v>
      </c>
      <c r="G1465">
        <f>bootYItem!I1465</f>
        <v>0</v>
      </c>
      <c r="H1465" s="4">
        <v>0</v>
      </c>
      <c r="I1465">
        <f>bootYItem!J1465</f>
        <v>1</v>
      </c>
      <c r="J1465">
        <f>bootYItem!K1465</f>
        <v>0</v>
      </c>
      <c r="K1465">
        <f>bootYItem!L1465</f>
        <v>0</v>
      </c>
      <c r="L1465">
        <f>bootYItem!N1465</f>
        <v>0</v>
      </c>
      <c r="M1465">
        <f>bootYItem!M1465</f>
        <v>0</v>
      </c>
      <c r="N1465">
        <f>bootYItem!O1465</f>
        <v>1</v>
      </c>
      <c r="O1465">
        <f>bootYItem!Q1465</f>
        <v>1</v>
      </c>
      <c r="P1465">
        <f>bootYItem!P1465</f>
        <v>0</v>
      </c>
      <c r="Q1465">
        <f>bootYItem!R1465</f>
        <v>0</v>
      </c>
      <c r="R1465">
        <f>bootYItem!S1465</f>
        <v>1</v>
      </c>
      <c r="S1465" s="4">
        <v>1462</v>
      </c>
      <c r="T1465">
        <f>bootYItem!B1465</f>
        <v>1</v>
      </c>
      <c r="U1465">
        <f>bootYItem!V1465</f>
        <v>1</v>
      </c>
      <c r="V1465">
        <f>bootYItem!W1465</f>
        <v>0</v>
      </c>
      <c r="W1465" s="4">
        <v>0</v>
      </c>
      <c r="X1465" s="4">
        <v>0</v>
      </c>
    </row>
    <row r="1466" spans="1:24" x14ac:dyDescent="0.25">
      <c r="A1466" t="str">
        <f>bootYItem!A1466</f>
        <v>iyrwu11</v>
      </c>
      <c r="B1466" t="str">
        <f>bootYItem!E1466</f>
        <v>Unstable Weapon 3~6 Ignorance Upgrader[Shiny]</v>
      </c>
      <c r="C1466" s="1" t="str">
        <f>bootYItem!C1466</f>
        <v>A30237</v>
      </c>
      <c r="D1466">
        <f>bootYItem!D1466</f>
        <v>1220</v>
      </c>
      <c r="E1466" s="1" t="str">
        <f>bootYItem!H1466</f>
        <v>11111000</v>
      </c>
      <c r="F1466" s="4">
        <v>20</v>
      </c>
      <c r="G1466">
        <f>bootYItem!I1466</f>
        <v>0</v>
      </c>
      <c r="H1466" s="4">
        <v>0</v>
      </c>
      <c r="I1466">
        <f>bootYItem!J1466</f>
        <v>1</v>
      </c>
      <c r="J1466">
        <f>bootYItem!K1466</f>
        <v>0</v>
      </c>
      <c r="K1466">
        <f>bootYItem!L1466</f>
        <v>0</v>
      </c>
      <c r="L1466">
        <f>bootYItem!N1466</f>
        <v>0</v>
      </c>
      <c r="M1466">
        <f>bootYItem!M1466</f>
        <v>0</v>
      </c>
      <c r="N1466">
        <f>bootYItem!O1466</f>
        <v>1</v>
      </c>
      <c r="O1466">
        <f>bootYItem!Q1466</f>
        <v>1</v>
      </c>
      <c r="P1466">
        <f>bootYItem!P1466</f>
        <v>0</v>
      </c>
      <c r="Q1466">
        <f>bootYItem!R1466</f>
        <v>0</v>
      </c>
      <c r="R1466">
        <f>bootYItem!S1466</f>
        <v>1</v>
      </c>
      <c r="S1466" s="4">
        <v>1463</v>
      </c>
      <c r="T1466">
        <f>bootYItem!B1466</f>
        <v>1</v>
      </c>
      <c r="U1466">
        <f>bootYItem!V1466</f>
        <v>1</v>
      </c>
      <c r="V1466">
        <f>bootYItem!W1466</f>
        <v>0</v>
      </c>
      <c r="W1466" s="4">
        <v>0</v>
      </c>
      <c r="X1466" s="4">
        <v>0</v>
      </c>
    </row>
    <row r="1467" spans="1:24" x14ac:dyDescent="0.25">
      <c r="A1467" t="str">
        <f>bootYItem!A1467</f>
        <v>iyrwu12</v>
      </c>
      <c r="B1467" t="str">
        <f>bootYItem!E1467</f>
        <v>Unstable Weapon 3~7 Ignorance Upgrader[Shiny]</v>
      </c>
      <c r="C1467" s="1" t="str">
        <f>bootYItem!C1467</f>
        <v>A30237</v>
      </c>
      <c r="D1467">
        <f>bootYItem!D1467</f>
        <v>1221</v>
      </c>
      <c r="E1467" s="1" t="str">
        <f>bootYItem!H1467</f>
        <v>11111000</v>
      </c>
      <c r="F1467" s="4">
        <v>20</v>
      </c>
      <c r="G1467">
        <f>bootYItem!I1467</f>
        <v>0</v>
      </c>
      <c r="H1467" s="4">
        <v>0</v>
      </c>
      <c r="I1467">
        <f>bootYItem!J1467</f>
        <v>1</v>
      </c>
      <c r="J1467">
        <f>bootYItem!K1467</f>
        <v>0</v>
      </c>
      <c r="K1467">
        <f>bootYItem!L1467</f>
        <v>0</v>
      </c>
      <c r="L1467">
        <f>bootYItem!N1467</f>
        <v>0</v>
      </c>
      <c r="M1467">
        <f>bootYItem!M1467</f>
        <v>0</v>
      </c>
      <c r="N1467">
        <f>bootYItem!O1467</f>
        <v>1</v>
      </c>
      <c r="O1467">
        <f>bootYItem!Q1467</f>
        <v>1</v>
      </c>
      <c r="P1467">
        <f>bootYItem!P1467</f>
        <v>0</v>
      </c>
      <c r="Q1467">
        <f>bootYItem!R1467</f>
        <v>0</v>
      </c>
      <c r="R1467">
        <f>bootYItem!S1467</f>
        <v>1</v>
      </c>
      <c r="S1467" s="4">
        <v>1464</v>
      </c>
      <c r="T1467">
        <f>bootYItem!B1467</f>
        <v>1</v>
      </c>
      <c r="U1467">
        <f>bootYItem!V1467</f>
        <v>1</v>
      </c>
      <c r="V1467">
        <f>bootYItem!W1467</f>
        <v>0</v>
      </c>
      <c r="W1467" s="4">
        <v>0</v>
      </c>
      <c r="X1467" s="4">
        <v>0</v>
      </c>
    </row>
    <row r="1468" spans="1:24" x14ac:dyDescent="0.25">
      <c r="A1468" t="str">
        <f>bootYItem!A1468</f>
        <v>iyrwu13</v>
      </c>
      <c r="B1468" t="str">
        <f>bootYItem!E1468</f>
        <v>Unstable Weapon 4~5 Ignorance Upgrader[Shiny]</v>
      </c>
      <c r="C1468" s="1" t="str">
        <f>bootYItem!C1468</f>
        <v>A30237</v>
      </c>
      <c r="D1468">
        <f>bootYItem!D1468</f>
        <v>1222</v>
      </c>
      <c r="E1468" s="1" t="str">
        <f>bootYItem!H1468</f>
        <v>11111000</v>
      </c>
      <c r="F1468" s="4">
        <v>20</v>
      </c>
      <c r="G1468">
        <f>bootYItem!I1468</f>
        <v>0</v>
      </c>
      <c r="H1468" s="4">
        <v>0</v>
      </c>
      <c r="I1468">
        <f>bootYItem!J1468</f>
        <v>1</v>
      </c>
      <c r="J1468">
        <f>bootYItem!K1468</f>
        <v>0</v>
      </c>
      <c r="K1468">
        <f>bootYItem!L1468</f>
        <v>0</v>
      </c>
      <c r="L1468">
        <f>bootYItem!N1468</f>
        <v>0</v>
      </c>
      <c r="M1468">
        <f>bootYItem!M1468</f>
        <v>0</v>
      </c>
      <c r="N1468">
        <f>bootYItem!O1468</f>
        <v>1</v>
      </c>
      <c r="O1468">
        <f>bootYItem!Q1468</f>
        <v>1</v>
      </c>
      <c r="P1468">
        <f>bootYItem!P1468</f>
        <v>0</v>
      </c>
      <c r="Q1468">
        <f>bootYItem!R1468</f>
        <v>0</v>
      </c>
      <c r="R1468">
        <f>bootYItem!S1468</f>
        <v>1</v>
      </c>
      <c r="S1468" s="4">
        <v>1465</v>
      </c>
      <c r="T1468">
        <f>bootYItem!B1468</f>
        <v>1</v>
      </c>
      <c r="U1468">
        <f>bootYItem!V1468</f>
        <v>1</v>
      </c>
      <c r="V1468">
        <f>bootYItem!W1468</f>
        <v>0</v>
      </c>
      <c r="W1468" s="4">
        <v>0</v>
      </c>
      <c r="X1468" s="4">
        <v>0</v>
      </c>
    </row>
    <row r="1469" spans="1:24" x14ac:dyDescent="0.25">
      <c r="A1469" t="str">
        <f>bootYItem!A1469</f>
        <v>iyrwu14</v>
      </c>
      <c r="B1469" t="str">
        <f>bootYItem!E1469</f>
        <v>Unstable Weapon 4~6 Ignorance Upgrader[Shiny]</v>
      </c>
      <c r="C1469" s="1" t="str">
        <f>bootYItem!C1469</f>
        <v>A30237</v>
      </c>
      <c r="D1469">
        <f>bootYItem!D1469</f>
        <v>1223</v>
      </c>
      <c r="E1469" s="1" t="str">
        <f>bootYItem!H1469</f>
        <v>11111000</v>
      </c>
      <c r="F1469" s="4">
        <v>20</v>
      </c>
      <c r="G1469">
        <f>bootYItem!I1469</f>
        <v>0</v>
      </c>
      <c r="H1469" s="4">
        <v>0</v>
      </c>
      <c r="I1469">
        <f>bootYItem!J1469</f>
        <v>1</v>
      </c>
      <c r="J1469">
        <f>bootYItem!K1469</f>
        <v>0</v>
      </c>
      <c r="K1469">
        <f>bootYItem!L1469</f>
        <v>0</v>
      </c>
      <c r="L1469">
        <f>bootYItem!N1469</f>
        <v>0</v>
      </c>
      <c r="M1469">
        <f>bootYItem!M1469</f>
        <v>0</v>
      </c>
      <c r="N1469">
        <f>bootYItem!O1469</f>
        <v>1</v>
      </c>
      <c r="O1469">
        <f>bootYItem!Q1469</f>
        <v>1</v>
      </c>
      <c r="P1469">
        <f>bootYItem!P1469</f>
        <v>0</v>
      </c>
      <c r="Q1469">
        <f>bootYItem!R1469</f>
        <v>0</v>
      </c>
      <c r="R1469">
        <f>bootYItem!S1469</f>
        <v>1</v>
      </c>
      <c r="S1469" s="4">
        <v>1466</v>
      </c>
      <c r="T1469">
        <f>bootYItem!B1469</f>
        <v>1</v>
      </c>
      <c r="U1469">
        <f>bootYItem!V1469</f>
        <v>1</v>
      </c>
      <c r="V1469">
        <f>bootYItem!W1469</f>
        <v>0</v>
      </c>
      <c r="W1469" s="4">
        <v>0</v>
      </c>
      <c r="X1469" s="4">
        <v>0</v>
      </c>
    </row>
    <row r="1470" spans="1:24" x14ac:dyDescent="0.25">
      <c r="A1470" t="str">
        <f>bootYItem!A1470</f>
        <v>iyrwu15</v>
      </c>
      <c r="B1470" t="str">
        <f>bootYItem!E1470</f>
        <v>Unstable Weapon 4~7 Ignorance Upgrader[Shiny]</v>
      </c>
      <c r="C1470" s="1" t="str">
        <f>bootYItem!C1470</f>
        <v>A30237</v>
      </c>
      <c r="D1470">
        <f>bootYItem!D1470</f>
        <v>1224</v>
      </c>
      <c r="E1470" s="1" t="str">
        <f>bootYItem!H1470</f>
        <v>11111000</v>
      </c>
      <c r="F1470" s="4">
        <v>20</v>
      </c>
      <c r="G1470">
        <f>bootYItem!I1470</f>
        <v>0</v>
      </c>
      <c r="H1470" s="4">
        <v>0</v>
      </c>
      <c r="I1470">
        <f>bootYItem!J1470</f>
        <v>1</v>
      </c>
      <c r="J1470">
        <f>bootYItem!K1470</f>
        <v>0</v>
      </c>
      <c r="K1470">
        <f>bootYItem!L1470</f>
        <v>0</v>
      </c>
      <c r="L1470">
        <f>bootYItem!N1470</f>
        <v>0</v>
      </c>
      <c r="M1470">
        <f>bootYItem!M1470</f>
        <v>0</v>
      </c>
      <c r="N1470">
        <f>bootYItem!O1470</f>
        <v>1</v>
      </c>
      <c r="O1470">
        <f>bootYItem!Q1470</f>
        <v>1</v>
      </c>
      <c r="P1470">
        <f>bootYItem!P1470</f>
        <v>0</v>
      </c>
      <c r="Q1470">
        <f>bootYItem!R1470</f>
        <v>0</v>
      </c>
      <c r="R1470">
        <f>bootYItem!S1470</f>
        <v>1</v>
      </c>
      <c r="S1470" s="4">
        <v>1467</v>
      </c>
      <c r="T1470">
        <f>bootYItem!B1470</f>
        <v>1</v>
      </c>
      <c r="U1470">
        <f>bootYItem!V1470</f>
        <v>1</v>
      </c>
      <c r="V1470">
        <f>bootYItem!W1470</f>
        <v>0</v>
      </c>
      <c r="W1470" s="4">
        <v>0</v>
      </c>
      <c r="X1470" s="4">
        <v>0</v>
      </c>
    </row>
    <row r="1471" spans="1:24" x14ac:dyDescent="0.25">
      <c r="A1471" t="str">
        <f>bootYItem!A1471</f>
        <v>iyrwu16</v>
      </c>
      <c r="B1471" t="str">
        <f>bootYItem!E1471</f>
        <v>Unstable Weapon 5~6 Ignorance Upgrader[Shiny]</v>
      </c>
      <c r="C1471" s="1" t="str">
        <f>bootYItem!C1471</f>
        <v>A30237</v>
      </c>
      <c r="D1471">
        <f>bootYItem!D1471</f>
        <v>1225</v>
      </c>
      <c r="E1471" s="1" t="str">
        <f>bootYItem!H1471</f>
        <v>11111000</v>
      </c>
      <c r="F1471" s="4">
        <v>20</v>
      </c>
      <c r="G1471">
        <f>bootYItem!I1471</f>
        <v>0</v>
      </c>
      <c r="H1471" s="4">
        <v>0</v>
      </c>
      <c r="I1471">
        <f>bootYItem!J1471</f>
        <v>1</v>
      </c>
      <c r="J1471">
        <f>bootYItem!K1471</f>
        <v>0</v>
      </c>
      <c r="K1471">
        <f>bootYItem!L1471</f>
        <v>0</v>
      </c>
      <c r="L1471">
        <f>bootYItem!N1471</f>
        <v>0</v>
      </c>
      <c r="M1471">
        <f>bootYItem!M1471</f>
        <v>0</v>
      </c>
      <c r="N1471">
        <f>bootYItem!O1471</f>
        <v>1</v>
      </c>
      <c r="O1471">
        <f>bootYItem!Q1471</f>
        <v>1</v>
      </c>
      <c r="P1471">
        <f>bootYItem!P1471</f>
        <v>0</v>
      </c>
      <c r="Q1471">
        <f>bootYItem!R1471</f>
        <v>0</v>
      </c>
      <c r="R1471">
        <f>bootYItem!S1471</f>
        <v>1</v>
      </c>
      <c r="S1471" s="4">
        <v>1468</v>
      </c>
      <c r="T1471">
        <f>bootYItem!B1471</f>
        <v>1</v>
      </c>
      <c r="U1471">
        <f>bootYItem!V1471</f>
        <v>1</v>
      </c>
      <c r="V1471">
        <f>bootYItem!W1471</f>
        <v>0</v>
      </c>
      <c r="W1471" s="4">
        <v>0</v>
      </c>
      <c r="X1471" s="4">
        <v>0</v>
      </c>
    </row>
    <row r="1472" spans="1:24" x14ac:dyDescent="0.25">
      <c r="A1472" t="str">
        <f>bootYItem!A1472</f>
        <v>iyrwu17</v>
      </c>
      <c r="B1472" t="str">
        <f>bootYItem!E1472</f>
        <v>Unstable Weapon 5~7 Ignorance Upgrader[Shiny]</v>
      </c>
      <c r="C1472" s="1" t="str">
        <f>bootYItem!C1472</f>
        <v>A30237</v>
      </c>
      <c r="D1472">
        <f>bootYItem!D1472</f>
        <v>440</v>
      </c>
      <c r="E1472" s="1" t="str">
        <f>bootYItem!H1472</f>
        <v>11111000</v>
      </c>
      <c r="F1472" s="4">
        <v>20</v>
      </c>
      <c r="G1472">
        <f>bootYItem!I1472</f>
        <v>0</v>
      </c>
      <c r="H1472" s="4">
        <v>0</v>
      </c>
      <c r="I1472">
        <f>bootYItem!J1472</f>
        <v>1</v>
      </c>
      <c r="J1472">
        <f>bootYItem!K1472</f>
        <v>0</v>
      </c>
      <c r="K1472">
        <f>bootYItem!L1472</f>
        <v>0</v>
      </c>
      <c r="L1472">
        <f>bootYItem!N1472</f>
        <v>0</v>
      </c>
      <c r="M1472">
        <f>bootYItem!M1472</f>
        <v>0</v>
      </c>
      <c r="N1472">
        <f>bootYItem!O1472</f>
        <v>1</v>
      </c>
      <c r="O1472">
        <f>bootYItem!Q1472</f>
        <v>0</v>
      </c>
      <c r="P1472">
        <f>bootYItem!P1472</f>
        <v>1</v>
      </c>
      <c r="Q1472">
        <f>bootYItem!R1472</f>
        <v>0</v>
      </c>
      <c r="R1472">
        <f>bootYItem!S1472</f>
        <v>1</v>
      </c>
      <c r="S1472" s="4">
        <v>1469</v>
      </c>
      <c r="T1472">
        <f>bootYItem!B1472</f>
        <v>1</v>
      </c>
      <c r="U1472">
        <f>bootYItem!V1472</f>
        <v>1</v>
      </c>
      <c r="V1472">
        <f>bootYItem!W1472</f>
        <v>0</v>
      </c>
      <c r="W1472" s="4">
        <v>0</v>
      </c>
      <c r="X1472" s="4">
        <v>0</v>
      </c>
    </row>
    <row r="1473" spans="1:24" x14ac:dyDescent="0.25">
      <c r="A1473" t="str">
        <f>bootYItem!A1473</f>
        <v>iyrwu18</v>
      </c>
      <c r="B1473" t="str">
        <f>bootYItem!E1473</f>
        <v>Unstable Weapon 6~7 Ignorance Upgrader[Shiny]</v>
      </c>
      <c r="C1473" s="1" t="str">
        <f>bootYItem!C1473</f>
        <v>A30237</v>
      </c>
      <c r="D1473">
        <f>bootYItem!D1473</f>
        <v>441</v>
      </c>
      <c r="E1473" s="1" t="str">
        <f>bootYItem!H1473</f>
        <v>11111000</v>
      </c>
      <c r="F1473" s="4">
        <v>20</v>
      </c>
      <c r="G1473">
        <f>bootYItem!I1473</f>
        <v>0</v>
      </c>
      <c r="H1473" s="4">
        <v>0</v>
      </c>
      <c r="I1473">
        <f>bootYItem!J1473</f>
        <v>1</v>
      </c>
      <c r="J1473">
        <f>bootYItem!K1473</f>
        <v>0</v>
      </c>
      <c r="K1473">
        <f>bootYItem!L1473</f>
        <v>0</v>
      </c>
      <c r="L1473">
        <f>bootYItem!N1473</f>
        <v>0</v>
      </c>
      <c r="M1473">
        <f>bootYItem!M1473</f>
        <v>0</v>
      </c>
      <c r="N1473">
        <f>bootYItem!O1473</f>
        <v>1</v>
      </c>
      <c r="O1473">
        <f>bootYItem!Q1473</f>
        <v>0</v>
      </c>
      <c r="P1473">
        <f>bootYItem!P1473</f>
        <v>1</v>
      </c>
      <c r="Q1473">
        <f>bootYItem!R1473</f>
        <v>0</v>
      </c>
      <c r="R1473">
        <f>bootYItem!S1473</f>
        <v>1</v>
      </c>
      <c r="S1473" s="4">
        <v>1470</v>
      </c>
      <c r="T1473">
        <f>bootYItem!B1473</f>
        <v>1</v>
      </c>
      <c r="U1473">
        <f>bootYItem!V1473</f>
        <v>1</v>
      </c>
      <c r="V1473">
        <f>bootYItem!W1473</f>
        <v>0</v>
      </c>
      <c r="W1473" s="4">
        <v>0</v>
      </c>
      <c r="X1473" s="4">
        <v>0</v>
      </c>
    </row>
    <row r="1474" spans="1:24" x14ac:dyDescent="0.25">
      <c r="A1474" t="str">
        <f>bootYItem!A1474</f>
        <v>iyaup01</v>
      </c>
      <c r="B1474" t="str">
        <f>bootYItem!E1474</f>
        <v>Elemental Sprits Appendix H1~5Level Upgrader</v>
      </c>
      <c r="C1474" s="1" t="str">
        <f>bootYItem!C1474</f>
        <v>A30237</v>
      </c>
      <c r="D1474">
        <f>bootYItem!D1474</f>
        <v>1110</v>
      </c>
      <c r="E1474" s="1" t="str">
        <f>bootYItem!H1474</f>
        <v>11000000</v>
      </c>
      <c r="F1474" s="4">
        <v>20</v>
      </c>
      <c r="G1474">
        <f>bootYItem!I1474</f>
        <v>0</v>
      </c>
      <c r="H1474" s="4">
        <v>0</v>
      </c>
      <c r="I1474">
        <f>bootYItem!J1474</f>
        <v>1</v>
      </c>
      <c r="J1474">
        <f>bootYItem!K1474</f>
        <v>0</v>
      </c>
      <c r="K1474">
        <f>bootYItem!L1474</f>
        <v>0</v>
      </c>
      <c r="L1474">
        <f>bootYItem!N1474</f>
        <v>0</v>
      </c>
      <c r="M1474">
        <f>bootYItem!M1474</f>
        <v>0</v>
      </c>
      <c r="N1474">
        <f>bootYItem!O1474</f>
        <v>1</v>
      </c>
      <c r="O1474">
        <f>bootYItem!Q1474</f>
        <v>0</v>
      </c>
      <c r="P1474">
        <f>bootYItem!P1474</f>
        <v>1</v>
      </c>
      <c r="Q1474">
        <f>bootYItem!R1474</f>
        <v>0</v>
      </c>
      <c r="R1474">
        <f>bootYItem!S1474</f>
        <v>1</v>
      </c>
      <c r="S1474" s="4">
        <v>1471</v>
      </c>
      <c r="T1474">
        <f>bootYItem!B1474</f>
        <v>1</v>
      </c>
      <c r="U1474">
        <f>bootYItem!V1474</f>
        <v>1</v>
      </c>
      <c r="V1474">
        <f>bootYItem!W1474</f>
        <v>0</v>
      </c>
      <c r="W1474" s="4">
        <v>0</v>
      </c>
      <c r="X1474" s="4">
        <v>0</v>
      </c>
    </row>
    <row r="1475" spans="1:24" x14ac:dyDescent="0.25">
      <c r="A1475" t="str">
        <f>bootYItem!A1475</f>
        <v>iyaup02</v>
      </c>
      <c r="B1475" t="str">
        <f>bootYItem!E1475</f>
        <v>Elemental Mind Appendix H1~5Level Upgrader</v>
      </c>
      <c r="C1475" s="1" t="str">
        <f>bootYItem!C1475</f>
        <v>A30237</v>
      </c>
      <c r="D1475">
        <f>bootYItem!D1475</f>
        <v>1110</v>
      </c>
      <c r="E1475" s="1" t="str">
        <f>bootYItem!H1475</f>
        <v>11000000</v>
      </c>
      <c r="F1475" s="4">
        <v>20</v>
      </c>
      <c r="G1475">
        <f>bootYItem!I1475</f>
        <v>0</v>
      </c>
      <c r="H1475" s="4">
        <v>0</v>
      </c>
      <c r="I1475">
        <f>bootYItem!J1475</f>
        <v>1</v>
      </c>
      <c r="J1475">
        <f>bootYItem!K1475</f>
        <v>0</v>
      </c>
      <c r="K1475">
        <f>bootYItem!L1475</f>
        <v>0</v>
      </c>
      <c r="L1475">
        <f>bootYItem!N1475</f>
        <v>0</v>
      </c>
      <c r="M1475">
        <f>bootYItem!M1475</f>
        <v>0</v>
      </c>
      <c r="N1475">
        <f>bootYItem!O1475</f>
        <v>1</v>
      </c>
      <c r="O1475">
        <f>bootYItem!Q1475</f>
        <v>0</v>
      </c>
      <c r="P1475">
        <f>bootYItem!P1475</f>
        <v>1</v>
      </c>
      <c r="Q1475">
        <f>bootYItem!R1475</f>
        <v>0</v>
      </c>
      <c r="R1475">
        <f>bootYItem!S1475</f>
        <v>1</v>
      </c>
      <c r="S1475" s="4">
        <v>1472</v>
      </c>
      <c r="T1475">
        <f>bootYItem!B1475</f>
        <v>1</v>
      </c>
      <c r="U1475">
        <f>bootYItem!V1475</f>
        <v>1</v>
      </c>
      <c r="V1475">
        <f>bootYItem!W1475</f>
        <v>0</v>
      </c>
      <c r="W1475" s="4">
        <v>0</v>
      </c>
      <c r="X1475" s="4">
        <v>0</v>
      </c>
    </row>
    <row r="1476" spans="1:24" x14ac:dyDescent="0.25">
      <c r="A1476" t="str">
        <f>bootYItem!A1476</f>
        <v>iyaup03</v>
      </c>
      <c r="B1476" t="str">
        <f>bootYItem!E1476</f>
        <v>Elemental Tum Appendix G1~5Level Upgrader</v>
      </c>
      <c r="C1476" s="1" t="str">
        <f>bootYItem!C1476</f>
        <v>A30237</v>
      </c>
      <c r="D1476">
        <f>bootYItem!D1476</f>
        <v>1111</v>
      </c>
      <c r="E1476" s="1" t="str">
        <f>bootYItem!H1476</f>
        <v>11000000</v>
      </c>
      <c r="F1476" s="4">
        <v>20</v>
      </c>
      <c r="G1476">
        <f>bootYItem!I1476</f>
        <v>0</v>
      </c>
      <c r="H1476" s="4">
        <v>0</v>
      </c>
      <c r="I1476">
        <f>bootYItem!J1476</f>
        <v>1</v>
      </c>
      <c r="J1476">
        <f>bootYItem!K1476</f>
        <v>0</v>
      </c>
      <c r="K1476">
        <f>bootYItem!L1476</f>
        <v>0</v>
      </c>
      <c r="L1476">
        <f>bootYItem!N1476</f>
        <v>0</v>
      </c>
      <c r="M1476">
        <f>bootYItem!M1476</f>
        <v>0</v>
      </c>
      <c r="N1476">
        <f>bootYItem!O1476</f>
        <v>1</v>
      </c>
      <c r="O1476">
        <f>bootYItem!Q1476</f>
        <v>0</v>
      </c>
      <c r="P1476">
        <f>bootYItem!P1476</f>
        <v>1</v>
      </c>
      <c r="Q1476">
        <f>bootYItem!R1476</f>
        <v>0</v>
      </c>
      <c r="R1476">
        <f>bootYItem!S1476</f>
        <v>1</v>
      </c>
      <c r="S1476" s="4">
        <v>1473</v>
      </c>
      <c r="T1476">
        <f>bootYItem!B1476</f>
        <v>1</v>
      </c>
      <c r="U1476">
        <f>bootYItem!V1476</f>
        <v>1</v>
      </c>
      <c r="V1476">
        <f>bootYItem!W1476</f>
        <v>0</v>
      </c>
      <c r="W1476" s="4">
        <v>0</v>
      </c>
      <c r="X1476" s="4">
        <v>0</v>
      </c>
    </row>
    <row r="1477" spans="1:24" x14ac:dyDescent="0.25">
      <c r="A1477" t="str">
        <f>bootYItem!A1477</f>
        <v>iyaup04</v>
      </c>
      <c r="B1477" t="str">
        <f>bootYItem!E1477</f>
        <v>Elemental Mind Earring H11~5 1Level Upgrader</v>
      </c>
      <c r="C1477" s="1" t="str">
        <f>bootYItem!C1477</f>
        <v>A30237</v>
      </c>
      <c r="D1477">
        <f>bootYItem!D1477</f>
        <v>1112</v>
      </c>
      <c r="E1477" s="1" t="str">
        <f>bootYItem!H1477</f>
        <v>00110000</v>
      </c>
      <c r="F1477" s="4">
        <v>20</v>
      </c>
      <c r="G1477">
        <f>bootYItem!I1477</f>
        <v>0</v>
      </c>
      <c r="H1477" s="4">
        <v>0</v>
      </c>
      <c r="I1477">
        <f>bootYItem!J1477</f>
        <v>1</v>
      </c>
      <c r="J1477">
        <f>bootYItem!K1477</f>
        <v>0</v>
      </c>
      <c r="K1477">
        <f>bootYItem!L1477</f>
        <v>0</v>
      </c>
      <c r="L1477">
        <f>bootYItem!N1477</f>
        <v>0</v>
      </c>
      <c r="M1477">
        <f>bootYItem!M1477</f>
        <v>0</v>
      </c>
      <c r="N1477">
        <f>bootYItem!O1477</f>
        <v>1</v>
      </c>
      <c r="O1477">
        <f>bootYItem!Q1477</f>
        <v>0</v>
      </c>
      <c r="P1477">
        <f>bootYItem!P1477</f>
        <v>1</v>
      </c>
      <c r="Q1477">
        <f>bootYItem!R1477</f>
        <v>0</v>
      </c>
      <c r="R1477">
        <f>bootYItem!S1477</f>
        <v>1</v>
      </c>
      <c r="S1477" s="4">
        <v>1474</v>
      </c>
      <c r="T1477">
        <f>bootYItem!B1477</f>
        <v>1</v>
      </c>
      <c r="U1477">
        <f>bootYItem!V1477</f>
        <v>1</v>
      </c>
      <c r="V1477">
        <f>bootYItem!W1477</f>
        <v>0</v>
      </c>
      <c r="W1477" s="4">
        <v>0</v>
      </c>
      <c r="X1477" s="4">
        <v>0</v>
      </c>
    </row>
    <row r="1478" spans="1:24" x14ac:dyDescent="0.25">
      <c r="A1478" t="str">
        <f>bootYItem!A1478</f>
        <v>iyaup05</v>
      </c>
      <c r="B1478" t="str">
        <f>bootYItem!E1478</f>
        <v>Elemental Mind Earring H11~5 2Level Upgrader</v>
      </c>
      <c r="C1478" s="1" t="str">
        <f>bootYItem!C1478</f>
        <v>A30237</v>
      </c>
      <c r="D1478">
        <f>bootYItem!D1478</f>
        <v>1113</v>
      </c>
      <c r="E1478" s="1" t="str">
        <f>bootYItem!H1478</f>
        <v>00110000</v>
      </c>
      <c r="F1478" s="4">
        <v>20</v>
      </c>
      <c r="G1478">
        <f>bootYItem!I1478</f>
        <v>0</v>
      </c>
      <c r="H1478" s="4">
        <v>0</v>
      </c>
      <c r="I1478">
        <f>bootYItem!J1478</f>
        <v>1</v>
      </c>
      <c r="J1478">
        <f>bootYItem!K1478</f>
        <v>0</v>
      </c>
      <c r="K1478">
        <f>bootYItem!L1478</f>
        <v>0</v>
      </c>
      <c r="L1478">
        <f>bootYItem!N1478</f>
        <v>0</v>
      </c>
      <c r="M1478">
        <f>bootYItem!M1478</f>
        <v>0</v>
      </c>
      <c r="N1478">
        <f>bootYItem!O1478</f>
        <v>1</v>
      </c>
      <c r="O1478">
        <f>bootYItem!Q1478</f>
        <v>0</v>
      </c>
      <c r="P1478">
        <f>bootYItem!P1478</f>
        <v>1</v>
      </c>
      <c r="Q1478">
        <f>bootYItem!R1478</f>
        <v>0</v>
      </c>
      <c r="R1478">
        <f>bootYItem!S1478</f>
        <v>1</v>
      </c>
      <c r="S1478" s="4">
        <v>1475</v>
      </c>
      <c r="T1478">
        <f>bootYItem!B1478</f>
        <v>1</v>
      </c>
      <c r="U1478">
        <f>bootYItem!V1478</f>
        <v>1</v>
      </c>
      <c r="V1478">
        <f>bootYItem!W1478</f>
        <v>0</v>
      </c>
      <c r="W1478" s="4">
        <v>0</v>
      </c>
      <c r="X1478" s="4">
        <v>0</v>
      </c>
    </row>
    <row r="1479" spans="1:24" x14ac:dyDescent="0.25">
      <c r="A1479" t="str">
        <f>bootYItem!A1479</f>
        <v>iyaup06</v>
      </c>
      <c r="B1479" t="str">
        <f>bootYItem!E1479</f>
        <v>Elemental Mind Earring H11~5 3Level Upgrader</v>
      </c>
      <c r="C1479" s="1" t="str">
        <f>bootYItem!C1479</f>
        <v>A30237</v>
      </c>
      <c r="D1479">
        <f>bootYItem!D1479</f>
        <v>1114</v>
      </c>
      <c r="E1479" s="1" t="str">
        <f>bootYItem!H1479</f>
        <v>00110000</v>
      </c>
      <c r="F1479" s="4">
        <v>20</v>
      </c>
      <c r="G1479">
        <f>bootYItem!I1479</f>
        <v>0</v>
      </c>
      <c r="H1479" s="4">
        <v>0</v>
      </c>
      <c r="I1479">
        <f>bootYItem!J1479</f>
        <v>1</v>
      </c>
      <c r="J1479">
        <f>bootYItem!K1479</f>
        <v>0</v>
      </c>
      <c r="K1479">
        <f>bootYItem!L1479</f>
        <v>0</v>
      </c>
      <c r="L1479">
        <f>bootYItem!N1479</f>
        <v>0</v>
      </c>
      <c r="M1479">
        <f>bootYItem!M1479</f>
        <v>0</v>
      </c>
      <c r="N1479">
        <f>bootYItem!O1479</f>
        <v>1</v>
      </c>
      <c r="O1479">
        <f>bootYItem!Q1479</f>
        <v>0</v>
      </c>
      <c r="P1479">
        <f>bootYItem!P1479</f>
        <v>1</v>
      </c>
      <c r="Q1479">
        <f>bootYItem!R1479</f>
        <v>0</v>
      </c>
      <c r="R1479">
        <f>bootYItem!S1479</f>
        <v>1</v>
      </c>
      <c r="S1479" s="4">
        <v>1476</v>
      </c>
      <c r="T1479">
        <f>bootYItem!B1479</f>
        <v>1</v>
      </c>
      <c r="U1479">
        <f>bootYItem!V1479</f>
        <v>1</v>
      </c>
      <c r="V1479">
        <f>bootYItem!W1479</f>
        <v>0</v>
      </c>
      <c r="W1479" s="4">
        <v>0</v>
      </c>
      <c r="X1479" s="4">
        <v>0</v>
      </c>
    </row>
    <row r="1480" spans="1:24" x14ac:dyDescent="0.25">
      <c r="A1480" t="str">
        <f>bootYItem!A1480</f>
        <v>iyaup07</v>
      </c>
      <c r="B1480" t="str">
        <f>bootYItem!E1480</f>
        <v>Elemental Mind Earring H11~5 4Level Upgrader</v>
      </c>
      <c r="C1480" s="1" t="str">
        <f>bootYItem!C1480</f>
        <v>A30237</v>
      </c>
      <c r="D1480">
        <f>bootYItem!D1480</f>
        <v>1115</v>
      </c>
      <c r="E1480" s="1" t="str">
        <f>bootYItem!H1480</f>
        <v>00110000</v>
      </c>
      <c r="F1480" s="4">
        <v>20</v>
      </c>
      <c r="G1480">
        <f>bootYItem!I1480</f>
        <v>0</v>
      </c>
      <c r="H1480" s="4">
        <v>0</v>
      </c>
      <c r="I1480">
        <f>bootYItem!J1480</f>
        <v>1</v>
      </c>
      <c r="J1480">
        <f>bootYItem!K1480</f>
        <v>0</v>
      </c>
      <c r="K1480">
        <f>bootYItem!L1480</f>
        <v>0</v>
      </c>
      <c r="L1480">
        <f>bootYItem!N1480</f>
        <v>0</v>
      </c>
      <c r="M1480">
        <f>bootYItem!M1480</f>
        <v>0</v>
      </c>
      <c r="N1480">
        <f>bootYItem!O1480</f>
        <v>1</v>
      </c>
      <c r="O1480">
        <f>bootYItem!Q1480</f>
        <v>0</v>
      </c>
      <c r="P1480">
        <f>bootYItem!P1480</f>
        <v>1</v>
      </c>
      <c r="Q1480">
        <f>bootYItem!R1480</f>
        <v>0</v>
      </c>
      <c r="R1480">
        <f>bootYItem!S1480</f>
        <v>1</v>
      </c>
      <c r="S1480" s="4">
        <v>1477</v>
      </c>
      <c r="T1480">
        <f>bootYItem!B1480</f>
        <v>1</v>
      </c>
      <c r="U1480">
        <f>bootYItem!V1480</f>
        <v>1</v>
      </c>
      <c r="V1480">
        <f>bootYItem!W1480</f>
        <v>0</v>
      </c>
      <c r="W1480" s="4">
        <v>0</v>
      </c>
      <c r="X1480" s="4">
        <v>0</v>
      </c>
    </row>
    <row r="1481" spans="1:24" x14ac:dyDescent="0.25">
      <c r="A1481" t="str">
        <f>bootYItem!A1481</f>
        <v>iyaup08</v>
      </c>
      <c r="B1481" t="str">
        <f>bootYItem!E1481</f>
        <v>Elemental Mind Earring H11~5 5Level Upgrader</v>
      </c>
      <c r="C1481" s="1" t="str">
        <f>bootYItem!C1481</f>
        <v>A30237</v>
      </c>
      <c r="D1481">
        <f>bootYItem!D1481</f>
        <v>1116</v>
      </c>
      <c r="E1481" s="1" t="str">
        <f>bootYItem!H1481</f>
        <v>00110000</v>
      </c>
      <c r="F1481" s="4">
        <v>20</v>
      </c>
      <c r="G1481">
        <f>bootYItem!I1481</f>
        <v>0</v>
      </c>
      <c r="H1481" s="4">
        <v>0</v>
      </c>
      <c r="I1481">
        <f>bootYItem!J1481</f>
        <v>1</v>
      </c>
      <c r="J1481">
        <f>bootYItem!K1481</f>
        <v>0</v>
      </c>
      <c r="K1481">
        <f>bootYItem!L1481</f>
        <v>0</v>
      </c>
      <c r="L1481">
        <f>bootYItem!N1481</f>
        <v>0</v>
      </c>
      <c r="M1481">
        <f>bootYItem!M1481</f>
        <v>0</v>
      </c>
      <c r="N1481">
        <f>bootYItem!O1481</f>
        <v>1</v>
      </c>
      <c r="O1481">
        <f>bootYItem!Q1481</f>
        <v>0</v>
      </c>
      <c r="P1481">
        <f>bootYItem!P1481</f>
        <v>1</v>
      </c>
      <c r="Q1481">
        <f>bootYItem!R1481</f>
        <v>0</v>
      </c>
      <c r="R1481">
        <f>bootYItem!S1481</f>
        <v>1</v>
      </c>
      <c r="S1481" s="4">
        <v>1478</v>
      </c>
      <c r="T1481">
        <f>bootYItem!B1481</f>
        <v>1</v>
      </c>
      <c r="U1481">
        <f>bootYItem!V1481</f>
        <v>1</v>
      </c>
      <c r="V1481">
        <f>bootYItem!W1481</f>
        <v>0</v>
      </c>
      <c r="W1481" s="4">
        <v>0</v>
      </c>
      <c r="X1481" s="4">
        <v>0</v>
      </c>
    </row>
    <row r="1482" spans="1:24" x14ac:dyDescent="0.25">
      <c r="A1482" t="str">
        <f>bootYItem!A1482</f>
        <v>iyaup09</v>
      </c>
      <c r="B1482" t="str">
        <f>bootYItem!E1482</f>
        <v>Elemental Curse Earring H11~5 1Level Upgrader</v>
      </c>
      <c r="C1482" s="1" t="str">
        <f>bootYItem!C1482</f>
        <v>A30237</v>
      </c>
      <c r="D1482">
        <f>bootYItem!D1482</f>
        <v>1112</v>
      </c>
      <c r="E1482" s="1" t="str">
        <f>bootYItem!H1482</f>
        <v>00110000</v>
      </c>
      <c r="F1482" s="4">
        <v>20</v>
      </c>
      <c r="G1482">
        <f>bootYItem!I1482</f>
        <v>0</v>
      </c>
      <c r="H1482" s="4">
        <v>0</v>
      </c>
      <c r="I1482">
        <f>bootYItem!J1482</f>
        <v>1</v>
      </c>
      <c r="J1482">
        <f>bootYItem!K1482</f>
        <v>0</v>
      </c>
      <c r="K1482">
        <f>bootYItem!L1482</f>
        <v>0</v>
      </c>
      <c r="L1482">
        <f>bootYItem!N1482</f>
        <v>0</v>
      </c>
      <c r="M1482">
        <f>bootYItem!M1482</f>
        <v>0</v>
      </c>
      <c r="N1482">
        <f>bootYItem!O1482</f>
        <v>1</v>
      </c>
      <c r="O1482">
        <f>bootYItem!Q1482</f>
        <v>0</v>
      </c>
      <c r="P1482">
        <f>bootYItem!P1482</f>
        <v>1</v>
      </c>
      <c r="Q1482">
        <f>bootYItem!R1482</f>
        <v>0</v>
      </c>
      <c r="R1482">
        <f>bootYItem!S1482</f>
        <v>1</v>
      </c>
      <c r="S1482" s="4">
        <v>1479</v>
      </c>
      <c r="T1482">
        <f>bootYItem!B1482</f>
        <v>1</v>
      </c>
      <c r="U1482">
        <f>bootYItem!V1482</f>
        <v>1</v>
      </c>
      <c r="V1482">
        <f>bootYItem!W1482</f>
        <v>0</v>
      </c>
      <c r="W1482" s="4">
        <v>0</v>
      </c>
      <c r="X1482" s="4">
        <v>0</v>
      </c>
    </row>
    <row r="1483" spans="1:24" x14ac:dyDescent="0.25">
      <c r="A1483" t="str">
        <f>bootYItem!A1483</f>
        <v>iyaup10</v>
      </c>
      <c r="B1483" t="str">
        <f>bootYItem!E1483</f>
        <v>Elemental Curse Earring H11~5 2Level Upgrader</v>
      </c>
      <c r="C1483" s="1" t="str">
        <f>bootYItem!C1483</f>
        <v>A30237</v>
      </c>
      <c r="D1483">
        <f>bootYItem!D1483</f>
        <v>1113</v>
      </c>
      <c r="E1483" s="1" t="str">
        <f>bootYItem!H1483</f>
        <v>00110000</v>
      </c>
      <c r="F1483" s="4">
        <v>20</v>
      </c>
      <c r="G1483">
        <f>bootYItem!I1483</f>
        <v>0</v>
      </c>
      <c r="H1483" s="4">
        <v>0</v>
      </c>
      <c r="I1483">
        <f>bootYItem!J1483</f>
        <v>1</v>
      </c>
      <c r="J1483">
        <f>bootYItem!K1483</f>
        <v>0</v>
      </c>
      <c r="K1483">
        <f>bootYItem!L1483</f>
        <v>0</v>
      </c>
      <c r="L1483">
        <f>bootYItem!N1483</f>
        <v>0</v>
      </c>
      <c r="M1483">
        <f>bootYItem!M1483</f>
        <v>0</v>
      </c>
      <c r="N1483">
        <f>bootYItem!O1483</f>
        <v>1</v>
      </c>
      <c r="O1483">
        <f>bootYItem!Q1483</f>
        <v>0</v>
      </c>
      <c r="P1483">
        <f>bootYItem!P1483</f>
        <v>1</v>
      </c>
      <c r="Q1483">
        <f>bootYItem!R1483</f>
        <v>0</v>
      </c>
      <c r="R1483">
        <f>bootYItem!S1483</f>
        <v>1</v>
      </c>
      <c r="S1483" s="4">
        <v>1480</v>
      </c>
      <c r="T1483">
        <f>bootYItem!B1483</f>
        <v>1</v>
      </c>
      <c r="U1483">
        <f>bootYItem!V1483</f>
        <v>1</v>
      </c>
      <c r="V1483">
        <f>bootYItem!W1483</f>
        <v>0</v>
      </c>
      <c r="W1483" s="4">
        <v>0</v>
      </c>
      <c r="X1483" s="4">
        <v>0</v>
      </c>
    </row>
    <row r="1484" spans="1:24" x14ac:dyDescent="0.25">
      <c r="A1484" t="str">
        <f>bootYItem!A1484</f>
        <v>iyaup11</v>
      </c>
      <c r="B1484" t="str">
        <f>bootYItem!E1484</f>
        <v>Elemental Curse Earring H11~5 3Level Upgrader</v>
      </c>
      <c r="C1484" s="1" t="str">
        <f>bootYItem!C1484</f>
        <v>A30237</v>
      </c>
      <c r="D1484">
        <f>bootYItem!D1484</f>
        <v>1114</v>
      </c>
      <c r="E1484" s="1" t="str">
        <f>bootYItem!H1484</f>
        <v>00110000</v>
      </c>
      <c r="F1484" s="4">
        <v>20</v>
      </c>
      <c r="G1484">
        <f>bootYItem!I1484</f>
        <v>0</v>
      </c>
      <c r="H1484" s="4">
        <v>0</v>
      </c>
      <c r="I1484">
        <f>bootYItem!J1484</f>
        <v>1</v>
      </c>
      <c r="J1484">
        <f>bootYItem!K1484</f>
        <v>0</v>
      </c>
      <c r="K1484">
        <f>bootYItem!L1484</f>
        <v>0</v>
      </c>
      <c r="L1484">
        <f>bootYItem!N1484</f>
        <v>0</v>
      </c>
      <c r="M1484">
        <f>bootYItem!M1484</f>
        <v>0</v>
      </c>
      <c r="N1484">
        <f>bootYItem!O1484</f>
        <v>1</v>
      </c>
      <c r="O1484">
        <f>bootYItem!Q1484</f>
        <v>0</v>
      </c>
      <c r="P1484">
        <f>bootYItem!P1484</f>
        <v>1</v>
      </c>
      <c r="Q1484">
        <f>bootYItem!R1484</f>
        <v>0</v>
      </c>
      <c r="R1484">
        <f>bootYItem!S1484</f>
        <v>1</v>
      </c>
      <c r="S1484" s="4">
        <v>1481</v>
      </c>
      <c r="T1484">
        <f>bootYItem!B1484</f>
        <v>1</v>
      </c>
      <c r="U1484">
        <f>bootYItem!V1484</f>
        <v>1</v>
      </c>
      <c r="V1484">
        <f>bootYItem!W1484</f>
        <v>0</v>
      </c>
      <c r="W1484" s="4">
        <v>0</v>
      </c>
      <c r="X1484" s="4">
        <v>0</v>
      </c>
    </row>
    <row r="1485" spans="1:24" x14ac:dyDescent="0.25">
      <c r="A1485" t="str">
        <f>bootYItem!A1485</f>
        <v>iyaup12</v>
      </c>
      <c r="B1485" t="str">
        <f>bootYItem!E1485</f>
        <v>Elemental Curse Earring H11~5 4Level Upgrader</v>
      </c>
      <c r="C1485" s="1" t="str">
        <f>bootYItem!C1485</f>
        <v>A30237</v>
      </c>
      <c r="D1485">
        <f>bootYItem!D1485</f>
        <v>1115</v>
      </c>
      <c r="E1485" s="1" t="str">
        <f>bootYItem!H1485</f>
        <v>00110000</v>
      </c>
      <c r="F1485" s="4">
        <v>20</v>
      </c>
      <c r="G1485">
        <f>bootYItem!I1485</f>
        <v>0</v>
      </c>
      <c r="H1485" s="4">
        <v>0</v>
      </c>
      <c r="I1485">
        <f>bootYItem!J1485</f>
        <v>1</v>
      </c>
      <c r="J1485">
        <f>bootYItem!K1485</f>
        <v>0</v>
      </c>
      <c r="K1485">
        <f>bootYItem!L1485</f>
        <v>0</v>
      </c>
      <c r="L1485">
        <f>bootYItem!N1485</f>
        <v>0</v>
      </c>
      <c r="M1485">
        <f>bootYItem!M1485</f>
        <v>0</v>
      </c>
      <c r="N1485">
        <f>bootYItem!O1485</f>
        <v>1</v>
      </c>
      <c r="O1485">
        <f>bootYItem!Q1485</f>
        <v>0</v>
      </c>
      <c r="P1485">
        <f>bootYItem!P1485</f>
        <v>1</v>
      </c>
      <c r="Q1485">
        <f>bootYItem!R1485</f>
        <v>0</v>
      </c>
      <c r="R1485">
        <f>bootYItem!S1485</f>
        <v>1</v>
      </c>
      <c r="S1485" s="4">
        <v>1482</v>
      </c>
      <c r="T1485">
        <f>bootYItem!B1485</f>
        <v>1</v>
      </c>
      <c r="U1485">
        <f>bootYItem!V1485</f>
        <v>1</v>
      </c>
      <c r="V1485">
        <f>bootYItem!W1485</f>
        <v>0</v>
      </c>
      <c r="W1485" s="4">
        <v>0</v>
      </c>
      <c r="X1485" s="4">
        <v>0</v>
      </c>
    </row>
    <row r="1486" spans="1:24" x14ac:dyDescent="0.25">
      <c r="A1486" t="str">
        <f>bootYItem!A1486</f>
        <v>iyaup13</v>
      </c>
      <c r="B1486" t="str">
        <f>bootYItem!E1486</f>
        <v>Elemental Curse Earring H11~5 5Level Upgrader</v>
      </c>
      <c r="C1486" s="1" t="str">
        <f>bootYItem!C1486</f>
        <v>A30237</v>
      </c>
      <c r="D1486">
        <f>bootYItem!D1486</f>
        <v>1116</v>
      </c>
      <c r="E1486" s="1" t="str">
        <f>bootYItem!H1486</f>
        <v>00110000</v>
      </c>
      <c r="F1486" s="4">
        <v>20</v>
      </c>
      <c r="G1486">
        <f>bootYItem!I1486</f>
        <v>0</v>
      </c>
      <c r="H1486" s="4">
        <v>0</v>
      </c>
      <c r="I1486">
        <f>bootYItem!J1486</f>
        <v>1</v>
      </c>
      <c r="J1486">
        <f>bootYItem!K1486</f>
        <v>0</v>
      </c>
      <c r="K1486">
        <f>bootYItem!L1486</f>
        <v>0</v>
      </c>
      <c r="L1486">
        <f>bootYItem!N1486</f>
        <v>0</v>
      </c>
      <c r="M1486">
        <f>bootYItem!M1486</f>
        <v>0</v>
      </c>
      <c r="N1486">
        <f>bootYItem!O1486</f>
        <v>1</v>
      </c>
      <c r="O1486">
        <f>bootYItem!Q1486</f>
        <v>0</v>
      </c>
      <c r="P1486">
        <f>bootYItem!P1486</f>
        <v>1</v>
      </c>
      <c r="Q1486">
        <f>bootYItem!R1486</f>
        <v>0</v>
      </c>
      <c r="R1486">
        <f>bootYItem!S1486</f>
        <v>1</v>
      </c>
      <c r="S1486" s="4">
        <v>1483</v>
      </c>
      <c r="T1486">
        <f>bootYItem!B1486</f>
        <v>1</v>
      </c>
      <c r="U1486">
        <f>bootYItem!V1486</f>
        <v>1</v>
      </c>
      <c r="V1486">
        <f>bootYItem!W1486</f>
        <v>0</v>
      </c>
      <c r="W1486" s="4">
        <v>0</v>
      </c>
      <c r="X1486" s="4">
        <v>0</v>
      </c>
    </row>
    <row r="1487" spans="1:24" x14ac:dyDescent="0.25">
      <c r="A1487" t="str">
        <f>bootYItem!A1487</f>
        <v>iyaup14</v>
      </c>
      <c r="B1487" t="str">
        <f>bootYItem!E1487</f>
        <v>Elemental Glow Earring H11~5Level Upgrader</v>
      </c>
      <c r="C1487" s="1" t="str">
        <f>bootYItem!C1487</f>
        <v>A30237</v>
      </c>
      <c r="D1487">
        <f>bootYItem!D1487</f>
        <v>1110</v>
      </c>
      <c r="E1487" s="1" t="str">
        <f>bootYItem!H1487</f>
        <v>00110000</v>
      </c>
      <c r="F1487" s="4">
        <v>20</v>
      </c>
      <c r="G1487">
        <f>bootYItem!I1487</f>
        <v>0</v>
      </c>
      <c r="H1487" s="4">
        <v>0</v>
      </c>
      <c r="I1487">
        <f>bootYItem!J1487</f>
        <v>1</v>
      </c>
      <c r="J1487">
        <f>bootYItem!K1487</f>
        <v>0</v>
      </c>
      <c r="K1487">
        <f>bootYItem!L1487</f>
        <v>0</v>
      </c>
      <c r="L1487">
        <f>bootYItem!N1487</f>
        <v>0</v>
      </c>
      <c r="M1487">
        <f>bootYItem!M1487</f>
        <v>0</v>
      </c>
      <c r="N1487">
        <f>bootYItem!O1487</f>
        <v>1</v>
      </c>
      <c r="O1487">
        <f>bootYItem!Q1487</f>
        <v>0</v>
      </c>
      <c r="P1487">
        <f>bootYItem!P1487</f>
        <v>1</v>
      </c>
      <c r="Q1487">
        <f>bootYItem!R1487</f>
        <v>0</v>
      </c>
      <c r="R1487">
        <f>bootYItem!S1487</f>
        <v>1</v>
      </c>
      <c r="S1487" s="4">
        <v>1484</v>
      </c>
      <c r="T1487">
        <f>bootYItem!B1487</f>
        <v>1</v>
      </c>
      <c r="U1487">
        <f>bootYItem!V1487</f>
        <v>1</v>
      </c>
      <c r="V1487">
        <f>bootYItem!W1487</f>
        <v>0</v>
      </c>
      <c r="W1487" s="4">
        <v>0</v>
      </c>
      <c r="X1487" s="4">
        <v>0</v>
      </c>
    </row>
    <row r="1488" spans="1:24" x14ac:dyDescent="0.25">
      <c r="A1488" t="str">
        <f>bootYItem!A1488</f>
        <v>iyaup15</v>
      </c>
      <c r="B1488" t="str">
        <f>bootYItem!E1488</f>
        <v>Elemental Den Earring H11~5 1Level Upgrader</v>
      </c>
      <c r="C1488" s="1" t="str">
        <f>bootYItem!C1488</f>
        <v>A30237</v>
      </c>
      <c r="D1488">
        <f>bootYItem!D1488</f>
        <v>1112</v>
      </c>
      <c r="E1488" s="1" t="str">
        <f>bootYItem!H1488</f>
        <v>00110000</v>
      </c>
      <c r="F1488" s="4">
        <v>20</v>
      </c>
      <c r="G1488">
        <f>bootYItem!I1488</f>
        <v>0</v>
      </c>
      <c r="H1488" s="4">
        <v>0</v>
      </c>
      <c r="I1488">
        <f>bootYItem!J1488</f>
        <v>1</v>
      </c>
      <c r="J1488">
        <f>bootYItem!K1488</f>
        <v>0</v>
      </c>
      <c r="K1488">
        <f>bootYItem!L1488</f>
        <v>0</v>
      </c>
      <c r="L1488">
        <f>bootYItem!N1488</f>
        <v>0</v>
      </c>
      <c r="M1488">
        <f>bootYItem!M1488</f>
        <v>0</v>
      </c>
      <c r="N1488">
        <f>bootYItem!O1488</f>
        <v>1</v>
      </c>
      <c r="O1488">
        <f>bootYItem!Q1488</f>
        <v>0</v>
      </c>
      <c r="P1488">
        <f>bootYItem!P1488</f>
        <v>1</v>
      </c>
      <c r="Q1488">
        <f>bootYItem!R1488</f>
        <v>0</v>
      </c>
      <c r="R1488">
        <f>bootYItem!S1488</f>
        <v>1</v>
      </c>
      <c r="S1488" s="4">
        <v>1485</v>
      </c>
      <c r="T1488">
        <f>bootYItem!B1488</f>
        <v>1</v>
      </c>
      <c r="U1488">
        <f>bootYItem!V1488</f>
        <v>1</v>
      </c>
      <c r="V1488">
        <f>bootYItem!W1488</f>
        <v>0</v>
      </c>
      <c r="W1488" s="4">
        <v>0</v>
      </c>
      <c r="X1488" s="4">
        <v>0</v>
      </c>
    </row>
    <row r="1489" spans="1:24" x14ac:dyDescent="0.25">
      <c r="A1489" t="str">
        <f>bootYItem!A1489</f>
        <v>iyaup16</v>
      </c>
      <c r="B1489" t="str">
        <f>bootYItem!E1489</f>
        <v>Elemental Den Earring H11~5 2Level Upgrader</v>
      </c>
      <c r="C1489" s="1" t="str">
        <f>bootYItem!C1489</f>
        <v>A30237</v>
      </c>
      <c r="D1489">
        <f>bootYItem!D1489</f>
        <v>1113</v>
      </c>
      <c r="E1489" s="1" t="str">
        <f>bootYItem!H1489</f>
        <v>00110000</v>
      </c>
      <c r="F1489" s="4">
        <v>20</v>
      </c>
      <c r="G1489">
        <f>bootYItem!I1489</f>
        <v>0</v>
      </c>
      <c r="H1489" s="4">
        <v>0</v>
      </c>
      <c r="I1489">
        <f>bootYItem!J1489</f>
        <v>1</v>
      </c>
      <c r="J1489">
        <f>bootYItem!K1489</f>
        <v>0</v>
      </c>
      <c r="K1489">
        <f>bootYItem!L1489</f>
        <v>0</v>
      </c>
      <c r="L1489">
        <f>bootYItem!N1489</f>
        <v>0</v>
      </c>
      <c r="M1489">
        <f>bootYItem!M1489</f>
        <v>0</v>
      </c>
      <c r="N1489">
        <f>bootYItem!O1489</f>
        <v>1</v>
      </c>
      <c r="O1489">
        <f>bootYItem!Q1489</f>
        <v>0</v>
      </c>
      <c r="P1489">
        <f>bootYItem!P1489</f>
        <v>1</v>
      </c>
      <c r="Q1489">
        <f>bootYItem!R1489</f>
        <v>0</v>
      </c>
      <c r="R1489">
        <f>bootYItem!S1489</f>
        <v>1</v>
      </c>
      <c r="S1489" s="4">
        <v>1486</v>
      </c>
      <c r="T1489">
        <f>bootYItem!B1489</f>
        <v>1</v>
      </c>
      <c r="U1489">
        <f>bootYItem!V1489</f>
        <v>1</v>
      </c>
      <c r="V1489">
        <f>bootYItem!W1489</f>
        <v>0</v>
      </c>
      <c r="W1489" s="4">
        <v>0</v>
      </c>
      <c r="X1489" s="4">
        <v>0</v>
      </c>
    </row>
    <row r="1490" spans="1:24" x14ac:dyDescent="0.25">
      <c r="A1490" t="str">
        <f>bootYItem!A1490</f>
        <v>iyaup17</v>
      </c>
      <c r="B1490" t="str">
        <f>bootYItem!E1490</f>
        <v>Elemental Den Earring H11~5 3Level Upgrader</v>
      </c>
      <c r="C1490" s="1" t="str">
        <f>bootYItem!C1490</f>
        <v>A30237</v>
      </c>
      <c r="D1490">
        <f>bootYItem!D1490</f>
        <v>1114</v>
      </c>
      <c r="E1490" s="1" t="str">
        <f>bootYItem!H1490</f>
        <v>00110000</v>
      </c>
      <c r="F1490" s="4">
        <v>20</v>
      </c>
      <c r="G1490">
        <f>bootYItem!I1490</f>
        <v>0</v>
      </c>
      <c r="H1490" s="4">
        <v>0</v>
      </c>
      <c r="I1490">
        <f>bootYItem!J1490</f>
        <v>1</v>
      </c>
      <c r="J1490">
        <f>bootYItem!K1490</f>
        <v>0</v>
      </c>
      <c r="K1490">
        <f>bootYItem!L1490</f>
        <v>0</v>
      </c>
      <c r="L1490">
        <f>bootYItem!N1490</f>
        <v>0</v>
      </c>
      <c r="M1490">
        <f>bootYItem!M1490</f>
        <v>0</v>
      </c>
      <c r="N1490">
        <f>bootYItem!O1490</f>
        <v>1</v>
      </c>
      <c r="O1490">
        <f>bootYItem!Q1490</f>
        <v>0</v>
      </c>
      <c r="P1490">
        <f>bootYItem!P1490</f>
        <v>1</v>
      </c>
      <c r="Q1490">
        <f>bootYItem!R1490</f>
        <v>0</v>
      </c>
      <c r="R1490">
        <f>bootYItem!S1490</f>
        <v>1</v>
      </c>
      <c r="S1490" s="4">
        <v>1487</v>
      </c>
      <c r="T1490">
        <f>bootYItem!B1490</f>
        <v>1</v>
      </c>
      <c r="U1490">
        <f>bootYItem!V1490</f>
        <v>1</v>
      </c>
      <c r="V1490">
        <f>bootYItem!W1490</f>
        <v>0</v>
      </c>
      <c r="W1490" s="4">
        <v>0</v>
      </c>
      <c r="X1490" s="4">
        <v>0</v>
      </c>
    </row>
    <row r="1491" spans="1:24" x14ac:dyDescent="0.25">
      <c r="A1491" t="str">
        <f>bootYItem!A1491</f>
        <v>iyaup18</v>
      </c>
      <c r="B1491" t="str">
        <f>bootYItem!E1491</f>
        <v>Elemental Den Earring H11~5 4Level Upgrader</v>
      </c>
      <c r="C1491" s="1" t="str">
        <f>bootYItem!C1491</f>
        <v>A30237</v>
      </c>
      <c r="D1491">
        <f>bootYItem!D1491</f>
        <v>1115</v>
      </c>
      <c r="E1491" s="1" t="str">
        <f>bootYItem!H1491</f>
        <v>00110000</v>
      </c>
      <c r="F1491" s="4">
        <v>20</v>
      </c>
      <c r="G1491">
        <f>bootYItem!I1491</f>
        <v>0</v>
      </c>
      <c r="H1491" s="4">
        <v>0</v>
      </c>
      <c r="I1491">
        <f>bootYItem!J1491</f>
        <v>1</v>
      </c>
      <c r="J1491">
        <f>bootYItem!K1491</f>
        <v>0</v>
      </c>
      <c r="K1491">
        <f>bootYItem!L1491</f>
        <v>0</v>
      </c>
      <c r="L1491">
        <f>bootYItem!N1491</f>
        <v>0</v>
      </c>
      <c r="M1491">
        <f>bootYItem!M1491</f>
        <v>0</v>
      </c>
      <c r="N1491">
        <f>bootYItem!O1491</f>
        <v>1</v>
      </c>
      <c r="O1491">
        <f>bootYItem!Q1491</f>
        <v>0</v>
      </c>
      <c r="P1491">
        <f>bootYItem!P1491</f>
        <v>1</v>
      </c>
      <c r="Q1491">
        <f>bootYItem!R1491</f>
        <v>0</v>
      </c>
      <c r="R1491">
        <f>bootYItem!S1491</f>
        <v>1</v>
      </c>
      <c r="S1491" s="4">
        <v>1488</v>
      </c>
      <c r="T1491">
        <f>bootYItem!B1491</f>
        <v>1</v>
      </c>
      <c r="U1491">
        <f>bootYItem!V1491</f>
        <v>1</v>
      </c>
      <c r="V1491">
        <f>bootYItem!W1491</f>
        <v>0</v>
      </c>
      <c r="W1491" s="4">
        <v>0</v>
      </c>
      <c r="X1491" s="4">
        <v>0</v>
      </c>
    </row>
    <row r="1492" spans="1:24" x14ac:dyDescent="0.25">
      <c r="A1492" t="str">
        <f>bootYItem!A1492</f>
        <v>iyaup19</v>
      </c>
      <c r="B1492" t="str">
        <f>bootYItem!E1492</f>
        <v>Elemental Den Earring H11~5 5Level Upgrader</v>
      </c>
      <c r="C1492" s="1" t="str">
        <f>bootYItem!C1492</f>
        <v>A30237</v>
      </c>
      <c r="D1492">
        <f>bootYItem!D1492</f>
        <v>1116</v>
      </c>
      <c r="E1492" s="1" t="str">
        <f>bootYItem!H1492</f>
        <v>00110000</v>
      </c>
      <c r="F1492" s="4">
        <v>20</v>
      </c>
      <c r="G1492">
        <f>bootYItem!I1492</f>
        <v>0</v>
      </c>
      <c r="H1492" s="4">
        <v>0</v>
      </c>
      <c r="I1492">
        <f>bootYItem!J1492</f>
        <v>1</v>
      </c>
      <c r="J1492">
        <f>bootYItem!K1492</f>
        <v>0</v>
      </c>
      <c r="K1492">
        <f>bootYItem!L1492</f>
        <v>0</v>
      </c>
      <c r="L1492">
        <f>bootYItem!N1492</f>
        <v>0</v>
      </c>
      <c r="M1492">
        <f>bootYItem!M1492</f>
        <v>0</v>
      </c>
      <c r="N1492">
        <f>bootYItem!O1492</f>
        <v>1</v>
      </c>
      <c r="O1492">
        <f>bootYItem!Q1492</f>
        <v>0</v>
      </c>
      <c r="P1492">
        <f>bootYItem!P1492</f>
        <v>1</v>
      </c>
      <c r="Q1492">
        <f>bootYItem!R1492</f>
        <v>0</v>
      </c>
      <c r="R1492">
        <f>bootYItem!S1492</f>
        <v>1</v>
      </c>
      <c r="S1492" s="4">
        <v>1489</v>
      </c>
      <c r="T1492">
        <f>bootYItem!B1492</f>
        <v>1</v>
      </c>
      <c r="U1492">
        <f>bootYItem!V1492</f>
        <v>1</v>
      </c>
      <c r="V1492">
        <f>bootYItem!W1492</f>
        <v>0</v>
      </c>
      <c r="W1492" s="4">
        <v>0</v>
      </c>
      <c r="X1492" s="4">
        <v>0</v>
      </c>
    </row>
    <row r="1493" spans="1:24" x14ac:dyDescent="0.25">
      <c r="A1493" t="str">
        <f>bootYItem!A1493</f>
        <v>iyaup20</v>
      </c>
      <c r="B1493" t="str">
        <f>bootYItem!E1493</f>
        <v>Elemental Power Earmuff H11~5 5Level Upgrader</v>
      </c>
      <c r="C1493" s="1" t="str">
        <f>bootYItem!C1493</f>
        <v>A30237</v>
      </c>
      <c r="D1493">
        <f>bootYItem!D1493</f>
        <v>1110</v>
      </c>
      <c r="E1493" s="1" t="str">
        <f>bootYItem!H1493</f>
        <v>00001000</v>
      </c>
      <c r="F1493" s="4">
        <v>20</v>
      </c>
      <c r="G1493">
        <f>bootYItem!I1493</f>
        <v>0</v>
      </c>
      <c r="H1493" s="4">
        <v>0</v>
      </c>
      <c r="I1493">
        <f>bootYItem!J1493</f>
        <v>1</v>
      </c>
      <c r="J1493">
        <f>bootYItem!K1493</f>
        <v>0</v>
      </c>
      <c r="K1493">
        <f>bootYItem!L1493</f>
        <v>0</v>
      </c>
      <c r="L1493">
        <f>bootYItem!N1493</f>
        <v>0</v>
      </c>
      <c r="M1493">
        <f>bootYItem!M1493</f>
        <v>0</v>
      </c>
      <c r="N1493">
        <f>bootYItem!O1493</f>
        <v>1</v>
      </c>
      <c r="O1493">
        <f>bootYItem!Q1493</f>
        <v>0</v>
      </c>
      <c r="P1493">
        <f>bootYItem!P1493</f>
        <v>1</v>
      </c>
      <c r="Q1493">
        <f>bootYItem!R1493</f>
        <v>0</v>
      </c>
      <c r="R1493">
        <f>bootYItem!S1493</f>
        <v>1</v>
      </c>
      <c r="S1493" s="4">
        <v>1490</v>
      </c>
      <c r="T1493">
        <f>bootYItem!B1493</f>
        <v>1</v>
      </c>
      <c r="U1493">
        <f>bootYItem!V1493</f>
        <v>1</v>
      </c>
      <c r="V1493">
        <f>bootYItem!W1493</f>
        <v>0</v>
      </c>
      <c r="W1493" s="4">
        <v>0</v>
      </c>
      <c r="X1493" s="4">
        <v>0</v>
      </c>
    </row>
    <row r="1494" spans="1:24" x14ac:dyDescent="0.25">
      <c r="A1494" t="str">
        <f>bootYItem!A1494</f>
        <v>iyaup21</v>
      </c>
      <c r="B1494" t="str">
        <f>bootYItem!E1494</f>
        <v>Elemental Hue Earmuff  H11~5 1Level Upgrader</v>
      </c>
      <c r="C1494" s="1" t="str">
        <f>bootYItem!C1494</f>
        <v>A30237</v>
      </c>
      <c r="D1494">
        <f>bootYItem!D1494</f>
        <v>1112</v>
      </c>
      <c r="E1494" s="1" t="str">
        <f>bootYItem!H1494</f>
        <v>00001000</v>
      </c>
      <c r="F1494" s="4">
        <v>20</v>
      </c>
      <c r="G1494">
        <f>bootYItem!I1494</f>
        <v>0</v>
      </c>
      <c r="H1494" s="4">
        <v>0</v>
      </c>
      <c r="I1494">
        <f>bootYItem!J1494</f>
        <v>1</v>
      </c>
      <c r="J1494">
        <f>bootYItem!K1494</f>
        <v>0</v>
      </c>
      <c r="K1494">
        <f>bootYItem!L1494</f>
        <v>0</v>
      </c>
      <c r="L1494">
        <f>bootYItem!N1494</f>
        <v>0</v>
      </c>
      <c r="M1494">
        <f>bootYItem!M1494</f>
        <v>0</v>
      </c>
      <c r="N1494">
        <f>bootYItem!O1494</f>
        <v>1</v>
      </c>
      <c r="O1494">
        <f>bootYItem!Q1494</f>
        <v>0</v>
      </c>
      <c r="P1494">
        <f>bootYItem!P1494</f>
        <v>1</v>
      </c>
      <c r="Q1494">
        <f>bootYItem!R1494</f>
        <v>0</v>
      </c>
      <c r="R1494">
        <f>bootYItem!S1494</f>
        <v>1</v>
      </c>
      <c r="S1494" s="4">
        <v>1491</v>
      </c>
      <c r="T1494">
        <f>bootYItem!B1494</f>
        <v>1</v>
      </c>
      <c r="U1494">
        <f>bootYItem!V1494</f>
        <v>1</v>
      </c>
      <c r="V1494">
        <f>bootYItem!W1494</f>
        <v>0</v>
      </c>
      <c r="W1494" s="4">
        <v>0</v>
      </c>
      <c r="X1494" s="4">
        <v>0</v>
      </c>
    </row>
    <row r="1495" spans="1:24" x14ac:dyDescent="0.25">
      <c r="A1495" t="str">
        <f>bootYItem!A1495</f>
        <v>iyaup22</v>
      </c>
      <c r="B1495" t="str">
        <f>bootYItem!E1495</f>
        <v>Elemental Hue Earmuff  H11~5 2Level Upgrader</v>
      </c>
      <c r="C1495" s="1" t="str">
        <f>bootYItem!C1495</f>
        <v>A30237</v>
      </c>
      <c r="D1495">
        <f>bootYItem!D1495</f>
        <v>1113</v>
      </c>
      <c r="E1495" s="1" t="str">
        <f>bootYItem!H1495</f>
        <v>00001000</v>
      </c>
      <c r="F1495" s="4">
        <v>20</v>
      </c>
      <c r="G1495">
        <f>bootYItem!I1495</f>
        <v>0</v>
      </c>
      <c r="H1495" s="4">
        <v>0</v>
      </c>
      <c r="I1495">
        <f>bootYItem!J1495</f>
        <v>1</v>
      </c>
      <c r="J1495">
        <f>bootYItem!K1495</f>
        <v>0</v>
      </c>
      <c r="K1495">
        <f>bootYItem!L1495</f>
        <v>0</v>
      </c>
      <c r="L1495">
        <f>bootYItem!N1495</f>
        <v>0</v>
      </c>
      <c r="M1495">
        <f>bootYItem!M1495</f>
        <v>0</v>
      </c>
      <c r="N1495">
        <f>bootYItem!O1495</f>
        <v>1</v>
      </c>
      <c r="O1495">
        <f>bootYItem!Q1495</f>
        <v>0</v>
      </c>
      <c r="P1495">
        <f>bootYItem!P1495</f>
        <v>1</v>
      </c>
      <c r="Q1495">
        <f>bootYItem!R1495</f>
        <v>0</v>
      </c>
      <c r="R1495">
        <f>bootYItem!S1495</f>
        <v>1</v>
      </c>
      <c r="S1495" s="4">
        <v>1492</v>
      </c>
      <c r="T1495">
        <f>bootYItem!B1495</f>
        <v>1</v>
      </c>
      <c r="U1495">
        <f>bootYItem!V1495</f>
        <v>1</v>
      </c>
      <c r="V1495">
        <f>bootYItem!W1495</f>
        <v>0</v>
      </c>
      <c r="W1495" s="4">
        <v>0</v>
      </c>
      <c r="X1495" s="4">
        <v>0</v>
      </c>
    </row>
    <row r="1496" spans="1:24" x14ac:dyDescent="0.25">
      <c r="A1496" t="str">
        <f>bootYItem!A1496</f>
        <v>iyaup23</v>
      </c>
      <c r="B1496" t="str">
        <f>bootYItem!E1496</f>
        <v>Elemental Hue Earmuff  H11~5 3Level Upgrader</v>
      </c>
      <c r="C1496" s="1" t="str">
        <f>bootYItem!C1496</f>
        <v>A30237</v>
      </c>
      <c r="D1496">
        <f>bootYItem!D1496</f>
        <v>1114</v>
      </c>
      <c r="E1496" s="1" t="str">
        <f>bootYItem!H1496</f>
        <v>00001000</v>
      </c>
      <c r="F1496" s="4">
        <v>20</v>
      </c>
      <c r="G1496">
        <f>bootYItem!I1496</f>
        <v>0</v>
      </c>
      <c r="H1496" s="4">
        <v>0</v>
      </c>
      <c r="I1496">
        <f>bootYItem!J1496</f>
        <v>1</v>
      </c>
      <c r="J1496">
        <f>bootYItem!K1496</f>
        <v>0</v>
      </c>
      <c r="K1496">
        <f>bootYItem!L1496</f>
        <v>0</v>
      </c>
      <c r="L1496">
        <f>bootYItem!N1496</f>
        <v>0</v>
      </c>
      <c r="M1496">
        <f>bootYItem!M1496</f>
        <v>0</v>
      </c>
      <c r="N1496">
        <f>bootYItem!O1496</f>
        <v>1</v>
      </c>
      <c r="O1496">
        <f>bootYItem!Q1496</f>
        <v>0</v>
      </c>
      <c r="P1496">
        <f>bootYItem!P1496</f>
        <v>1</v>
      </c>
      <c r="Q1496">
        <f>bootYItem!R1496</f>
        <v>0</v>
      </c>
      <c r="R1496">
        <f>bootYItem!S1496</f>
        <v>1</v>
      </c>
      <c r="S1496" s="4">
        <v>1493</v>
      </c>
      <c r="T1496">
        <f>bootYItem!B1496</f>
        <v>1</v>
      </c>
      <c r="U1496">
        <f>bootYItem!V1496</f>
        <v>1</v>
      </c>
      <c r="V1496">
        <f>bootYItem!W1496</f>
        <v>0</v>
      </c>
      <c r="W1496" s="4">
        <v>0</v>
      </c>
      <c r="X1496" s="4">
        <v>0</v>
      </c>
    </row>
    <row r="1497" spans="1:24" x14ac:dyDescent="0.25">
      <c r="A1497" t="str">
        <f>bootYItem!A1497</f>
        <v>iyaup24</v>
      </c>
      <c r="B1497" t="str">
        <f>bootYItem!E1497</f>
        <v>Elemental Hue Earmuff  H11~5 4Level Upgrader</v>
      </c>
      <c r="C1497" s="1" t="str">
        <f>bootYItem!C1497</f>
        <v>A30237</v>
      </c>
      <c r="D1497">
        <f>bootYItem!D1497</f>
        <v>1115</v>
      </c>
      <c r="E1497" s="1" t="str">
        <f>bootYItem!H1497</f>
        <v>00001000</v>
      </c>
      <c r="F1497" s="4">
        <v>20</v>
      </c>
      <c r="G1497">
        <f>bootYItem!I1497</f>
        <v>0</v>
      </c>
      <c r="H1497" s="4">
        <v>0</v>
      </c>
      <c r="I1497">
        <f>bootYItem!J1497</f>
        <v>1</v>
      </c>
      <c r="J1497">
        <f>bootYItem!K1497</f>
        <v>0</v>
      </c>
      <c r="K1497">
        <f>bootYItem!L1497</f>
        <v>0</v>
      </c>
      <c r="L1497">
        <f>bootYItem!N1497</f>
        <v>0</v>
      </c>
      <c r="M1497">
        <f>bootYItem!M1497</f>
        <v>0</v>
      </c>
      <c r="N1497">
        <f>bootYItem!O1497</f>
        <v>1</v>
      </c>
      <c r="O1497">
        <f>bootYItem!Q1497</f>
        <v>0</v>
      </c>
      <c r="P1497">
        <f>bootYItem!P1497</f>
        <v>1</v>
      </c>
      <c r="Q1497">
        <f>bootYItem!R1497</f>
        <v>0</v>
      </c>
      <c r="R1497">
        <f>bootYItem!S1497</f>
        <v>1</v>
      </c>
      <c r="S1497" s="4">
        <v>1494</v>
      </c>
      <c r="T1497">
        <f>bootYItem!B1497</f>
        <v>1</v>
      </c>
      <c r="U1497">
        <f>bootYItem!V1497</f>
        <v>1</v>
      </c>
      <c r="V1497">
        <f>bootYItem!W1497</f>
        <v>0</v>
      </c>
      <c r="W1497" s="4">
        <v>0</v>
      </c>
      <c r="X1497" s="4">
        <v>0</v>
      </c>
    </row>
    <row r="1498" spans="1:24" x14ac:dyDescent="0.25">
      <c r="A1498" t="str">
        <f>bootYItem!A1498</f>
        <v>iyaup25</v>
      </c>
      <c r="B1498" t="str">
        <f>bootYItem!E1498</f>
        <v>Elemental Hue Earmuff  H11~5 5Level Upgrader</v>
      </c>
      <c r="C1498" s="1" t="str">
        <f>bootYItem!C1498</f>
        <v>A30237</v>
      </c>
      <c r="D1498">
        <f>bootYItem!D1498</f>
        <v>1116</v>
      </c>
      <c r="E1498" s="1" t="str">
        <f>bootYItem!H1498</f>
        <v>00001000</v>
      </c>
      <c r="F1498" s="4">
        <v>20</v>
      </c>
      <c r="G1498">
        <f>bootYItem!I1498</f>
        <v>0</v>
      </c>
      <c r="H1498" s="4">
        <v>0</v>
      </c>
      <c r="I1498">
        <f>bootYItem!J1498</f>
        <v>1</v>
      </c>
      <c r="J1498">
        <f>bootYItem!K1498</f>
        <v>0</v>
      </c>
      <c r="K1498">
        <f>bootYItem!L1498</f>
        <v>0</v>
      </c>
      <c r="L1498">
        <f>bootYItem!N1498</f>
        <v>0</v>
      </c>
      <c r="M1498">
        <f>bootYItem!M1498</f>
        <v>0</v>
      </c>
      <c r="N1498">
        <f>bootYItem!O1498</f>
        <v>1</v>
      </c>
      <c r="O1498">
        <f>bootYItem!Q1498</f>
        <v>0</v>
      </c>
      <c r="P1498">
        <f>bootYItem!P1498</f>
        <v>1</v>
      </c>
      <c r="Q1498">
        <f>bootYItem!R1498</f>
        <v>0</v>
      </c>
      <c r="R1498">
        <f>bootYItem!S1498</f>
        <v>1</v>
      </c>
      <c r="S1498" s="4">
        <v>1495</v>
      </c>
      <c r="T1498">
        <f>bootYItem!B1498</f>
        <v>1</v>
      </c>
      <c r="U1498">
        <f>bootYItem!V1498</f>
        <v>1</v>
      </c>
      <c r="V1498">
        <f>bootYItem!W1498</f>
        <v>0</v>
      </c>
      <c r="W1498" s="4">
        <v>0</v>
      </c>
      <c r="X1498" s="4">
        <v>0</v>
      </c>
    </row>
    <row r="1499" spans="1:24" x14ac:dyDescent="0.25">
      <c r="A1499" t="str">
        <f>bootYItem!A1499</f>
        <v>iyaup26</v>
      </c>
      <c r="B1499" t="str">
        <f>bootYItem!E1499</f>
        <v>Elemental Pliant Earmuff  H11~5 1Level Upgrader</v>
      </c>
      <c r="C1499" s="1" t="str">
        <f>bootYItem!C1499</f>
        <v>A30237</v>
      </c>
      <c r="D1499">
        <f>bootYItem!D1499</f>
        <v>1112</v>
      </c>
      <c r="E1499" s="1" t="str">
        <f>bootYItem!H1499</f>
        <v>00001000</v>
      </c>
      <c r="F1499" s="4">
        <v>20</v>
      </c>
      <c r="G1499">
        <f>bootYItem!I1499</f>
        <v>0</v>
      </c>
      <c r="H1499" s="4">
        <v>0</v>
      </c>
      <c r="I1499">
        <f>bootYItem!J1499</f>
        <v>1</v>
      </c>
      <c r="J1499">
        <f>bootYItem!K1499</f>
        <v>0</v>
      </c>
      <c r="K1499">
        <f>bootYItem!L1499</f>
        <v>0</v>
      </c>
      <c r="L1499">
        <f>bootYItem!N1499</f>
        <v>0</v>
      </c>
      <c r="M1499">
        <f>bootYItem!M1499</f>
        <v>0</v>
      </c>
      <c r="N1499">
        <f>bootYItem!O1499</f>
        <v>1</v>
      </c>
      <c r="O1499">
        <f>bootYItem!Q1499</f>
        <v>0</v>
      </c>
      <c r="P1499">
        <f>bootYItem!P1499</f>
        <v>1</v>
      </c>
      <c r="Q1499">
        <f>bootYItem!R1499</f>
        <v>0</v>
      </c>
      <c r="R1499">
        <f>bootYItem!S1499</f>
        <v>1</v>
      </c>
      <c r="S1499" s="4">
        <v>1496</v>
      </c>
      <c r="T1499">
        <f>bootYItem!B1499</f>
        <v>1</v>
      </c>
      <c r="U1499">
        <f>bootYItem!V1499</f>
        <v>1</v>
      </c>
      <c r="V1499">
        <f>bootYItem!W1499</f>
        <v>0</v>
      </c>
      <c r="W1499" s="4">
        <v>0</v>
      </c>
      <c r="X1499" s="4">
        <v>0</v>
      </c>
    </row>
    <row r="1500" spans="1:24" x14ac:dyDescent="0.25">
      <c r="A1500" t="str">
        <f>bootYItem!A1500</f>
        <v>iyaup27</v>
      </c>
      <c r="B1500" t="str">
        <f>bootYItem!E1500</f>
        <v>Elemental Pliant Earmuff  H11~5 2Level Upgrader</v>
      </c>
      <c r="C1500" s="1" t="str">
        <f>bootYItem!C1500</f>
        <v>A30237</v>
      </c>
      <c r="D1500">
        <f>bootYItem!D1500</f>
        <v>1113</v>
      </c>
      <c r="E1500" s="1" t="str">
        <f>bootYItem!H1500</f>
        <v>00001000</v>
      </c>
      <c r="F1500" s="4">
        <v>20</v>
      </c>
      <c r="G1500">
        <f>bootYItem!I1500</f>
        <v>0</v>
      </c>
      <c r="H1500" s="4">
        <v>0</v>
      </c>
      <c r="I1500">
        <f>bootYItem!J1500</f>
        <v>1</v>
      </c>
      <c r="J1500">
        <f>bootYItem!K1500</f>
        <v>0</v>
      </c>
      <c r="K1500">
        <f>bootYItem!L1500</f>
        <v>0</v>
      </c>
      <c r="L1500">
        <f>bootYItem!N1500</f>
        <v>0</v>
      </c>
      <c r="M1500">
        <f>bootYItem!M1500</f>
        <v>0</v>
      </c>
      <c r="N1500">
        <f>bootYItem!O1500</f>
        <v>1</v>
      </c>
      <c r="O1500">
        <f>bootYItem!Q1500</f>
        <v>0</v>
      </c>
      <c r="P1500">
        <f>bootYItem!P1500</f>
        <v>1</v>
      </c>
      <c r="Q1500">
        <f>bootYItem!R1500</f>
        <v>0</v>
      </c>
      <c r="R1500">
        <f>bootYItem!S1500</f>
        <v>1</v>
      </c>
      <c r="S1500" s="4">
        <v>1497</v>
      </c>
      <c r="T1500">
        <f>bootYItem!B1500</f>
        <v>1</v>
      </c>
      <c r="U1500">
        <f>bootYItem!V1500</f>
        <v>1</v>
      </c>
      <c r="V1500">
        <f>bootYItem!W1500</f>
        <v>0</v>
      </c>
      <c r="W1500" s="4">
        <v>0</v>
      </c>
      <c r="X1500" s="4">
        <v>0</v>
      </c>
    </row>
    <row r="1501" spans="1:24" x14ac:dyDescent="0.25">
      <c r="A1501" t="str">
        <f>bootYItem!A1501</f>
        <v>iyaup28</v>
      </c>
      <c r="B1501" t="str">
        <f>bootYItem!E1501</f>
        <v>Elemental Pliant Earmuff  H11~5 3Level Upgrader</v>
      </c>
      <c r="C1501" s="1" t="str">
        <f>bootYItem!C1501</f>
        <v>A30237</v>
      </c>
      <c r="D1501">
        <f>bootYItem!D1501</f>
        <v>1114</v>
      </c>
      <c r="E1501" s="1" t="str">
        <f>bootYItem!H1501</f>
        <v>00001000</v>
      </c>
      <c r="F1501" s="4">
        <v>20</v>
      </c>
      <c r="G1501">
        <f>bootYItem!I1501</f>
        <v>0</v>
      </c>
      <c r="H1501" s="4">
        <v>0</v>
      </c>
      <c r="I1501">
        <f>bootYItem!J1501</f>
        <v>1</v>
      </c>
      <c r="J1501">
        <f>bootYItem!K1501</f>
        <v>0</v>
      </c>
      <c r="K1501">
        <f>bootYItem!L1501</f>
        <v>0</v>
      </c>
      <c r="L1501">
        <f>bootYItem!N1501</f>
        <v>0</v>
      </c>
      <c r="M1501">
        <f>bootYItem!M1501</f>
        <v>0</v>
      </c>
      <c r="N1501">
        <f>bootYItem!O1501</f>
        <v>1</v>
      </c>
      <c r="O1501">
        <f>bootYItem!Q1501</f>
        <v>0</v>
      </c>
      <c r="P1501">
        <f>bootYItem!P1501</f>
        <v>1</v>
      </c>
      <c r="Q1501">
        <f>bootYItem!R1501</f>
        <v>0</v>
      </c>
      <c r="R1501">
        <f>bootYItem!S1501</f>
        <v>1</v>
      </c>
      <c r="S1501" s="4">
        <v>1498</v>
      </c>
      <c r="T1501">
        <f>bootYItem!B1501</f>
        <v>1</v>
      </c>
      <c r="U1501">
        <f>bootYItem!V1501</f>
        <v>1</v>
      </c>
      <c r="V1501">
        <f>bootYItem!W1501</f>
        <v>0</v>
      </c>
      <c r="W1501" s="4">
        <v>0</v>
      </c>
      <c r="X1501" s="4">
        <v>0</v>
      </c>
    </row>
    <row r="1502" spans="1:24" x14ac:dyDescent="0.25">
      <c r="A1502" t="str">
        <f>bootYItem!A1502</f>
        <v>iyaup29</v>
      </c>
      <c r="B1502" t="str">
        <f>bootYItem!E1502</f>
        <v>Elemental Pliant Earmuff  H11~5 4Level Upgrader</v>
      </c>
      <c r="C1502" s="1" t="str">
        <f>bootYItem!C1502</f>
        <v>A30237</v>
      </c>
      <c r="D1502">
        <f>bootYItem!D1502</f>
        <v>1115</v>
      </c>
      <c r="E1502" s="1" t="str">
        <f>bootYItem!H1502</f>
        <v>00001000</v>
      </c>
      <c r="F1502" s="4">
        <v>20</v>
      </c>
      <c r="G1502">
        <f>bootYItem!I1502</f>
        <v>0</v>
      </c>
      <c r="H1502" s="4">
        <v>0</v>
      </c>
      <c r="I1502">
        <f>bootYItem!J1502</f>
        <v>1</v>
      </c>
      <c r="J1502">
        <f>bootYItem!K1502</f>
        <v>0</v>
      </c>
      <c r="K1502">
        <f>bootYItem!L1502</f>
        <v>0</v>
      </c>
      <c r="L1502">
        <f>bootYItem!N1502</f>
        <v>0</v>
      </c>
      <c r="M1502">
        <f>bootYItem!M1502</f>
        <v>0</v>
      </c>
      <c r="N1502">
        <f>bootYItem!O1502</f>
        <v>1</v>
      </c>
      <c r="O1502">
        <f>bootYItem!Q1502</f>
        <v>0</v>
      </c>
      <c r="P1502">
        <f>bootYItem!P1502</f>
        <v>1</v>
      </c>
      <c r="Q1502">
        <f>bootYItem!R1502</f>
        <v>0</v>
      </c>
      <c r="R1502">
        <f>bootYItem!S1502</f>
        <v>1</v>
      </c>
      <c r="S1502" s="4">
        <v>1499</v>
      </c>
      <c r="T1502">
        <f>bootYItem!B1502</f>
        <v>1</v>
      </c>
      <c r="U1502">
        <f>bootYItem!V1502</f>
        <v>1</v>
      </c>
      <c r="V1502">
        <f>bootYItem!W1502</f>
        <v>0</v>
      </c>
      <c r="W1502" s="4">
        <v>0</v>
      </c>
      <c r="X1502" s="4">
        <v>0</v>
      </c>
    </row>
    <row r="1503" spans="1:24" x14ac:dyDescent="0.25">
      <c r="A1503" t="str">
        <f>bootYItem!A1503</f>
        <v>iyaup30</v>
      </c>
      <c r="B1503" t="str">
        <f>bootYItem!E1503</f>
        <v>Elemental Pliant Earmuff  H11~5 5Level Upgrader</v>
      </c>
      <c r="C1503" s="1" t="str">
        <f>bootYItem!C1503</f>
        <v>A30237</v>
      </c>
      <c r="D1503">
        <f>bootYItem!D1503</f>
        <v>1116</v>
      </c>
      <c r="E1503" s="1" t="str">
        <f>bootYItem!H1503</f>
        <v>00001000</v>
      </c>
      <c r="F1503" s="4">
        <v>20</v>
      </c>
      <c r="G1503">
        <f>bootYItem!I1503</f>
        <v>0</v>
      </c>
      <c r="H1503" s="4">
        <v>0</v>
      </c>
      <c r="I1503">
        <f>bootYItem!J1503</f>
        <v>1</v>
      </c>
      <c r="J1503">
        <f>bootYItem!K1503</f>
        <v>0</v>
      </c>
      <c r="K1503">
        <f>bootYItem!L1503</f>
        <v>0</v>
      </c>
      <c r="L1503">
        <f>bootYItem!N1503</f>
        <v>0</v>
      </c>
      <c r="M1503">
        <f>bootYItem!M1503</f>
        <v>0</v>
      </c>
      <c r="N1503">
        <f>bootYItem!O1503</f>
        <v>1</v>
      </c>
      <c r="O1503">
        <f>bootYItem!Q1503</f>
        <v>0</v>
      </c>
      <c r="P1503">
        <f>bootYItem!P1503</f>
        <v>1</v>
      </c>
      <c r="Q1503">
        <f>bootYItem!R1503</f>
        <v>0</v>
      </c>
      <c r="R1503">
        <f>bootYItem!S1503</f>
        <v>1</v>
      </c>
      <c r="S1503" s="4">
        <v>1500</v>
      </c>
      <c r="T1503">
        <f>bootYItem!B1503</f>
        <v>1</v>
      </c>
      <c r="U1503">
        <f>bootYItem!V1503</f>
        <v>1</v>
      </c>
      <c r="V1503">
        <f>bootYItem!W1503</f>
        <v>0</v>
      </c>
      <c r="W1503" s="4">
        <v>0</v>
      </c>
      <c r="X1503" s="4">
        <v>0</v>
      </c>
    </row>
    <row r="1504" spans="1:24" x14ac:dyDescent="0.25">
      <c r="A1504" t="str">
        <f>bootYItem!A1504</f>
        <v>iyrup01</v>
      </c>
      <c r="B1504" t="str">
        <f>bootYItem!E1504</f>
        <v>Elemental Sprits Racelet H11~5 1Level Upgrader</v>
      </c>
      <c r="C1504" s="1" t="str">
        <f>bootYItem!C1504</f>
        <v>A30237</v>
      </c>
      <c r="D1504">
        <f>bootYItem!D1504</f>
        <v>1112</v>
      </c>
      <c r="E1504" s="1" t="str">
        <f>bootYItem!H1504</f>
        <v>11000000</v>
      </c>
      <c r="F1504" s="4">
        <v>20</v>
      </c>
      <c r="G1504">
        <f>bootYItem!I1504</f>
        <v>0</v>
      </c>
      <c r="H1504" s="4">
        <v>0</v>
      </c>
      <c r="I1504">
        <f>bootYItem!J1504</f>
        <v>1</v>
      </c>
      <c r="J1504">
        <f>bootYItem!K1504</f>
        <v>0</v>
      </c>
      <c r="K1504">
        <f>bootYItem!L1504</f>
        <v>0</v>
      </c>
      <c r="L1504">
        <f>bootYItem!N1504</f>
        <v>0</v>
      </c>
      <c r="M1504">
        <f>bootYItem!M1504</f>
        <v>0</v>
      </c>
      <c r="N1504">
        <f>bootYItem!O1504</f>
        <v>1</v>
      </c>
      <c r="O1504">
        <f>bootYItem!Q1504</f>
        <v>0</v>
      </c>
      <c r="P1504">
        <f>bootYItem!P1504</f>
        <v>1</v>
      </c>
      <c r="Q1504">
        <f>bootYItem!R1504</f>
        <v>0</v>
      </c>
      <c r="R1504">
        <f>bootYItem!S1504</f>
        <v>1</v>
      </c>
      <c r="S1504" s="4">
        <v>1501</v>
      </c>
      <c r="T1504">
        <f>bootYItem!B1504</f>
        <v>1</v>
      </c>
      <c r="U1504">
        <f>bootYItem!V1504</f>
        <v>1</v>
      </c>
      <c r="V1504">
        <f>bootYItem!W1504</f>
        <v>0</v>
      </c>
      <c r="W1504" s="4">
        <v>0</v>
      </c>
      <c r="X1504" s="4">
        <v>0</v>
      </c>
    </row>
    <row r="1505" spans="1:24" x14ac:dyDescent="0.25">
      <c r="A1505" t="str">
        <f>bootYItem!A1505</f>
        <v>iyrup02</v>
      </c>
      <c r="B1505" t="str">
        <f>bootYItem!E1505</f>
        <v>Elemental Sprits Racelet  H11~5 2Level Upgrader</v>
      </c>
      <c r="C1505" s="1" t="str">
        <f>bootYItem!C1505</f>
        <v>A30237</v>
      </c>
      <c r="D1505">
        <f>bootYItem!D1505</f>
        <v>1113</v>
      </c>
      <c r="E1505" s="1" t="str">
        <f>bootYItem!H1505</f>
        <v>11000000</v>
      </c>
      <c r="F1505" s="4">
        <v>20</v>
      </c>
      <c r="G1505">
        <f>bootYItem!I1505</f>
        <v>0</v>
      </c>
      <c r="H1505" s="4">
        <v>0</v>
      </c>
      <c r="I1505">
        <f>bootYItem!J1505</f>
        <v>1</v>
      </c>
      <c r="J1505">
        <f>bootYItem!K1505</f>
        <v>0</v>
      </c>
      <c r="K1505">
        <f>bootYItem!L1505</f>
        <v>0</v>
      </c>
      <c r="L1505">
        <f>bootYItem!N1505</f>
        <v>0</v>
      </c>
      <c r="M1505">
        <f>bootYItem!M1505</f>
        <v>0</v>
      </c>
      <c r="N1505">
        <f>bootYItem!O1505</f>
        <v>1</v>
      </c>
      <c r="O1505">
        <f>bootYItem!Q1505</f>
        <v>0</v>
      </c>
      <c r="P1505">
        <f>bootYItem!P1505</f>
        <v>1</v>
      </c>
      <c r="Q1505">
        <f>bootYItem!R1505</f>
        <v>0</v>
      </c>
      <c r="R1505">
        <f>bootYItem!S1505</f>
        <v>1</v>
      </c>
      <c r="S1505" s="4">
        <v>1502</v>
      </c>
      <c r="T1505">
        <f>bootYItem!B1505</f>
        <v>1</v>
      </c>
      <c r="U1505">
        <f>bootYItem!V1505</f>
        <v>1</v>
      </c>
      <c r="V1505">
        <f>bootYItem!W1505</f>
        <v>0</v>
      </c>
      <c r="W1505" s="4">
        <v>0</v>
      </c>
      <c r="X1505" s="4">
        <v>0</v>
      </c>
    </row>
    <row r="1506" spans="1:24" x14ac:dyDescent="0.25">
      <c r="A1506" t="str">
        <f>bootYItem!A1506</f>
        <v>iyrup03</v>
      </c>
      <c r="B1506" t="str">
        <f>bootYItem!E1506</f>
        <v>Elemental Sprits Racelet  H11~5 3Level Upgrader</v>
      </c>
      <c r="C1506" s="1" t="str">
        <f>bootYItem!C1506</f>
        <v>A30237</v>
      </c>
      <c r="D1506">
        <f>bootYItem!D1506</f>
        <v>1114</v>
      </c>
      <c r="E1506" s="1" t="str">
        <f>bootYItem!H1506</f>
        <v>11000000</v>
      </c>
      <c r="F1506" s="4">
        <v>20</v>
      </c>
      <c r="G1506">
        <f>bootYItem!I1506</f>
        <v>0</v>
      </c>
      <c r="H1506" s="4">
        <v>0</v>
      </c>
      <c r="I1506">
        <f>bootYItem!J1506</f>
        <v>1</v>
      </c>
      <c r="J1506">
        <f>bootYItem!K1506</f>
        <v>0</v>
      </c>
      <c r="K1506">
        <f>bootYItem!L1506</f>
        <v>0</v>
      </c>
      <c r="L1506">
        <f>bootYItem!N1506</f>
        <v>0</v>
      </c>
      <c r="M1506">
        <f>bootYItem!M1506</f>
        <v>0</v>
      </c>
      <c r="N1506">
        <f>bootYItem!O1506</f>
        <v>1</v>
      </c>
      <c r="O1506">
        <f>bootYItem!Q1506</f>
        <v>0</v>
      </c>
      <c r="P1506">
        <f>bootYItem!P1506</f>
        <v>1</v>
      </c>
      <c r="Q1506">
        <f>bootYItem!R1506</f>
        <v>0</v>
      </c>
      <c r="R1506">
        <f>bootYItem!S1506</f>
        <v>1</v>
      </c>
      <c r="S1506" s="4">
        <v>1503</v>
      </c>
      <c r="T1506">
        <f>bootYItem!B1506</f>
        <v>1</v>
      </c>
      <c r="U1506">
        <f>bootYItem!V1506</f>
        <v>1</v>
      </c>
      <c r="V1506">
        <f>bootYItem!W1506</f>
        <v>0</v>
      </c>
      <c r="W1506" s="4">
        <v>0</v>
      </c>
      <c r="X1506" s="4">
        <v>0</v>
      </c>
    </row>
    <row r="1507" spans="1:24" x14ac:dyDescent="0.25">
      <c r="A1507" t="str">
        <f>bootYItem!A1507</f>
        <v>iyrup04</v>
      </c>
      <c r="B1507" t="str">
        <f>bootYItem!E1507</f>
        <v>Elemental Sprits Racelet H11~5 4Level Upgrader</v>
      </c>
      <c r="C1507" s="1" t="str">
        <f>bootYItem!C1507</f>
        <v>A30237</v>
      </c>
      <c r="D1507">
        <f>bootYItem!D1507</f>
        <v>1115</v>
      </c>
      <c r="E1507" s="1" t="str">
        <f>bootYItem!H1507</f>
        <v>11000000</v>
      </c>
      <c r="F1507" s="4">
        <v>20</v>
      </c>
      <c r="G1507">
        <f>bootYItem!I1507</f>
        <v>0</v>
      </c>
      <c r="H1507" s="4">
        <v>0</v>
      </c>
      <c r="I1507">
        <f>bootYItem!J1507</f>
        <v>1</v>
      </c>
      <c r="J1507">
        <f>bootYItem!K1507</f>
        <v>0</v>
      </c>
      <c r="K1507">
        <f>bootYItem!L1507</f>
        <v>0</v>
      </c>
      <c r="L1507">
        <f>bootYItem!N1507</f>
        <v>0</v>
      </c>
      <c r="M1507">
        <f>bootYItem!M1507</f>
        <v>0</v>
      </c>
      <c r="N1507">
        <f>bootYItem!O1507</f>
        <v>1</v>
      </c>
      <c r="O1507">
        <f>bootYItem!Q1507</f>
        <v>0</v>
      </c>
      <c r="P1507">
        <f>bootYItem!P1507</f>
        <v>1</v>
      </c>
      <c r="Q1507">
        <f>bootYItem!R1507</f>
        <v>0</v>
      </c>
      <c r="R1507">
        <f>bootYItem!S1507</f>
        <v>1</v>
      </c>
      <c r="S1507" s="4">
        <v>1504</v>
      </c>
      <c r="T1507">
        <f>bootYItem!B1507</f>
        <v>1</v>
      </c>
      <c r="U1507">
        <f>bootYItem!V1507</f>
        <v>1</v>
      </c>
      <c r="V1507">
        <f>bootYItem!W1507</f>
        <v>0</v>
      </c>
      <c r="W1507" s="4">
        <v>0</v>
      </c>
      <c r="X1507" s="4">
        <v>0</v>
      </c>
    </row>
    <row r="1508" spans="1:24" x14ac:dyDescent="0.25">
      <c r="A1508" t="str">
        <f>bootYItem!A1508</f>
        <v>iyrup05</v>
      </c>
      <c r="B1508" t="str">
        <f>bootYItem!E1508</f>
        <v>Elemental Sprits Racelet  H11~5 5Level Upgrader</v>
      </c>
      <c r="C1508" s="1" t="str">
        <f>bootYItem!C1508</f>
        <v>A30237</v>
      </c>
      <c r="D1508">
        <f>bootYItem!D1508</f>
        <v>1116</v>
      </c>
      <c r="E1508" s="1" t="str">
        <f>bootYItem!H1508</f>
        <v>11000000</v>
      </c>
      <c r="F1508" s="4">
        <v>20</v>
      </c>
      <c r="G1508">
        <f>bootYItem!I1508</f>
        <v>0</v>
      </c>
      <c r="H1508" s="4">
        <v>0</v>
      </c>
      <c r="I1508">
        <f>bootYItem!J1508</f>
        <v>1</v>
      </c>
      <c r="J1508">
        <f>bootYItem!K1508</f>
        <v>0</v>
      </c>
      <c r="K1508">
        <f>bootYItem!L1508</f>
        <v>0</v>
      </c>
      <c r="L1508">
        <f>bootYItem!N1508</f>
        <v>0</v>
      </c>
      <c r="M1508">
        <f>bootYItem!M1508</f>
        <v>0</v>
      </c>
      <c r="N1508">
        <f>bootYItem!O1508</f>
        <v>1</v>
      </c>
      <c r="O1508">
        <f>bootYItem!Q1508</f>
        <v>0</v>
      </c>
      <c r="P1508">
        <f>bootYItem!P1508</f>
        <v>1</v>
      </c>
      <c r="Q1508">
        <f>bootYItem!R1508</f>
        <v>0</v>
      </c>
      <c r="R1508">
        <f>bootYItem!S1508</f>
        <v>1</v>
      </c>
      <c r="S1508" s="4">
        <v>1505</v>
      </c>
      <c r="T1508">
        <f>bootYItem!B1508</f>
        <v>1</v>
      </c>
      <c r="U1508">
        <f>bootYItem!V1508</f>
        <v>1</v>
      </c>
      <c r="V1508">
        <f>bootYItem!W1508</f>
        <v>0</v>
      </c>
      <c r="W1508" s="4">
        <v>0</v>
      </c>
      <c r="X1508" s="4">
        <v>0</v>
      </c>
    </row>
    <row r="1509" spans="1:24" x14ac:dyDescent="0.25">
      <c r="A1509" t="str">
        <f>bootYItem!A1509</f>
        <v>iyrup06</v>
      </c>
      <c r="B1509" t="str">
        <f>bootYItem!E1509</f>
        <v>Elemental Tum Racelet H11~5 1Level Upgrader</v>
      </c>
      <c r="C1509" s="1" t="str">
        <f>bootYItem!C1509</f>
        <v>A30237</v>
      </c>
      <c r="D1509">
        <f>bootYItem!D1509</f>
        <v>1112</v>
      </c>
      <c r="E1509" s="1" t="str">
        <f>bootYItem!H1509</f>
        <v>11000000</v>
      </c>
      <c r="F1509" s="4">
        <v>20</v>
      </c>
      <c r="G1509">
        <f>bootYItem!I1509</f>
        <v>0</v>
      </c>
      <c r="H1509" s="4">
        <v>0</v>
      </c>
      <c r="I1509">
        <f>bootYItem!J1509</f>
        <v>1</v>
      </c>
      <c r="J1509">
        <f>bootYItem!K1509</f>
        <v>0</v>
      </c>
      <c r="K1509">
        <f>bootYItem!L1509</f>
        <v>0</v>
      </c>
      <c r="L1509">
        <f>bootYItem!N1509</f>
        <v>0</v>
      </c>
      <c r="M1509">
        <f>bootYItem!M1509</f>
        <v>0</v>
      </c>
      <c r="N1509">
        <f>bootYItem!O1509</f>
        <v>1</v>
      </c>
      <c r="O1509">
        <f>bootYItem!Q1509</f>
        <v>0</v>
      </c>
      <c r="P1509">
        <f>bootYItem!P1509</f>
        <v>1</v>
      </c>
      <c r="Q1509">
        <f>bootYItem!R1509</f>
        <v>0</v>
      </c>
      <c r="R1509">
        <f>bootYItem!S1509</f>
        <v>1</v>
      </c>
      <c r="S1509" s="4">
        <v>1506</v>
      </c>
      <c r="T1509">
        <f>bootYItem!B1509</f>
        <v>1</v>
      </c>
      <c r="U1509">
        <f>bootYItem!V1509</f>
        <v>1</v>
      </c>
      <c r="V1509">
        <f>bootYItem!W1509</f>
        <v>0</v>
      </c>
      <c r="W1509" s="4">
        <v>0</v>
      </c>
      <c r="X1509" s="4">
        <v>0</v>
      </c>
    </row>
    <row r="1510" spans="1:24" x14ac:dyDescent="0.25">
      <c r="A1510" t="str">
        <f>bootYItem!A1510</f>
        <v>iyrup07</v>
      </c>
      <c r="B1510" t="str">
        <f>bootYItem!E1510</f>
        <v>Elemental Tum Racelet  H11~5 2Level Upgrader</v>
      </c>
      <c r="C1510" s="1" t="str">
        <f>bootYItem!C1510</f>
        <v>A30237</v>
      </c>
      <c r="D1510">
        <f>bootYItem!D1510</f>
        <v>1113</v>
      </c>
      <c r="E1510" s="1" t="str">
        <f>bootYItem!H1510</f>
        <v>11000000</v>
      </c>
      <c r="F1510" s="4">
        <v>20</v>
      </c>
      <c r="G1510">
        <f>bootYItem!I1510</f>
        <v>0</v>
      </c>
      <c r="H1510" s="4">
        <v>0</v>
      </c>
      <c r="I1510">
        <f>bootYItem!J1510</f>
        <v>1</v>
      </c>
      <c r="J1510">
        <f>bootYItem!K1510</f>
        <v>0</v>
      </c>
      <c r="K1510">
        <f>bootYItem!L1510</f>
        <v>0</v>
      </c>
      <c r="L1510">
        <f>bootYItem!N1510</f>
        <v>0</v>
      </c>
      <c r="M1510">
        <f>bootYItem!M1510</f>
        <v>0</v>
      </c>
      <c r="N1510">
        <f>bootYItem!O1510</f>
        <v>1</v>
      </c>
      <c r="O1510">
        <f>bootYItem!Q1510</f>
        <v>0</v>
      </c>
      <c r="P1510">
        <f>bootYItem!P1510</f>
        <v>1</v>
      </c>
      <c r="Q1510">
        <f>bootYItem!R1510</f>
        <v>0</v>
      </c>
      <c r="R1510">
        <f>bootYItem!S1510</f>
        <v>1</v>
      </c>
      <c r="S1510" s="4">
        <v>1507</v>
      </c>
      <c r="T1510">
        <f>bootYItem!B1510</f>
        <v>1</v>
      </c>
      <c r="U1510">
        <f>bootYItem!V1510</f>
        <v>1</v>
      </c>
      <c r="V1510">
        <f>bootYItem!W1510</f>
        <v>0</v>
      </c>
      <c r="W1510" s="4">
        <v>0</v>
      </c>
      <c r="X1510" s="4">
        <v>0</v>
      </c>
    </row>
    <row r="1511" spans="1:24" x14ac:dyDescent="0.25">
      <c r="A1511" t="str">
        <f>bootYItem!A1511</f>
        <v>iyrup08</v>
      </c>
      <c r="B1511" t="str">
        <f>bootYItem!E1511</f>
        <v>Elemental Tum Racelet  H11~5 3Level Upgrader</v>
      </c>
      <c r="C1511" s="1" t="str">
        <f>bootYItem!C1511</f>
        <v>A30237</v>
      </c>
      <c r="D1511">
        <f>bootYItem!D1511</f>
        <v>1114</v>
      </c>
      <c r="E1511" s="1" t="str">
        <f>bootYItem!H1511</f>
        <v>11000000</v>
      </c>
      <c r="F1511" s="4">
        <v>20</v>
      </c>
      <c r="G1511">
        <f>bootYItem!I1511</f>
        <v>0</v>
      </c>
      <c r="H1511" s="4">
        <v>0</v>
      </c>
      <c r="I1511">
        <f>bootYItem!J1511</f>
        <v>1</v>
      </c>
      <c r="J1511">
        <f>bootYItem!K1511</f>
        <v>0</v>
      </c>
      <c r="K1511">
        <f>bootYItem!L1511</f>
        <v>0</v>
      </c>
      <c r="L1511">
        <f>bootYItem!N1511</f>
        <v>0</v>
      </c>
      <c r="M1511">
        <f>bootYItem!M1511</f>
        <v>0</v>
      </c>
      <c r="N1511">
        <f>bootYItem!O1511</f>
        <v>1</v>
      </c>
      <c r="O1511">
        <f>bootYItem!Q1511</f>
        <v>0</v>
      </c>
      <c r="P1511">
        <f>bootYItem!P1511</f>
        <v>1</v>
      </c>
      <c r="Q1511">
        <f>bootYItem!R1511</f>
        <v>0</v>
      </c>
      <c r="R1511">
        <f>bootYItem!S1511</f>
        <v>1</v>
      </c>
      <c r="S1511" s="4">
        <v>1508</v>
      </c>
      <c r="T1511">
        <f>bootYItem!B1511</f>
        <v>1</v>
      </c>
      <c r="U1511">
        <f>bootYItem!V1511</f>
        <v>1</v>
      </c>
      <c r="V1511">
        <f>bootYItem!W1511</f>
        <v>0</v>
      </c>
      <c r="W1511" s="4">
        <v>0</v>
      </c>
      <c r="X1511" s="4">
        <v>0</v>
      </c>
    </row>
    <row r="1512" spans="1:24" x14ac:dyDescent="0.25">
      <c r="A1512" t="str">
        <f>bootYItem!A1512</f>
        <v>iyrup09</v>
      </c>
      <c r="B1512" t="str">
        <f>bootYItem!E1512</f>
        <v>Elemental Tum Racelet H11~5 4Level Upgrader</v>
      </c>
      <c r="C1512" s="1" t="str">
        <f>bootYItem!C1512</f>
        <v>A30237</v>
      </c>
      <c r="D1512">
        <f>bootYItem!D1512</f>
        <v>1115</v>
      </c>
      <c r="E1512" s="1" t="str">
        <f>bootYItem!H1512</f>
        <v>11000000</v>
      </c>
      <c r="F1512" s="4">
        <v>20</v>
      </c>
      <c r="G1512">
        <f>bootYItem!I1512</f>
        <v>0</v>
      </c>
      <c r="H1512" s="4">
        <v>0</v>
      </c>
      <c r="I1512">
        <f>bootYItem!J1512</f>
        <v>1</v>
      </c>
      <c r="J1512">
        <f>bootYItem!K1512</f>
        <v>0</v>
      </c>
      <c r="K1512">
        <f>bootYItem!L1512</f>
        <v>0</v>
      </c>
      <c r="L1512">
        <f>bootYItem!N1512</f>
        <v>0</v>
      </c>
      <c r="M1512">
        <f>bootYItem!M1512</f>
        <v>0</v>
      </c>
      <c r="N1512">
        <f>bootYItem!O1512</f>
        <v>1</v>
      </c>
      <c r="O1512">
        <f>bootYItem!Q1512</f>
        <v>0</v>
      </c>
      <c r="P1512">
        <f>bootYItem!P1512</f>
        <v>1</v>
      </c>
      <c r="Q1512">
        <f>bootYItem!R1512</f>
        <v>0</v>
      </c>
      <c r="R1512">
        <f>bootYItem!S1512</f>
        <v>1</v>
      </c>
      <c r="S1512" s="4">
        <v>1509</v>
      </c>
      <c r="T1512">
        <f>bootYItem!B1512</f>
        <v>1</v>
      </c>
      <c r="U1512">
        <f>bootYItem!V1512</f>
        <v>1</v>
      </c>
      <c r="V1512">
        <f>bootYItem!W1512</f>
        <v>0</v>
      </c>
      <c r="W1512" s="4">
        <v>0</v>
      </c>
      <c r="X1512" s="4">
        <v>0</v>
      </c>
    </row>
    <row r="1513" spans="1:24" x14ac:dyDescent="0.25">
      <c r="A1513" t="str">
        <f>bootYItem!A1513</f>
        <v>iyrup10</v>
      </c>
      <c r="B1513" t="str">
        <f>bootYItem!E1513</f>
        <v>Elemental Tum Racelet  H11~5 5Level Upgrader</v>
      </c>
      <c r="C1513" s="1" t="str">
        <f>bootYItem!C1513</f>
        <v>A30237</v>
      </c>
      <c r="D1513">
        <f>bootYItem!D1513</f>
        <v>1116</v>
      </c>
      <c r="E1513" s="1" t="str">
        <f>bootYItem!H1513</f>
        <v>11000000</v>
      </c>
      <c r="F1513" s="4">
        <v>20</v>
      </c>
      <c r="G1513">
        <f>bootYItem!I1513</f>
        <v>0</v>
      </c>
      <c r="H1513" s="4">
        <v>0</v>
      </c>
      <c r="I1513">
        <f>bootYItem!J1513</f>
        <v>1</v>
      </c>
      <c r="J1513">
        <f>bootYItem!K1513</f>
        <v>0</v>
      </c>
      <c r="K1513">
        <f>bootYItem!L1513</f>
        <v>0</v>
      </c>
      <c r="L1513">
        <f>bootYItem!N1513</f>
        <v>0</v>
      </c>
      <c r="M1513">
        <f>bootYItem!M1513</f>
        <v>0</v>
      </c>
      <c r="N1513">
        <f>bootYItem!O1513</f>
        <v>1</v>
      </c>
      <c r="O1513">
        <f>bootYItem!Q1513</f>
        <v>0</v>
      </c>
      <c r="P1513">
        <f>bootYItem!P1513</f>
        <v>1</v>
      </c>
      <c r="Q1513">
        <f>bootYItem!R1513</f>
        <v>0</v>
      </c>
      <c r="R1513">
        <f>bootYItem!S1513</f>
        <v>1</v>
      </c>
      <c r="S1513" s="4">
        <v>1510</v>
      </c>
      <c r="T1513">
        <f>bootYItem!B1513</f>
        <v>1</v>
      </c>
      <c r="U1513">
        <f>bootYItem!V1513</f>
        <v>1</v>
      </c>
      <c r="V1513">
        <f>bootYItem!W1513</f>
        <v>0</v>
      </c>
      <c r="W1513" s="4">
        <v>0</v>
      </c>
      <c r="X1513" s="4">
        <v>0</v>
      </c>
    </row>
    <row r="1514" spans="1:24" x14ac:dyDescent="0.25">
      <c r="A1514" t="str">
        <f>bootYItem!A1514</f>
        <v>iyrup11</v>
      </c>
      <c r="B1514" t="str">
        <f>bootYItem!E1514</f>
        <v>Elemental Mind Racelet H11~5 1Level Upgrader</v>
      </c>
      <c r="C1514" s="1" t="str">
        <f>bootYItem!C1514</f>
        <v>A30237</v>
      </c>
      <c r="D1514">
        <f>bootYItem!D1514</f>
        <v>1112</v>
      </c>
      <c r="E1514" s="1" t="str">
        <f>bootYItem!H1514</f>
        <v>11000000</v>
      </c>
      <c r="F1514" s="4">
        <v>20</v>
      </c>
      <c r="G1514">
        <f>bootYItem!I1514</f>
        <v>0</v>
      </c>
      <c r="H1514" s="4">
        <v>0</v>
      </c>
      <c r="I1514">
        <f>bootYItem!J1514</f>
        <v>1</v>
      </c>
      <c r="J1514">
        <f>bootYItem!K1514</f>
        <v>0</v>
      </c>
      <c r="K1514">
        <f>bootYItem!L1514</f>
        <v>0</v>
      </c>
      <c r="L1514">
        <f>bootYItem!N1514</f>
        <v>0</v>
      </c>
      <c r="M1514">
        <f>bootYItem!M1514</f>
        <v>0</v>
      </c>
      <c r="N1514">
        <f>bootYItem!O1514</f>
        <v>1</v>
      </c>
      <c r="O1514">
        <f>bootYItem!Q1514</f>
        <v>0</v>
      </c>
      <c r="P1514">
        <f>bootYItem!P1514</f>
        <v>1</v>
      </c>
      <c r="Q1514">
        <f>bootYItem!R1514</f>
        <v>0</v>
      </c>
      <c r="R1514">
        <f>bootYItem!S1514</f>
        <v>1</v>
      </c>
      <c r="S1514" s="4">
        <v>1511</v>
      </c>
      <c r="T1514">
        <f>bootYItem!B1514</f>
        <v>1</v>
      </c>
      <c r="U1514">
        <f>bootYItem!V1514</f>
        <v>1</v>
      </c>
      <c r="V1514">
        <f>bootYItem!W1514</f>
        <v>0</v>
      </c>
      <c r="W1514" s="4">
        <v>0</v>
      </c>
      <c r="X1514" s="4">
        <v>0</v>
      </c>
    </row>
    <row r="1515" spans="1:24" x14ac:dyDescent="0.25">
      <c r="A1515" t="str">
        <f>bootYItem!A1515</f>
        <v>iyrup12</v>
      </c>
      <c r="B1515" t="str">
        <f>bootYItem!E1515</f>
        <v>Elemental Mind Racelet  H11~5 2Level Upgrader</v>
      </c>
      <c r="C1515" s="1" t="str">
        <f>bootYItem!C1515</f>
        <v>A30237</v>
      </c>
      <c r="D1515">
        <f>bootYItem!D1515</f>
        <v>1113</v>
      </c>
      <c r="E1515" s="1" t="str">
        <f>bootYItem!H1515</f>
        <v>11000000</v>
      </c>
      <c r="F1515" s="4">
        <v>20</v>
      </c>
      <c r="G1515">
        <f>bootYItem!I1515</f>
        <v>0</v>
      </c>
      <c r="H1515" s="4">
        <v>0</v>
      </c>
      <c r="I1515">
        <f>bootYItem!J1515</f>
        <v>1</v>
      </c>
      <c r="J1515">
        <f>bootYItem!K1515</f>
        <v>0</v>
      </c>
      <c r="K1515">
        <f>bootYItem!L1515</f>
        <v>0</v>
      </c>
      <c r="L1515">
        <f>bootYItem!N1515</f>
        <v>0</v>
      </c>
      <c r="M1515">
        <f>bootYItem!M1515</f>
        <v>0</v>
      </c>
      <c r="N1515">
        <f>bootYItem!O1515</f>
        <v>1</v>
      </c>
      <c r="O1515">
        <f>bootYItem!Q1515</f>
        <v>0</v>
      </c>
      <c r="P1515">
        <f>bootYItem!P1515</f>
        <v>1</v>
      </c>
      <c r="Q1515">
        <f>bootYItem!R1515</f>
        <v>0</v>
      </c>
      <c r="R1515">
        <f>bootYItem!S1515</f>
        <v>1</v>
      </c>
      <c r="S1515" s="4">
        <v>1512</v>
      </c>
      <c r="T1515">
        <f>bootYItem!B1515</f>
        <v>1</v>
      </c>
      <c r="U1515">
        <f>bootYItem!V1515</f>
        <v>1</v>
      </c>
      <c r="V1515">
        <f>bootYItem!W1515</f>
        <v>0</v>
      </c>
      <c r="W1515" s="4">
        <v>0</v>
      </c>
      <c r="X1515" s="4">
        <v>0</v>
      </c>
    </row>
    <row r="1516" spans="1:24" x14ac:dyDescent="0.25">
      <c r="A1516" t="str">
        <f>bootYItem!A1516</f>
        <v>iyrup13</v>
      </c>
      <c r="B1516" t="str">
        <f>bootYItem!E1516</f>
        <v>Elemental Mind Racelet  H11~5 3Level Upgrader</v>
      </c>
      <c r="C1516" s="1" t="str">
        <f>bootYItem!C1516</f>
        <v>A30237</v>
      </c>
      <c r="D1516">
        <f>bootYItem!D1516</f>
        <v>1114</v>
      </c>
      <c r="E1516" s="1" t="str">
        <f>bootYItem!H1516</f>
        <v>11000000</v>
      </c>
      <c r="F1516" s="4">
        <v>20</v>
      </c>
      <c r="G1516">
        <f>bootYItem!I1516</f>
        <v>0</v>
      </c>
      <c r="H1516" s="4">
        <v>0</v>
      </c>
      <c r="I1516">
        <f>bootYItem!J1516</f>
        <v>1</v>
      </c>
      <c r="J1516">
        <f>bootYItem!K1516</f>
        <v>0</v>
      </c>
      <c r="K1516">
        <f>bootYItem!L1516</f>
        <v>0</v>
      </c>
      <c r="L1516">
        <f>bootYItem!N1516</f>
        <v>0</v>
      </c>
      <c r="M1516">
        <f>bootYItem!M1516</f>
        <v>0</v>
      </c>
      <c r="N1516">
        <f>bootYItem!O1516</f>
        <v>1</v>
      </c>
      <c r="O1516">
        <f>bootYItem!Q1516</f>
        <v>0</v>
      </c>
      <c r="P1516">
        <f>bootYItem!P1516</f>
        <v>1</v>
      </c>
      <c r="Q1516">
        <f>bootYItem!R1516</f>
        <v>0</v>
      </c>
      <c r="R1516">
        <f>bootYItem!S1516</f>
        <v>1</v>
      </c>
      <c r="S1516" s="4">
        <v>1513</v>
      </c>
      <c r="T1516">
        <f>bootYItem!B1516</f>
        <v>1</v>
      </c>
      <c r="U1516">
        <f>bootYItem!V1516</f>
        <v>1</v>
      </c>
      <c r="V1516">
        <f>bootYItem!W1516</f>
        <v>0</v>
      </c>
      <c r="W1516" s="4">
        <v>0</v>
      </c>
      <c r="X1516" s="4">
        <v>0</v>
      </c>
    </row>
    <row r="1517" spans="1:24" x14ac:dyDescent="0.25">
      <c r="A1517" t="str">
        <f>bootYItem!A1517</f>
        <v>iyrup14</v>
      </c>
      <c r="B1517" t="str">
        <f>bootYItem!E1517</f>
        <v>Elemental Mind Racelet H11~5 4Level Upgrader</v>
      </c>
      <c r="C1517" s="1" t="str">
        <f>bootYItem!C1517</f>
        <v>A30237</v>
      </c>
      <c r="D1517">
        <f>bootYItem!D1517</f>
        <v>1115</v>
      </c>
      <c r="E1517" s="1" t="str">
        <f>bootYItem!H1517</f>
        <v>11000000</v>
      </c>
      <c r="F1517" s="4">
        <v>20</v>
      </c>
      <c r="G1517">
        <f>bootYItem!I1517</f>
        <v>0</v>
      </c>
      <c r="H1517" s="4">
        <v>0</v>
      </c>
      <c r="I1517">
        <f>bootYItem!J1517</f>
        <v>1</v>
      </c>
      <c r="J1517">
        <f>bootYItem!K1517</f>
        <v>0</v>
      </c>
      <c r="K1517">
        <f>bootYItem!L1517</f>
        <v>0</v>
      </c>
      <c r="L1517">
        <f>bootYItem!N1517</f>
        <v>0</v>
      </c>
      <c r="M1517">
        <f>bootYItem!M1517</f>
        <v>0</v>
      </c>
      <c r="N1517">
        <f>bootYItem!O1517</f>
        <v>1</v>
      </c>
      <c r="O1517">
        <f>bootYItem!Q1517</f>
        <v>0</v>
      </c>
      <c r="P1517">
        <f>bootYItem!P1517</f>
        <v>1</v>
      </c>
      <c r="Q1517">
        <f>bootYItem!R1517</f>
        <v>0</v>
      </c>
      <c r="R1517">
        <f>bootYItem!S1517</f>
        <v>1</v>
      </c>
      <c r="S1517" s="4">
        <v>1514</v>
      </c>
      <c r="T1517">
        <f>bootYItem!B1517</f>
        <v>1</v>
      </c>
      <c r="U1517">
        <f>bootYItem!V1517</f>
        <v>1</v>
      </c>
      <c r="V1517">
        <f>bootYItem!W1517</f>
        <v>0</v>
      </c>
      <c r="W1517" s="4">
        <v>0</v>
      </c>
      <c r="X1517" s="4">
        <v>0</v>
      </c>
    </row>
    <row r="1518" spans="1:24" x14ac:dyDescent="0.25">
      <c r="A1518" t="str">
        <f>bootYItem!A1518</f>
        <v>iyrup15</v>
      </c>
      <c r="B1518" t="str">
        <f>bootYItem!E1518</f>
        <v>Elemental Mind Racelet  H11~5 5Level Upgrader</v>
      </c>
      <c r="C1518" s="1" t="str">
        <f>bootYItem!C1518</f>
        <v>A30237</v>
      </c>
      <c r="D1518">
        <f>bootYItem!D1518</f>
        <v>1116</v>
      </c>
      <c r="E1518" s="1" t="str">
        <f>bootYItem!H1518</f>
        <v>11000000</v>
      </c>
      <c r="F1518" s="4">
        <v>20</v>
      </c>
      <c r="G1518">
        <f>bootYItem!I1518</f>
        <v>0</v>
      </c>
      <c r="H1518" s="4">
        <v>0</v>
      </c>
      <c r="I1518">
        <f>bootYItem!J1518</f>
        <v>1</v>
      </c>
      <c r="J1518">
        <f>bootYItem!K1518</f>
        <v>0</v>
      </c>
      <c r="K1518">
        <f>bootYItem!L1518</f>
        <v>0</v>
      </c>
      <c r="L1518">
        <f>bootYItem!N1518</f>
        <v>0</v>
      </c>
      <c r="M1518">
        <f>bootYItem!M1518</f>
        <v>0</v>
      </c>
      <c r="N1518">
        <f>bootYItem!O1518</f>
        <v>1</v>
      </c>
      <c r="O1518">
        <f>bootYItem!Q1518</f>
        <v>0</v>
      </c>
      <c r="P1518">
        <f>bootYItem!P1518</f>
        <v>1</v>
      </c>
      <c r="Q1518">
        <f>bootYItem!R1518</f>
        <v>0</v>
      </c>
      <c r="R1518">
        <f>bootYItem!S1518</f>
        <v>1</v>
      </c>
      <c r="S1518" s="4">
        <v>1515</v>
      </c>
      <c r="T1518">
        <f>bootYItem!B1518</f>
        <v>1</v>
      </c>
      <c r="U1518">
        <f>bootYItem!V1518</f>
        <v>1</v>
      </c>
      <c r="V1518">
        <f>bootYItem!W1518</f>
        <v>0</v>
      </c>
      <c r="W1518" s="4">
        <v>0</v>
      </c>
      <c r="X1518" s="4">
        <v>0</v>
      </c>
    </row>
    <row r="1519" spans="1:24" x14ac:dyDescent="0.25">
      <c r="A1519" t="str">
        <f>bootYItem!A1519</f>
        <v>iyrup16</v>
      </c>
      <c r="B1519" t="str">
        <f>bootYItem!E1519</f>
        <v>Elemental El Racelet  H11~5Level Upgrader</v>
      </c>
      <c r="C1519" s="1" t="str">
        <f>bootYItem!C1519</f>
        <v>A30237</v>
      </c>
      <c r="D1519">
        <f>bootYItem!D1519</f>
        <v>1110</v>
      </c>
      <c r="E1519" s="1" t="str">
        <f>bootYItem!H1519</f>
        <v>11000000</v>
      </c>
      <c r="F1519" s="4">
        <v>20</v>
      </c>
      <c r="G1519">
        <f>bootYItem!I1519</f>
        <v>0</v>
      </c>
      <c r="H1519" s="4">
        <v>0</v>
      </c>
      <c r="I1519">
        <f>bootYItem!J1519</f>
        <v>1</v>
      </c>
      <c r="J1519">
        <f>bootYItem!K1519</f>
        <v>0</v>
      </c>
      <c r="K1519">
        <f>bootYItem!L1519</f>
        <v>0</v>
      </c>
      <c r="L1519">
        <f>bootYItem!N1519</f>
        <v>0</v>
      </c>
      <c r="M1519">
        <f>bootYItem!M1519</f>
        <v>0</v>
      </c>
      <c r="N1519">
        <f>bootYItem!O1519</f>
        <v>1</v>
      </c>
      <c r="O1519">
        <f>bootYItem!Q1519</f>
        <v>0</v>
      </c>
      <c r="P1519">
        <f>bootYItem!P1519</f>
        <v>1</v>
      </c>
      <c r="Q1519">
        <f>bootYItem!R1519</f>
        <v>0</v>
      </c>
      <c r="R1519">
        <f>bootYItem!S1519</f>
        <v>1</v>
      </c>
      <c r="S1519" s="4">
        <v>1516</v>
      </c>
      <c r="T1519">
        <f>bootYItem!B1519</f>
        <v>1</v>
      </c>
      <c r="U1519">
        <f>bootYItem!V1519</f>
        <v>1</v>
      </c>
      <c r="V1519">
        <f>bootYItem!W1519</f>
        <v>0</v>
      </c>
      <c r="W1519" s="4">
        <v>0</v>
      </c>
      <c r="X1519" s="4">
        <v>0</v>
      </c>
    </row>
    <row r="1520" spans="1:24" x14ac:dyDescent="0.25">
      <c r="A1520" t="str">
        <f>bootYItem!A1520</f>
        <v>iyrup17</v>
      </c>
      <c r="B1520" t="str">
        <f>bootYItem!E1520</f>
        <v>Elemental Den Armlet  G11~5Level Upgrader</v>
      </c>
      <c r="C1520" s="1" t="str">
        <f>bootYItem!C1520</f>
        <v>A30237</v>
      </c>
      <c r="D1520">
        <f>bootYItem!D1520</f>
        <v>1111</v>
      </c>
      <c r="E1520" s="1" t="str">
        <f>bootYItem!H1520</f>
        <v>00110000</v>
      </c>
      <c r="F1520" s="4">
        <v>20</v>
      </c>
      <c r="G1520">
        <f>bootYItem!I1520</f>
        <v>0</v>
      </c>
      <c r="H1520" s="4">
        <v>0</v>
      </c>
      <c r="I1520">
        <f>bootYItem!J1520</f>
        <v>1</v>
      </c>
      <c r="J1520">
        <f>bootYItem!K1520</f>
        <v>0</v>
      </c>
      <c r="K1520">
        <f>bootYItem!L1520</f>
        <v>0</v>
      </c>
      <c r="L1520">
        <f>bootYItem!N1520</f>
        <v>0</v>
      </c>
      <c r="M1520">
        <f>bootYItem!M1520</f>
        <v>0</v>
      </c>
      <c r="N1520">
        <f>bootYItem!O1520</f>
        <v>1</v>
      </c>
      <c r="O1520">
        <f>bootYItem!Q1520</f>
        <v>0</v>
      </c>
      <c r="P1520">
        <f>bootYItem!P1520</f>
        <v>1</v>
      </c>
      <c r="Q1520">
        <f>bootYItem!R1520</f>
        <v>0</v>
      </c>
      <c r="R1520">
        <f>bootYItem!S1520</f>
        <v>1</v>
      </c>
      <c r="S1520" s="4">
        <v>1517</v>
      </c>
      <c r="T1520">
        <f>bootYItem!B1520</f>
        <v>1</v>
      </c>
      <c r="U1520">
        <f>bootYItem!V1520</f>
        <v>1</v>
      </c>
      <c r="V1520">
        <f>bootYItem!W1520</f>
        <v>0</v>
      </c>
      <c r="W1520" s="4">
        <v>0</v>
      </c>
      <c r="X1520" s="4">
        <v>0</v>
      </c>
    </row>
    <row r="1521" spans="1:24" x14ac:dyDescent="0.25">
      <c r="A1521" t="str">
        <f>bootYItem!A1521</f>
        <v>iyrup18</v>
      </c>
      <c r="B1521" t="str">
        <f>bootYItem!E1521</f>
        <v>Elemental Curse Armlet  H11~5Level Upgrader</v>
      </c>
      <c r="C1521" s="1" t="str">
        <f>bootYItem!C1521</f>
        <v>A30237</v>
      </c>
      <c r="D1521">
        <f>bootYItem!D1521</f>
        <v>1110</v>
      </c>
      <c r="E1521" s="1" t="str">
        <f>bootYItem!H1521</f>
        <v>00110000</v>
      </c>
      <c r="F1521" s="4">
        <v>20</v>
      </c>
      <c r="G1521">
        <f>bootYItem!I1521</f>
        <v>0</v>
      </c>
      <c r="H1521" s="4">
        <v>0</v>
      </c>
      <c r="I1521">
        <f>bootYItem!J1521</f>
        <v>1</v>
      </c>
      <c r="J1521">
        <f>bootYItem!K1521</f>
        <v>0</v>
      </c>
      <c r="K1521">
        <f>bootYItem!L1521</f>
        <v>0</v>
      </c>
      <c r="L1521">
        <f>bootYItem!N1521</f>
        <v>0</v>
      </c>
      <c r="M1521">
        <f>bootYItem!M1521</f>
        <v>0</v>
      </c>
      <c r="N1521">
        <f>bootYItem!O1521</f>
        <v>1</v>
      </c>
      <c r="O1521">
        <f>bootYItem!Q1521</f>
        <v>0</v>
      </c>
      <c r="P1521">
        <f>bootYItem!P1521</f>
        <v>1</v>
      </c>
      <c r="Q1521">
        <f>bootYItem!R1521</f>
        <v>0</v>
      </c>
      <c r="R1521">
        <f>bootYItem!S1521</f>
        <v>1</v>
      </c>
      <c r="S1521" s="4">
        <v>1518</v>
      </c>
      <c r="T1521">
        <f>bootYItem!B1521</f>
        <v>1</v>
      </c>
      <c r="U1521">
        <f>bootYItem!V1521</f>
        <v>1</v>
      </c>
      <c r="V1521">
        <f>bootYItem!W1521</f>
        <v>0</v>
      </c>
      <c r="W1521" s="4">
        <v>0</v>
      </c>
      <c r="X1521" s="4">
        <v>0</v>
      </c>
    </row>
    <row r="1522" spans="1:24" x14ac:dyDescent="0.25">
      <c r="A1522" t="str">
        <f>bootYItem!A1522</f>
        <v>iyrup19</v>
      </c>
      <c r="B1522" t="str">
        <f>bootYItem!E1522</f>
        <v>Elemental Mild Armlet  H11~5Level Upgrader</v>
      </c>
      <c r="C1522" s="1" t="str">
        <f>bootYItem!C1522</f>
        <v>A30237</v>
      </c>
      <c r="D1522">
        <f>bootYItem!D1522</f>
        <v>1110</v>
      </c>
      <c r="E1522" s="1" t="str">
        <f>bootYItem!H1522</f>
        <v>00110000</v>
      </c>
      <c r="F1522" s="4">
        <v>20</v>
      </c>
      <c r="G1522">
        <f>bootYItem!I1522</f>
        <v>0</v>
      </c>
      <c r="H1522" s="4">
        <v>0</v>
      </c>
      <c r="I1522">
        <f>bootYItem!J1522</f>
        <v>1</v>
      </c>
      <c r="J1522">
        <f>bootYItem!K1522</f>
        <v>0</v>
      </c>
      <c r="K1522">
        <f>bootYItem!L1522</f>
        <v>0</v>
      </c>
      <c r="L1522">
        <f>bootYItem!N1522</f>
        <v>0</v>
      </c>
      <c r="M1522">
        <f>bootYItem!M1522</f>
        <v>0</v>
      </c>
      <c r="N1522">
        <f>bootYItem!O1522</f>
        <v>1</v>
      </c>
      <c r="O1522">
        <f>bootYItem!Q1522</f>
        <v>0</v>
      </c>
      <c r="P1522">
        <f>bootYItem!P1522</f>
        <v>1</v>
      </c>
      <c r="Q1522">
        <f>bootYItem!R1522</f>
        <v>0</v>
      </c>
      <c r="R1522">
        <f>bootYItem!S1522</f>
        <v>1</v>
      </c>
      <c r="S1522" s="4">
        <v>1519</v>
      </c>
      <c r="T1522">
        <f>bootYItem!B1522</f>
        <v>1</v>
      </c>
      <c r="U1522">
        <f>bootYItem!V1522</f>
        <v>1</v>
      </c>
      <c r="V1522">
        <f>bootYItem!W1522</f>
        <v>0</v>
      </c>
      <c r="W1522" s="4">
        <v>0</v>
      </c>
      <c r="X1522" s="4">
        <v>0</v>
      </c>
    </row>
    <row r="1523" spans="1:24" x14ac:dyDescent="0.25">
      <c r="A1523" t="str">
        <f>bootYItem!A1523</f>
        <v>iyrup20</v>
      </c>
      <c r="B1523" t="str">
        <f>bootYItem!E1523</f>
        <v>Elemental Mighty Bracelet H11~5 1Level Upgrader</v>
      </c>
      <c r="C1523" s="1" t="str">
        <f>bootYItem!C1523</f>
        <v>A30237</v>
      </c>
      <c r="D1523">
        <f>bootYItem!D1523</f>
        <v>1112</v>
      </c>
      <c r="E1523" s="1" t="str">
        <f>bootYItem!H1523</f>
        <v>00001000</v>
      </c>
      <c r="F1523" s="4">
        <v>20</v>
      </c>
      <c r="G1523">
        <f>bootYItem!I1523</f>
        <v>0</v>
      </c>
      <c r="H1523" s="4">
        <v>0</v>
      </c>
      <c r="I1523">
        <f>bootYItem!J1523</f>
        <v>1</v>
      </c>
      <c r="J1523">
        <f>bootYItem!K1523</f>
        <v>0</v>
      </c>
      <c r="K1523">
        <f>bootYItem!L1523</f>
        <v>0</v>
      </c>
      <c r="L1523">
        <f>bootYItem!N1523</f>
        <v>0</v>
      </c>
      <c r="M1523">
        <f>bootYItem!M1523</f>
        <v>0</v>
      </c>
      <c r="N1523">
        <f>bootYItem!O1523</f>
        <v>1</v>
      </c>
      <c r="O1523">
        <f>bootYItem!Q1523</f>
        <v>0</v>
      </c>
      <c r="P1523">
        <f>bootYItem!P1523</f>
        <v>1</v>
      </c>
      <c r="Q1523">
        <f>bootYItem!R1523</f>
        <v>0</v>
      </c>
      <c r="R1523">
        <f>bootYItem!S1523</f>
        <v>1</v>
      </c>
      <c r="S1523" s="4">
        <v>1520</v>
      </c>
      <c r="T1523">
        <f>bootYItem!B1523</f>
        <v>1</v>
      </c>
      <c r="U1523">
        <f>bootYItem!V1523</f>
        <v>1</v>
      </c>
      <c r="V1523">
        <f>bootYItem!W1523</f>
        <v>0</v>
      </c>
      <c r="W1523" s="4">
        <v>0</v>
      </c>
      <c r="X1523" s="4">
        <v>0</v>
      </c>
    </row>
    <row r="1524" spans="1:24" x14ac:dyDescent="0.25">
      <c r="A1524" t="str">
        <f>bootYItem!A1524</f>
        <v>iyrup21</v>
      </c>
      <c r="B1524" t="str">
        <f>bootYItem!E1524</f>
        <v>Elemental Mighty Bracelet  H11~5 2Level Upgrader</v>
      </c>
      <c r="C1524" s="1" t="str">
        <f>bootYItem!C1524</f>
        <v>A30237</v>
      </c>
      <c r="D1524">
        <f>bootYItem!D1524</f>
        <v>1113</v>
      </c>
      <c r="E1524" s="1" t="str">
        <f>bootYItem!H1524</f>
        <v>00001000</v>
      </c>
      <c r="F1524" s="4">
        <v>20</v>
      </c>
      <c r="G1524">
        <f>bootYItem!I1524</f>
        <v>0</v>
      </c>
      <c r="H1524" s="4">
        <v>0</v>
      </c>
      <c r="I1524">
        <f>bootYItem!J1524</f>
        <v>1</v>
      </c>
      <c r="J1524">
        <f>bootYItem!K1524</f>
        <v>0</v>
      </c>
      <c r="K1524">
        <f>bootYItem!L1524</f>
        <v>0</v>
      </c>
      <c r="L1524">
        <f>bootYItem!N1524</f>
        <v>0</v>
      </c>
      <c r="M1524">
        <f>bootYItem!M1524</f>
        <v>0</v>
      </c>
      <c r="N1524">
        <f>bootYItem!O1524</f>
        <v>1</v>
      </c>
      <c r="O1524">
        <f>bootYItem!Q1524</f>
        <v>0</v>
      </c>
      <c r="P1524">
        <f>bootYItem!P1524</f>
        <v>1</v>
      </c>
      <c r="Q1524">
        <f>bootYItem!R1524</f>
        <v>0</v>
      </c>
      <c r="R1524">
        <f>bootYItem!S1524</f>
        <v>1</v>
      </c>
      <c r="S1524" s="4">
        <v>1521</v>
      </c>
      <c r="T1524">
        <f>bootYItem!B1524</f>
        <v>1</v>
      </c>
      <c r="U1524">
        <f>bootYItem!V1524</f>
        <v>1</v>
      </c>
      <c r="V1524">
        <f>bootYItem!W1524</f>
        <v>0</v>
      </c>
      <c r="W1524" s="4">
        <v>0</v>
      </c>
      <c r="X1524" s="4">
        <v>0</v>
      </c>
    </row>
    <row r="1525" spans="1:24" x14ac:dyDescent="0.25">
      <c r="A1525" t="str">
        <f>bootYItem!A1525</f>
        <v>iyrup22</v>
      </c>
      <c r="B1525" t="str">
        <f>bootYItem!E1525</f>
        <v>Elemental Mighty Bracelet  H11~5 3Level Upgrader</v>
      </c>
      <c r="C1525" s="1" t="str">
        <f>bootYItem!C1525</f>
        <v>A30237</v>
      </c>
      <c r="D1525">
        <f>bootYItem!D1525</f>
        <v>1114</v>
      </c>
      <c r="E1525" s="1" t="str">
        <f>bootYItem!H1525</f>
        <v>00001000</v>
      </c>
      <c r="F1525" s="4">
        <v>20</v>
      </c>
      <c r="G1525">
        <f>bootYItem!I1525</f>
        <v>0</v>
      </c>
      <c r="H1525" s="4">
        <v>0</v>
      </c>
      <c r="I1525">
        <f>bootYItem!J1525</f>
        <v>1</v>
      </c>
      <c r="J1525">
        <f>bootYItem!K1525</f>
        <v>0</v>
      </c>
      <c r="K1525">
        <f>bootYItem!L1525</f>
        <v>0</v>
      </c>
      <c r="L1525">
        <f>bootYItem!N1525</f>
        <v>0</v>
      </c>
      <c r="M1525">
        <f>bootYItem!M1525</f>
        <v>0</v>
      </c>
      <c r="N1525">
        <f>bootYItem!O1525</f>
        <v>1</v>
      </c>
      <c r="O1525">
        <f>bootYItem!Q1525</f>
        <v>0</v>
      </c>
      <c r="P1525">
        <f>bootYItem!P1525</f>
        <v>1</v>
      </c>
      <c r="Q1525">
        <f>bootYItem!R1525</f>
        <v>0</v>
      </c>
      <c r="R1525">
        <f>bootYItem!S1525</f>
        <v>1</v>
      </c>
      <c r="S1525" s="4">
        <v>1522</v>
      </c>
      <c r="T1525">
        <f>bootYItem!B1525</f>
        <v>1</v>
      </c>
      <c r="U1525">
        <f>bootYItem!V1525</f>
        <v>1</v>
      </c>
      <c r="V1525">
        <f>bootYItem!W1525</f>
        <v>0</v>
      </c>
      <c r="W1525" s="4">
        <v>0</v>
      </c>
      <c r="X1525" s="4">
        <v>0</v>
      </c>
    </row>
    <row r="1526" spans="1:24" x14ac:dyDescent="0.25">
      <c r="A1526" t="str">
        <f>bootYItem!A1526</f>
        <v>iyrup23</v>
      </c>
      <c r="B1526" t="str">
        <f>bootYItem!E1526</f>
        <v>Elemental Mighty Bracelet H11~5 4Level Upgrader</v>
      </c>
      <c r="C1526" s="1" t="str">
        <f>bootYItem!C1526</f>
        <v>A30237</v>
      </c>
      <c r="D1526">
        <f>bootYItem!D1526</f>
        <v>1115</v>
      </c>
      <c r="E1526" s="1" t="str">
        <f>bootYItem!H1526</f>
        <v>00001000</v>
      </c>
      <c r="F1526" s="4">
        <v>20</v>
      </c>
      <c r="G1526">
        <f>bootYItem!I1526</f>
        <v>0</v>
      </c>
      <c r="H1526" s="4">
        <v>0</v>
      </c>
      <c r="I1526">
        <f>bootYItem!J1526</f>
        <v>1</v>
      </c>
      <c r="J1526">
        <f>bootYItem!K1526</f>
        <v>0</v>
      </c>
      <c r="K1526">
        <f>bootYItem!L1526</f>
        <v>0</v>
      </c>
      <c r="L1526">
        <f>bootYItem!N1526</f>
        <v>0</v>
      </c>
      <c r="M1526">
        <f>bootYItem!M1526</f>
        <v>0</v>
      </c>
      <c r="N1526">
        <f>bootYItem!O1526</f>
        <v>1</v>
      </c>
      <c r="O1526">
        <f>bootYItem!Q1526</f>
        <v>0</v>
      </c>
      <c r="P1526">
        <f>bootYItem!P1526</f>
        <v>1</v>
      </c>
      <c r="Q1526">
        <f>bootYItem!R1526</f>
        <v>0</v>
      </c>
      <c r="R1526">
        <f>bootYItem!S1526</f>
        <v>1</v>
      </c>
      <c r="S1526" s="4">
        <v>1523</v>
      </c>
      <c r="T1526">
        <f>bootYItem!B1526</f>
        <v>1</v>
      </c>
      <c r="U1526">
        <f>bootYItem!V1526</f>
        <v>1</v>
      </c>
      <c r="V1526">
        <f>bootYItem!W1526</f>
        <v>0</v>
      </c>
      <c r="W1526" s="4">
        <v>0</v>
      </c>
      <c r="X1526" s="4">
        <v>0</v>
      </c>
    </row>
    <row r="1527" spans="1:24" x14ac:dyDescent="0.25">
      <c r="A1527" t="str">
        <f>bootYItem!A1527</f>
        <v>iyrup24</v>
      </c>
      <c r="B1527" t="str">
        <f>bootYItem!E1527</f>
        <v>Elemental Mighty Bracelet  H11~5 5Level Upgrader</v>
      </c>
      <c r="C1527" s="1" t="str">
        <f>bootYItem!C1527</f>
        <v>A30237</v>
      </c>
      <c r="D1527">
        <f>bootYItem!D1527</f>
        <v>1116</v>
      </c>
      <c r="E1527" s="1" t="str">
        <f>bootYItem!H1527</f>
        <v>00001000</v>
      </c>
      <c r="F1527" s="4">
        <v>20</v>
      </c>
      <c r="G1527">
        <f>bootYItem!I1527</f>
        <v>0</v>
      </c>
      <c r="H1527" s="4">
        <v>0</v>
      </c>
      <c r="I1527">
        <f>bootYItem!J1527</f>
        <v>1</v>
      </c>
      <c r="J1527">
        <f>bootYItem!K1527</f>
        <v>0</v>
      </c>
      <c r="K1527">
        <f>bootYItem!L1527</f>
        <v>0</v>
      </c>
      <c r="L1527">
        <f>bootYItem!N1527</f>
        <v>0</v>
      </c>
      <c r="M1527">
        <f>bootYItem!M1527</f>
        <v>0</v>
      </c>
      <c r="N1527">
        <f>bootYItem!O1527</f>
        <v>1</v>
      </c>
      <c r="O1527">
        <f>bootYItem!Q1527</f>
        <v>0</v>
      </c>
      <c r="P1527">
        <f>bootYItem!P1527</f>
        <v>1</v>
      </c>
      <c r="Q1527">
        <f>bootYItem!R1527</f>
        <v>0</v>
      </c>
      <c r="R1527">
        <f>bootYItem!S1527</f>
        <v>1</v>
      </c>
      <c r="S1527" s="4">
        <v>1524</v>
      </c>
      <c r="T1527">
        <f>bootYItem!B1527</f>
        <v>1</v>
      </c>
      <c r="U1527">
        <f>bootYItem!V1527</f>
        <v>1</v>
      </c>
      <c r="V1527">
        <f>bootYItem!W1527</f>
        <v>0</v>
      </c>
      <c r="W1527" s="4">
        <v>0</v>
      </c>
      <c r="X1527" s="4">
        <v>0</v>
      </c>
    </row>
    <row r="1528" spans="1:24" x14ac:dyDescent="0.25">
      <c r="A1528" t="str">
        <f>bootYItem!A1528</f>
        <v>iyrup25</v>
      </c>
      <c r="B1528" t="str">
        <f>bootYItem!E1528</f>
        <v>Elemental Hue Bracelet H11~5 1Level Upgrader</v>
      </c>
      <c r="C1528" s="1" t="str">
        <f>bootYItem!C1528</f>
        <v>A30237</v>
      </c>
      <c r="D1528">
        <f>bootYItem!D1528</f>
        <v>1112</v>
      </c>
      <c r="E1528" s="1" t="str">
        <f>bootYItem!H1528</f>
        <v>00001000</v>
      </c>
      <c r="F1528" s="4">
        <v>20</v>
      </c>
      <c r="G1528">
        <f>bootYItem!I1528</f>
        <v>0</v>
      </c>
      <c r="H1528" s="4">
        <v>0</v>
      </c>
      <c r="I1528">
        <f>bootYItem!J1528</f>
        <v>1</v>
      </c>
      <c r="J1528">
        <f>bootYItem!K1528</f>
        <v>0</v>
      </c>
      <c r="K1528">
        <f>bootYItem!L1528</f>
        <v>0</v>
      </c>
      <c r="L1528">
        <f>bootYItem!N1528</f>
        <v>0</v>
      </c>
      <c r="M1528">
        <f>bootYItem!M1528</f>
        <v>0</v>
      </c>
      <c r="N1528">
        <f>bootYItem!O1528</f>
        <v>1</v>
      </c>
      <c r="O1528">
        <f>bootYItem!Q1528</f>
        <v>0</v>
      </c>
      <c r="P1528">
        <f>bootYItem!P1528</f>
        <v>1</v>
      </c>
      <c r="Q1528">
        <f>bootYItem!R1528</f>
        <v>0</v>
      </c>
      <c r="R1528">
        <f>bootYItem!S1528</f>
        <v>1</v>
      </c>
      <c r="S1528" s="4">
        <v>1525</v>
      </c>
      <c r="T1528">
        <f>bootYItem!B1528</f>
        <v>1</v>
      </c>
      <c r="U1528">
        <f>bootYItem!V1528</f>
        <v>1</v>
      </c>
      <c r="V1528">
        <f>bootYItem!W1528</f>
        <v>0</v>
      </c>
      <c r="W1528" s="4">
        <v>0</v>
      </c>
      <c r="X1528" s="4">
        <v>0</v>
      </c>
    </row>
    <row r="1529" spans="1:24" x14ac:dyDescent="0.25">
      <c r="A1529" t="str">
        <f>bootYItem!A1529</f>
        <v>iyrup26</v>
      </c>
      <c r="B1529" t="str">
        <f>bootYItem!E1529</f>
        <v>Elemental Hue Bracelet  H11~5 2Level Upgrader</v>
      </c>
      <c r="C1529" s="1" t="str">
        <f>bootYItem!C1529</f>
        <v>A30237</v>
      </c>
      <c r="D1529">
        <f>bootYItem!D1529</f>
        <v>1113</v>
      </c>
      <c r="E1529" s="1" t="str">
        <f>bootYItem!H1529</f>
        <v>00001000</v>
      </c>
      <c r="F1529" s="4">
        <v>20</v>
      </c>
      <c r="G1529">
        <f>bootYItem!I1529</f>
        <v>0</v>
      </c>
      <c r="H1529" s="4">
        <v>0</v>
      </c>
      <c r="I1529">
        <f>bootYItem!J1529</f>
        <v>1</v>
      </c>
      <c r="J1529">
        <f>bootYItem!K1529</f>
        <v>0</v>
      </c>
      <c r="K1529">
        <f>bootYItem!L1529</f>
        <v>0</v>
      </c>
      <c r="L1529">
        <f>bootYItem!N1529</f>
        <v>0</v>
      </c>
      <c r="M1529">
        <f>bootYItem!M1529</f>
        <v>0</v>
      </c>
      <c r="N1529">
        <f>bootYItem!O1529</f>
        <v>1</v>
      </c>
      <c r="O1529">
        <f>bootYItem!Q1529</f>
        <v>0</v>
      </c>
      <c r="P1529">
        <f>bootYItem!P1529</f>
        <v>1</v>
      </c>
      <c r="Q1529">
        <f>bootYItem!R1529</f>
        <v>0</v>
      </c>
      <c r="R1529">
        <f>bootYItem!S1529</f>
        <v>1</v>
      </c>
      <c r="S1529" s="4">
        <v>1526</v>
      </c>
      <c r="T1529">
        <f>bootYItem!B1529</f>
        <v>1</v>
      </c>
      <c r="U1529">
        <f>bootYItem!V1529</f>
        <v>1</v>
      </c>
      <c r="V1529">
        <f>bootYItem!W1529</f>
        <v>0</v>
      </c>
      <c r="W1529" s="4">
        <v>0</v>
      </c>
      <c r="X1529" s="4">
        <v>0</v>
      </c>
    </row>
    <row r="1530" spans="1:24" x14ac:dyDescent="0.25">
      <c r="A1530" t="str">
        <f>bootYItem!A1530</f>
        <v>iyrup27</v>
      </c>
      <c r="B1530" t="str">
        <f>bootYItem!E1530</f>
        <v>Elemental Hue Bracelet  H11~5 3Level Upgrader</v>
      </c>
      <c r="C1530" s="1" t="str">
        <f>bootYItem!C1530</f>
        <v>A30237</v>
      </c>
      <c r="D1530">
        <f>bootYItem!D1530</f>
        <v>1114</v>
      </c>
      <c r="E1530" s="1" t="str">
        <f>bootYItem!H1530</f>
        <v>00001000</v>
      </c>
      <c r="F1530" s="4">
        <v>20</v>
      </c>
      <c r="G1530">
        <f>bootYItem!I1530</f>
        <v>0</v>
      </c>
      <c r="H1530" s="4">
        <v>0</v>
      </c>
      <c r="I1530">
        <f>bootYItem!J1530</f>
        <v>1</v>
      </c>
      <c r="J1530">
        <f>bootYItem!K1530</f>
        <v>0</v>
      </c>
      <c r="K1530">
        <f>bootYItem!L1530</f>
        <v>0</v>
      </c>
      <c r="L1530">
        <f>bootYItem!N1530</f>
        <v>0</v>
      </c>
      <c r="M1530">
        <f>bootYItem!M1530</f>
        <v>0</v>
      </c>
      <c r="N1530">
        <f>bootYItem!O1530</f>
        <v>1</v>
      </c>
      <c r="O1530">
        <f>bootYItem!Q1530</f>
        <v>0</v>
      </c>
      <c r="P1530">
        <f>bootYItem!P1530</f>
        <v>1</v>
      </c>
      <c r="Q1530">
        <f>bootYItem!R1530</f>
        <v>0</v>
      </c>
      <c r="R1530">
        <f>bootYItem!S1530</f>
        <v>1</v>
      </c>
      <c r="S1530" s="4">
        <v>1527</v>
      </c>
      <c r="T1530">
        <f>bootYItem!B1530</f>
        <v>1</v>
      </c>
      <c r="U1530">
        <f>bootYItem!V1530</f>
        <v>1</v>
      </c>
      <c r="V1530">
        <f>bootYItem!W1530</f>
        <v>0</v>
      </c>
      <c r="W1530" s="4">
        <v>0</v>
      </c>
      <c r="X1530" s="4">
        <v>0</v>
      </c>
    </row>
    <row r="1531" spans="1:24" x14ac:dyDescent="0.25">
      <c r="A1531" t="str">
        <f>bootYItem!A1531</f>
        <v>iyrup28</v>
      </c>
      <c r="B1531" t="str">
        <f>bootYItem!E1531</f>
        <v>Elemental Hue Bracelet H11~5 4Level Upgrader</v>
      </c>
      <c r="C1531" s="1" t="str">
        <f>bootYItem!C1531</f>
        <v>A30237</v>
      </c>
      <c r="D1531">
        <f>bootYItem!D1531</f>
        <v>1115</v>
      </c>
      <c r="E1531" s="1" t="str">
        <f>bootYItem!H1531</f>
        <v>00001000</v>
      </c>
      <c r="F1531" s="4">
        <v>20</v>
      </c>
      <c r="G1531">
        <f>bootYItem!I1531</f>
        <v>0</v>
      </c>
      <c r="H1531" s="4">
        <v>0</v>
      </c>
      <c r="I1531">
        <f>bootYItem!J1531</f>
        <v>1</v>
      </c>
      <c r="J1531">
        <f>bootYItem!K1531</f>
        <v>0</v>
      </c>
      <c r="K1531">
        <f>bootYItem!L1531</f>
        <v>0</v>
      </c>
      <c r="L1531">
        <f>bootYItem!N1531</f>
        <v>0</v>
      </c>
      <c r="M1531">
        <f>bootYItem!M1531</f>
        <v>0</v>
      </c>
      <c r="N1531">
        <f>bootYItem!O1531</f>
        <v>1</v>
      </c>
      <c r="O1531">
        <f>bootYItem!Q1531</f>
        <v>0</v>
      </c>
      <c r="P1531">
        <f>bootYItem!P1531</f>
        <v>1</v>
      </c>
      <c r="Q1531">
        <f>bootYItem!R1531</f>
        <v>0</v>
      </c>
      <c r="R1531">
        <f>bootYItem!S1531</f>
        <v>1</v>
      </c>
      <c r="S1531" s="4">
        <v>1528</v>
      </c>
      <c r="T1531">
        <f>bootYItem!B1531</f>
        <v>1</v>
      </c>
      <c r="U1531">
        <f>bootYItem!V1531</f>
        <v>1</v>
      </c>
      <c r="V1531">
        <f>bootYItem!W1531</f>
        <v>0</v>
      </c>
      <c r="W1531" s="4">
        <v>0</v>
      </c>
      <c r="X1531" s="4">
        <v>0</v>
      </c>
    </row>
    <row r="1532" spans="1:24" x14ac:dyDescent="0.25">
      <c r="A1532" t="str">
        <f>bootYItem!A1532</f>
        <v>iyrup29</v>
      </c>
      <c r="B1532" t="str">
        <f>bootYItem!E1532</f>
        <v>Elemental Hue Bracelet  H11~5 5Level Upgrader</v>
      </c>
      <c r="C1532" s="1" t="str">
        <f>bootYItem!C1532</f>
        <v>A30237</v>
      </c>
      <c r="D1532">
        <f>bootYItem!D1532</f>
        <v>1116</v>
      </c>
      <c r="E1532" s="1" t="str">
        <f>bootYItem!H1532</f>
        <v>00001000</v>
      </c>
      <c r="F1532" s="4">
        <v>20</v>
      </c>
      <c r="G1532">
        <f>bootYItem!I1532</f>
        <v>0</v>
      </c>
      <c r="H1532" s="4">
        <v>0</v>
      </c>
      <c r="I1532">
        <f>bootYItem!J1532</f>
        <v>1</v>
      </c>
      <c r="J1532">
        <f>bootYItem!K1532</f>
        <v>0</v>
      </c>
      <c r="K1532">
        <f>bootYItem!L1532</f>
        <v>0</v>
      </c>
      <c r="L1532">
        <f>bootYItem!N1532</f>
        <v>0</v>
      </c>
      <c r="M1532">
        <f>bootYItem!M1532</f>
        <v>0</v>
      </c>
      <c r="N1532">
        <f>bootYItem!O1532</f>
        <v>1</v>
      </c>
      <c r="O1532">
        <f>bootYItem!Q1532</f>
        <v>0</v>
      </c>
      <c r="P1532">
        <f>bootYItem!P1532</f>
        <v>1</v>
      </c>
      <c r="Q1532">
        <f>bootYItem!R1532</f>
        <v>0</v>
      </c>
      <c r="R1532">
        <f>bootYItem!S1532</f>
        <v>1</v>
      </c>
      <c r="S1532" s="4">
        <v>1529</v>
      </c>
      <c r="T1532">
        <f>bootYItem!B1532</f>
        <v>1</v>
      </c>
      <c r="U1532">
        <f>bootYItem!V1532</f>
        <v>1</v>
      </c>
      <c r="V1532">
        <f>bootYItem!W1532</f>
        <v>0</v>
      </c>
      <c r="W1532" s="4">
        <v>0</v>
      </c>
      <c r="X1532" s="4">
        <v>0</v>
      </c>
    </row>
    <row r="1533" spans="1:24" x14ac:dyDescent="0.25">
      <c r="A1533" t="str">
        <f>bootYItem!A1533</f>
        <v>iyrup30</v>
      </c>
      <c r="B1533" t="str">
        <f>bootYItem!E1533</f>
        <v>Elemental Pliant Bracelet H11~5 1Level Upgrader</v>
      </c>
      <c r="C1533" s="1" t="str">
        <f>bootYItem!C1533</f>
        <v>A30237</v>
      </c>
      <c r="D1533">
        <f>bootYItem!D1533</f>
        <v>1112</v>
      </c>
      <c r="E1533" s="1" t="str">
        <f>bootYItem!H1533</f>
        <v>00001000</v>
      </c>
      <c r="F1533" s="4">
        <v>20</v>
      </c>
      <c r="G1533">
        <f>bootYItem!I1533</f>
        <v>0</v>
      </c>
      <c r="H1533" s="4">
        <v>0</v>
      </c>
      <c r="I1533">
        <f>bootYItem!J1533</f>
        <v>1</v>
      </c>
      <c r="J1533">
        <f>bootYItem!K1533</f>
        <v>0</v>
      </c>
      <c r="K1533">
        <f>bootYItem!L1533</f>
        <v>0</v>
      </c>
      <c r="L1533">
        <f>bootYItem!N1533</f>
        <v>0</v>
      </c>
      <c r="M1533">
        <f>bootYItem!M1533</f>
        <v>0</v>
      </c>
      <c r="N1533">
        <f>bootYItem!O1533</f>
        <v>1</v>
      </c>
      <c r="O1533">
        <f>bootYItem!Q1533</f>
        <v>0</v>
      </c>
      <c r="P1533">
        <f>bootYItem!P1533</f>
        <v>1</v>
      </c>
      <c r="Q1533">
        <f>bootYItem!R1533</f>
        <v>0</v>
      </c>
      <c r="R1533">
        <f>bootYItem!S1533</f>
        <v>1</v>
      </c>
      <c r="S1533" s="4">
        <v>1530</v>
      </c>
      <c r="T1533">
        <f>bootYItem!B1533</f>
        <v>1</v>
      </c>
      <c r="U1533">
        <f>bootYItem!V1533</f>
        <v>1</v>
      </c>
      <c r="V1533">
        <f>bootYItem!W1533</f>
        <v>0</v>
      </c>
      <c r="W1533" s="4">
        <v>0</v>
      </c>
      <c r="X1533" s="4">
        <v>0</v>
      </c>
    </row>
    <row r="1534" spans="1:24" x14ac:dyDescent="0.25">
      <c r="A1534" t="str">
        <f>bootYItem!A1534</f>
        <v>iyrup31</v>
      </c>
      <c r="B1534" t="str">
        <f>bootYItem!E1534</f>
        <v>Elemental Pliant Bracelet  H11~5 2Level Upgrader</v>
      </c>
      <c r="C1534" s="1" t="str">
        <f>bootYItem!C1534</f>
        <v>A30237</v>
      </c>
      <c r="D1534">
        <f>bootYItem!D1534</f>
        <v>1113</v>
      </c>
      <c r="E1534" s="1" t="str">
        <f>bootYItem!H1534</f>
        <v>00001000</v>
      </c>
      <c r="F1534" s="4">
        <v>20</v>
      </c>
      <c r="G1534">
        <f>bootYItem!I1534</f>
        <v>0</v>
      </c>
      <c r="H1534" s="4">
        <v>0</v>
      </c>
      <c r="I1534">
        <f>bootYItem!J1534</f>
        <v>1</v>
      </c>
      <c r="J1534">
        <f>bootYItem!K1534</f>
        <v>0</v>
      </c>
      <c r="K1534">
        <f>bootYItem!L1534</f>
        <v>0</v>
      </c>
      <c r="L1534">
        <f>bootYItem!N1534</f>
        <v>0</v>
      </c>
      <c r="M1534">
        <f>bootYItem!M1534</f>
        <v>0</v>
      </c>
      <c r="N1534">
        <f>bootYItem!O1534</f>
        <v>1</v>
      </c>
      <c r="O1534">
        <f>bootYItem!Q1534</f>
        <v>0</v>
      </c>
      <c r="P1534">
        <f>bootYItem!P1534</f>
        <v>1</v>
      </c>
      <c r="Q1534">
        <f>bootYItem!R1534</f>
        <v>0</v>
      </c>
      <c r="R1534">
        <f>bootYItem!S1534</f>
        <v>1</v>
      </c>
      <c r="S1534" s="4">
        <v>1531</v>
      </c>
      <c r="T1534">
        <f>bootYItem!B1534</f>
        <v>1</v>
      </c>
      <c r="U1534">
        <f>bootYItem!V1534</f>
        <v>1</v>
      </c>
      <c r="V1534">
        <f>bootYItem!W1534</f>
        <v>0</v>
      </c>
      <c r="W1534" s="4">
        <v>0</v>
      </c>
      <c r="X1534" s="4">
        <v>0</v>
      </c>
    </row>
    <row r="1535" spans="1:24" x14ac:dyDescent="0.25">
      <c r="A1535" t="str">
        <f>bootYItem!A1535</f>
        <v>iyrup32</v>
      </c>
      <c r="B1535" t="str">
        <f>bootYItem!E1535</f>
        <v>Elemental Pliant Bracelet  H11~5 3Level Upgrader</v>
      </c>
      <c r="C1535" s="1" t="str">
        <f>bootYItem!C1535</f>
        <v>A30237</v>
      </c>
      <c r="D1535">
        <f>bootYItem!D1535</f>
        <v>1114</v>
      </c>
      <c r="E1535" s="1" t="str">
        <f>bootYItem!H1535</f>
        <v>00001000</v>
      </c>
      <c r="F1535" s="4">
        <v>20</v>
      </c>
      <c r="G1535">
        <f>bootYItem!I1535</f>
        <v>0</v>
      </c>
      <c r="H1535" s="4">
        <v>0</v>
      </c>
      <c r="I1535">
        <f>bootYItem!J1535</f>
        <v>1</v>
      </c>
      <c r="J1535">
        <f>bootYItem!K1535</f>
        <v>0</v>
      </c>
      <c r="K1535">
        <f>bootYItem!L1535</f>
        <v>0</v>
      </c>
      <c r="L1535">
        <f>bootYItem!N1535</f>
        <v>0</v>
      </c>
      <c r="M1535">
        <f>bootYItem!M1535</f>
        <v>0</v>
      </c>
      <c r="N1535">
        <f>bootYItem!O1535</f>
        <v>1</v>
      </c>
      <c r="O1535">
        <f>bootYItem!Q1535</f>
        <v>0</v>
      </c>
      <c r="P1535">
        <f>bootYItem!P1535</f>
        <v>1</v>
      </c>
      <c r="Q1535">
        <f>bootYItem!R1535</f>
        <v>0</v>
      </c>
      <c r="R1535">
        <f>bootYItem!S1535</f>
        <v>1</v>
      </c>
      <c r="S1535" s="4">
        <v>1532</v>
      </c>
      <c r="T1535">
        <f>bootYItem!B1535</f>
        <v>1</v>
      </c>
      <c r="U1535">
        <f>bootYItem!V1535</f>
        <v>1</v>
      </c>
      <c r="V1535">
        <f>bootYItem!W1535</f>
        <v>0</v>
      </c>
      <c r="W1535" s="4">
        <v>0</v>
      </c>
      <c r="X1535" s="4">
        <v>0</v>
      </c>
    </row>
    <row r="1536" spans="1:24" x14ac:dyDescent="0.25">
      <c r="A1536" t="str">
        <f>bootYItem!A1536</f>
        <v>iyrup33</v>
      </c>
      <c r="B1536" t="str">
        <f>bootYItem!E1536</f>
        <v>Elemental Pliant Bracelet H11~5 4Level Upgrader</v>
      </c>
      <c r="C1536" s="1" t="str">
        <f>bootYItem!C1536</f>
        <v>A30237</v>
      </c>
      <c r="D1536">
        <f>bootYItem!D1536</f>
        <v>1115</v>
      </c>
      <c r="E1536" s="1" t="str">
        <f>bootYItem!H1536</f>
        <v>00001000</v>
      </c>
      <c r="F1536" s="4">
        <v>20</v>
      </c>
      <c r="G1536">
        <f>bootYItem!I1536</f>
        <v>0</v>
      </c>
      <c r="H1536" s="4">
        <v>0</v>
      </c>
      <c r="I1536">
        <f>bootYItem!J1536</f>
        <v>1</v>
      </c>
      <c r="J1536">
        <f>bootYItem!K1536</f>
        <v>0</v>
      </c>
      <c r="K1536">
        <f>bootYItem!L1536</f>
        <v>0</v>
      </c>
      <c r="L1536">
        <f>bootYItem!N1536</f>
        <v>0</v>
      </c>
      <c r="M1536">
        <f>bootYItem!M1536</f>
        <v>0</v>
      </c>
      <c r="N1536">
        <f>bootYItem!O1536</f>
        <v>1</v>
      </c>
      <c r="O1536">
        <f>bootYItem!Q1536</f>
        <v>0</v>
      </c>
      <c r="P1536">
        <f>bootYItem!P1536</f>
        <v>1</v>
      </c>
      <c r="Q1536">
        <f>bootYItem!R1536</f>
        <v>0</v>
      </c>
      <c r="R1536">
        <f>bootYItem!S1536</f>
        <v>1</v>
      </c>
      <c r="S1536" s="4">
        <v>1533</v>
      </c>
      <c r="T1536">
        <f>bootYItem!B1536</f>
        <v>1</v>
      </c>
      <c r="U1536">
        <f>bootYItem!V1536</f>
        <v>1</v>
      </c>
      <c r="V1536">
        <f>bootYItem!W1536</f>
        <v>0</v>
      </c>
      <c r="W1536" s="4">
        <v>0</v>
      </c>
      <c r="X1536" s="4">
        <v>0</v>
      </c>
    </row>
    <row r="1537" spans="1:24" x14ac:dyDescent="0.25">
      <c r="A1537" t="str">
        <f>bootYItem!A1537</f>
        <v>iyrup34</v>
      </c>
      <c r="B1537" t="str">
        <f>bootYItem!E1537</f>
        <v>Elemental Pliant Bracelet  H11~5 5Level Upgrader</v>
      </c>
      <c r="C1537" s="1" t="str">
        <f>bootYItem!C1537</f>
        <v>A30237</v>
      </c>
      <c r="D1537">
        <f>bootYItem!D1537</f>
        <v>1116</v>
      </c>
      <c r="E1537" s="1" t="str">
        <f>bootYItem!H1537</f>
        <v>00001000</v>
      </c>
      <c r="F1537" s="4">
        <v>20</v>
      </c>
      <c r="G1537">
        <f>bootYItem!I1537</f>
        <v>0</v>
      </c>
      <c r="H1537" s="4">
        <v>0</v>
      </c>
      <c r="I1537">
        <f>bootYItem!J1537</f>
        <v>1</v>
      </c>
      <c r="J1537">
        <f>bootYItem!K1537</f>
        <v>0</v>
      </c>
      <c r="K1537">
        <f>bootYItem!L1537</f>
        <v>0</v>
      </c>
      <c r="L1537">
        <f>bootYItem!N1537</f>
        <v>0</v>
      </c>
      <c r="M1537">
        <f>bootYItem!M1537</f>
        <v>0</v>
      </c>
      <c r="N1537">
        <f>bootYItem!O1537</f>
        <v>1</v>
      </c>
      <c r="O1537">
        <f>bootYItem!Q1537</f>
        <v>0</v>
      </c>
      <c r="P1537">
        <f>bootYItem!P1537</f>
        <v>1</v>
      </c>
      <c r="Q1537">
        <f>bootYItem!R1537</f>
        <v>0</v>
      </c>
      <c r="R1537">
        <f>bootYItem!S1537</f>
        <v>1</v>
      </c>
      <c r="S1537" s="4">
        <v>1534</v>
      </c>
      <c r="T1537">
        <f>bootYItem!B1537</f>
        <v>1</v>
      </c>
      <c r="U1537">
        <f>bootYItem!V1537</f>
        <v>1</v>
      </c>
      <c r="V1537">
        <f>bootYItem!W1537</f>
        <v>0</v>
      </c>
      <c r="W1537" s="4">
        <v>0</v>
      </c>
      <c r="X1537" s="4">
        <v>0</v>
      </c>
    </row>
    <row r="1538" spans="1:24" x14ac:dyDescent="0.25">
      <c r="A1538" t="str">
        <f>bootYItem!A1538</f>
        <v>iyrup35</v>
      </c>
      <c r="B1538" t="str">
        <f>bootYItem!E1538</f>
        <v>Elemental Power Bracelet  H11~5Level Upgrader</v>
      </c>
      <c r="C1538" s="1" t="str">
        <f>bootYItem!C1538</f>
        <v>A30237</v>
      </c>
      <c r="D1538">
        <f>bootYItem!D1538</f>
        <v>1110</v>
      </c>
      <c r="E1538" s="1" t="str">
        <f>bootYItem!H1538</f>
        <v>00001000</v>
      </c>
      <c r="F1538" s="4">
        <v>20</v>
      </c>
      <c r="G1538">
        <f>bootYItem!I1538</f>
        <v>0</v>
      </c>
      <c r="H1538" s="4">
        <v>0</v>
      </c>
      <c r="I1538">
        <f>bootYItem!J1538</f>
        <v>1</v>
      </c>
      <c r="J1538">
        <f>bootYItem!K1538</f>
        <v>0</v>
      </c>
      <c r="K1538">
        <f>bootYItem!L1538</f>
        <v>0</v>
      </c>
      <c r="L1538">
        <f>bootYItem!N1538</f>
        <v>0</v>
      </c>
      <c r="M1538">
        <f>bootYItem!M1538</f>
        <v>0</v>
      </c>
      <c r="N1538">
        <f>bootYItem!O1538</f>
        <v>1</v>
      </c>
      <c r="O1538">
        <f>bootYItem!Q1538</f>
        <v>0</v>
      </c>
      <c r="P1538">
        <f>bootYItem!P1538</f>
        <v>1</v>
      </c>
      <c r="Q1538">
        <f>bootYItem!R1538</f>
        <v>0</v>
      </c>
      <c r="R1538">
        <f>bootYItem!S1538</f>
        <v>1</v>
      </c>
      <c r="S1538" s="4">
        <v>1535</v>
      </c>
      <c r="T1538">
        <f>bootYItem!B1538</f>
        <v>1</v>
      </c>
      <c r="U1538">
        <f>bootYItem!V1538</f>
        <v>1</v>
      </c>
      <c r="V1538">
        <f>bootYItem!W1538</f>
        <v>0</v>
      </c>
      <c r="W1538" s="4">
        <v>0</v>
      </c>
      <c r="X1538" s="4">
        <v>0</v>
      </c>
    </row>
    <row r="1539" spans="1:24" x14ac:dyDescent="0.25">
      <c r="A1539" t="str">
        <f>bootYItem!A1539</f>
        <v>iyeco01</v>
      </c>
      <c r="B1539" t="str">
        <f>bootYItem!E1539</f>
        <v>Accessory A Set Coupon of Intermediate</v>
      </c>
      <c r="C1539" s="1" t="str">
        <f>bootYItem!C1539</f>
        <v>A30237</v>
      </c>
      <c r="D1539">
        <f>bootYItem!D1539</f>
        <v>1117</v>
      </c>
      <c r="E1539" s="1" t="str">
        <f>bootYItem!H1539</f>
        <v>11111000</v>
      </c>
      <c r="F1539" s="4">
        <v>20</v>
      </c>
      <c r="G1539">
        <f>bootYItem!I1539</f>
        <v>0</v>
      </c>
      <c r="H1539" s="4">
        <v>0</v>
      </c>
      <c r="I1539">
        <f>bootYItem!J1539</f>
        <v>1</v>
      </c>
      <c r="J1539">
        <f>bootYItem!K1539</f>
        <v>0</v>
      </c>
      <c r="K1539">
        <f>bootYItem!L1539</f>
        <v>0</v>
      </c>
      <c r="L1539">
        <f>bootYItem!N1539</f>
        <v>0</v>
      </c>
      <c r="M1539">
        <f>bootYItem!M1539</f>
        <v>0</v>
      </c>
      <c r="N1539">
        <f>bootYItem!O1539</f>
        <v>1</v>
      </c>
      <c r="O1539">
        <f>bootYItem!Q1539</f>
        <v>0</v>
      </c>
      <c r="P1539">
        <f>bootYItem!P1539</f>
        <v>1</v>
      </c>
      <c r="Q1539">
        <f>bootYItem!R1539</f>
        <v>0</v>
      </c>
      <c r="R1539">
        <f>bootYItem!S1539</f>
        <v>1</v>
      </c>
      <c r="S1539" s="4">
        <v>1536</v>
      </c>
      <c r="T1539">
        <f>bootYItem!B1539</f>
        <v>1</v>
      </c>
      <c r="U1539">
        <f>bootYItem!V1539</f>
        <v>1</v>
      </c>
      <c r="V1539">
        <f>bootYItem!W1539</f>
        <v>0</v>
      </c>
      <c r="W1539" s="4">
        <v>0</v>
      </c>
      <c r="X1539" s="4">
        <v>0</v>
      </c>
    </row>
    <row r="1540" spans="1:24" x14ac:dyDescent="0.25">
      <c r="A1540" t="str">
        <f>bootYItem!A1540</f>
        <v>iyeco02</v>
      </c>
      <c r="B1540" t="str">
        <f>bootYItem!E1540</f>
        <v>Accessory B Set Coupon of Intermediate</v>
      </c>
      <c r="C1540" s="1" t="str">
        <f>bootYItem!C1540</f>
        <v>A30237</v>
      </c>
      <c r="D1540">
        <f>bootYItem!D1540</f>
        <v>1118</v>
      </c>
      <c r="E1540" s="1" t="str">
        <f>bootYItem!H1540</f>
        <v>11111000</v>
      </c>
      <c r="F1540" s="4">
        <v>20</v>
      </c>
      <c r="G1540">
        <f>bootYItem!I1540</f>
        <v>0</v>
      </c>
      <c r="H1540" s="4">
        <v>0</v>
      </c>
      <c r="I1540">
        <f>bootYItem!J1540</f>
        <v>1</v>
      </c>
      <c r="J1540">
        <f>bootYItem!K1540</f>
        <v>0</v>
      </c>
      <c r="K1540">
        <f>bootYItem!L1540</f>
        <v>0</v>
      </c>
      <c r="L1540">
        <f>bootYItem!N1540</f>
        <v>0</v>
      </c>
      <c r="M1540">
        <f>bootYItem!M1540</f>
        <v>0</v>
      </c>
      <c r="N1540">
        <f>bootYItem!O1540</f>
        <v>1</v>
      </c>
      <c r="O1540">
        <f>bootYItem!Q1540</f>
        <v>0</v>
      </c>
      <c r="P1540">
        <f>bootYItem!P1540</f>
        <v>1</v>
      </c>
      <c r="Q1540">
        <f>bootYItem!R1540</f>
        <v>0</v>
      </c>
      <c r="R1540">
        <f>bootYItem!S1540</f>
        <v>1</v>
      </c>
      <c r="S1540" s="4">
        <v>1537</v>
      </c>
      <c r="T1540">
        <f>bootYItem!B1540</f>
        <v>1</v>
      </c>
      <c r="U1540">
        <f>bootYItem!V1540</f>
        <v>1</v>
      </c>
      <c r="V1540">
        <f>bootYItem!W1540</f>
        <v>0</v>
      </c>
      <c r="W1540" s="4">
        <v>0</v>
      </c>
      <c r="X1540" s="4">
        <v>0</v>
      </c>
    </row>
    <row r="1541" spans="1:24" x14ac:dyDescent="0.25">
      <c r="A1541" t="str">
        <f>bootYItem!A1541</f>
        <v>iypco01</v>
      </c>
      <c r="B1541" t="str">
        <f>bootYItem!E1541</f>
        <v>Battle Potion Set Coupon-A</v>
      </c>
      <c r="C1541" s="1" t="str">
        <f>bootYItem!C1541</f>
        <v>A30237</v>
      </c>
      <c r="D1541">
        <f>bootYItem!D1541</f>
        <v>1119</v>
      </c>
      <c r="E1541" s="1" t="str">
        <f>bootYItem!H1541</f>
        <v>11000000</v>
      </c>
      <c r="F1541" s="4">
        <v>20</v>
      </c>
      <c r="G1541">
        <f>bootYItem!I1541</f>
        <v>0</v>
      </c>
      <c r="H1541" s="4">
        <v>0</v>
      </c>
      <c r="I1541">
        <f>bootYItem!J1541</f>
        <v>1</v>
      </c>
      <c r="J1541">
        <f>bootYItem!K1541</f>
        <v>0</v>
      </c>
      <c r="K1541">
        <f>bootYItem!L1541</f>
        <v>0</v>
      </c>
      <c r="L1541">
        <f>bootYItem!N1541</f>
        <v>0</v>
      </c>
      <c r="M1541">
        <f>bootYItem!M1541</f>
        <v>0</v>
      </c>
      <c r="N1541">
        <f>bootYItem!O1541</f>
        <v>1</v>
      </c>
      <c r="O1541">
        <f>bootYItem!Q1541</f>
        <v>0</v>
      </c>
      <c r="P1541">
        <f>bootYItem!P1541</f>
        <v>1</v>
      </c>
      <c r="Q1541">
        <f>bootYItem!R1541</f>
        <v>0</v>
      </c>
      <c r="R1541">
        <f>bootYItem!S1541</f>
        <v>1</v>
      </c>
      <c r="S1541" s="4">
        <v>1538</v>
      </c>
      <c r="T1541">
        <f>bootYItem!B1541</f>
        <v>1</v>
      </c>
      <c r="U1541">
        <f>bootYItem!V1541</f>
        <v>1</v>
      </c>
      <c r="V1541">
        <f>bootYItem!W1541</f>
        <v>0</v>
      </c>
      <c r="W1541" s="4">
        <v>0</v>
      </c>
      <c r="X1541" s="4">
        <v>0</v>
      </c>
    </row>
    <row r="1542" spans="1:24" x14ac:dyDescent="0.25">
      <c r="A1542" t="str">
        <f>bootYItem!A1542</f>
        <v>iypco02</v>
      </c>
      <c r="B1542" t="str">
        <f>bootYItem!E1542</f>
        <v>Battle Potion Set Coupon-A</v>
      </c>
      <c r="C1542" s="1" t="str">
        <f>bootYItem!C1542</f>
        <v>A30237</v>
      </c>
      <c r="D1542">
        <f>bootYItem!D1542</f>
        <v>1120</v>
      </c>
      <c r="E1542" s="1" t="str">
        <f>bootYItem!H1542</f>
        <v>00110000</v>
      </c>
      <c r="F1542" s="4">
        <v>20</v>
      </c>
      <c r="G1542">
        <f>bootYItem!I1542</f>
        <v>0</v>
      </c>
      <c r="H1542" s="4">
        <v>0</v>
      </c>
      <c r="I1542">
        <f>bootYItem!J1542</f>
        <v>1</v>
      </c>
      <c r="J1542">
        <f>bootYItem!K1542</f>
        <v>0</v>
      </c>
      <c r="K1542">
        <f>bootYItem!L1542</f>
        <v>0</v>
      </c>
      <c r="L1542">
        <f>bootYItem!N1542</f>
        <v>0</v>
      </c>
      <c r="M1542">
        <f>bootYItem!M1542</f>
        <v>0</v>
      </c>
      <c r="N1542">
        <f>bootYItem!O1542</f>
        <v>1</v>
      </c>
      <c r="O1542">
        <f>bootYItem!Q1542</f>
        <v>0</v>
      </c>
      <c r="P1542">
        <f>bootYItem!P1542</f>
        <v>1</v>
      </c>
      <c r="Q1542">
        <f>bootYItem!R1542</f>
        <v>0</v>
      </c>
      <c r="R1542">
        <f>bootYItem!S1542</f>
        <v>1</v>
      </c>
      <c r="S1542" s="4">
        <v>1539</v>
      </c>
      <c r="T1542">
        <f>bootYItem!B1542</f>
        <v>1</v>
      </c>
      <c r="U1542">
        <f>bootYItem!V1542</f>
        <v>1</v>
      </c>
      <c r="V1542">
        <f>bootYItem!W1542</f>
        <v>0</v>
      </c>
      <c r="W1542" s="4">
        <v>0</v>
      </c>
      <c r="X1542" s="4">
        <v>0</v>
      </c>
    </row>
    <row r="1543" spans="1:24" x14ac:dyDescent="0.25">
      <c r="A1543" t="str">
        <f>bootYItem!A1543</f>
        <v>iypco03</v>
      </c>
      <c r="B1543" t="str">
        <f>bootYItem!E1543</f>
        <v>Battle Potion Set Coupon-A</v>
      </c>
      <c r="C1543" s="1" t="str">
        <f>bootYItem!C1543</f>
        <v>A30237</v>
      </c>
      <c r="D1543">
        <f>bootYItem!D1543</f>
        <v>1121</v>
      </c>
      <c r="E1543" s="1" t="str">
        <f>bootYItem!H1543</f>
        <v>00001000</v>
      </c>
      <c r="F1543" s="4">
        <v>20</v>
      </c>
      <c r="G1543">
        <f>bootYItem!I1543</f>
        <v>0</v>
      </c>
      <c r="H1543" s="4">
        <v>0</v>
      </c>
      <c r="I1543">
        <f>bootYItem!J1543</f>
        <v>1</v>
      </c>
      <c r="J1543">
        <f>bootYItem!K1543</f>
        <v>0</v>
      </c>
      <c r="K1543">
        <f>bootYItem!L1543</f>
        <v>0</v>
      </c>
      <c r="L1543">
        <f>bootYItem!N1543</f>
        <v>0</v>
      </c>
      <c r="M1543">
        <f>bootYItem!M1543</f>
        <v>0</v>
      </c>
      <c r="N1543">
        <f>bootYItem!O1543</f>
        <v>1</v>
      </c>
      <c r="O1543">
        <f>bootYItem!Q1543</f>
        <v>0</v>
      </c>
      <c r="P1543">
        <f>bootYItem!P1543</f>
        <v>1</v>
      </c>
      <c r="Q1543">
        <f>bootYItem!R1543</f>
        <v>0</v>
      </c>
      <c r="R1543">
        <f>bootYItem!S1543</f>
        <v>1</v>
      </c>
      <c r="S1543" s="4">
        <v>1540</v>
      </c>
      <c r="T1543">
        <f>bootYItem!B1543</f>
        <v>1</v>
      </c>
      <c r="U1543">
        <f>bootYItem!V1543</f>
        <v>1</v>
      </c>
      <c r="V1543">
        <f>bootYItem!W1543</f>
        <v>0</v>
      </c>
      <c r="W1543" s="4">
        <v>0</v>
      </c>
      <c r="X1543" s="4">
        <v>0</v>
      </c>
    </row>
    <row r="1544" spans="1:24" x14ac:dyDescent="0.25">
      <c r="A1544" t="str">
        <f>bootYItem!A1544</f>
        <v>iypco04</v>
      </c>
      <c r="B1544" t="str">
        <f>bootYItem!E1544</f>
        <v>Battle Potion Set Coupon-B</v>
      </c>
      <c r="C1544" s="1" t="str">
        <f>bootYItem!C1544</f>
        <v>A30237</v>
      </c>
      <c r="D1544">
        <f>bootYItem!D1544</f>
        <v>1119</v>
      </c>
      <c r="E1544" s="1" t="str">
        <f>bootYItem!H1544</f>
        <v>11000000</v>
      </c>
      <c r="F1544" s="4">
        <v>20</v>
      </c>
      <c r="G1544">
        <f>bootYItem!I1544</f>
        <v>0</v>
      </c>
      <c r="H1544" s="4">
        <v>0</v>
      </c>
      <c r="I1544">
        <f>bootYItem!J1544</f>
        <v>1</v>
      </c>
      <c r="J1544">
        <f>bootYItem!K1544</f>
        <v>0</v>
      </c>
      <c r="K1544">
        <f>bootYItem!L1544</f>
        <v>0</v>
      </c>
      <c r="L1544">
        <f>bootYItem!N1544</f>
        <v>0</v>
      </c>
      <c r="M1544">
        <f>bootYItem!M1544</f>
        <v>0</v>
      </c>
      <c r="N1544">
        <f>bootYItem!O1544</f>
        <v>1</v>
      </c>
      <c r="O1544">
        <f>bootYItem!Q1544</f>
        <v>0</v>
      </c>
      <c r="P1544">
        <f>bootYItem!P1544</f>
        <v>1</v>
      </c>
      <c r="Q1544">
        <f>bootYItem!R1544</f>
        <v>0</v>
      </c>
      <c r="R1544">
        <f>bootYItem!S1544</f>
        <v>1</v>
      </c>
      <c r="S1544" s="4">
        <v>1541</v>
      </c>
      <c r="T1544">
        <f>bootYItem!B1544</f>
        <v>1</v>
      </c>
      <c r="U1544">
        <f>bootYItem!V1544</f>
        <v>1</v>
      </c>
      <c r="V1544">
        <f>bootYItem!W1544</f>
        <v>0</v>
      </c>
      <c r="W1544" s="4">
        <v>0</v>
      </c>
      <c r="X1544" s="4">
        <v>0</v>
      </c>
    </row>
    <row r="1545" spans="1:24" x14ac:dyDescent="0.25">
      <c r="A1545" t="str">
        <f>bootYItem!A1545</f>
        <v>iypco05</v>
      </c>
      <c r="B1545" t="str">
        <f>bootYItem!E1545</f>
        <v>Battle Potion Set Coupon-B</v>
      </c>
      <c r="C1545" s="1" t="str">
        <f>bootYItem!C1545</f>
        <v>A30237</v>
      </c>
      <c r="D1545">
        <f>bootYItem!D1545</f>
        <v>1120</v>
      </c>
      <c r="E1545" s="1" t="str">
        <f>bootYItem!H1545</f>
        <v>00110000</v>
      </c>
      <c r="F1545" s="4">
        <v>20</v>
      </c>
      <c r="G1545">
        <f>bootYItem!I1545</f>
        <v>0</v>
      </c>
      <c r="H1545" s="4">
        <v>0</v>
      </c>
      <c r="I1545">
        <f>bootYItem!J1545</f>
        <v>1</v>
      </c>
      <c r="J1545">
        <f>bootYItem!K1545</f>
        <v>0</v>
      </c>
      <c r="K1545">
        <f>bootYItem!L1545</f>
        <v>0</v>
      </c>
      <c r="L1545">
        <f>bootYItem!N1545</f>
        <v>0</v>
      </c>
      <c r="M1545">
        <f>bootYItem!M1545</f>
        <v>0</v>
      </c>
      <c r="N1545">
        <f>bootYItem!O1545</f>
        <v>1</v>
      </c>
      <c r="O1545">
        <f>bootYItem!Q1545</f>
        <v>0</v>
      </c>
      <c r="P1545">
        <f>bootYItem!P1545</f>
        <v>1</v>
      </c>
      <c r="Q1545">
        <f>bootYItem!R1545</f>
        <v>0</v>
      </c>
      <c r="R1545">
        <f>bootYItem!S1545</f>
        <v>1</v>
      </c>
      <c r="S1545" s="4">
        <v>1542</v>
      </c>
      <c r="T1545">
        <f>bootYItem!B1545</f>
        <v>1</v>
      </c>
      <c r="U1545">
        <f>bootYItem!V1545</f>
        <v>1</v>
      </c>
      <c r="V1545">
        <f>bootYItem!W1545</f>
        <v>0</v>
      </c>
      <c r="W1545" s="4">
        <v>0</v>
      </c>
      <c r="X1545" s="4">
        <v>0</v>
      </c>
    </row>
    <row r="1546" spans="1:24" x14ac:dyDescent="0.25">
      <c r="A1546" t="str">
        <f>bootYItem!A1546</f>
        <v>iypco06</v>
      </c>
      <c r="B1546" t="str">
        <f>bootYItem!E1546</f>
        <v>Battle Potion Set Coupon-B</v>
      </c>
      <c r="C1546" s="1" t="str">
        <f>bootYItem!C1546</f>
        <v>A30237</v>
      </c>
      <c r="D1546">
        <f>bootYItem!D1546</f>
        <v>1121</v>
      </c>
      <c r="E1546" s="1" t="str">
        <f>bootYItem!H1546</f>
        <v>00001000</v>
      </c>
      <c r="F1546" s="4">
        <v>20</v>
      </c>
      <c r="G1546">
        <f>bootYItem!I1546</f>
        <v>0</v>
      </c>
      <c r="H1546" s="4">
        <v>0</v>
      </c>
      <c r="I1546">
        <f>bootYItem!J1546</f>
        <v>1</v>
      </c>
      <c r="J1546">
        <f>bootYItem!K1546</f>
        <v>0</v>
      </c>
      <c r="K1546">
        <f>bootYItem!L1546</f>
        <v>0</v>
      </c>
      <c r="L1546">
        <f>bootYItem!N1546</f>
        <v>0</v>
      </c>
      <c r="M1546">
        <f>bootYItem!M1546</f>
        <v>0</v>
      </c>
      <c r="N1546">
        <f>bootYItem!O1546</f>
        <v>1</v>
      </c>
      <c r="O1546">
        <f>bootYItem!Q1546</f>
        <v>0</v>
      </c>
      <c r="P1546">
        <f>bootYItem!P1546</f>
        <v>1</v>
      </c>
      <c r="Q1546">
        <f>bootYItem!R1546</f>
        <v>0</v>
      </c>
      <c r="R1546">
        <f>bootYItem!S1546</f>
        <v>1</v>
      </c>
      <c r="S1546" s="4">
        <v>1543</v>
      </c>
      <c r="T1546">
        <f>bootYItem!B1546</f>
        <v>1</v>
      </c>
      <c r="U1546">
        <f>bootYItem!V1546</f>
        <v>1</v>
      </c>
      <c r="V1546">
        <f>bootYItem!W1546</f>
        <v>0</v>
      </c>
      <c r="W1546" s="4">
        <v>0</v>
      </c>
      <c r="X1546" s="4">
        <v>0</v>
      </c>
    </row>
    <row r="1547" spans="1:24" x14ac:dyDescent="0.25">
      <c r="A1547" t="str">
        <f>bootYItem!A1547</f>
        <v>iypco07</v>
      </c>
      <c r="B1547" t="str">
        <f>bootYItem!E1547</f>
        <v>Battle Potion Set Coupon-C</v>
      </c>
      <c r="C1547" s="1" t="str">
        <f>bootYItem!C1547</f>
        <v>A30237</v>
      </c>
      <c r="D1547">
        <f>bootYItem!D1547</f>
        <v>1119</v>
      </c>
      <c r="E1547" s="1" t="str">
        <f>bootYItem!H1547</f>
        <v>11000000</v>
      </c>
      <c r="F1547" s="4">
        <v>20</v>
      </c>
      <c r="G1547">
        <f>bootYItem!I1547</f>
        <v>0</v>
      </c>
      <c r="H1547" s="4">
        <v>0</v>
      </c>
      <c r="I1547">
        <f>bootYItem!J1547</f>
        <v>1</v>
      </c>
      <c r="J1547">
        <f>bootYItem!K1547</f>
        <v>0</v>
      </c>
      <c r="K1547">
        <f>bootYItem!L1547</f>
        <v>0</v>
      </c>
      <c r="L1547">
        <f>bootYItem!N1547</f>
        <v>0</v>
      </c>
      <c r="M1547">
        <f>bootYItem!M1547</f>
        <v>0</v>
      </c>
      <c r="N1547">
        <f>bootYItem!O1547</f>
        <v>1</v>
      </c>
      <c r="O1547">
        <f>bootYItem!Q1547</f>
        <v>0</v>
      </c>
      <c r="P1547">
        <f>bootYItem!P1547</f>
        <v>1</v>
      </c>
      <c r="Q1547">
        <f>bootYItem!R1547</f>
        <v>0</v>
      </c>
      <c r="R1547">
        <f>bootYItem!S1547</f>
        <v>1</v>
      </c>
      <c r="S1547" s="4">
        <v>1544</v>
      </c>
      <c r="T1547">
        <f>bootYItem!B1547</f>
        <v>1</v>
      </c>
      <c r="U1547">
        <f>bootYItem!V1547</f>
        <v>1</v>
      </c>
      <c r="V1547">
        <f>bootYItem!W1547</f>
        <v>0</v>
      </c>
      <c r="W1547" s="4">
        <v>0</v>
      </c>
      <c r="X1547" s="4">
        <v>0</v>
      </c>
    </row>
    <row r="1548" spans="1:24" x14ac:dyDescent="0.25">
      <c r="A1548" t="str">
        <f>bootYItem!A1548</f>
        <v>iypco08</v>
      </c>
      <c r="B1548" t="str">
        <f>bootYItem!E1548</f>
        <v>Battle Potion Set Coupon-C</v>
      </c>
      <c r="C1548" s="1" t="str">
        <f>bootYItem!C1548</f>
        <v>A30237</v>
      </c>
      <c r="D1548">
        <f>bootYItem!D1548</f>
        <v>1120</v>
      </c>
      <c r="E1548" s="1" t="str">
        <f>bootYItem!H1548</f>
        <v>00110000</v>
      </c>
      <c r="F1548" s="4">
        <v>20</v>
      </c>
      <c r="G1548">
        <f>bootYItem!I1548</f>
        <v>0</v>
      </c>
      <c r="H1548" s="4">
        <v>0</v>
      </c>
      <c r="I1548">
        <f>bootYItem!J1548</f>
        <v>1</v>
      </c>
      <c r="J1548">
        <f>bootYItem!K1548</f>
        <v>0</v>
      </c>
      <c r="K1548">
        <f>bootYItem!L1548</f>
        <v>0</v>
      </c>
      <c r="L1548">
        <f>bootYItem!N1548</f>
        <v>0</v>
      </c>
      <c r="M1548">
        <f>bootYItem!M1548</f>
        <v>0</v>
      </c>
      <c r="N1548">
        <f>bootYItem!O1548</f>
        <v>1</v>
      </c>
      <c r="O1548">
        <f>bootYItem!Q1548</f>
        <v>0</v>
      </c>
      <c r="P1548">
        <f>bootYItem!P1548</f>
        <v>1</v>
      </c>
      <c r="Q1548">
        <f>bootYItem!R1548</f>
        <v>0</v>
      </c>
      <c r="R1548">
        <f>bootYItem!S1548</f>
        <v>1</v>
      </c>
      <c r="S1548" s="4">
        <v>1545</v>
      </c>
      <c r="T1548">
        <f>bootYItem!B1548</f>
        <v>1</v>
      </c>
      <c r="U1548">
        <f>bootYItem!V1548</f>
        <v>1</v>
      </c>
      <c r="V1548">
        <f>bootYItem!W1548</f>
        <v>0</v>
      </c>
      <c r="W1548" s="4">
        <v>0</v>
      </c>
      <c r="X1548" s="4">
        <v>0</v>
      </c>
    </row>
    <row r="1549" spans="1:24" x14ac:dyDescent="0.25">
      <c r="A1549" t="str">
        <f>bootYItem!A1549</f>
        <v>iypco09</v>
      </c>
      <c r="B1549" t="str">
        <f>bootYItem!E1549</f>
        <v>Battle Potion Set Coupon-C</v>
      </c>
      <c r="C1549" s="1" t="str">
        <f>bootYItem!C1549</f>
        <v>A30237</v>
      </c>
      <c r="D1549">
        <f>bootYItem!D1549</f>
        <v>1121</v>
      </c>
      <c r="E1549" s="1" t="str">
        <f>bootYItem!H1549</f>
        <v>00001000</v>
      </c>
      <c r="F1549" s="4">
        <v>20</v>
      </c>
      <c r="G1549">
        <f>bootYItem!I1549</f>
        <v>0</v>
      </c>
      <c r="H1549" s="4">
        <v>0</v>
      </c>
      <c r="I1549">
        <f>bootYItem!J1549</f>
        <v>1</v>
      </c>
      <c r="J1549">
        <f>bootYItem!K1549</f>
        <v>0</v>
      </c>
      <c r="K1549">
        <f>bootYItem!L1549</f>
        <v>0</v>
      </c>
      <c r="L1549">
        <f>bootYItem!N1549</f>
        <v>0</v>
      </c>
      <c r="M1549">
        <f>bootYItem!M1549</f>
        <v>0</v>
      </c>
      <c r="N1549">
        <f>bootYItem!O1549</f>
        <v>1</v>
      </c>
      <c r="O1549">
        <f>bootYItem!Q1549</f>
        <v>0</v>
      </c>
      <c r="P1549">
        <f>bootYItem!P1549</f>
        <v>1</v>
      </c>
      <c r="Q1549">
        <f>bootYItem!R1549</f>
        <v>0</v>
      </c>
      <c r="R1549">
        <f>bootYItem!S1549</f>
        <v>1</v>
      </c>
      <c r="S1549" s="4">
        <v>1546</v>
      </c>
      <c r="T1549">
        <f>bootYItem!B1549</f>
        <v>1</v>
      </c>
      <c r="U1549">
        <f>bootYItem!V1549</f>
        <v>1</v>
      </c>
      <c r="V1549">
        <f>bootYItem!W1549</f>
        <v>0</v>
      </c>
      <c r="W1549" s="4">
        <v>0</v>
      </c>
      <c r="X1549" s="4">
        <v>0</v>
      </c>
    </row>
    <row r="1550" spans="1:24" x14ac:dyDescent="0.25">
      <c r="A1550" t="str">
        <f>bootYItem!A1550</f>
        <v>iypco10</v>
      </c>
      <c r="B1550" t="str">
        <f>bootYItem!E1550</f>
        <v>Hunting Potion Set Coupon-A</v>
      </c>
      <c r="C1550" s="1" t="str">
        <f>bootYItem!C1550</f>
        <v>A30237</v>
      </c>
      <c r="D1550">
        <f>bootYItem!D1550</f>
        <v>1122</v>
      </c>
      <c r="E1550" s="1" t="str">
        <f>bootYItem!H1550</f>
        <v>11000000</v>
      </c>
      <c r="F1550" s="4">
        <v>20</v>
      </c>
      <c r="G1550">
        <f>bootYItem!I1550</f>
        <v>0</v>
      </c>
      <c r="H1550" s="4">
        <v>0</v>
      </c>
      <c r="I1550">
        <f>bootYItem!J1550</f>
        <v>1</v>
      </c>
      <c r="J1550">
        <f>bootYItem!K1550</f>
        <v>0</v>
      </c>
      <c r="K1550">
        <f>bootYItem!L1550</f>
        <v>0</v>
      </c>
      <c r="L1550">
        <f>bootYItem!N1550</f>
        <v>0</v>
      </c>
      <c r="M1550">
        <f>bootYItem!M1550</f>
        <v>0</v>
      </c>
      <c r="N1550">
        <f>bootYItem!O1550</f>
        <v>1</v>
      </c>
      <c r="O1550">
        <f>bootYItem!Q1550</f>
        <v>0</v>
      </c>
      <c r="P1550">
        <f>bootYItem!P1550</f>
        <v>1</v>
      </c>
      <c r="Q1550">
        <f>bootYItem!R1550</f>
        <v>0</v>
      </c>
      <c r="R1550">
        <f>bootYItem!S1550</f>
        <v>1</v>
      </c>
      <c r="S1550" s="4">
        <v>1547</v>
      </c>
      <c r="T1550">
        <f>bootYItem!B1550</f>
        <v>1</v>
      </c>
      <c r="U1550">
        <f>bootYItem!V1550</f>
        <v>1</v>
      </c>
      <c r="V1550">
        <f>bootYItem!W1550</f>
        <v>0</v>
      </c>
      <c r="W1550" s="4">
        <v>0</v>
      </c>
      <c r="X1550" s="4">
        <v>0</v>
      </c>
    </row>
    <row r="1551" spans="1:24" x14ac:dyDescent="0.25">
      <c r="A1551" t="str">
        <f>bootYItem!A1551</f>
        <v>iypco11</v>
      </c>
      <c r="B1551" t="str">
        <f>bootYItem!E1551</f>
        <v>Hunting Potion Set Coupon-A</v>
      </c>
      <c r="C1551" s="1" t="str">
        <f>bootYItem!C1551</f>
        <v>A30237</v>
      </c>
      <c r="D1551">
        <f>bootYItem!D1551</f>
        <v>1123</v>
      </c>
      <c r="E1551" s="1" t="str">
        <f>bootYItem!H1551</f>
        <v>00110000</v>
      </c>
      <c r="F1551" s="4">
        <v>20</v>
      </c>
      <c r="G1551">
        <f>bootYItem!I1551</f>
        <v>0</v>
      </c>
      <c r="H1551" s="4">
        <v>0</v>
      </c>
      <c r="I1551">
        <f>bootYItem!J1551</f>
        <v>1</v>
      </c>
      <c r="J1551">
        <f>bootYItem!K1551</f>
        <v>0</v>
      </c>
      <c r="K1551">
        <f>bootYItem!L1551</f>
        <v>0</v>
      </c>
      <c r="L1551">
        <f>bootYItem!N1551</f>
        <v>0</v>
      </c>
      <c r="M1551">
        <f>bootYItem!M1551</f>
        <v>0</v>
      </c>
      <c r="N1551">
        <f>bootYItem!O1551</f>
        <v>1</v>
      </c>
      <c r="O1551">
        <f>bootYItem!Q1551</f>
        <v>0</v>
      </c>
      <c r="P1551">
        <f>bootYItem!P1551</f>
        <v>1</v>
      </c>
      <c r="Q1551">
        <f>bootYItem!R1551</f>
        <v>0</v>
      </c>
      <c r="R1551">
        <f>bootYItem!S1551</f>
        <v>1</v>
      </c>
      <c r="S1551" s="4">
        <v>1548</v>
      </c>
      <c r="T1551">
        <f>bootYItem!B1551</f>
        <v>1</v>
      </c>
      <c r="U1551">
        <f>bootYItem!V1551</f>
        <v>1</v>
      </c>
      <c r="V1551">
        <f>bootYItem!W1551</f>
        <v>0</v>
      </c>
      <c r="W1551" s="4">
        <v>0</v>
      </c>
      <c r="X1551" s="4">
        <v>0</v>
      </c>
    </row>
    <row r="1552" spans="1:24" x14ac:dyDescent="0.25">
      <c r="A1552" t="str">
        <f>bootYItem!A1552</f>
        <v>iypco12</v>
      </c>
      <c r="B1552" t="str">
        <f>bootYItem!E1552</f>
        <v>Hunting Potion Set Coupon-A</v>
      </c>
      <c r="C1552" s="1" t="str">
        <f>bootYItem!C1552</f>
        <v>A30237</v>
      </c>
      <c r="D1552">
        <f>bootYItem!D1552</f>
        <v>1124</v>
      </c>
      <c r="E1552" s="1" t="str">
        <f>bootYItem!H1552</f>
        <v>00001000</v>
      </c>
      <c r="F1552" s="4">
        <v>20</v>
      </c>
      <c r="G1552">
        <f>bootYItem!I1552</f>
        <v>0</v>
      </c>
      <c r="H1552" s="4">
        <v>0</v>
      </c>
      <c r="I1552">
        <f>bootYItem!J1552</f>
        <v>1</v>
      </c>
      <c r="J1552">
        <f>bootYItem!K1552</f>
        <v>0</v>
      </c>
      <c r="K1552">
        <f>bootYItem!L1552</f>
        <v>0</v>
      </c>
      <c r="L1552">
        <f>bootYItem!N1552</f>
        <v>0</v>
      </c>
      <c r="M1552">
        <f>bootYItem!M1552</f>
        <v>0</v>
      </c>
      <c r="N1552">
        <f>bootYItem!O1552</f>
        <v>1</v>
      </c>
      <c r="O1552">
        <f>bootYItem!Q1552</f>
        <v>0</v>
      </c>
      <c r="P1552">
        <f>bootYItem!P1552</f>
        <v>1</v>
      </c>
      <c r="Q1552">
        <f>bootYItem!R1552</f>
        <v>0</v>
      </c>
      <c r="R1552">
        <f>bootYItem!S1552</f>
        <v>1</v>
      </c>
      <c r="S1552" s="4">
        <v>1549</v>
      </c>
      <c r="T1552">
        <f>bootYItem!B1552</f>
        <v>1</v>
      </c>
      <c r="U1552">
        <f>bootYItem!V1552</f>
        <v>1</v>
      </c>
      <c r="V1552">
        <f>bootYItem!W1552</f>
        <v>0</v>
      </c>
      <c r="W1552" s="4">
        <v>0</v>
      </c>
      <c r="X1552" s="4">
        <v>0</v>
      </c>
    </row>
    <row r="1553" spans="1:24" x14ac:dyDescent="0.25">
      <c r="A1553" t="str">
        <f>bootYItem!A1553</f>
        <v>iypco13</v>
      </c>
      <c r="B1553" t="str">
        <f>bootYItem!E1553</f>
        <v>Hunting Potion Set Coupon-B</v>
      </c>
      <c r="C1553" s="1" t="str">
        <f>bootYItem!C1553</f>
        <v>A30237</v>
      </c>
      <c r="D1553">
        <f>bootYItem!D1553</f>
        <v>1122</v>
      </c>
      <c r="E1553" s="1" t="str">
        <f>bootYItem!H1553</f>
        <v>11000000</v>
      </c>
      <c r="F1553" s="4">
        <v>20</v>
      </c>
      <c r="G1553">
        <f>bootYItem!I1553</f>
        <v>0</v>
      </c>
      <c r="H1553" s="4">
        <v>0</v>
      </c>
      <c r="I1553">
        <f>bootYItem!J1553</f>
        <v>1</v>
      </c>
      <c r="J1553">
        <f>bootYItem!K1553</f>
        <v>0</v>
      </c>
      <c r="K1553">
        <f>bootYItem!L1553</f>
        <v>0</v>
      </c>
      <c r="L1553">
        <f>bootYItem!N1553</f>
        <v>0</v>
      </c>
      <c r="M1553">
        <f>bootYItem!M1553</f>
        <v>0</v>
      </c>
      <c r="N1553">
        <f>bootYItem!O1553</f>
        <v>1</v>
      </c>
      <c r="O1553">
        <f>bootYItem!Q1553</f>
        <v>0</v>
      </c>
      <c r="P1553">
        <f>bootYItem!P1553</f>
        <v>1</v>
      </c>
      <c r="Q1553">
        <f>bootYItem!R1553</f>
        <v>0</v>
      </c>
      <c r="R1553">
        <f>bootYItem!S1553</f>
        <v>1</v>
      </c>
      <c r="S1553" s="4">
        <v>1550</v>
      </c>
      <c r="T1553">
        <f>bootYItem!B1553</f>
        <v>1</v>
      </c>
      <c r="U1553">
        <f>bootYItem!V1553</f>
        <v>1</v>
      </c>
      <c r="V1553">
        <f>bootYItem!W1553</f>
        <v>0</v>
      </c>
      <c r="W1553" s="4">
        <v>0</v>
      </c>
      <c r="X1553" s="4">
        <v>0</v>
      </c>
    </row>
    <row r="1554" spans="1:24" x14ac:dyDescent="0.25">
      <c r="A1554" t="str">
        <f>bootYItem!A1554</f>
        <v>iypco14</v>
      </c>
      <c r="B1554" t="str">
        <f>bootYItem!E1554</f>
        <v>Hunting Potion Set Coupon-B</v>
      </c>
      <c r="C1554" s="1" t="str">
        <f>bootYItem!C1554</f>
        <v>A30237</v>
      </c>
      <c r="D1554">
        <f>bootYItem!D1554</f>
        <v>1123</v>
      </c>
      <c r="E1554" s="1" t="str">
        <f>bootYItem!H1554</f>
        <v>00110000</v>
      </c>
      <c r="F1554" s="4">
        <v>20</v>
      </c>
      <c r="G1554">
        <f>bootYItem!I1554</f>
        <v>0</v>
      </c>
      <c r="H1554" s="4">
        <v>0</v>
      </c>
      <c r="I1554">
        <f>bootYItem!J1554</f>
        <v>1</v>
      </c>
      <c r="J1554">
        <f>bootYItem!K1554</f>
        <v>0</v>
      </c>
      <c r="K1554">
        <f>bootYItem!L1554</f>
        <v>0</v>
      </c>
      <c r="L1554">
        <f>bootYItem!N1554</f>
        <v>0</v>
      </c>
      <c r="M1554">
        <f>bootYItem!M1554</f>
        <v>0</v>
      </c>
      <c r="N1554">
        <f>bootYItem!O1554</f>
        <v>1</v>
      </c>
      <c r="O1554">
        <f>bootYItem!Q1554</f>
        <v>0</v>
      </c>
      <c r="P1554">
        <f>bootYItem!P1554</f>
        <v>1</v>
      </c>
      <c r="Q1554">
        <f>bootYItem!R1554</f>
        <v>0</v>
      </c>
      <c r="R1554">
        <f>bootYItem!S1554</f>
        <v>1</v>
      </c>
      <c r="S1554" s="4">
        <v>1551</v>
      </c>
      <c r="T1554">
        <f>bootYItem!B1554</f>
        <v>1</v>
      </c>
      <c r="U1554">
        <f>bootYItem!V1554</f>
        <v>1</v>
      </c>
      <c r="V1554">
        <f>bootYItem!W1554</f>
        <v>0</v>
      </c>
      <c r="W1554" s="4">
        <v>0</v>
      </c>
      <c r="X1554" s="4">
        <v>0</v>
      </c>
    </row>
    <row r="1555" spans="1:24" x14ac:dyDescent="0.25">
      <c r="A1555" t="str">
        <f>bootYItem!A1555</f>
        <v>iypco15</v>
      </c>
      <c r="B1555" t="str">
        <f>bootYItem!E1555</f>
        <v>Hunting Potion Set Coupon-B</v>
      </c>
      <c r="C1555" s="1" t="str">
        <f>bootYItem!C1555</f>
        <v>A30237</v>
      </c>
      <c r="D1555">
        <f>bootYItem!D1555</f>
        <v>1124</v>
      </c>
      <c r="E1555" s="1" t="str">
        <f>bootYItem!H1555</f>
        <v>00001000</v>
      </c>
      <c r="F1555" s="4">
        <v>20</v>
      </c>
      <c r="G1555">
        <f>bootYItem!I1555</f>
        <v>0</v>
      </c>
      <c r="H1555" s="4">
        <v>0</v>
      </c>
      <c r="I1555">
        <f>bootYItem!J1555</f>
        <v>1</v>
      </c>
      <c r="J1555">
        <f>bootYItem!K1555</f>
        <v>0</v>
      </c>
      <c r="K1555">
        <f>bootYItem!L1555</f>
        <v>0</v>
      </c>
      <c r="L1555">
        <f>bootYItem!N1555</f>
        <v>0</v>
      </c>
      <c r="M1555">
        <f>bootYItem!M1555</f>
        <v>0</v>
      </c>
      <c r="N1555">
        <f>bootYItem!O1555</f>
        <v>1</v>
      </c>
      <c r="O1555">
        <f>bootYItem!Q1555</f>
        <v>0</v>
      </c>
      <c r="P1555">
        <f>bootYItem!P1555</f>
        <v>1</v>
      </c>
      <c r="Q1555">
        <f>bootYItem!R1555</f>
        <v>0</v>
      </c>
      <c r="R1555">
        <f>bootYItem!S1555</f>
        <v>1</v>
      </c>
      <c r="S1555" s="4">
        <v>1552</v>
      </c>
      <c r="T1555">
        <f>bootYItem!B1555</f>
        <v>1</v>
      </c>
      <c r="U1555">
        <f>bootYItem!V1555</f>
        <v>1</v>
      </c>
      <c r="V1555">
        <f>bootYItem!W1555</f>
        <v>0</v>
      </c>
      <c r="W1555" s="4">
        <v>0</v>
      </c>
      <c r="X1555" s="4">
        <v>0</v>
      </c>
    </row>
    <row r="1556" spans="1:24" x14ac:dyDescent="0.25">
      <c r="A1556" t="str">
        <f>bootYItem!A1556</f>
        <v>iypco16</v>
      </c>
      <c r="B1556" t="str">
        <f>bootYItem!E1556</f>
        <v>Hunting Potion Set Coupon-C</v>
      </c>
      <c r="C1556" s="1" t="str">
        <f>bootYItem!C1556</f>
        <v>A30237</v>
      </c>
      <c r="D1556">
        <f>bootYItem!D1556</f>
        <v>1122</v>
      </c>
      <c r="E1556" s="1" t="str">
        <f>bootYItem!H1556</f>
        <v>11000000</v>
      </c>
      <c r="F1556" s="4">
        <v>20</v>
      </c>
      <c r="G1556">
        <f>bootYItem!I1556</f>
        <v>0</v>
      </c>
      <c r="H1556" s="4">
        <v>0</v>
      </c>
      <c r="I1556">
        <f>bootYItem!J1556</f>
        <v>1</v>
      </c>
      <c r="J1556">
        <f>bootYItem!K1556</f>
        <v>0</v>
      </c>
      <c r="K1556">
        <f>bootYItem!L1556</f>
        <v>0</v>
      </c>
      <c r="L1556">
        <f>bootYItem!N1556</f>
        <v>0</v>
      </c>
      <c r="M1556">
        <f>bootYItem!M1556</f>
        <v>0</v>
      </c>
      <c r="N1556">
        <f>bootYItem!O1556</f>
        <v>1</v>
      </c>
      <c r="O1556">
        <f>bootYItem!Q1556</f>
        <v>0</v>
      </c>
      <c r="P1556">
        <f>bootYItem!P1556</f>
        <v>1</v>
      </c>
      <c r="Q1556">
        <f>bootYItem!R1556</f>
        <v>0</v>
      </c>
      <c r="R1556">
        <f>bootYItem!S1556</f>
        <v>1</v>
      </c>
      <c r="S1556" s="4">
        <v>1553</v>
      </c>
      <c r="T1556">
        <f>bootYItem!B1556</f>
        <v>1</v>
      </c>
      <c r="U1556">
        <f>bootYItem!V1556</f>
        <v>1</v>
      </c>
      <c r="V1556">
        <f>bootYItem!W1556</f>
        <v>0</v>
      </c>
      <c r="W1556" s="4">
        <v>0</v>
      </c>
      <c r="X1556" s="4">
        <v>0</v>
      </c>
    </row>
    <row r="1557" spans="1:24" x14ac:dyDescent="0.25">
      <c r="A1557" t="str">
        <f>bootYItem!A1557</f>
        <v>iypco17</v>
      </c>
      <c r="B1557" t="str">
        <f>bootYItem!E1557</f>
        <v>Hunting Potion Set Coupon-C</v>
      </c>
      <c r="C1557" s="1" t="str">
        <f>bootYItem!C1557</f>
        <v>A30237</v>
      </c>
      <c r="D1557">
        <f>bootYItem!D1557</f>
        <v>1123</v>
      </c>
      <c r="E1557" s="1" t="str">
        <f>bootYItem!H1557</f>
        <v>00110000</v>
      </c>
      <c r="F1557" s="4">
        <v>20</v>
      </c>
      <c r="G1557">
        <f>bootYItem!I1557</f>
        <v>0</v>
      </c>
      <c r="H1557" s="4">
        <v>0</v>
      </c>
      <c r="I1557">
        <f>bootYItem!J1557</f>
        <v>1</v>
      </c>
      <c r="J1557">
        <f>bootYItem!K1557</f>
        <v>0</v>
      </c>
      <c r="K1557">
        <f>bootYItem!L1557</f>
        <v>0</v>
      </c>
      <c r="L1557">
        <f>bootYItem!N1557</f>
        <v>0</v>
      </c>
      <c r="M1557">
        <f>bootYItem!M1557</f>
        <v>0</v>
      </c>
      <c r="N1557">
        <f>bootYItem!O1557</f>
        <v>1</v>
      </c>
      <c r="O1557">
        <f>bootYItem!Q1557</f>
        <v>0</v>
      </c>
      <c r="P1557">
        <f>bootYItem!P1557</f>
        <v>1</v>
      </c>
      <c r="Q1557">
        <f>bootYItem!R1557</f>
        <v>0</v>
      </c>
      <c r="R1557">
        <f>bootYItem!S1557</f>
        <v>1</v>
      </c>
      <c r="S1557" s="4">
        <v>1554</v>
      </c>
      <c r="T1557">
        <f>bootYItem!B1557</f>
        <v>1</v>
      </c>
      <c r="U1557">
        <f>bootYItem!V1557</f>
        <v>1</v>
      </c>
      <c r="V1557">
        <f>bootYItem!W1557</f>
        <v>0</v>
      </c>
      <c r="W1557" s="4">
        <v>0</v>
      </c>
      <c r="X1557" s="4">
        <v>0</v>
      </c>
    </row>
    <row r="1558" spans="1:24" x14ac:dyDescent="0.25">
      <c r="A1558" t="str">
        <f>bootYItem!A1558</f>
        <v>iypco18</v>
      </c>
      <c r="B1558" t="str">
        <f>bootYItem!E1558</f>
        <v>Hunting Potion Set Coupon-C</v>
      </c>
      <c r="C1558" s="1" t="str">
        <f>bootYItem!C1558</f>
        <v>A30237</v>
      </c>
      <c r="D1558">
        <f>bootYItem!D1558</f>
        <v>1124</v>
      </c>
      <c r="E1558" s="1" t="str">
        <f>bootYItem!H1558</f>
        <v>00001000</v>
      </c>
      <c r="F1558" s="4">
        <v>20</v>
      </c>
      <c r="G1558">
        <f>bootYItem!I1558</f>
        <v>0</v>
      </c>
      <c r="H1558" s="4">
        <v>0</v>
      </c>
      <c r="I1558">
        <f>bootYItem!J1558</f>
        <v>1</v>
      </c>
      <c r="J1558">
        <f>bootYItem!K1558</f>
        <v>0</v>
      </c>
      <c r="K1558">
        <f>bootYItem!L1558</f>
        <v>0</v>
      </c>
      <c r="L1558">
        <f>bootYItem!N1558</f>
        <v>0</v>
      </c>
      <c r="M1558">
        <f>bootYItem!M1558</f>
        <v>0</v>
      </c>
      <c r="N1558">
        <f>bootYItem!O1558</f>
        <v>1</v>
      </c>
      <c r="O1558">
        <f>bootYItem!Q1558</f>
        <v>0</v>
      </c>
      <c r="P1558">
        <f>bootYItem!P1558</f>
        <v>1</v>
      </c>
      <c r="Q1558">
        <f>bootYItem!R1558</f>
        <v>0</v>
      </c>
      <c r="R1558">
        <f>bootYItem!S1558</f>
        <v>1</v>
      </c>
      <c r="S1558" s="4">
        <v>1555</v>
      </c>
      <c r="T1558">
        <f>bootYItem!B1558</f>
        <v>1</v>
      </c>
      <c r="U1558">
        <f>bootYItem!V1558</f>
        <v>1</v>
      </c>
      <c r="V1558">
        <f>bootYItem!W1558</f>
        <v>0</v>
      </c>
      <c r="W1558" s="4">
        <v>0</v>
      </c>
      <c r="X1558" s="4">
        <v>0</v>
      </c>
    </row>
    <row r="1559" spans="1:24" x14ac:dyDescent="0.25">
      <c r="A1559" t="str">
        <f>bootYItem!A1559</f>
        <v>iypco19</v>
      </c>
      <c r="B1559" t="str">
        <f>bootYItem!E1559</f>
        <v>Attack Potion Set Coupon-A</v>
      </c>
      <c r="C1559" s="1" t="str">
        <f>bootYItem!C1559</f>
        <v>A30237</v>
      </c>
      <c r="D1559">
        <f>bootYItem!D1559</f>
        <v>1125</v>
      </c>
      <c r="E1559" s="1" t="str">
        <f>bootYItem!H1559</f>
        <v>11000000</v>
      </c>
      <c r="F1559" s="4">
        <v>20</v>
      </c>
      <c r="G1559">
        <f>bootYItem!I1559</f>
        <v>0</v>
      </c>
      <c r="H1559" s="4">
        <v>0</v>
      </c>
      <c r="I1559">
        <f>bootYItem!J1559</f>
        <v>1</v>
      </c>
      <c r="J1559">
        <f>bootYItem!K1559</f>
        <v>0</v>
      </c>
      <c r="K1559">
        <f>bootYItem!L1559</f>
        <v>0</v>
      </c>
      <c r="L1559">
        <f>bootYItem!N1559</f>
        <v>0</v>
      </c>
      <c r="M1559">
        <f>bootYItem!M1559</f>
        <v>0</v>
      </c>
      <c r="N1559">
        <f>bootYItem!O1559</f>
        <v>1</v>
      </c>
      <c r="O1559">
        <f>bootYItem!Q1559</f>
        <v>0</v>
      </c>
      <c r="P1559">
        <f>bootYItem!P1559</f>
        <v>1</v>
      </c>
      <c r="Q1559">
        <f>bootYItem!R1559</f>
        <v>0</v>
      </c>
      <c r="R1559">
        <f>bootYItem!S1559</f>
        <v>1</v>
      </c>
      <c r="S1559" s="4">
        <v>1556</v>
      </c>
      <c r="T1559">
        <f>bootYItem!B1559</f>
        <v>1</v>
      </c>
      <c r="U1559">
        <f>bootYItem!V1559</f>
        <v>1</v>
      </c>
      <c r="V1559">
        <f>bootYItem!W1559</f>
        <v>0</v>
      </c>
      <c r="W1559" s="4">
        <v>0</v>
      </c>
      <c r="X1559" s="4">
        <v>0</v>
      </c>
    </row>
    <row r="1560" spans="1:24" x14ac:dyDescent="0.25">
      <c r="A1560" t="str">
        <f>bootYItem!A1560</f>
        <v>iypco20</v>
      </c>
      <c r="B1560" t="str">
        <f>bootYItem!E1560</f>
        <v>Attack Potion Set Coupon-A</v>
      </c>
      <c r="C1560" s="1" t="str">
        <f>bootYItem!C1560</f>
        <v>A30237</v>
      </c>
      <c r="D1560">
        <f>bootYItem!D1560</f>
        <v>1126</v>
      </c>
      <c r="E1560" s="1" t="str">
        <f>bootYItem!H1560</f>
        <v>00110000</v>
      </c>
      <c r="F1560" s="4">
        <v>20</v>
      </c>
      <c r="G1560">
        <f>bootYItem!I1560</f>
        <v>0</v>
      </c>
      <c r="H1560" s="4">
        <v>0</v>
      </c>
      <c r="I1560">
        <f>bootYItem!J1560</f>
        <v>1</v>
      </c>
      <c r="J1560">
        <f>bootYItem!K1560</f>
        <v>0</v>
      </c>
      <c r="K1560">
        <f>bootYItem!L1560</f>
        <v>0</v>
      </c>
      <c r="L1560">
        <f>bootYItem!N1560</f>
        <v>0</v>
      </c>
      <c r="M1560">
        <f>bootYItem!M1560</f>
        <v>0</v>
      </c>
      <c r="N1560">
        <f>bootYItem!O1560</f>
        <v>1</v>
      </c>
      <c r="O1560">
        <f>bootYItem!Q1560</f>
        <v>0</v>
      </c>
      <c r="P1560">
        <f>bootYItem!P1560</f>
        <v>1</v>
      </c>
      <c r="Q1560">
        <f>bootYItem!R1560</f>
        <v>0</v>
      </c>
      <c r="R1560">
        <f>bootYItem!S1560</f>
        <v>1</v>
      </c>
      <c r="S1560" s="4">
        <v>1557</v>
      </c>
      <c r="T1560">
        <f>bootYItem!B1560</f>
        <v>1</v>
      </c>
      <c r="U1560">
        <f>bootYItem!V1560</f>
        <v>1</v>
      </c>
      <c r="V1560">
        <f>bootYItem!W1560</f>
        <v>0</v>
      </c>
      <c r="W1560" s="4">
        <v>0</v>
      </c>
      <c r="X1560" s="4">
        <v>0</v>
      </c>
    </row>
    <row r="1561" spans="1:24" x14ac:dyDescent="0.25">
      <c r="A1561" t="str">
        <f>bootYItem!A1561</f>
        <v>iypco21</v>
      </c>
      <c r="B1561" t="str">
        <f>bootYItem!E1561</f>
        <v>Attack Potion Set Coupon-A</v>
      </c>
      <c r="C1561" s="1" t="str">
        <f>bootYItem!C1561</f>
        <v>A30237</v>
      </c>
      <c r="D1561">
        <f>bootYItem!D1561</f>
        <v>1127</v>
      </c>
      <c r="E1561" s="1" t="str">
        <f>bootYItem!H1561</f>
        <v>00001000</v>
      </c>
      <c r="F1561" s="4">
        <v>20</v>
      </c>
      <c r="G1561">
        <f>bootYItem!I1561</f>
        <v>0</v>
      </c>
      <c r="H1561" s="4">
        <v>0</v>
      </c>
      <c r="I1561">
        <f>bootYItem!J1561</f>
        <v>1</v>
      </c>
      <c r="J1561">
        <f>bootYItem!K1561</f>
        <v>0</v>
      </c>
      <c r="K1561">
        <f>bootYItem!L1561</f>
        <v>0</v>
      </c>
      <c r="L1561">
        <f>bootYItem!N1561</f>
        <v>0</v>
      </c>
      <c r="M1561">
        <f>bootYItem!M1561</f>
        <v>0</v>
      </c>
      <c r="N1561">
        <f>bootYItem!O1561</f>
        <v>1</v>
      </c>
      <c r="O1561">
        <f>bootYItem!Q1561</f>
        <v>0</v>
      </c>
      <c r="P1561">
        <f>bootYItem!P1561</f>
        <v>1</v>
      </c>
      <c r="Q1561">
        <f>bootYItem!R1561</f>
        <v>0</v>
      </c>
      <c r="R1561">
        <f>bootYItem!S1561</f>
        <v>1</v>
      </c>
      <c r="S1561" s="4">
        <v>1558</v>
      </c>
      <c r="T1561">
        <f>bootYItem!B1561</f>
        <v>1</v>
      </c>
      <c r="U1561">
        <f>bootYItem!V1561</f>
        <v>1</v>
      </c>
      <c r="V1561">
        <f>bootYItem!W1561</f>
        <v>0</v>
      </c>
      <c r="W1561" s="4">
        <v>0</v>
      </c>
      <c r="X1561" s="4">
        <v>0</v>
      </c>
    </row>
    <row r="1562" spans="1:24" x14ac:dyDescent="0.25">
      <c r="A1562" t="str">
        <f>bootYItem!A1562</f>
        <v>iypco22</v>
      </c>
      <c r="B1562" t="str">
        <f>bootYItem!E1562</f>
        <v>Attack Potion Set Coupon-B</v>
      </c>
      <c r="C1562" s="1" t="str">
        <f>bootYItem!C1562</f>
        <v>A30237</v>
      </c>
      <c r="D1562">
        <f>bootYItem!D1562</f>
        <v>1125</v>
      </c>
      <c r="E1562" s="1" t="str">
        <f>bootYItem!H1562</f>
        <v>11000000</v>
      </c>
      <c r="F1562" s="4">
        <v>20</v>
      </c>
      <c r="G1562">
        <f>bootYItem!I1562</f>
        <v>0</v>
      </c>
      <c r="H1562" s="4">
        <v>0</v>
      </c>
      <c r="I1562">
        <f>bootYItem!J1562</f>
        <v>1</v>
      </c>
      <c r="J1562">
        <f>bootYItem!K1562</f>
        <v>0</v>
      </c>
      <c r="K1562">
        <f>bootYItem!L1562</f>
        <v>0</v>
      </c>
      <c r="L1562">
        <f>bootYItem!N1562</f>
        <v>0</v>
      </c>
      <c r="M1562">
        <f>bootYItem!M1562</f>
        <v>0</v>
      </c>
      <c r="N1562">
        <f>bootYItem!O1562</f>
        <v>1</v>
      </c>
      <c r="O1562">
        <f>bootYItem!Q1562</f>
        <v>0</v>
      </c>
      <c r="P1562">
        <f>bootYItem!P1562</f>
        <v>1</v>
      </c>
      <c r="Q1562">
        <f>bootYItem!R1562</f>
        <v>0</v>
      </c>
      <c r="R1562">
        <f>bootYItem!S1562</f>
        <v>1</v>
      </c>
      <c r="S1562" s="4">
        <v>1559</v>
      </c>
      <c r="T1562">
        <f>bootYItem!B1562</f>
        <v>1</v>
      </c>
      <c r="U1562">
        <f>bootYItem!V1562</f>
        <v>1</v>
      </c>
      <c r="V1562">
        <f>bootYItem!W1562</f>
        <v>0</v>
      </c>
      <c r="W1562" s="4">
        <v>0</v>
      </c>
      <c r="X1562" s="4">
        <v>0</v>
      </c>
    </row>
    <row r="1563" spans="1:24" x14ac:dyDescent="0.25">
      <c r="A1563" t="str">
        <f>bootYItem!A1563</f>
        <v>iypco23</v>
      </c>
      <c r="B1563" t="str">
        <f>bootYItem!E1563</f>
        <v>Attack Potion Set Coupon-B</v>
      </c>
      <c r="C1563" s="1" t="str">
        <f>bootYItem!C1563</f>
        <v>A30237</v>
      </c>
      <c r="D1563">
        <f>bootYItem!D1563</f>
        <v>1126</v>
      </c>
      <c r="E1563" s="1" t="str">
        <f>bootYItem!H1563</f>
        <v>00110000</v>
      </c>
      <c r="F1563" s="4">
        <v>20</v>
      </c>
      <c r="G1563">
        <f>bootYItem!I1563</f>
        <v>0</v>
      </c>
      <c r="H1563" s="4">
        <v>0</v>
      </c>
      <c r="I1563">
        <f>bootYItem!J1563</f>
        <v>1</v>
      </c>
      <c r="J1563">
        <f>bootYItem!K1563</f>
        <v>0</v>
      </c>
      <c r="K1563">
        <f>bootYItem!L1563</f>
        <v>0</v>
      </c>
      <c r="L1563">
        <f>bootYItem!N1563</f>
        <v>0</v>
      </c>
      <c r="M1563">
        <f>bootYItem!M1563</f>
        <v>0</v>
      </c>
      <c r="N1563">
        <f>bootYItem!O1563</f>
        <v>1</v>
      </c>
      <c r="O1563">
        <f>bootYItem!Q1563</f>
        <v>0</v>
      </c>
      <c r="P1563">
        <f>bootYItem!P1563</f>
        <v>1</v>
      </c>
      <c r="Q1563">
        <f>bootYItem!R1563</f>
        <v>0</v>
      </c>
      <c r="R1563">
        <f>bootYItem!S1563</f>
        <v>1</v>
      </c>
      <c r="S1563" s="4">
        <v>1560</v>
      </c>
      <c r="T1563">
        <f>bootYItem!B1563</f>
        <v>1</v>
      </c>
      <c r="U1563">
        <f>bootYItem!V1563</f>
        <v>1</v>
      </c>
      <c r="V1563">
        <f>bootYItem!W1563</f>
        <v>0</v>
      </c>
      <c r="W1563" s="4">
        <v>0</v>
      </c>
      <c r="X1563" s="4">
        <v>0</v>
      </c>
    </row>
    <row r="1564" spans="1:24" x14ac:dyDescent="0.25">
      <c r="A1564" t="str">
        <f>bootYItem!A1564</f>
        <v>iypco24</v>
      </c>
      <c r="B1564" t="str">
        <f>bootYItem!E1564</f>
        <v>Attack Potion Set Coupon-B</v>
      </c>
      <c r="C1564" s="1" t="str">
        <f>bootYItem!C1564</f>
        <v>A30237</v>
      </c>
      <c r="D1564">
        <f>bootYItem!D1564</f>
        <v>1127</v>
      </c>
      <c r="E1564" s="1" t="str">
        <f>bootYItem!H1564</f>
        <v>00001000</v>
      </c>
      <c r="F1564" s="4">
        <v>20</v>
      </c>
      <c r="G1564">
        <f>bootYItem!I1564</f>
        <v>0</v>
      </c>
      <c r="H1564" s="4">
        <v>0</v>
      </c>
      <c r="I1564">
        <f>bootYItem!J1564</f>
        <v>1</v>
      </c>
      <c r="J1564">
        <f>bootYItem!K1564</f>
        <v>0</v>
      </c>
      <c r="K1564">
        <f>bootYItem!L1564</f>
        <v>0</v>
      </c>
      <c r="L1564">
        <f>bootYItem!N1564</f>
        <v>0</v>
      </c>
      <c r="M1564">
        <f>bootYItem!M1564</f>
        <v>0</v>
      </c>
      <c r="N1564">
        <f>bootYItem!O1564</f>
        <v>1</v>
      </c>
      <c r="O1564">
        <f>bootYItem!Q1564</f>
        <v>0</v>
      </c>
      <c r="P1564">
        <f>bootYItem!P1564</f>
        <v>1</v>
      </c>
      <c r="Q1564">
        <f>bootYItem!R1564</f>
        <v>0</v>
      </c>
      <c r="R1564">
        <f>bootYItem!S1564</f>
        <v>1</v>
      </c>
      <c r="S1564" s="4">
        <v>1561</v>
      </c>
      <c r="T1564">
        <f>bootYItem!B1564</f>
        <v>1</v>
      </c>
      <c r="U1564">
        <f>bootYItem!V1564</f>
        <v>1</v>
      </c>
      <c r="V1564">
        <f>bootYItem!W1564</f>
        <v>0</v>
      </c>
      <c r="W1564" s="4">
        <v>0</v>
      </c>
      <c r="X1564" s="4">
        <v>0</v>
      </c>
    </row>
    <row r="1565" spans="1:24" x14ac:dyDescent="0.25">
      <c r="A1565" t="str">
        <f>bootYItem!A1565</f>
        <v>iypco25</v>
      </c>
      <c r="B1565" t="str">
        <f>bootYItem!E1565</f>
        <v>Attack Potion Set Coupon-C</v>
      </c>
      <c r="C1565" s="1" t="str">
        <f>bootYItem!C1565</f>
        <v>A30237</v>
      </c>
      <c r="D1565">
        <f>bootYItem!D1565</f>
        <v>1125</v>
      </c>
      <c r="E1565" s="1" t="str">
        <f>bootYItem!H1565</f>
        <v>11000000</v>
      </c>
      <c r="F1565" s="4">
        <v>20</v>
      </c>
      <c r="G1565">
        <f>bootYItem!I1565</f>
        <v>0</v>
      </c>
      <c r="H1565" s="4">
        <v>0</v>
      </c>
      <c r="I1565">
        <f>bootYItem!J1565</f>
        <v>1</v>
      </c>
      <c r="J1565">
        <f>bootYItem!K1565</f>
        <v>0</v>
      </c>
      <c r="K1565">
        <f>bootYItem!L1565</f>
        <v>0</v>
      </c>
      <c r="L1565">
        <f>bootYItem!N1565</f>
        <v>0</v>
      </c>
      <c r="M1565">
        <f>bootYItem!M1565</f>
        <v>0</v>
      </c>
      <c r="N1565">
        <f>bootYItem!O1565</f>
        <v>1</v>
      </c>
      <c r="O1565">
        <f>bootYItem!Q1565</f>
        <v>0</v>
      </c>
      <c r="P1565">
        <f>bootYItem!P1565</f>
        <v>1</v>
      </c>
      <c r="Q1565">
        <f>bootYItem!R1565</f>
        <v>0</v>
      </c>
      <c r="R1565">
        <f>bootYItem!S1565</f>
        <v>1</v>
      </c>
      <c r="S1565" s="4">
        <v>1562</v>
      </c>
      <c r="T1565">
        <f>bootYItem!B1565</f>
        <v>1</v>
      </c>
      <c r="U1565">
        <f>bootYItem!V1565</f>
        <v>1</v>
      </c>
      <c r="V1565">
        <f>bootYItem!W1565</f>
        <v>0</v>
      </c>
      <c r="W1565" s="4">
        <v>0</v>
      </c>
      <c r="X1565" s="4">
        <v>0</v>
      </c>
    </row>
    <row r="1566" spans="1:24" x14ac:dyDescent="0.25">
      <c r="A1566" t="str">
        <f>bootYItem!A1566</f>
        <v>iypco26</v>
      </c>
      <c r="B1566" t="str">
        <f>bootYItem!E1566</f>
        <v>Attack Potion Set Coupon-C</v>
      </c>
      <c r="C1566" s="1" t="str">
        <f>bootYItem!C1566</f>
        <v>A30237</v>
      </c>
      <c r="D1566">
        <f>bootYItem!D1566</f>
        <v>1126</v>
      </c>
      <c r="E1566" s="1" t="str">
        <f>bootYItem!H1566</f>
        <v>00110000</v>
      </c>
      <c r="F1566" s="4">
        <v>20</v>
      </c>
      <c r="G1566">
        <f>bootYItem!I1566</f>
        <v>0</v>
      </c>
      <c r="H1566" s="4">
        <v>0</v>
      </c>
      <c r="I1566">
        <f>bootYItem!J1566</f>
        <v>1</v>
      </c>
      <c r="J1566">
        <f>bootYItem!K1566</f>
        <v>0</v>
      </c>
      <c r="K1566">
        <f>bootYItem!L1566</f>
        <v>0</v>
      </c>
      <c r="L1566">
        <f>bootYItem!N1566</f>
        <v>0</v>
      </c>
      <c r="M1566">
        <f>bootYItem!M1566</f>
        <v>0</v>
      </c>
      <c r="N1566">
        <f>bootYItem!O1566</f>
        <v>1</v>
      </c>
      <c r="O1566">
        <f>bootYItem!Q1566</f>
        <v>0</v>
      </c>
      <c r="P1566">
        <f>bootYItem!P1566</f>
        <v>1</v>
      </c>
      <c r="Q1566">
        <f>bootYItem!R1566</f>
        <v>0</v>
      </c>
      <c r="R1566">
        <f>bootYItem!S1566</f>
        <v>1</v>
      </c>
      <c r="S1566" s="4">
        <v>1563</v>
      </c>
      <c r="T1566">
        <f>bootYItem!B1566</f>
        <v>1</v>
      </c>
      <c r="U1566">
        <f>bootYItem!V1566</f>
        <v>1</v>
      </c>
      <c r="V1566">
        <f>bootYItem!W1566</f>
        <v>0</v>
      </c>
      <c r="W1566" s="4">
        <v>0</v>
      </c>
      <c r="X1566" s="4">
        <v>0</v>
      </c>
    </row>
    <row r="1567" spans="1:24" x14ac:dyDescent="0.25">
      <c r="A1567" t="str">
        <f>bootYItem!A1567</f>
        <v>iypco27</v>
      </c>
      <c r="B1567" t="str">
        <f>bootYItem!E1567</f>
        <v>Attack Potion Set Coupon-C</v>
      </c>
      <c r="C1567" s="1" t="str">
        <f>bootYItem!C1567</f>
        <v>A30237</v>
      </c>
      <c r="D1567">
        <f>bootYItem!D1567</f>
        <v>1127</v>
      </c>
      <c r="E1567" s="1" t="str">
        <f>bootYItem!H1567</f>
        <v>00001000</v>
      </c>
      <c r="F1567" s="4">
        <v>20</v>
      </c>
      <c r="G1567">
        <f>bootYItem!I1567</f>
        <v>0</v>
      </c>
      <c r="H1567" s="4">
        <v>0</v>
      </c>
      <c r="I1567">
        <f>bootYItem!J1567</f>
        <v>1</v>
      </c>
      <c r="J1567">
        <f>bootYItem!K1567</f>
        <v>0</v>
      </c>
      <c r="K1567">
        <f>bootYItem!L1567</f>
        <v>0</v>
      </c>
      <c r="L1567">
        <f>bootYItem!N1567</f>
        <v>0</v>
      </c>
      <c r="M1567">
        <f>bootYItem!M1567</f>
        <v>0</v>
      </c>
      <c r="N1567">
        <f>bootYItem!O1567</f>
        <v>1</v>
      </c>
      <c r="O1567">
        <f>bootYItem!Q1567</f>
        <v>0</v>
      </c>
      <c r="P1567">
        <f>bootYItem!P1567</f>
        <v>1</v>
      </c>
      <c r="Q1567">
        <f>bootYItem!R1567</f>
        <v>0</v>
      </c>
      <c r="R1567">
        <f>bootYItem!S1567</f>
        <v>1</v>
      </c>
      <c r="S1567" s="4">
        <v>1564</v>
      </c>
      <c r="T1567">
        <f>bootYItem!B1567</f>
        <v>1</v>
      </c>
      <c r="U1567">
        <f>bootYItem!V1567</f>
        <v>1</v>
      </c>
      <c r="V1567">
        <f>bootYItem!W1567</f>
        <v>0</v>
      </c>
      <c r="W1567" s="4">
        <v>0</v>
      </c>
      <c r="X1567" s="4">
        <v>0</v>
      </c>
    </row>
    <row r="1568" spans="1:24" x14ac:dyDescent="0.25">
      <c r="A1568" t="str">
        <f>bootYItem!A1568</f>
        <v>iypco28</v>
      </c>
      <c r="B1568" t="str">
        <f>bootYItem!E1568</f>
        <v>Attack Potion Set Coupon-D</v>
      </c>
      <c r="C1568" s="1" t="str">
        <f>bootYItem!C1568</f>
        <v>A30237</v>
      </c>
      <c r="D1568">
        <f>bootYItem!D1568</f>
        <v>1125</v>
      </c>
      <c r="E1568" s="1" t="str">
        <f>bootYItem!H1568</f>
        <v>11000000</v>
      </c>
      <c r="F1568" s="4">
        <v>20</v>
      </c>
      <c r="G1568">
        <f>bootYItem!I1568</f>
        <v>0</v>
      </c>
      <c r="H1568" s="4">
        <v>0</v>
      </c>
      <c r="I1568">
        <f>bootYItem!J1568</f>
        <v>1</v>
      </c>
      <c r="J1568">
        <f>bootYItem!K1568</f>
        <v>0</v>
      </c>
      <c r="K1568">
        <f>bootYItem!L1568</f>
        <v>0</v>
      </c>
      <c r="L1568">
        <f>bootYItem!N1568</f>
        <v>0</v>
      </c>
      <c r="M1568">
        <f>bootYItem!M1568</f>
        <v>0</v>
      </c>
      <c r="N1568">
        <f>bootYItem!O1568</f>
        <v>1</v>
      </c>
      <c r="O1568">
        <f>bootYItem!Q1568</f>
        <v>0</v>
      </c>
      <c r="P1568">
        <f>bootYItem!P1568</f>
        <v>1</v>
      </c>
      <c r="Q1568">
        <f>bootYItem!R1568</f>
        <v>0</v>
      </c>
      <c r="R1568">
        <f>bootYItem!S1568</f>
        <v>1</v>
      </c>
      <c r="S1568" s="4">
        <v>1565</v>
      </c>
      <c r="T1568">
        <f>bootYItem!B1568</f>
        <v>1</v>
      </c>
      <c r="U1568">
        <f>bootYItem!V1568</f>
        <v>1</v>
      </c>
      <c r="V1568">
        <f>bootYItem!W1568</f>
        <v>0</v>
      </c>
      <c r="W1568" s="4">
        <v>0</v>
      </c>
      <c r="X1568" s="4">
        <v>0</v>
      </c>
    </row>
    <row r="1569" spans="1:24" x14ac:dyDescent="0.25">
      <c r="A1569" t="str">
        <f>bootYItem!A1569</f>
        <v>iypco29</v>
      </c>
      <c r="B1569" t="str">
        <f>bootYItem!E1569</f>
        <v>Attack Potion Set Coupon-D</v>
      </c>
      <c r="C1569" s="1" t="str">
        <f>bootYItem!C1569</f>
        <v>A30237</v>
      </c>
      <c r="D1569">
        <f>bootYItem!D1569</f>
        <v>1126</v>
      </c>
      <c r="E1569" s="1" t="str">
        <f>bootYItem!H1569</f>
        <v>00110000</v>
      </c>
      <c r="F1569" s="4">
        <v>20</v>
      </c>
      <c r="G1569">
        <f>bootYItem!I1569</f>
        <v>0</v>
      </c>
      <c r="H1569" s="4">
        <v>0</v>
      </c>
      <c r="I1569">
        <f>bootYItem!J1569</f>
        <v>1</v>
      </c>
      <c r="J1569">
        <f>bootYItem!K1569</f>
        <v>0</v>
      </c>
      <c r="K1569">
        <f>bootYItem!L1569</f>
        <v>0</v>
      </c>
      <c r="L1569">
        <f>bootYItem!N1569</f>
        <v>0</v>
      </c>
      <c r="M1569">
        <f>bootYItem!M1569</f>
        <v>0</v>
      </c>
      <c r="N1569">
        <f>bootYItem!O1569</f>
        <v>1</v>
      </c>
      <c r="O1569">
        <f>bootYItem!Q1569</f>
        <v>0</v>
      </c>
      <c r="P1569">
        <f>bootYItem!P1569</f>
        <v>1</v>
      </c>
      <c r="Q1569">
        <f>bootYItem!R1569</f>
        <v>0</v>
      </c>
      <c r="R1569">
        <f>bootYItem!S1569</f>
        <v>1</v>
      </c>
      <c r="S1569" s="4">
        <v>1566</v>
      </c>
      <c r="T1569">
        <f>bootYItem!B1569</f>
        <v>1</v>
      </c>
      <c r="U1569">
        <f>bootYItem!V1569</f>
        <v>1</v>
      </c>
      <c r="V1569">
        <f>bootYItem!W1569</f>
        <v>0</v>
      </c>
      <c r="W1569" s="4">
        <v>0</v>
      </c>
      <c r="X1569" s="4">
        <v>0</v>
      </c>
    </row>
    <row r="1570" spans="1:24" x14ac:dyDescent="0.25">
      <c r="A1570" t="str">
        <f>bootYItem!A1570</f>
        <v>iypco30</v>
      </c>
      <c r="B1570" t="str">
        <f>bootYItem!E1570</f>
        <v>Attack Potion Set Coupon-D</v>
      </c>
      <c r="C1570" s="1" t="str">
        <f>bootYItem!C1570</f>
        <v>A30237</v>
      </c>
      <c r="D1570">
        <f>bootYItem!D1570</f>
        <v>1127</v>
      </c>
      <c r="E1570" s="1" t="str">
        <f>bootYItem!H1570</f>
        <v>00001000</v>
      </c>
      <c r="F1570" s="4">
        <v>20</v>
      </c>
      <c r="G1570">
        <f>bootYItem!I1570</f>
        <v>0</v>
      </c>
      <c r="H1570" s="4">
        <v>0</v>
      </c>
      <c r="I1570">
        <f>bootYItem!J1570</f>
        <v>1</v>
      </c>
      <c r="J1570">
        <f>bootYItem!K1570</f>
        <v>0</v>
      </c>
      <c r="K1570">
        <f>bootYItem!L1570</f>
        <v>0</v>
      </c>
      <c r="L1570">
        <f>bootYItem!N1570</f>
        <v>0</v>
      </c>
      <c r="M1570">
        <f>bootYItem!M1570</f>
        <v>0</v>
      </c>
      <c r="N1570">
        <f>bootYItem!O1570</f>
        <v>1</v>
      </c>
      <c r="O1570">
        <f>bootYItem!Q1570</f>
        <v>0</v>
      </c>
      <c r="P1570">
        <f>bootYItem!P1570</f>
        <v>1</v>
      </c>
      <c r="Q1570">
        <f>bootYItem!R1570</f>
        <v>0</v>
      </c>
      <c r="R1570">
        <f>bootYItem!S1570</f>
        <v>1</v>
      </c>
      <c r="S1570" s="4">
        <v>1567</v>
      </c>
      <c r="T1570">
        <f>bootYItem!B1570</f>
        <v>1</v>
      </c>
      <c r="U1570">
        <f>bootYItem!V1570</f>
        <v>1</v>
      </c>
      <c r="V1570">
        <f>bootYItem!W1570</f>
        <v>0</v>
      </c>
      <c r="W1570" s="4">
        <v>0</v>
      </c>
      <c r="X1570" s="4">
        <v>0</v>
      </c>
    </row>
    <row r="1571" spans="1:24" x14ac:dyDescent="0.25">
      <c r="A1571" t="str">
        <f>bootYItem!A1571</f>
        <v>iypco31</v>
      </c>
      <c r="B1571" t="str">
        <f>bootYItem!E1571</f>
        <v>Attack Potion Set Coupon-E</v>
      </c>
      <c r="C1571" s="1" t="str">
        <f>bootYItem!C1571</f>
        <v>A30237</v>
      </c>
      <c r="D1571">
        <f>bootYItem!D1571</f>
        <v>1125</v>
      </c>
      <c r="E1571" s="1" t="str">
        <f>bootYItem!H1571</f>
        <v>11000000</v>
      </c>
      <c r="F1571" s="4">
        <v>20</v>
      </c>
      <c r="G1571">
        <f>bootYItem!I1571</f>
        <v>0</v>
      </c>
      <c r="H1571" s="4">
        <v>0</v>
      </c>
      <c r="I1571">
        <f>bootYItem!J1571</f>
        <v>1</v>
      </c>
      <c r="J1571">
        <f>bootYItem!K1571</f>
        <v>0</v>
      </c>
      <c r="K1571">
        <f>bootYItem!L1571</f>
        <v>0</v>
      </c>
      <c r="L1571">
        <f>bootYItem!N1571</f>
        <v>0</v>
      </c>
      <c r="M1571">
        <f>bootYItem!M1571</f>
        <v>0</v>
      </c>
      <c r="N1571">
        <f>bootYItem!O1571</f>
        <v>1</v>
      </c>
      <c r="O1571">
        <f>bootYItem!Q1571</f>
        <v>0</v>
      </c>
      <c r="P1571">
        <f>bootYItem!P1571</f>
        <v>1</v>
      </c>
      <c r="Q1571">
        <f>bootYItem!R1571</f>
        <v>0</v>
      </c>
      <c r="R1571">
        <f>bootYItem!S1571</f>
        <v>1</v>
      </c>
      <c r="S1571" s="4">
        <v>1568</v>
      </c>
      <c r="T1571">
        <f>bootYItem!B1571</f>
        <v>1</v>
      </c>
      <c r="U1571">
        <f>bootYItem!V1571</f>
        <v>1</v>
      </c>
      <c r="V1571">
        <f>bootYItem!W1571</f>
        <v>0</v>
      </c>
      <c r="W1571" s="4">
        <v>0</v>
      </c>
      <c r="X1571" s="4">
        <v>0</v>
      </c>
    </row>
    <row r="1572" spans="1:24" x14ac:dyDescent="0.25">
      <c r="A1572" t="str">
        <f>bootYItem!A1572</f>
        <v>iypco32</v>
      </c>
      <c r="B1572" t="str">
        <f>bootYItem!E1572</f>
        <v>Attack Potion Set Coupon-E</v>
      </c>
      <c r="C1572" s="1" t="str">
        <f>bootYItem!C1572</f>
        <v>A30237</v>
      </c>
      <c r="D1572">
        <f>bootYItem!D1572</f>
        <v>1126</v>
      </c>
      <c r="E1572" s="1" t="str">
        <f>bootYItem!H1572</f>
        <v>00110000</v>
      </c>
      <c r="F1572" s="4">
        <v>20</v>
      </c>
      <c r="G1572">
        <f>bootYItem!I1572</f>
        <v>0</v>
      </c>
      <c r="H1572" s="4">
        <v>0</v>
      </c>
      <c r="I1572">
        <f>bootYItem!J1572</f>
        <v>1</v>
      </c>
      <c r="J1572">
        <f>bootYItem!K1572</f>
        <v>0</v>
      </c>
      <c r="K1572">
        <f>bootYItem!L1572</f>
        <v>0</v>
      </c>
      <c r="L1572">
        <f>bootYItem!N1572</f>
        <v>0</v>
      </c>
      <c r="M1572">
        <f>bootYItem!M1572</f>
        <v>0</v>
      </c>
      <c r="N1572">
        <f>bootYItem!O1572</f>
        <v>1</v>
      </c>
      <c r="O1572">
        <f>bootYItem!Q1572</f>
        <v>0</v>
      </c>
      <c r="P1572">
        <f>bootYItem!P1572</f>
        <v>1</v>
      </c>
      <c r="Q1572">
        <f>bootYItem!R1572</f>
        <v>0</v>
      </c>
      <c r="R1572">
        <f>bootYItem!S1572</f>
        <v>1</v>
      </c>
      <c r="S1572" s="4">
        <v>1569</v>
      </c>
      <c r="T1572">
        <f>bootYItem!B1572</f>
        <v>1</v>
      </c>
      <c r="U1572">
        <f>bootYItem!V1572</f>
        <v>1</v>
      </c>
      <c r="V1572">
        <f>bootYItem!W1572</f>
        <v>0</v>
      </c>
      <c r="W1572" s="4">
        <v>0</v>
      </c>
      <c r="X1572" s="4">
        <v>0</v>
      </c>
    </row>
    <row r="1573" spans="1:24" x14ac:dyDescent="0.25">
      <c r="A1573" t="str">
        <f>bootYItem!A1573</f>
        <v>iypco33</v>
      </c>
      <c r="B1573" t="str">
        <f>bootYItem!E1573</f>
        <v>Attack Potion Set Coupon-E</v>
      </c>
      <c r="C1573" s="1" t="str">
        <f>bootYItem!C1573</f>
        <v>A30237</v>
      </c>
      <c r="D1573">
        <f>bootYItem!D1573</f>
        <v>1127</v>
      </c>
      <c r="E1573" s="1" t="str">
        <f>bootYItem!H1573</f>
        <v>00001000</v>
      </c>
      <c r="F1573" s="4">
        <v>20</v>
      </c>
      <c r="G1573">
        <f>bootYItem!I1573</f>
        <v>0</v>
      </c>
      <c r="H1573" s="4">
        <v>0</v>
      </c>
      <c r="I1573">
        <f>bootYItem!J1573</f>
        <v>1</v>
      </c>
      <c r="J1573">
        <f>bootYItem!K1573</f>
        <v>0</v>
      </c>
      <c r="K1573">
        <f>bootYItem!L1573</f>
        <v>0</v>
      </c>
      <c r="L1573">
        <f>bootYItem!N1573</f>
        <v>0</v>
      </c>
      <c r="M1573">
        <f>bootYItem!M1573</f>
        <v>0</v>
      </c>
      <c r="N1573">
        <f>bootYItem!O1573</f>
        <v>1</v>
      </c>
      <c r="O1573">
        <f>bootYItem!Q1573</f>
        <v>0</v>
      </c>
      <c r="P1573">
        <f>bootYItem!P1573</f>
        <v>1</v>
      </c>
      <c r="Q1573">
        <f>bootYItem!R1573</f>
        <v>0</v>
      </c>
      <c r="R1573">
        <f>bootYItem!S1573</f>
        <v>1</v>
      </c>
      <c r="S1573" s="4">
        <v>1570</v>
      </c>
      <c r="T1573">
        <f>bootYItem!B1573</f>
        <v>1</v>
      </c>
      <c r="U1573">
        <f>bootYItem!V1573</f>
        <v>1</v>
      </c>
      <c r="V1573">
        <f>bootYItem!W1573</f>
        <v>0</v>
      </c>
      <c r="W1573" s="4">
        <v>0</v>
      </c>
      <c r="X1573" s="4">
        <v>0</v>
      </c>
    </row>
    <row r="1574" spans="1:24" x14ac:dyDescent="0.25">
      <c r="A1574" t="str">
        <f>bootYItem!A1574</f>
        <v>iypco34</v>
      </c>
      <c r="B1574" t="str">
        <f>bootYItem!E1574</f>
        <v>Attack Potion Set Coupon-F</v>
      </c>
      <c r="C1574" s="1" t="str">
        <f>bootYItem!C1574</f>
        <v>A30237</v>
      </c>
      <c r="D1574">
        <f>bootYItem!D1574</f>
        <v>1125</v>
      </c>
      <c r="E1574" s="1" t="str">
        <f>bootYItem!H1574</f>
        <v>11000000</v>
      </c>
      <c r="F1574" s="4">
        <v>20</v>
      </c>
      <c r="G1574">
        <f>bootYItem!I1574</f>
        <v>0</v>
      </c>
      <c r="H1574" s="4">
        <v>0</v>
      </c>
      <c r="I1574">
        <f>bootYItem!J1574</f>
        <v>1</v>
      </c>
      <c r="J1574">
        <f>bootYItem!K1574</f>
        <v>0</v>
      </c>
      <c r="K1574">
        <f>bootYItem!L1574</f>
        <v>0</v>
      </c>
      <c r="L1574">
        <f>bootYItem!N1574</f>
        <v>0</v>
      </c>
      <c r="M1574">
        <f>bootYItem!M1574</f>
        <v>0</v>
      </c>
      <c r="N1574">
        <f>bootYItem!O1574</f>
        <v>1</v>
      </c>
      <c r="O1574">
        <f>bootYItem!Q1574</f>
        <v>0</v>
      </c>
      <c r="P1574">
        <f>bootYItem!P1574</f>
        <v>1</v>
      </c>
      <c r="Q1574">
        <f>bootYItem!R1574</f>
        <v>0</v>
      </c>
      <c r="R1574">
        <f>bootYItem!S1574</f>
        <v>1</v>
      </c>
      <c r="S1574" s="4">
        <v>1571</v>
      </c>
      <c r="T1574">
        <f>bootYItem!B1574</f>
        <v>1</v>
      </c>
      <c r="U1574">
        <f>bootYItem!V1574</f>
        <v>1</v>
      </c>
      <c r="V1574">
        <f>bootYItem!W1574</f>
        <v>0</v>
      </c>
      <c r="W1574" s="4">
        <v>0</v>
      </c>
      <c r="X1574" s="4">
        <v>0</v>
      </c>
    </row>
    <row r="1575" spans="1:24" x14ac:dyDescent="0.25">
      <c r="A1575" t="str">
        <f>bootYItem!A1575</f>
        <v>iypco35</v>
      </c>
      <c r="B1575" t="str">
        <f>bootYItem!E1575</f>
        <v>Attack Potion Set Coupon-F</v>
      </c>
      <c r="C1575" s="1" t="str">
        <f>bootYItem!C1575</f>
        <v>A30237</v>
      </c>
      <c r="D1575">
        <f>bootYItem!D1575</f>
        <v>1126</v>
      </c>
      <c r="E1575" s="1" t="str">
        <f>bootYItem!H1575</f>
        <v>00110000</v>
      </c>
      <c r="F1575" s="4">
        <v>20</v>
      </c>
      <c r="G1575">
        <f>bootYItem!I1575</f>
        <v>0</v>
      </c>
      <c r="H1575" s="4">
        <v>0</v>
      </c>
      <c r="I1575">
        <f>bootYItem!J1575</f>
        <v>1</v>
      </c>
      <c r="J1575">
        <f>bootYItem!K1575</f>
        <v>0</v>
      </c>
      <c r="K1575">
        <f>bootYItem!L1575</f>
        <v>0</v>
      </c>
      <c r="L1575">
        <f>bootYItem!N1575</f>
        <v>0</v>
      </c>
      <c r="M1575">
        <f>bootYItem!M1575</f>
        <v>0</v>
      </c>
      <c r="N1575">
        <f>bootYItem!O1575</f>
        <v>1</v>
      </c>
      <c r="O1575">
        <f>bootYItem!Q1575</f>
        <v>0</v>
      </c>
      <c r="P1575">
        <f>bootYItem!P1575</f>
        <v>1</v>
      </c>
      <c r="Q1575">
        <f>bootYItem!R1575</f>
        <v>0</v>
      </c>
      <c r="R1575">
        <f>bootYItem!S1575</f>
        <v>1</v>
      </c>
      <c r="S1575" s="4">
        <v>1572</v>
      </c>
      <c r="T1575">
        <f>bootYItem!B1575</f>
        <v>1</v>
      </c>
      <c r="U1575">
        <f>bootYItem!V1575</f>
        <v>1</v>
      </c>
      <c r="V1575">
        <f>bootYItem!W1575</f>
        <v>0</v>
      </c>
      <c r="W1575" s="4">
        <v>0</v>
      </c>
      <c r="X1575" s="4">
        <v>0</v>
      </c>
    </row>
    <row r="1576" spans="1:24" x14ac:dyDescent="0.25">
      <c r="A1576" t="str">
        <f>bootYItem!A1576</f>
        <v>iypco36</v>
      </c>
      <c r="B1576" t="str">
        <f>bootYItem!E1576</f>
        <v>Attack Potion Set Coupon-F</v>
      </c>
      <c r="C1576" s="1" t="str">
        <f>bootYItem!C1576</f>
        <v>A30237</v>
      </c>
      <c r="D1576">
        <f>bootYItem!D1576</f>
        <v>1127</v>
      </c>
      <c r="E1576" s="1" t="str">
        <f>bootYItem!H1576</f>
        <v>00001000</v>
      </c>
      <c r="F1576" s="4">
        <v>20</v>
      </c>
      <c r="G1576">
        <f>bootYItem!I1576</f>
        <v>0</v>
      </c>
      <c r="H1576" s="4">
        <v>0</v>
      </c>
      <c r="I1576">
        <f>bootYItem!J1576</f>
        <v>1</v>
      </c>
      <c r="J1576">
        <f>bootYItem!K1576</f>
        <v>0</v>
      </c>
      <c r="K1576">
        <f>bootYItem!L1576</f>
        <v>0</v>
      </c>
      <c r="L1576">
        <f>bootYItem!N1576</f>
        <v>0</v>
      </c>
      <c r="M1576">
        <f>bootYItem!M1576</f>
        <v>0</v>
      </c>
      <c r="N1576">
        <f>bootYItem!O1576</f>
        <v>1</v>
      </c>
      <c r="O1576">
        <f>bootYItem!Q1576</f>
        <v>0</v>
      </c>
      <c r="P1576">
        <f>bootYItem!P1576</f>
        <v>1</v>
      </c>
      <c r="Q1576">
        <f>bootYItem!R1576</f>
        <v>0</v>
      </c>
      <c r="R1576">
        <f>bootYItem!S1576</f>
        <v>1</v>
      </c>
      <c r="S1576" s="4">
        <v>1573</v>
      </c>
      <c r="T1576">
        <f>bootYItem!B1576</f>
        <v>1</v>
      </c>
      <c r="U1576">
        <f>bootYItem!V1576</f>
        <v>1</v>
      </c>
      <c r="V1576">
        <f>bootYItem!W1576</f>
        <v>0</v>
      </c>
      <c r="W1576" s="4">
        <v>0</v>
      </c>
      <c r="X1576" s="4">
        <v>0</v>
      </c>
    </row>
    <row r="1577" spans="1:24" x14ac:dyDescent="0.25">
      <c r="A1577" t="str">
        <f>bootYItem!A1577</f>
        <v>iyspu01</v>
      </c>
      <c r="B1577" t="str">
        <f>bootYItem!E1577</f>
        <v>Stable Superior Armor 1~4 Favor Upgrader</v>
      </c>
      <c r="C1577" s="1" t="str">
        <f>bootYItem!C1577</f>
        <v>A30237</v>
      </c>
      <c r="D1577">
        <f>bootYItem!D1577</f>
        <v>1128</v>
      </c>
      <c r="E1577" s="1" t="str">
        <f>bootYItem!H1577</f>
        <v>11111000</v>
      </c>
      <c r="F1577" s="4">
        <v>20</v>
      </c>
      <c r="G1577">
        <f>bootYItem!I1577</f>
        <v>0</v>
      </c>
      <c r="H1577" s="4">
        <v>0</v>
      </c>
      <c r="I1577">
        <f>bootYItem!J1577</f>
        <v>1</v>
      </c>
      <c r="J1577">
        <f>bootYItem!K1577</f>
        <v>0</v>
      </c>
      <c r="K1577">
        <f>bootYItem!L1577</f>
        <v>0</v>
      </c>
      <c r="L1577">
        <f>bootYItem!N1577</f>
        <v>0</v>
      </c>
      <c r="M1577">
        <f>bootYItem!M1577</f>
        <v>0</v>
      </c>
      <c r="N1577">
        <f>bootYItem!O1577</f>
        <v>1</v>
      </c>
      <c r="O1577">
        <f>bootYItem!Q1577</f>
        <v>0</v>
      </c>
      <c r="P1577">
        <f>bootYItem!P1577</f>
        <v>1</v>
      </c>
      <c r="Q1577">
        <f>bootYItem!R1577</f>
        <v>0</v>
      </c>
      <c r="R1577">
        <f>bootYItem!S1577</f>
        <v>1</v>
      </c>
      <c r="S1577" s="4">
        <v>1574</v>
      </c>
      <c r="T1577">
        <f>bootYItem!B1577</f>
        <v>1</v>
      </c>
      <c r="U1577">
        <f>bootYItem!V1577</f>
        <v>1</v>
      </c>
      <c r="V1577">
        <f>bootYItem!W1577</f>
        <v>0</v>
      </c>
      <c r="W1577" s="4">
        <v>0</v>
      </c>
      <c r="X1577" s="4">
        <v>0</v>
      </c>
    </row>
    <row r="1578" spans="1:24" x14ac:dyDescent="0.25">
      <c r="A1578" t="str">
        <f>bootYItem!A1578</f>
        <v>iyspu02</v>
      </c>
      <c r="B1578" t="str">
        <f>bootYItem!E1578</f>
        <v>Stable Superior Armor 1~5 Favor Upgrader</v>
      </c>
      <c r="C1578" s="1" t="str">
        <f>bootYItem!C1578</f>
        <v>A30237</v>
      </c>
      <c r="D1578">
        <f>bootYItem!D1578</f>
        <v>1129</v>
      </c>
      <c r="E1578" s="1" t="str">
        <f>bootYItem!H1578</f>
        <v>11111000</v>
      </c>
      <c r="F1578" s="4">
        <v>20</v>
      </c>
      <c r="G1578">
        <f>bootYItem!I1578</f>
        <v>0</v>
      </c>
      <c r="H1578" s="4">
        <v>0</v>
      </c>
      <c r="I1578">
        <f>bootYItem!J1578</f>
        <v>1</v>
      </c>
      <c r="J1578">
        <f>bootYItem!K1578</f>
        <v>0</v>
      </c>
      <c r="K1578">
        <f>bootYItem!L1578</f>
        <v>0</v>
      </c>
      <c r="L1578">
        <f>bootYItem!N1578</f>
        <v>0</v>
      </c>
      <c r="M1578">
        <f>bootYItem!M1578</f>
        <v>0</v>
      </c>
      <c r="N1578">
        <f>bootYItem!O1578</f>
        <v>1</v>
      </c>
      <c r="O1578">
        <f>bootYItem!Q1578</f>
        <v>0</v>
      </c>
      <c r="P1578">
        <f>bootYItem!P1578</f>
        <v>1</v>
      </c>
      <c r="Q1578">
        <f>bootYItem!R1578</f>
        <v>0</v>
      </c>
      <c r="R1578">
        <f>bootYItem!S1578</f>
        <v>1</v>
      </c>
      <c r="S1578" s="4">
        <v>1575</v>
      </c>
      <c r="T1578">
        <f>bootYItem!B1578</f>
        <v>1</v>
      </c>
      <c r="U1578">
        <f>bootYItem!V1578</f>
        <v>1</v>
      </c>
      <c r="V1578">
        <f>bootYItem!W1578</f>
        <v>0</v>
      </c>
      <c r="W1578" s="4">
        <v>0</v>
      </c>
      <c r="X1578" s="4">
        <v>0</v>
      </c>
    </row>
    <row r="1579" spans="1:24" x14ac:dyDescent="0.25">
      <c r="A1579" t="str">
        <f>bootYItem!A1579</f>
        <v>iyspu03</v>
      </c>
      <c r="B1579" t="str">
        <f>bootYItem!E1579</f>
        <v>Stable Superior Armor 2~4 Favor Upgrader</v>
      </c>
      <c r="C1579" s="1" t="str">
        <f>bootYItem!C1579</f>
        <v>A30237</v>
      </c>
      <c r="D1579">
        <f>bootYItem!D1579</f>
        <v>1130</v>
      </c>
      <c r="E1579" s="1" t="str">
        <f>bootYItem!H1579</f>
        <v>11111000</v>
      </c>
      <c r="F1579" s="4">
        <v>20</v>
      </c>
      <c r="G1579">
        <f>bootYItem!I1579</f>
        <v>0</v>
      </c>
      <c r="H1579" s="4">
        <v>0</v>
      </c>
      <c r="I1579">
        <f>bootYItem!J1579</f>
        <v>1</v>
      </c>
      <c r="J1579">
        <f>bootYItem!K1579</f>
        <v>0</v>
      </c>
      <c r="K1579">
        <f>bootYItem!L1579</f>
        <v>0</v>
      </c>
      <c r="L1579">
        <f>bootYItem!N1579</f>
        <v>0</v>
      </c>
      <c r="M1579">
        <f>bootYItem!M1579</f>
        <v>0</v>
      </c>
      <c r="N1579">
        <f>bootYItem!O1579</f>
        <v>1</v>
      </c>
      <c r="O1579">
        <f>bootYItem!Q1579</f>
        <v>0</v>
      </c>
      <c r="P1579">
        <f>bootYItem!P1579</f>
        <v>1</v>
      </c>
      <c r="Q1579">
        <f>bootYItem!R1579</f>
        <v>0</v>
      </c>
      <c r="R1579">
        <f>bootYItem!S1579</f>
        <v>1</v>
      </c>
      <c r="S1579" s="4">
        <v>1576</v>
      </c>
      <c r="T1579">
        <f>bootYItem!B1579</f>
        <v>1</v>
      </c>
      <c r="U1579">
        <f>bootYItem!V1579</f>
        <v>1</v>
      </c>
      <c r="V1579">
        <f>bootYItem!W1579</f>
        <v>0</v>
      </c>
      <c r="W1579" s="4">
        <v>0</v>
      </c>
      <c r="X1579" s="4">
        <v>0</v>
      </c>
    </row>
    <row r="1580" spans="1:24" x14ac:dyDescent="0.25">
      <c r="A1580" t="str">
        <f>bootYItem!A1580</f>
        <v>iyspu04</v>
      </c>
      <c r="B1580" t="str">
        <f>bootYItem!E1580</f>
        <v>Stable Superior Armor 2~5 Favor Upgrader</v>
      </c>
      <c r="C1580" s="1" t="str">
        <f>bootYItem!C1580</f>
        <v>A30237</v>
      </c>
      <c r="D1580">
        <f>bootYItem!D1580</f>
        <v>1131</v>
      </c>
      <c r="E1580" s="1" t="str">
        <f>bootYItem!H1580</f>
        <v>11111000</v>
      </c>
      <c r="F1580" s="4">
        <v>20</v>
      </c>
      <c r="G1580">
        <f>bootYItem!I1580</f>
        <v>0</v>
      </c>
      <c r="H1580" s="4">
        <v>0</v>
      </c>
      <c r="I1580">
        <f>bootYItem!J1580</f>
        <v>1</v>
      </c>
      <c r="J1580">
        <f>bootYItem!K1580</f>
        <v>0</v>
      </c>
      <c r="K1580">
        <f>bootYItem!L1580</f>
        <v>0</v>
      </c>
      <c r="L1580">
        <f>bootYItem!N1580</f>
        <v>0</v>
      </c>
      <c r="M1580">
        <f>bootYItem!M1580</f>
        <v>0</v>
      </c>
      <c r="N1580">
        <f>bootYItem!O1580</f>
        <v>1</v>
      </c>
      <c r="O1580">
        <f>bootYItem!Q1580</f>
        <v>0</v>
      </c>
      <c r="P1580">
        <f>bootYItem!P1580</f>
        <v>1</v>
      </c>
      <c r="Q1580">
        <f>bootYItem!R1580</f>
        <v>0</v>
      </c>
      <c r="R1580">
        <f>bootYItem!S1580</f>
        <v>1</v>
      </c>
      <c r="S1580" s="4">
        <v>1577</v>
      </c>
      <c r="T1580">
        <f>bootYItem!B1580</f>
        <v>1</v>
      </c>
      <c r="U1580">
        <f>bootYItem!V1580</f>
        <v>1</v>
      </c>
      <c r="V1580">
        <f>bootYItem!W1580</f>
        <v>0</v>
      </c>
      <c r="W1580" s="4">
        <v>0</v>
      </c>
      <c r="X1580" s="4">
        <v>0</v>
      </c>
    </row>
    <row r="1581" spans="1:24" x14ac:dyDescent="0.25">
      <c r="A1581" t="str">
        <f>bootYItem!A1581</f>
        <v>iyspu05</v>
      </c>
      <c r="B1581" t="str">
        <f>bootYItem!E1581</f>
        <v>Stable Superior Armor 2~6 Favor Upgrader</v>
      </c>
      <c r="C1581" s="1" t="str">
        <f>bootYItem!C1581</f>
        <v>A30237</v>
      </c>
      <c r="D1581">
        <f>bootYItem!D1581</f>
        <v>1132</v>
      </c>
      <c r="E1581" s="1" t="str">
        <f>bootYItem!H1581</f>
        <v>11111000</v>
      </c>
      <c r="F1581" s="4">
        <v>20</v>
      </c>
      <c r="G1581">
        <f>bootYItem!I1581</f>
        <v>0</v>
      </c>
      <c r="H1581" s="4">
        <v>0</v>
      </c>
      <c r="I1581">
        <f>bootYItem!J1581</f>
        <v>1</v>
      </c>
      <c r="J1581">
        <f>bootYItem!K1581</f>
        <v>0</v>
      </c>
      <c r="K1581">
        <f>bootYItem!L1581</f>
        <v>0</v>
      </c>
      <c r="L1581">
        <f>bootYItem!N1581</f>
        <v>0</v>
      </c>
      <c r="M1581">
        <f>bootYItem!M1581</f>
        <v>0</v>
      </c>
      <c r="N1581">
        <f>bootYItem!O1581</f>
        <v>1</v>
      </c>
      <c r="O1581">
        <f>bootYItem!Q1581</f>
        <v>0</v>
      </c>
      <c r="P1581">
        <f>bootYItem!P1581</f>
        <v>1</v>
      </c>
      <c r="Q1581">
        <f>bootYItem!R1581</f>
        <v>0</v>
      </c>
      <c r="R1581">
        <f>bootYItem!S1581</f>
        <v>1</v>
      </c>
      <c r="S1581" s="4">
        <v>1578</v>
      </c>
      <c r="T1581">
        <f>bootYItem!B1581</f>
        <v>1</v>
      </c>
      <c r="U1581">
        <f>bootYItem!V1581</f>
        <v>1</v>
      </c>
      <c r="V1581">
        <f>bootYItem!W1581</f>
        <v>0</v>
      </c>
      <c r="W1581" s="4">
        <v>0</v>
      </c>
      <c r="X1581" s="4">
        <v>0</v>
      </c>
    </row>
    <row r="1582" spans="1:24" x14ac:dyDescent="0.25">
      <c r="A1582" t="str">
        <f>bootYItem!A1582</f>
        <v>iyspu06</v>
      </c>
      <c r="B1582" t="str">
        <f>bootYItem!E1582</f>
        <v>Stable Superior Armor 3~4 Favor Upgrader</v>
      </c>
      <c r="C1582" s="1" t="str">
        <f>bootYItem!C1582</f>
        <v>A30237</v>
      </c>
      <c r="D1582">
        <f>bootYItem!D1582</f>
        <v>1133</v>
      </c>
      <c r="E1582" s="1" t="str">
        <f>bootYItem!H1582</f>
        <v>11111000</v>
      </c>
      <c r="F1582" s="4">
        <v>20</v>
      </c>
      <c r="G1582">
        <f>bootYItem!I1582</f>
        <v>0</v>
      </c>
      <c r="H1582" s="4">
        <v>0</v>
      </c>
      <c r="I1582">
        <f>bootYItem!J1582</f>
        <v>1</v>
      </c>
      <c r="J1582">
        <f>bootYItem!K1582</f>
        <v>0</v>
      </c>
      <c r="K1582">
        <f>bootYItem!L1582</f>
        <v>0</v>
      </c>
      <c r="L1582">
        <f>bootYItem!N1582</f>
        <v>0</v>
      </c>
      <c r="M1582">
        <f>bootYItem!M1582</f>
        <v>0</v>
      </c>
      <c r="N1582">
        <f>bootYItem!O1582</f>
        <v>1</v>
      </c>
      <c r="O1582">
        <f>bootYItem!Q1582</f>
        <v>0</v>
      </c>
      <c r="P1582">
        <f>bootYItem!P1582</f>
        <v>1</v>
      </c>
      <c r="Q1582">
        <f>bootYItem!R1582</f>
        <v>0</v>
      </c>
      <c r="R1582">
        <f>bootYItem!S1582</f>
        <v>1</v>
      </c>
      <c r="S1582" s="4">
        <v>1579</v>
      </c>
      <c r="T1582">
        <f>bootYItem!B1582</f>
        <v>1</v>
      </c>
      <c r="U1582">
        <f>bootYItem!V1582</f>
        <v>1</v>
      </c>
      <c r="V1582">
        <f>bootYItem!W1582</f>
        <v>0</v>
      </c>
      <c r="W1582" s="4">
        <v>0</v>
      </c>
      <c r="X1582" s="4">
        <v>0</v>
      </c>
    </row>
    <row r="1583" spans="1:24" x14ac:dyDescent="0.25">
      <c r="A1583" t="str">
        <f>bootYItem!A1583</f>
        <v>iyspu07</v>
      </c>
      <c r="B1583" t="str">
        <f>bootYItem!E1583</f>
        <v>Stable Superior Armor 3~5 Favor Upgrader</v>
      </c>
      <c r="C1583" s="1" t="str">
        <f>bootYItem!C1583</f>
        <v>A30237</v>
      </c>
      <c r="D1583">
        <f>bootYItem!D1583</f>
        <v>1134</v>
      </c>
      <c r="E1583" s="1" t="str">
        <f>bootYItem!H1583</f>
        <v>11111000</v>
      </c>
      <c r="F1583" s="4">
        <v>20</v>
      </c>
      <c r="G1583">
        <f>bootYItem!I1583</f>
        <v>0</v>
      </c>
      <c r="H1583" s="4">
        <v>0</v>
      </c>
      <c r="I1583">
        <f>bootYItem!J1583</f>
        <v>1</v>
      </c>
      <c r="J1583">
        <f>bootYItem!K1583</f>
        <v>0</v>
      </c>
      <c r="K1583">
        <f>bootYItem!L1583</f>
        <v>0</v>
      </c>
      <c r="L1583">
        <f>bootYItem!N1583</f>
        <v>0</v>
      </c>
      <c r="M1583">
        <f>bootYItem!M1583</f>
        <v>0</v>
      </c>
      <c r="N1583">
        <f>bootYItem!O1583</f>
        <v>1</v>
      </c>
      <c r="O1583">
        <f>bootYItem!Q1583</f>
        <v>0</v>
      </c>
      <c r="P1583">
        <f>bootYItem!P1583</f>
        <v>1</v>
      </c>
      <c r="Q1583">
        <f>bootYItem!R1583</f>
        <v>0</v>
      </c>
      <c r="R1583">
        <f>bootYItem!S1583</f>
        <v>1</v>
      </c>
      <c r="S1583" s="4">
        <v>1580</v>
      </c>
      <c r="T1583">
        <f>bootYItem!B1583</f>
        <v>1</v>
      </c>
      <c r="U1583">
        <f>bootYItem!V1583</f>
        <v>1</v>
      </c>
      <c r="V1583">
        <f>bootYItem!W1583</f>
        <v>0</v>
      </c>
      <c r="W1583" s="4">
        <v>0</v>
      </c>
      <c r="X1583" s="4">
        <v>0</v>
      </c>
    </row>
    <row r="1584" spans="1:24" x14ac:dyDescent="0.25">
      <c r="A1584" t="str">
        <f>bootYItem!A1584</f>
        <v>iyspu08</v>
      </c>
      <c r="B1584" t="str">
        <f>bootYItem!E1584</f>
        <v>Stable Superior Armor 3~6 Favor Upgrader</v>
      </c>
      <c r="C1584" s="1" t="str">
        <f>bootYItem!C1584</f>
        <v>A30237</v>
      </c>
      <c r="D1584">
        <f>bootYItem!D1584</f>
        <v>1135</v>
      </c>
      <c r="E1584" s="1" t="str">
        <f>bootYItem!H1584</f>
        <v>11111000</v>
      </c>
      <c r="F1584" s="4">
        <v>20</v>
      </c>
      <c r="G1584">
        <f>bootYItem!I1584</f>
        <v>0</v>
      </c>
      <c r="H1584" s="4">
        <v>0</v>
      </c>
      <c r="I1584">
        <f>bootYItem!J1584</f>
        <v>1</v>
      </c>
      <c r="J1584">
        <f>bootYItem!K1584</f>
        <v>0</v>
      </c>
      <c r="K1584">
        <f>bootYItem!L1584</f>
        <v>0</v>
      </c>
      <c r="L1584">
        <f>bootYItem!N1584</f>
        <v>0</v>
      </c>
      <c r="M1584">
        <f>bootYItem!M1584</f>
        <v>0</v>
      </c>
      <c r="N1584">
        <f>bootYItem!O1584</f>
        <v>1</v>
      </c>
      <c r="O1584">
        <f>bootYItem!Q1584</f>
        <v>0</v>
      </c>
      <c r="P1584">
        <f>bootYItem!P1584</f>
        <v>1</v>
      </c>
      <c r="Q1584">
        <f>bootYItem!R1584</f>
        <v>0</v>
      </c>
      <c r="R1584">
        <f>bootYItem!S1584</f>
        <v>1</v>
      </c>
      <c r="S1584" s="4">
        <v>1581</v>
      </c>
      <c r="T1584">
        <f>bootYItem!B1584</f>
        <v>1</v>
      </c>
      <c r="U1584">
        <f>bootYItem!V1584</f>
        <v>1</v>
      </c>
      <c r="V1584">
        <f>bootYItem!W1584</f>
        <v>0</v>
      </c>
      <c r="W1584" s="4">
        <v>0</v>
      </c>
      <c r="X1584" s="4">
        <v>0</v>
      </c>
    </row>
    <row r="1585" spans="1:24" x14ac:dyDescent="0.25">
      <c r="A1585" t="str">
        <f>bootYItem!A1585</f>
        <v>iyspu09</v>
      </c>
      <c r="B1585" t="str">
        <f>bootYItem!E1585</f>
        <v>Stable Superior Armor 3~7 Favor Upgrader</v>
      </c>
      <c r="C1585" s="1" t="str">
        <f>bootYItem!C1585</f>
        <v>A30237</v>
      </c>
      <c r="D1585">
        <f>bootYItem!D1585</f>
        <v>1136</v>
      </c>
      <c r="E1585" s="1" t="str">
        <f>bootYItem!H1585</f>
        <v>11111000</v>
      </c>
      <c r="F1585" s="4">
        <v>20</v>
      </c>
      <c r="G1585">
        <f>bootYItem!I1585</f>
        <v>0</v>
      </c>
      <c r="H1585" s="4">
        <v>0</v>
      </c>
      <c r="I1585">
        <f>bootYItem!J1585</f>
        <v>1</v>
      </c>
      <c r="J1585">
        <f>bootYItem!K1585</f>
        <v>0</v>
      </c>
      <c r="K1585">
        <f>bootYItem!L1585</f>
        <v>0</v>
      </c>
      <c r="L1585">
        <f>bootYItem!N1585</f>
        <v>0</v>
      </c>
      <c r="M1585">
        <f>bootYItem!M1585</f>
        <v>0</v>
      </c>
      <c r="N1585">
        <f>bootYItem!O1585</f>
        <v>1</v>
      </c>
      <c r="O1585">
        <f>bootYItem!Q1585</f>
        <v>0</v>
      </c>
      <c r="P1585">
        <f>bootYItem!P1585</f>
        <v>1</v>
      </c>
      <c r="Q1585">
        <f>bootYItem!R1585</f>
        <v>0</v>
      </c>
      <c r="R1585">
        <f>bootYItem!S1585</f>
        <v>1</v>
      </c>
      <c r="S1585" s="4">
        <v>1582</v>
      </c>
      <c r="T1585">
        <f>bootYItem!B1585</f>
        <v>1</v>
      </c>
      <c r="U1585">
        <f>bootYItem!V1585</f>
        <v>1</v>
      </c>
      <c r="V1585">
        <f>bootYItem!W1585</f>
        <v>0</v>
      </c>
      <c r="W1585" s="4">
        <v>0</v>
      </c>
      <c r="X1585" s="4">
        <v>0</v>
      </c>
    </row>
    <row r="1586" spans="1:24" x14ac:dyDescent="0.25">
      <c r="A1586" t="str">
        <f>bootYItem!A1586</f>
        <v>iyspu10</v>
      </c>
      <c r="B1586" t="str">
        <f>bootYItem!E1586</f>
        <v>Stable Superior Armor 4~5 Favor Upgrader</v>
      </c>
      <c r="C1586" s="1" t="str">
        <f>bootYItem!C1586</f>
        <v>A30237</v>
      </c>
      <c r="D1586">
        <f>bootYItem!D1586</f>
        <v>1137</v>
      </c>
      <c r="E1586" s="1" t="str">
        <f>bootYItem!H1586</f>
        <v>11111000</v>
      </c>
      <c r="F1586" s="4">
        <v>20</v>
      </c>
      <c r="G1586">
        <f>bootYItem!I1586</f>
        <v>0</v>
      </c>
      <c r="H1586" s="4">
        <v>0</v>
      </c>
      <c r="I1586">
        <f>bootYItem!J1586</f>
        <v>1</v>
      </c>
      <c r="J1586">
        <f>bootYItem!K1586</f>
        <v>0</v>
      </c>
      <c r="K1586">
        <f>bootYItem!L1586</f>
        <v>0</v>
      </c>
      <c r="L1586">
        <f>bootYItem!N1586</f>
        <v>0</v>
      </c>
      <c r="M1586">
        <f>bootYItem!M1586</f>
        <v>0</v>
      </c>
      <c r="N1586">
        <f>bootYItem!O1586</f>
        <v>1</v>
      </c>
      <c r="O1586">
        <f>bootYItem!Q1586</f>
        <v>0</v>
      </c>
      <c r="P1586">
        <f>bootYItem!P1586</f>
        <v>1</v>
      </c>
      <c r="Q1586">
        <f>bootYItem!R1586</f>
        <v>0</v>
      </c>
      <c r="R1586">
        <f>bootYItem!S1586</f>
        <v>1</v>
      </c>
      <c r="S1586" s="4">
        <v>1583</v>
      </c>
      <c r="T1586">
        <f>bootYItem!B1586</f>
        <v>1</v>
      </c>
      <c r="U1586">
        <f>bootYItem!V1586</f>
        <v>1</v>
      </c>
      <c r="V1586">
        <f>bootYItem!W1586</f>
        <v>0</v>
      </c>
      <c r="W1586" s="4">
        <v>0</v>
      </c>
      <c r="X1586" s="4">
        <v>0</v>
      </c>
    </row>
    <row r="1587" spans="1:24" x14ac:dyDescent="0.25">
      <c r="A1587" t="str">
        <f>bootYItem!A1587</f>
        <v>iyspu11</v>
      </c>
      <c r="B1587" t="str">
        <f>bootYItem!E1587</f>
        <v>Stable Superior Armor 4~6 Favor Upgrader</v>
      </c>
      <c r="C1587" s="1" t="str">
        <f>bootYItem!C1587</f>
        <v>A30237</v>
      </c>
      <c r="D1587">
        <f>bootYItem!D1587</f>
        <v>1138</v>
      </c>
      <c r="E1587" s="1" t="str">
        <f>bootYItem!H1587</f>
        <v>11111000</v>
      </c>
      <c r="F1587" s="4">
        <v>20</v>
      </c>
      <c r="G1587">
        <f>bootYItem!I1587</f>
        <v>0</v>
      </c>
      <c r="H1587" s="4">
        <v>0</v>
      </c>
      <c r="I1587">
        <f>bootYItem!J1587</f>
        <v>1</v>
      </c>
      <c r="J1587">
        <f>bootYItem!K1587</f>
        <v>0</v>
      </c>
      <c r="K1587">
        <f>bootYItem!L1587</f>
        <v>0</v>
      </c>
      <c r="L1587">
        <f>bootYItem!N1587</f>
        <v>0</v>
      </c>
      <c r="M1587">
        <f>bootYItem!M1587</f>
        <v>0</v>
      </c>
      <c r="N1587">
        <f>bootYItem!O1587</f>
        <v>1</v>
      </c>
      <c r="O1587">
        <f>bootYItem!Q1587</f>
        <v>0</v>
      </c>
      <c r="P1587">
        <f>bootYItem!P1587</f>
        <v>1</v>
      </c>
      <c r="Q1587">
        <f>bootYItem!R1587</f>
        <v>0</v>
      </c>
      <c r="R1587">
        <f>bootYItem!S1587</f>
        <v>1</v>
      </c>
      <c r="S1587" s="4">
        <v>1584</v>
      </c>
      <c r="T1587">
        <f>bootYItem!B1587</f>
        <v>1</v>
      </c>
      <c r="U1587">
        <f>bootYItem!V1587</f>
        <v>1</v>
      </c>
      <c r="V1587">
        <f>bootYItem!W1587</f>
        <v>0</v>
      </c>
      <c r="W1587" s="4">
        <v>0</v>
      </c>
      <c r="X1587" s="4">
        <v>0</v>
      </c>
    </row>
    <row r="1588" spans="1:24" x14ac:dyDescent="0.25">
      <c r="A1588" t="str">
        <f>bootYItem!A1588</f>
        <v>iyspu12</v>
      </c>
      <c r="B1588" t="str">
        <f>bootYItem!E1588</f>
        <v>Stable Superior Armor 4~7 Favor Upgrader</v>
      </c>
      <c r="C1588" s="1" t="str">
        <f>bootYItem!C1588</f>
        <v>A30237</v>
      </c>
      <c r="D1588">
        <f>bootYItem!D1588</f>
        <v>1139</v>
      </c>
      <c r="E1588" s="1" t="str">
        <f>bootYItem!H1588</f>
        <v>11111000</v>
      </c>
      <c r="F1588" s="4">
        <v>20</v>
      </c>
      <c r="G1588">
        <f>bootYItem!I1588</f>
        <v>0</v>
      </c>
      <c r="H1588" s="4">
        <v>0</v>
      </c>
      <c r="I1588">
        <f>bootYItem!J1588</f>
        <v>1</v>
      </c>
      <c r="J1588">
        <f>bootYItem!K1588</f>
        <v>0</v>
      </c>
      <c r="K1588">
        <f>bootYItem!L1588</f>
        <v>0</v>
      </c>
      <c r="L1588">
        <f>bootYItem!N1588</f>
        <v>0</v>
      </c>
      <c r="M1588">
        <f>bootYItem!M1588</f>
        <v>0</v>
      </c>
      <c r="N1588">
        <f>bootYItem!O1588</f>
        <v>1</v>
      </c>
      <c r="O1588">
        <f>bootYItem!Q1588</f>
        <v>0</v>
      </c>
      <c r="P1588">
        <f>bootYItem!P1588</f>
        <v>1</v>
      </c>
      <c r="Q1588">
        <f>bootYItem!R1588</f>
        <v>0</v>
      </c>
      <c r="R1588">
        <f>bootYItem!S1588</f>
        <v>1</v>
      </c>
      <c r="S1588" s="4">
        <v>1585</v>
      </c>
      <c r="T1588">
        <f>bootYItem!B1588</f>
        <v>1</v>
      </c>
      <c r="U1588">
        <f>bootYItem!V1588</f>
        <v>1</v>
      </c>
      <c r="V1588">
        <f>bootYItem!W1588</f>
        <v>0</v>
      </c>
      <c r="W1588" s="4">
        <v>0</v>
      </c>
      <c r="X1588" s="4">
        <v>0</v>
      </c>
    </row>
    <row r="1589" spans="1:24" x14ac:dyDescent="0.25">
      <c r="A1589" t="str">
        <f>bootYItem!A1589</f>
        <v>iyspu13</v>
      </c>
      <c r="B1589" t="str">
        <f>bootYItem!E1589</f>
        <v>Stable Superior Armor 5~6 Favor Upgrader</v>
      </c>
      <c r="C1589" s="1" t="str">
        <f>bootYItem!C1589</f>
        <v>A30237</v>
      </c>
      <c r="D1589">
        <f>bootYItem!D1589</f>
        <v>1140</v>
      </c>
      <c r="E1589" s="1" t="str">
        <f>bootYItem!H1589</f>
        <v>11111000</v>
      </c>
      <c r="F1589" s="4">
        <v>20</v>
      </c>
      <c r="G1589">
        <f>bootYItem!I1589</f>
        <v>0</v>
      </c>
      <c r="H1589" s="4">
        <v>0</v>
      </c>
      <c r="I1589">
        <f>bootYItem!J1589</f>
        <v>1</v>
      </c>
      <c r="J1589">
        <f>bootYItem!K1589</f>
        <v>0</v>
      </c>
      <c r="K1589">
        <f>bootYItem!L1589</f>
        <v>0</v>
      </c>
      <c r="L1589">
        <f>bootYItem!N1589</f>
        <v>0</v>
      </c>
      <c r="M1589">
        <f>bootYItem!M1589</f>
        <v>0</v>
      </c>
      <c r="N1589">
        <f>bootYItem!O1589</f>
        <v>1</v>
      </c>
      <c r="O1589">
        <f>bootYItem!Q1589</f>
        <v>0</v>
      </c>
      <c r="P1589">
        <f>bootYItem!P1589</f>
        <v>1</v>
      </c>
      <c r="Q1589">
        <f>bootYItem!R1589</f>
        <v>0</v>
      </c>
      <c r="R1589">
        <f>bootYItem!S1589</f>
        <v>1</v>
      </c>
      <c r="S1589" s="4">
        <v>1586</v>
      </c>
      <c r="T1589">
        <f>bootYItem!B1589</f>
        <v>1</v>
      </c>
      <c r="U1589">
        <f>bootYItem!V1589</f>
        <v>1</v>
      </c>
      <c r="V1589">
        <f>bootYItem!W1589</f>
        <v>0</v>
      </c>
      <c r="W1589" s="4">
        <v>0</v>
      </c>
      <c r="X1589" s="4">
        <v>0</v>
      </c>
    </row>
    <row r="1590" spans="1:24" x14ac:dyDescent="0.25">
      <c r="A1590" t="str">
        <f>bootYItem!A1590</f>
        <v>iyspu14</v>
      </c>
      <c r="B1590" t="str">
        <f>bootYItem!E1590</f>
        <v>Stable Superior Armor 5~7 Favor Upgrader</v>
      </c>
      <c r="C1590" s="1" t="str">
        <f>bootYItem!C1590</f>
        <v>A30237</v>
      </c>
      <c r="D1590">
        <f>bootYItem!D1590</f>
        <v>1141</v>
      </c>
      <c r="E1590" s="1" t="str">
        <f>bootYItem!H1590</f>
        <v>11111000</v>
      </c>
      <c r="F1590" s="4">
        <v>20</v>
      </c>
      <c r="G1590">
        <f>bootYItem!I1590</f>
        <v>0</v>
      </c>
      <c r="H1590" s="4">
        <v>0</v>
      </c>
      <c r="I1590">
        <f>bootYItem!J1590</f>
        <v>1</v>
      </c>
      <c r="J1590">
        <f>bootYItem!K1590</f>
        <v>0</v>
      </c>
      <c r="K1590">
        <f>bootYItem!L1590</f>
        <v>0</v>
      </c>
      <c r="L1590">
        <f>bootYItem!N1590</f>
        <v>0</v>
      </c>
      <c r="M1590">
        <f>bootYItem!M1590</f>
        <v>0</v>
      </c>
      <c r="N1590">
        <f>bootYItem!O1590</f>
        <v>1</v>
      </c>
      <c r="O1590">
        <f>bootYItem!Q1590</f>
        <v>0</v>
      </c>
      <c r="P1590">
        <f>bootYItem!P1590</f>
        <v>1</v>
      </c>
      <c r="Q1590">
        <f>bootYItem!R1590</f>
        <v>0</v>
      </c>
      <c r="R1590">
        <f>bootYItem!S1590</f>
        <v>1</v>
      </c>
      <c r="S1590" s="4">
        <v>1587</v>
      </c>
      <c r="T1590">
        <f>bootYItem!B1590</f>
        <v>1</v>
      </c>
      <c r="U1590">
        <f>bootYItem!V1590</f>
        <v>1</v>
      </c>
      <c r="V1590">
        <f>bootYItem!W1590</f>
        <v>0</v>
      </c>
      <c r="W1590" s="4">
        <v>0</v>
      </c>
      <c r="X1590" s="4">
        <v>0</v>
      </c>
    </row>
    <row r="1591" spans="1:24" x14ac:dyDescent="0.25">
      <c r="A1591" t="str">
        <f>bootYItem!A1591</f>
        <v>iyspu15</v>
      </c>
      <c r="B1591" t="str">
        <f>bootYItem!E1591</f>
        <v>Stable Superior Armor 6~7 Favor Upgrader</v>
      </c>
      <c r="C1591" s="1" t="str">
        <f>bootYItem!C1591</f>
        <v>A30237</v>
      </c>
      <c r="D1591">
        <f>bootYItem!D1591</f>
        <v>1142</v>
      </c>
      <c r="E1591" s="1" t="str">
        <f>bootYItem!H1591</f>
        <v>11111000</v>
      </c>
      <c r="F1591" s="4">
        <v>20</v>
      </c>
      <c r="G1591">
        <f>bootYItem!I1591</f>
        <v>0</v>
      </c>
      <c r="H1591" s="4">
        <v>0</v>
      </c>
      <c r="I1591">
        <f>bootYItem!J1591</f>
        <v>1</v>
      </c>
      <c r="J1591">
        <f>bootYItem!K1591</f>
        <v>0</v>
      </c>
      <c r="K1591">
        <f>bootYItem!L1591</f>
        <v>0</v>
      </c>
      <c r="L1591">
        <f>bootYItem!N1591</f>
        <v>0</v>
      </c>
      <c r="M1591">
        <f>bootYItem!M1591</f>
        <v>0</v>
      </c>
      <c r="N1591">
        <f>bootYItem!O1591</f>
        <v>1</v>
      </c>
      <c r="O1591">
        <f>bootYItem!Q1591</f>
        <v>0</v>
      </c>
      <c r="P1591">
        <f>bootYItem!P1591</f>
        <v>1</v>
      </c>
      <c r="Q1591">
        <f>bootYItem!R1591</f>
        <v>0</v>
      </c>
      <c r="R1591">
        <f>bootYItem!S1591</f>
        <v>1</v>
      </c>
      <c r="S1591" s="4">
        <v>1588</v>
      </c>
      <c r="T1591">
        <f>bootYItem!B1591</f>
        <v>1</v>
      </c>
      <c r="U1591">
        <f>bootYItem!V1591</f>
        <v>1</v>
      </c>
      <c r="V1591">
        <f>bootYItem!W1591</f>
        <v>0</v>
      </c>
      <c r="W1591" s="4">
        <v>0</v>
      </c>
      <c r="X1591" s="4">
        <v>0</v>
      </c>
    </row>
    <row r="1592" spans="1:24" x14ac:dyDescent="0.25">
      <c r="A1592" t="str">
        <f>bootYItem!A1592</f>
        <v>iysps01</v>
      </c>
      <c r="B1592" t="str">
        <f>bootYItem!E1592</f>
        <v>Superior Shield Socket Extender</v>
      </c>
      <c r="C1592" s="1" t="str">
        <f>bootYItem!C1592</f>
        <v>A30237</v>
      </c>
      <c r="D1592">
        <f>bootYItem!D1592</f>
        <v>1062</v>
      </c>
      <c r="E1592" s="1" t="str">
        <f>bootYItem!H1592</f>
        <v>11111000</v>
      </c>
      <c r="F1592" s="4">
        <v>20</v>
      </c>
      <c r="G1592">
        <f>bootYItem!I1592</f>
        <v>0</v>
      </c>
      <c r="H1592" s="4">
        <v>0</v>
      </c>
      <c r="I1592">
        <f>bootYItem!J1592</f>
        <v>1</v>
      </c>
      <c r="J1592">
        <f>bootYItem!K1592</f>
        <v>0</v>
      </c>
      <c r="K1592">
        <f>bootYItem!L1592</f>
        <v>0</v>
      </c>
      <c r="L1592">
        <f>bootYItem!N1592</f>
        <v>0</v>
      </c>
      <c r="M1592">
        <f>bootYItem!M1592</f>
        <v>0</v>
      </c>
      <c r="N1592">
        <f>bootYItem!O1592</f>
        <v>1</v>
      </c>
      <c r="O1592">
        <f>bootYItem!Q1592</f>
        <v>0</v>
      </c>
      <c r="P1592">
        <f>bootYItem!P1592</f>
        <v>1</v>
      </c>
      <c r="Q1592">
        <f>bootYItem!R1592</f>
        <v>0</v>
      </c>
      <c r="R1592">
        <f>bootYItem!S1592</f>
        <v>1</v>
      </c>
      <c r="S1592" s="4">
        <v>1589</v>
      </c>
      <c r="T1592">
        <f>bootYItem!B1592</f>
        <v>1</v>
      </c>
      <c r="U1592">
        <f>bootYItem!V1592</f>
        <v>1</v>
      </c>
      <c r="V1592">
        <f>bootYItem!W1592</f>
        <v>0</v>
      </c>
      <c r="W1592" s="4">
        <v>0</v>
      </c>
      <c r="X1592" s="4">
        <v>0</v>
      </c>
    </row>
    <row r="1593" spans="1:24" x14ac:dyDescent="0.25">
      <c r="A1593" t="str">
        <f>bootYItem!A1593</f>
        <v>iyspa01</v>
      </c>
      <c r="B1593" t="str">
        <f>bootYItem!E1593</f>
        <v>Superior Armor Socket Extender</v>
      </c>
      <c r="C1593" s="1" t="str">
        <f>bootYItem!C1593</f>
        <v>A30237</v>
      </c>
      <c r="D1593">
        <f>bootYItem!D1593</f>
        <v>542</v>
      </c>
      <c r="E1593" s="1" t="str">
        <f>bootYItem!H1593</f>
        <v>11111000</v>
      </c>
      <c r="F1593" s="4">
        <v>20</v>
      </c>
      <c r="G1593">
        <f>bootYItem!I1593</f>
        <v>0</v>
      </c>
      <c r="H1593" s="4">
        <v>0</v>
      </c>
      <c r="I1593">
        <f>bootYItem!J1593</f>
        <v>1</v>
      </c>
      <c r="J1593">
        <f>bootYItem!K1593</f>
        <v>0</v>
      </c>
      <c r="K1593">
        <f>bootYItem!L1593</f>
        <v>0</v>
      </c>
      <c r="L1593">
        <f>bootYItem!N1593</f>
        <v>0</v>
      </c>
      <c r="M1593">
        <f>bootYItem!M1593</f>
        <v>0</v>
      </c>
      <c r="N1593">
        <f>bootYItem!O1593</f>
        <v>1</v>
      </c>
      <c r="O1593">
        <f>bootYItem!Q1593</f>
        <v>0</v>
      </c>
      <c r="P1593">
        <f>bootYItem!P1593</f>
        <v>1</v>
      </c>
      <c r="Q1593">
        <f>bootYItem!R1593</f>
        <v>0</v>
      </c>
      <c r="R1593">
        <f>bootYItem!S1593</f>
        <v>1</v>
      </c>
      <c r="S1593" s="4">
        <v>1590</v>
      </c>
      <c r="T1593">
        <f>bootYItem!B1593</f>
        <v>1</v>
      </c>
      <c r="U1593">
        <f>bootYItem!V1593</f>
        <v>1</v>
      </c>
      <c r="V1593">
        <f>bootYItem!W1593</f>
        <v>0</v>
      </c>
      <c r="W1593" s="4">
        <v>0</v>
      </c>
      <c r="X1593" s="4">
        <v>0</v>
      </c>
    </row>
    <row r="1594" spans="1:24" x14ac:dyDescent="0.25">
      <c r="A1594" t="str">
        <f>bootYItem!A1594</f>
        <v>iyglw01</v>
      </c>
      <c r="B1594" t="str">
        <f>bootYItem!E1594</f>
        <v>Gold Weapon Coupon [Bow]</v>
      </c>
      <c r="C1594" s="1" t="str">
        <f>bootYItem!C1594</f>
        <v>A30237</v>
      </c>
      <c r="D1594">
        <f>bootYItem!D1594</f>
        <v>608</v>
      </c>
      <c r="E1594" s="1" t="str">
        <f>bootYItem!H1594</f>
        <v>11111000</v>
      </c>
      <c r="F1594" s="4">
        <v>20</v>
      </c>
      <c r="G1594">
        <f>bootYItem!I1594</f>
        <v>6</v>
      </c>
      <c r="H1594" s="4">
        <v>0</v>
      </c>
      <c r="I1594">
        <f>bootYItem!J1594</f>
        <v>1</v>
      </c>
      <c r="J1594">
        <f>bootYItem!K1594</f>
        <v>0</v>
      </c>
      <c r="K1594">
        <f>bootYItem!L1594</f>
        <v>8000</v>
      </c>
      <c r="L1594">
        <f>bootYItem!N1594</f>
        <v>0</v>
      </c>
      <c r="M1594">
        <f>bootYItem!M1594</f>
        <v>0</v>
      </c>
      <c r="N1594">
        <f>bootYItem!O1594</f>
        <v>1</v>
      </c>
      <c r="O1594">
        <f>bootYItem!Q1594</f>
        <v>0</v>
      </c>
      <c r="P1594">
        <f>bootYItem!P1594</f>
        <v>0</v>
      </c>
      <c r="Q1594">
        <f>bootYItem!R1594</f>
        <v>0</v>
      </c>
      <c r="R1594">
        <f>bootYItem!S1594</f>
        <v>1</v>
      </c>
      <c r="S1594" s="4">
        <v>1591</v>
      </c>
      <c r="T1594">
        <f>bootYItem!B1594</f>
        <v>1</v>
      </c>
      <c r="U1594">
        <f>bootYItem!V1594</f>
        <v>0</v>
      </c>
      <c r="V1594">
        <f>bootYItem!W1594</f>
        <v>0</v>
      </c>
      <c r="W1594" s="4">
        <v>0</v>
      </c>
      <c r="X1594" s="4">
        <v>0</v>
      </c>
    </row>
    <row r="1595" spans="1:24" x14ac:dyDescent="0.25">
      <c r="A1595" t="str">
        <f>bootYItem!A1595</f>
        <v>iyglw02</v>
      </c>
      <c r="B1595" t="str">
        <f>bootYItem!E1595</f>
        <v>Gold Weapon Coupon [Spear]</v>
      </c>
      <c r="C1595" s="1" t="str">
        <f>bootYItem!C1595</f>
        <v>A30237</v>
      </c>
      <c r="D1595">
        <f>bootYItem!D1595</f>
        <v>608</v>
      </c>
      <c r="E1595" s="1" t="str">
        <f>bootYItem!H1595</f>
        <v>11111000</v>
      </c>
      <c r="F1595" s="4">
        <v>20</v>
      </c>
      <c r="G1595">
        <f>bootYItem!I1595</f>
        <v>6</v>
      </c>
      <c r="H1595" s="4">
        <v>0</v>
      </c>
      <c r="I1595">
        <f>bootYItem!J1595</f>
        <v>1</v>
      </c>
      <c r="J1595">
        <f>bootYItem!K1595</f>
        <v>0</v>
      </c>
      <c r="K1595">
        <f>bootYItem!L1595</f>
        <v>8000</v>
      </c>
      <c r="L1595">
        <f>bootYItem!N1595</f>
        <v>0</v>
      </c>
      <c r="M1595">
        <f>bootYItem!M1595</f>
        <v>0</v>
      </c>
      <c r="N1595">
        <f>bootYItem!O1595</f>
        <v>1</v>
      </c>
      <c r="O1595">
        <f>bootYItem!Q1595</f>
        <v>0</v>
      </c>
      <c r="P1595">
        <f>bootYItem!P1595</f>
        <v>0</v>
      </c>
      <c r="Q1595">
        <f>bootYItem!R1595</f>
        <v>0</v>
      </c>
      <c r="R1595">
        <f>bootYItem!S1595</f>
        <v>1</v>
      </c>
      <c r="S1595" s="4">
        <v>1592</v>
      </c>
      <c r="T1595">
        <f>bootYItem!B1595</f>
        <v>1</v>
      </c>
      <c r="U1595">
        <f>bootYItem!V1595</f>
        <v>0</v>
      </c>
      <c r="V1595">
        <f>bootYItem!W1595</f>
        <v>0</v>
      </c>
      <c r="W1595" s="4">
        <v>0</v>
      </c>
      <c r="X1595" s="4">
        <v>0</v>
      </c>
    </row>
    <row r="1596" spans="1:24" x14ac:dyDescent="0.25">
      <c r="A1596" t="str">
        <f>bootYItem!A1596</f>
        <v>iyglw03</v>
      </c>
      <c r="B1596" t="str">
        <f>bootYItem!E1596</f>
        <v>Gold Weapon Coupon [Launcher]</v>
      </c>
      <c r="C1596" s="1" t="str">
        <f>bootYItem!C1596</f>
        <v>A30237</v>
      </c>
      <c r="D1596">
        <f>bootYItem!D1596</f>
        <v>608</v>
      </c>
      <c r="E1596" s="1" t="str">
        <f>bootYItem!H1596</f>
        <v>00001000</v>
      </c>
      <c r="F1596" s="4">
        <v>20</v>
      </c>
      <c r="G1596">
        <f>bootYItem!I1596</f>
        <v>6</v>
      </c>
      <c r="H1596" s="4">
        <v>0</v>
      </c>
      <c r="I1596">
        <f>bootYItem!J1596</f>
        <v>1</v>
      </c>
      <c r="J1596">
        <f>bootYItem!K1596</f>
        <v>0</v>
      </c>
      <c r="K1596">
        <f>bootYItem!L1596</f>
        <v>8000</v>
      </c>
      <c r="L1596">
        <f>bootYItem!N1596</f>
        <v>0</v>
      </c>
      <c r="M1596">
        <f>bootYItem!M1596</f>
        <v>0</v>
      </c>
      <c r="N1596">
        <f>bootYItem!O1596</f>
        <v>1</v>
      </c>
      <c r="O1596">
        <f>bootYItem!Q1596</f>
        <v>0</v>
      </c>
      <c r="P1596">
        <f>bootYItem!P1596</f>
        <v>0</v>
      </c>
      <c r="Q1596">
        <f>bootYItem!R1596</f>
        <v>0</v>
      </c>
      <c r="R1596">
        <f>bootYItem!S1596</f>
        <v>1</v>
      </c>
      <c r="S1596" s="4">
        <v>1593</v>
      </c>
      <c r="T1596">
        <f>bootYItem!B1596</f>
        <v>1</v>
      </c>
      <c r="U1596">
        <f>bootYItem!V1596</f>
        <v>0</v>
      </c>
      <c r="V1596">
        <f>bootYItem!W1596</f>
        <v>0</v>
      </c>
      <c r="W1596" s="4">
        <v>0</v>
      </c>
      <c r="X1596" s="4">
        <v>0</v>
      </c>
    </row>
    <row r="1597" spans="1:24" x14ac:dyDescent="0.25">
      <c r="A1597" t="str">
        <f>bootYItem!A1597</f>
        <v>iyglw04</v>
      </c>
      <c r="B1597" t="str">
        <f>bootYItem!E1597</f>
        <v>Gold Weapon Coupon [Staff]</v>
      </c>
      <c r="C1597" s="1" t="str">
        <f>bootYItem!C1597</f>
        <v>A30237</v>
      </c>
      <c r="D1597">
        <f>bootYItem!D1597</f>
        <v>608</v>
      </c>
      <c r="E1597" s="1" t="str">
        <f>bootYItem!H1597</f>
        <v>11110000</v>
      </c>
      <c r="F1597" s="4">
        <v>20</v>
      </c>
      <c r="G1597">
        <f>bootYItem!I1597</f>
        <v>6</v>
      </c>
      <c r="H1597" s="4">
        <v>0</v>
      </c>
      <c r="I1597">
        <f>bootYItem!J1597</f>
        <v>1</v>
      </c>
      <c r="J1597">
        <f>bootYItem!K1597</f>
        <v>0</v>
      </c>
      <c r="K1597">
        <f>bootYItem!L1597</f>
        <v>8000</v>
      </c>
      <c r="L1597">
        <f>bootYItem!N1597</f>
        <v>0</v>
      </c>
      <c r="M1597">
        <f>bootYItem!M1597</f>
        <v>0</v>
      </c>
      <c r="N1597">
        <f>bootYItem!O1597</f>
        <v>1</v>
      </c>
      <c r="O1597">
        <f>bootYItem!Q1597</f>
        <v>0</v>
      </c>
      <c r="P1597">
        <f>bootYItem!P1597</f>
        <v>0</v>
      </c>
      <c r="Q1597">
        <f>bootYItem!R1597</f>
        <v>0</v>
      </c>
      <c r="R1597">
        <f>bootYItem!S1597</f>
        <v>1</v>
      </c>
      <c r="S1597" s="4">
        <v>1594</v>
      </c>
      <c r="T1597">
        <f>bootYItem!B1597</f>
        <v>1</v>
      </c>
      <c r="U1597">
        <f>bootYItem!V1597</f>
        <v>0</v>
      </c>
      <c r="V1597">
        <f>bootYItem!W1597</f>
        <v>0</v>
      </c>
      <c r="W1597" s="4">
        <v>0</v>
      </c>
      <c r="X1597" s="4">
        <v>0</v>
      </c>
    </row>
    <row r="1598" spans="1:24" x14ac:dyDescent="0.25">
      <c r="A1598" t="str">
        <f>bootYItem!A1598</f>
        <v>iyglw05</v>
      </c>
      <c r="B1598" t="str">
        <f>bootYItem!E1598</f>
        <v>Gold Weapon Coupon [Sword]</v>
      </c>
      <c r="C1598" s="1" t="str">
        <f>bootYItem!C1598</f>
        <v>A30237</v>
      </c>
      <c r="D1598">
        <f>bootYItem!D1598</f>
        <v>608</v>
      </c>
      <c r="E1598" s="1" t="str">
        <f>bootYItem!H1598</f>
        <v>11111000</v>
      </c>
      <c r="F1598" s="4">
        <v>20</v>
      </c>
      <c r="G1598">
        <f>bootYItem!I1598</f>
        <v>6</v>
      </c>
      <c r="H1598" s="4">
        <v>0</v>
      </c>
      <c r="I1598">
        <f>bootYItem!J1598</f>
        <v>1</v>
      </c>
      <c r="J1598">
        <f>bootYItem!K1598</f>
        <v>0</v>
      </c>
      <c r="K1598">
        <f>bootYItem!L1598</f>
        <v>8000</v>
      </c>
      <c r="L1598">
        <f>bootYItem!N1598</f>
        <v>0</v>
      </c>
      <c r="M1598">
        <f>bootYItem!M1598</f>
        <v>0</v>
      </c>
      <c r="N1598">
        <f>bootYItem!O1598</f>
        <v>1</v>
      </c>
      <c r="O1598">
        <f>bootYItem!Q1598</f>
        <v>0</v>
      </c>
      <c r="P1598">
        <f>bootYItem!P1598</f>
        <v>0</v>
      </c>
      <c r="Q1598">
        <f>bootYItem!R1598</f>
        <v>0</v>
      </c>
      <c r="R1598">
        <f>bootYItem!S1598</f>
        <v>1</v>
      </c>
      <c r="S1598" s="4">
        <v>1595</v>
      </c>
      <c r="T1598">
        <f>bootYItem!B1598</f>
        <v>1</v>
      </c>
      <c r="U1598">
        <f>bootYItem!V1598</f>
        <v>0</v>
      </c>
      <c r="V1598">
        <f>bootYItem!W1598</f>
        <v>0</v>
      </c>
      <c r="W1598" s="4">
        <v>0</v>
      </c>
      <c r="X1598" s="4">
        <v>0</v>
      </c>
    </row>
    <row r="1599" spans="1:24" x14ac:dyDescent="0.25">
      <c r="A1599" t="str">
        <f>bootYItem!A1599</f>
        <v>iyglw06</v>
      </c>
      <c r="B1599" t="str">
        <f>bootYItem!E1599</f>
        <v>Gold Weapon Coupon [Gun]</v>
      </c>
      <c r="C1599" s="1" t="str">
        <f>bootYItem!C1599</f>
        <v>A30237</v>
      </c>
      <c r="D1599">
        <f>bootYItem!D1599</f>
        <v>608</v>
      </c>
      <c r="E1599" s="1" t="str">
        <f>bootYItem!H1599</f>
        <v>11111000</v>
      </c>
      <c r="F1599" s="4">
        <v>20</v>
      </c>
      <c r="G1599">
        <f>bootYItem!I1599</f>
        <v>6</v>
      </c>
      <c r="H1599" s="4">
        <v>0</v>
      </c>
      <c r="I1599">
        <f>bootYItem!J1599</f>
        <v>1</v>
      </c>
      <c r="J1599">
        <f>bootYItem!K1599</f>
        <v>0</v>
      </c>
      <c r="K1599">
        <f>bootYItem!L1599</f>
        <v>8000</v>
      </c>
      <c r="L1599">
        <f>bootYItem!N1599</f>
        <v>0</v>
      </c>
      <c r="M1599">
        <f>bootYItem!M1599</f>
        <v>0</v>
      </c>
      <c r="N1599">
        <f>bootYItem!O1599</f>
        <v>1</v>
      </c>
      <c r="O1599">
        <f>bootYItem!Q1599</f>
        <v>0</v>
      </c>
      <c r="P1599">
        <f>bootYItem!P1599</f>
        <v>0</v>
      </c>
      <c r="Q1599">
        <f>bootYItem!R1599</f>
        <v>0</v>
      </c>
      <c r="R1599">
        <f>bootYItem!S1599</f>
        <v>1</v>
      </c>
      <c r="S1599" s="4">
        <v>1596</v>
      </c>
      <c r="T1599">
        <f>bootYItem!B1599</f>
        <v>1</v>
      </c>
      <c r="U1599">
        <f>bootYItem!V1599</f>
        <v>0</v>
      </c>
      <c r="V1599">
        <f>bootYItem!W1599</f>
        <v>0</v>
      </c>
      <c r="W1599" s="4">
        <v>0</v>
      </c>
      <c r="X1599" s="4">
        <v>0</v>
      </c>
    </row>
    <row r="1600" spans="1:24" x14ac:dyDescent="0.25">
      <c r="A1600" t="str">
        <f>bootYItem!A1600</f>
        <v>iyglw07</v>
      </c>
      <c r="B1600" t="str">
        <f>bootYItem!E1600</f>
        <v>5 Ignorance Gold Weapon Coupon [Bow]</v>
      </c>
      <c r="C1600" s="1" t="str">
        <f>bootYItem!C1600</f>
        <v>A30237</v>
      </c>
      <c r="D1600">
        <f>bootYItem!D1600</f>
        <v>608</v>
      </c>
      <c r="E1600" s="1" t="str">
        <f>bootYItem!H1600</f>
        <v>11111000</v>
      </c>
      <c r="F1600" s="4">
        <v>20</v>
      </c>
      <c r="G1600">
        <f>bootYItem!I1600</f>
        <v>6</v>
      </c>
      <c r="H1600" s="4">
        <v>0</v>
      </c>
      <c r="I1600">
        <f>bootYItem!J1600</f>
        <v>1</v>
      </c>
      <c r="J1600">
        <f>bootYItem!K1600</f>
        <v>0</v>
      </c>
      <c r="K1600">
        <f>bootYItem!L1600</f>
        <v>35000</v>
      </c>
      <c r="L1600">
        <f>bootYItem!N1600</f>
        <v>0</v>
      </c>
      <c r="M1600">
        <f>bootYItem!M1600</f>
        <v>0</v>
      </c>
      <c r="N1600">
        <f>bootYItem!O1600</f>
        <v>1</v>
      </c>
      <c r="O1600">
        <f>bootYItem!Q1600</f>
        <v>0</v>
      </c>
      <c r="P1600">
        <f>bootYItem!P1600</f>
        <v>0</v>
      </c>
      <c r="Q1600">
        <f>bootYItem!R1600</f>
        <v>0</v>
      </c>
      <c r="R1600">
        <f>bootYItem!S1600</f>
        <v>1</v>
      </c>
      <c r="S1600" s="4">
        <v>1597</v>
      </c>
      <c r="T1600">
        <f>bootYItem!B1600</f>
        <v>1</v>
      </c>
      <c r="U1600">
        <f>bootYItem!V1600</f>
        <v>0</v>
      </c>
      <c r="V1600">
        <f>bootYItem!W1600</f>
        <v>0</v>
      </c>
      <c r="W1600" s="4">
        <v>0</v>
      </c>
      <c r="X1600" s="4">
        <v>0</v>
      </c>
    </row>
    <row r="1601" spans="1:24" x14ac:dyDescent="0.25">
      <c r="A1601" t="str">
        <f>bootYItem!A1601</f>
        <v>iyglw08</v>
      </c>
      <c r="B1601" t="str">
        <f>bootYItem!E1601</f>
        <v>5 Ignorance Gold Weapon Coupon [Spear]</v>
      </c>
      <c r="C1601" s="1" t="str">
        <f>bootYItem!C1601</f>
        <v>A30237</v>
      </c>
      <c r="D1601">
        <f>bootYItem!D1601</f>
        <v>608</v>
      </c>
      <c r="E1601" s="1" t="str">
        <f>bootYItem!H1601</f>
        <v>11111000</v>
      </c>
      <c r="F1601" s="4">
        <v>20</v>
      </c>
      <c r="G1601">
        <f>bootYItem!I1601</f>
        <v>6</v>
      </c>
      <c r="H1601" s="4">
        <v>0</v>
      </c>
      <c r="I1601">
        <f>bootYItem!J1601</f>
        <v>1</v>
      </c>
      <c r="J1601">
        <f>bootYItem!K1601</f>
        <v>0</v>
      </c>
      <c r="K1601">
        <f>bootYItem!L1601</f>
        <v>35000</v>
      </c>
      <c r="L1601">
        <f>bootYItem!N1601</f>
        <v>0</v>
      </c>
      <c r="M1601">
        <f>bootYItem!M1601</f>
        <v>0</v>
      </c>
      <c r="N1601">
        <f>bootYItem!O1601</f>
        <v>1</v>
      </c>
      <c r="O1601">
        <f>bootYItem!Q1601</f>
        <v>0</v>
      </c>
      <c r="P1601">
        <f>bootYItem!P1601</f>
        <v>0</v>
      </c>
      <c r="Q1601">
        <f>bootYItem!R1601</f>
        <v>0</v>
      </c>
      <c r="R1601">
        <f>bootYItem!S1601</f>
        <v>1</v>
      </c>
      <c r="S1601" s="4">
        <v>1598</v>
      </c>
      <c r="T1601">
        <f>bootYItem!B1601</f>
        <v>1</v>
      </c>
      <c r="U1601">
        <f>bootYItem!V1601</f>
        <v>0</v>
      </c>
      <c r="V1601">
        <f>bootYItem!W1601</f>
        <v>0</v>
      </c>
      <c r="W1601" s="4">
        <v>0</v>
      </c>
      <c r="X1601" s="4">
        <v>0</v>
      </c>
    </row>
    <row r="1602" spans="1:24" x14ac:dyDescent="0.25">
      <c r="A1602" t="str">
        <f>bootYItem!A1602</f>
        <v>iyglw09</v>
      </c>
      <c r="B1602" t="str">
        <f>bootYItem!E1602</f>
        <v>5 Ignorance Gold Weapon Coupon [Launcher]</v>
      </c>
      <c r="C1602" s="1" t="str">
        <f>bootYItem!C1602</f>
        <v>A30237</v>
      </c>
      <c r="D1602">
        <f>bootYItem!D1602</f>
        <v>608</v>
      </c>
      <c r="E1602" s="1" t="str">
        <f>bootYItem!H1602</f>
        <v>00001000</v>
      </c>
      <c r="F1602" s="4">
        <v>20</v>
      </c>
      <c r="G1602">
        <f>bootYItem!I1602</f>
        <v>6</v>
      </c>
      <c r="H1602" s="4">
        <v>0</v>
      </c>
      <c r="I1602">
        <f>bootYItem!J1602</f>
        <v>1</v>
      </c>
      <c r="J1602">
        <f>bootYItem!K1602</f>
        <v>0</v>
      </c>
      <c r="K1602">
        <f>bootYItem!L1602</f>
        <v>35000</v>
      </c>
      <c r="L1602">
        <f>bootYItem!N1602</f>
        <v>0</v>
      </c>
      <c r="M1602">
        <f>bootYItem!M1602</f>
        <v>0</v>
      </c>
      <c r="N1602">
        <f>bootYItem!O1602</f>
        <v>1</v>
      </c>
      <c r="O1602">
        <f>bootYItem!Q1602</f>
        <v>0</v>
      </c>
      <c r="P1602">
        <f>bootYItem!P1602</f>
        <v>0</v>
      </c>
      <c r="Q1602">
        <f>bootYItem!R1602</f>
        <v>0</v>
      </c>
      <c r="R1602">
        <f>bootYItem!S1602</f>
        <v>1</v>
      </c>
      <c r="S1602" s="4">
        <v>1599</v>
      </c>
      <c r="T1602">
        <f>bootYItem!B1602</f>
        <v>1</v>
      </c>
      <c r="U1602">
        <f>bootYItem!V1602</f>
        <v>0</v>
      </c>
      <c r="V1602">
        <f>bootYItem!W1602</f>
        <v>0</v>
      </c>
      <c r="W1602" s="4">
        <v>0</v>
      </c>
      <c r="X1602" s="4">
        <v>0</v>
      </c>
    </row>
    <row r="1603" spans="1:24" x14ac:dyDescent="0.25">
      <c r="A1603" t="str">
        <f>bootYItem!A1603</f>
        <v>iyglw10</v>
      </c>
      <c r="B1603" t="str">
        <f>bootYItem!E1603</f>
        <v>5 Ignorance Gold Weapon Coupon [Staff]</v>
      </c>
      <c r="C1603" s="1" t="str">
        <f>bootYItem!C1603</f>
        <v>A30237</v>
      </c>
      <c r="D1603">
        <f>bootYItem!D1603</f>
        <v>608</v>
      </c>
      <c r="E1603" s="1" t="str">
        <f>bootYItem!H1603</f>
        <v>11110000</v>
      </c>
      <c r="F1603" s="4">
        <v>20</v>
      </c>
      <c r="G1603">
        <f>bootYItem!I1603</f>
        <v>6</v>
      </c>
      <c r="H1603" s="4">
        <v>0</v>
      </c>
      <c r="I1603">
        <f>bootYItem!J1603</f>
        <v>1</v>
      </c>
      <c r="J1603">
        <f>bootYItem!K1603</f>
        <v>0</v>
      </c>
      <c r="K1603">
        <f>bootYItem!L1603</f>
        <v>35000</v>
      </c>
      <c r="L1603">
        <f>bootYItem!N1603</f>
        <v>0</v>
      </c>
      <c r="M1603">
        <f>bootYItem!M1603</f>
        <v>0</v>
      </c>
      <c r="N1603">
        <f>bootYItem!O1603</f>
        <v>1</v>
      </c>
      <c r="O1603">
        <f>bootYItem!Q1603</f>
        <v>0</v>
      </c>
      <c r="P1603">
        <f>bootYItem!P1603</f>
        <v>0</v>
      </c>
      <c r="Q1603">
        <f>bootYItem!R1603</f>
        <v>0</v>
      </c>
      <c r="R1603">
        <f>bootYItem!S1603</f>
        <v>1</v>
      </c>
      <c r="S1603" s="4">
        <v>1600</v>
      </c>
      <c r="T1603">
        <f>bootYItem!B1603</f>
        <v>1</v>
      </c>
      <c r="U1603">
        <f>bootYItem!V1603</f>
        <v>0</v>
      </c>
      <c r="V1603">
        <f>bootYItem!W1603</f>
        <v>0</v>
      </c>
      <c r="W1603" s="4">
        <v>0</v>
      </c>
      <c r="X1603" s="4">
        <v>0</v>
      </c>
    </row>
    <row r="1604" spans="1:24" x14ac:dyDescent="0.25">
      <c r="A1604" t="str">
        <f>bootYItem!A1604</f>
        <v>iyglw11</v>
      </c>
      <c r="B1604" t="str">
        <f>bootYItem!E1604</f>
        <v>5 Ignorance Gold Weapon Coupon [Sword]</v>
      </c>
      <c r="C1604" s="1" t="str">
        <f>bootYItem!C1604</f>
        <v>A30237</v>
      </c>
      <c r="D1604">
        <f>bootYItem!D1604</f>
        <v>608</v>
      </c>
      <c r="E1604" s="1" t="str">
        <f>bootYItem!H1604</f>
        <v>11111000</v>
      </c>
      <c r="F1604" s="4">
        <v>20</v>
      </c>
      <c r="G1604">
        <f>bootYItem!I1604</f>
        <v>6</v>
      </c>
      <c r="H1604" s="4">
        <v>0</v>
      </c>
      <c r="I1604">
        <f>bootYItem!J1604</f>
        <v>1</v>
      </c>
      <c r="J1604">
        <f>bootYItem!K1604</f>
        <v>0</v>
      </c>
      <c r="K1604">
        <f>bootYItem!L1604</f>
        <v>35000</v>
      </c>
      <c r="L1604">
        <f>bootYItem!N1604</f>
        <v>0</v>
      </c>
      <c r="M1604">
        <f>bootYItem!M1604</f>
        <v>0</v>
      </c>
      <c r="N1604">
        <f>bootYItem!O1604</f>
        <v>1</v>
      </c>
      <c r="O1604">
        <f>bootYItem!Q1604</f>
        <v>0</v>
      </c>
      <c r="P1604">
        <f>bootYItem!P1604</f>
        <v>0</v>
      </c>
      <c r="Q1604">
        <f>bootYItem!R1604</f>
        <v>0</v>
      </c>
      <c r="R1604">
        <f>bootYItem!S1604</f>
        <v>1</v>
      </c>
      <c r="S1604" s="4">
        <v>1601</v>
      </c>
      <c r="T1604">
        <f>bootYItem!B1604</f>
        <v>1</v>
      </c>
      <c r="U1604">
        <f>bootYItem!V1604</f>
        <v>0</v>
      </c>
      <c r="V1604">
        <f>bootYItem!W1604</f>
        <v>0</v>
      </c>
      <c r="W1604" s="4">
        <v>0</v>
      </c>
      <c r="X1604" s="4">
        <v>0</v>
      </c>
    </row>
    <row r="1605" spans="1:24" x14ac:dyDescent="0.25">
      <c r="A1605" t="str">
        <f>bootYItem!A1605</f>
        <v>iyglw12</v>
      </c>
      <c r="B1605" t="str">
        <f>bootYItem!E1605</f>
        <v>5 Ignorance Gold Weapon Coupon [Gun]</v>
      </c>
      <c r="C1605" s="1" t="str">
        <f>bootYItem!C1605</f>
        <v>A30237</v>
      </c>
      <c r="D1605">
        <f>bootYItem!D1605</f>
        <v>608</v>
      </c>
      <c r="E1605" s="1" t="str">
        <f>bootYItem!H1605</f>
        <v>11111000</v>
      </c>
      <c r="F1605" s="4">
        <v>20</v>
      </c>
      <c r="G1605">
        <f>bootYItem!I1605</f>
        <v>6</v>
      </c>
      <c r="H1605" s="4">
        <v>0</v>
      </c>
      <c r="I1605">
        <f>bootYItem!J1605</f>
        <v>1</v>
      </c>
      <c r="J1605">
        <f>bootYItem!K1605</f>
        <v>0</v>
      </c>
      <c r="K1605">
        <f>bootYItem!L1605</f>
        <v>35000</v>
      </c>
      <c r="L1605">
        <f>bootYItem!N1605</f>
        <v>0</v>
      </c>
      <c r="M1605">
        <f>bootYItem!M1605</f>
        <v>0</v>
      </c>
      <c r="N1605">
        <f>bootYItem!O1605</f>
        <v>1</v>
      </c>
      <c r="O1605">
        <f>bootYItem!Q1605</f>
        <v>0</v>
      </c>
      <c r="P1605">
        <f>bootYItem!P1605</f>
        <v>0</v>
      </c>
      <c r="Q1605">
        <f>bootYItem!R1605</f>
        <v>0</v>
      </c>
      <c r="R1605">
        <f>bootYItem!S1605</f>
        <v>1</v>
      </c>
      <c r="S1605" s="4">
        <v>1602</v>
      </c>
      <c r="T1605">
        <f>bootYItem!B1605</f>
        <v>1</v>
      </c>
      <c r="U1605">
        <f>bootYItem!V1605</f>
        <v>0</v>
      </c>
      <c r="V1605">
        <f>bootYItem!W1605</f>
        <v>0</v>
      </c>
      <c r="W1605" s="4">
        <v>0</v>
      </c>
      <c r="X1605" s="4">
        <v>0</v>
      </c>
    </row>
    <row r="1606" spans="1:24" x14ac:dyDescent="0.25">
      <c r="A1606" t="str">
        <f>bootYItem!A1606</f>
        <v>iyglw13</v>
      </c>
      <c r="B1606" t="str">
        <f>bootYItem!E1606</f>
        <v>6 Ignorance Gold Weapon Coupon [Bow]</v>
      </c>
      <c r="C1606" s="1" t="str">
        <f>bootYItem!C1606</f>
        <v>A30237</v>
      </c>
      <c r="D1606">
        <f>bootYItem!D1606</f>
        <v>608</v>
      </c>
      <c r="E1606" s="1" t="str">
        <f>bootYItem!H1606</f>
        <v>11111000</v>
      </c>
      <c r="F1606" s="4">
        <v>20</v>
      </c>
      <c r="G1606">
        <f>bootYItem!I1606</f>
        <v>6</v>
      </c>
      <c r="H1606" s="4">
        <v>0</v>
      </c>
      <c r="I1606">
        <f>bootYItem!J1606</f>
        <v>1</v>
      </c>
      <c r="J1606">
        <f>bootYItem!K1606</f>
        <v>0</v>
      </c>
      <c r="K1606">
        <f>bootYItem!L1606</f>
        <v>75000</v>
      </c>
      <c r="L1606">
        <f>bootYItem!N1606</f>
        <v>0</v>
      </c>
      <c r="M1606">
        <f>bootYItem!M1606</f>
        <v>0</v>
      </c>
      <c r="N1606">
        <f>bootYItem!O1606</f>
        <v>1</v>
      </c>
      <c r="O1606">
        <f>bootYItem!Q1606</f>
        <v>0</v>
      </c>
      <c r="P1606">
        <f>bootYItem!P1606</f>
        <v>0</v>
      </c>
      <c r="Q1606">
        <f>bootYItem!R1606</f>
        <v>0</v>
      </c>
      <c r="R1606">
        <f>bootYItem!S1606</f>
        <v>1</v>
      </c>
      <c r="S1606" s="4">
        <v>1603</v>
      </c>
      <c r="T1606">
        <f>bootYItem!B1606</f>
        <v>1</v>
      </c>
      <c r="U1606">
        <f>bootYItem!V1606</f>
        <v>0</v>
      </c>
      <c r="V1606">
        <f>bootYItem!W1606</f>
        <v>0</v>
      </c>
      <c r="W1606" s="4">
        <v>0</v>
      </c>
      <c r="X1606" s="4">
        <v>0</v>
      </c>
    </row>
    <row r="1607" spans="1:24" x14ac:dyDescent="0.25">
      <c r="A1607" t="str">
        <f>bootYItem!A1607</f>
        <v>iyglw14</v>
      </c>
      <c r="B1607" t="str">
        <f>bootYItem!E1607</f>
        <v>6 Ignorance  Gold Weapon Coupon [Spear]</v>
      </c>
      <c r="C1607" s="1" t="str">
        <f>bootYItem!C1607</f>
        <v>A30237</v>
      </c>
      <c r="D1607">
        <f>bootYItem!D1607</f>
        <v>608</v>
      </c>
      <c r="E1607" s="1" t="str">
        <f>bootYItem!H1607</f>
        <v>11111000</v>
      </c>
      <c r="F1607" s="4">
        <v>20</v>
      </c>
      <c r="G1607">
        <f>bootYItem!I1607</f>
        <v>6</v>
      </c>
      <c r="H1607" s="4">
        <v>0</v>
      </c>
      <c r="I1607">
        <f>bootYItem!J1607</f>
        <v>1</v>
      </c>
      <c r="J1607">
        <f>bootYItem!K1607</f>
        <v>0</v>
      </c>
      <c r="K1607">
        <f>bootYItem!L1607</f>
        <v>75000</v>
      </c>
      <c r="L1607">
        <f>bootYItem!N1607</f>
        <v>0</v>
      </c>
      <c r="M1607">
        <f>bootYItem!M1607</f>
        <v>0</v>
      </c>
      <c r="N1607">
        <f>bootYItem!O1607</f>
        <v>1</v>
      </c>
      <c r="O1607">
        <f>bootYItem!Q1607</f>
        <v>0</v>
      </c>
      <c r="P1607">
        <f>bootYItem!P1607</f>
        <v>0</v>
      </c>
      <c r="Q1607">
        <f>bootYItem!R1607</f>
        <v>0</v>
      </c>
      <c r="R1607">
        <f>bootYItem!S1607</f>
        <v>1</v>
      </c>
      <c r="S1607" s="4">
        <v>1604</v>
      </c>
      <c r="T1607">
        <f>bootYItem!B1607</f>
        <v>1</v>
      </c>
      <c r="U1607">
        <f>bootYItem!V1607</f>
        <v>0</v>
      </c>
      <c r="V1607">
        <f>bootYItem!W1607</f>
        <v>0</v>
      </c>
      <c r="W1607" s="4">
        <v>0</v>
      </c>
      <c r="X1607" s="4">
        <v>0</v>
      </c>
    </row>
    <row r="1608" spans="1:24" x14ac:dyDescent="0.25">
      <c r="A1608" t="str">
        <f>bootYItem!A1608</f>
        <v>iyglw15</v>
      </c>
      <c r="B1608" t="str">
        <f>bootYItem!E1608</f>
        <v>6 Ignorance  Gold Weapon Coupon [Launcher]</v>
      </c>
      <c r="C1608" s="1" t="str">
        <f>bootYItem!C1608</f>
        <v>A30237</v>
      </c>
      <c r="D1608">
        <f>bootYItem!D1608</f>
        <v>608</v>
      </c>
      <c r="E1608" s="1" t="str">
        <f>bootYItem!H1608</f>
        <v>00001000</v>
      </c>
      <c r="F1608" s="4">
        <v>20</v>
      </c>
      <c r="G1608">
        <f>bootYItem!I1608</f>
        <v>6</v>
      </c>
      <c r="H1608" s="4">
        <v>0</v>
      </c>
      <c r="I1608">
        <f>bootYItem!J1608</f>
        <v>1</v>
      </c>
      <c r="J1608">
        <f>bootYItem!K1608</f>
        <v>0</v>
      </c>
      <c r="K1608">
        <f>bootYItem!L1608</f>
        <v>75000</v>
      </c>
      <c r="L1608">
        <f>bootYItem!N1608</f>
        <v>0</v>
      </c>
      <c r="M1608">
        <f>bootYItem!M1608</f>
        <v>0</v>
      </c>
      <c r="N1608">
        <f>bootYItem!O1608</f>
        <v>1</v>
      </c>
      <c r="O1608">
        <f>bootYItem!Q1608</f>
        <v>0</v>
      </c>
      <c r="P1608">
        <f>bootYItem!P1608</f>
        <v>0</v>
      </c>
      <c r="Q1608">
        <f>bootYItem!R1608</f>
        <v>0</v>
      </c>
      <c r="R1608">
        <f>bootYItem!S1608</f>
        <v>1</v>
      </c>
      <c r="S1608" s="4">
        <v>1605</v>
      </c>
      <c r="T1608">
        <f>bootYItem!B1608</f>
        <v>1</v>
      </c>
      <c r="U1608">
        <f>bootYItem!V1608</f>
        <v>0</v>
      </c>
      <c r="V1608">
        <f>bootYItem!W1608</f>
        <v>0</v>
      </c>
      <c r="W1608" s="4">
        <v>0</v>
      </c>
      <c r="X1608" s="4">
        <v>0</v>
      </c>
    </row>
    <row r="1609" spans="1:24" x14ac:dyDescent="0.25">
      <c r="A1609" t="str">
        <f>bootYItem!A1609</f>
        <v>iyglw16</v>
      </c>
      <c r="B1609" t="str">
        <f>bootYItem!E1609</f>
        <v>6 Ignorance  Gold Weapon Coupon [Staff]</v>
      </c>
      <c r="C1609" s="1" t="str">
        <f>bootYItem!C1609</f>
        <v>A30237</v>
      </c>
      <c r="D1609">
        <f>bootYItem!D1609</f>
        <v>608</v>
      </c>
      <c r="E1609" s="1" t="str">
        <f>bootYItem!H1609</f>
        <v>11110000</v>
      </c>
      <c r="F1609" s="4">
        <v>20</v>
      </c>
      <c r="G1609">
        <f>bootYItem!I1609</f>
        <v>6</v>
      </c>
      <c r="H1609" s="4">
        <v>0</v>
      </c>
      <c r="I1609">
        <f>bootYItem!J1609</f>
        <v>1</v>
      </c>
      <c r="J1609">
        <f>bootYItem!K1609</f>
        <v>0</v>
      </c>
      <c r="K1609">
        <f>bootYItem!L1609</f>
        <v>75000</v>
      </c>
      <c r="L1609">
        <f>bootYItem!N1609</f>
        <v>0</v>
      </c>
      <c r="M1609">
        <f>bootYItem!M1609</f>
        <v>0</v>
      </c>
      <c r="N1609">
        <f>bootYItem!O1609</f>
        <v>1</v>
      </c>
      <c r="O1609">
        <f>bootYItem!Q1609</f>
        <v>0</v>
      </c>
      <c r="P1609">
        <f>bootYItem!P1609</f>
        <v>0</v>
      </c>
      <c r="Q1609">
        <f>bootYItem!R1609</f>
        <v>0</v>
      </c>
      <c r="R1609">
        <f>bootYItem!S1609</f>
        <v>1</v>
      </c>
      <c r="S1609" s="4">
        <v>1606</v>
      </c>
      <c r="T1609">
        <f>bootYItem!B1609</f>
        <v>1</v>
      </c>
      <c r="U1609">
        <f>bootYItem!V1609</f>
        <v>0</v>
      </c>
      <c r="V1609">
        <f>bootYItem!W1609</f>
        <v>0</v>
      </c>
      <c r="W1609" s="4">
        <v>0</v>
      </c>
      <c r="X1609" s="4">
        <v>0</v>
      </c>
    </row>
    <row r="1610" spans="1:24" x14ac:dyDescent="0.25">
      <c r="A1610" t="str">
        <f>bootYItem!A1610</f>
        <v>iyglw17</v>
      </c>
      <c r="B1610" t="str">
        <f>bootYItem!E1610</f>
        <v>6 Ignorance  Gold Weapon Coupon [Sword]</v>
      </c>
      <c r="C1610" s="1" t="str">
        <f>bootYItem!C1610</f>
        <v>A30237</v>
      </c>
      <c r="D1610">
        <f>bootYItem!D1610</f>
        <v>608</v>
      </c>
      <c r="E1610" s="1" t="str">
        <f>bootYItem!H1610</f>
        <v>11111000</v>
      </c>
      <c r="F1610" s="4">
        <v>20</v>
      </c>
      <c r="G1610">
        <f>bootYItem!I1610</f>
        <v>6</v>
      </c>
      <c r="H1610" s="4">
        <v>0</v>
      </c>
      <c r="I1610">
        <f>bootYItem!J1610</f>
        <v>1</v>
      </c>
      <c r="J1610">
        <f>bootYItem!K1610</f>
        <v>0</v>
      </c>
      <c r="K1610">
        <f>bootYItem!L1610</f>
        <v>75000</v>
      </c>
      <c r="L1610">
        <f>bootYItem!N1610</f>
        <v>0</v>
      </c>
      <c r="M1610">
        <f>bootYItem!M1610</f>
        <v>0</v>
      </c>
      <c r="N1610">
        <f>bootYItem!O1610</f>
        <v>1</v>
      </c>
      <c r="O1610">
        <f>bootYItem!Q1610</f>
        <v>0</v>
      </c>
      <c r="P1610">
        <f>bootYItem!P1610</f>
        <v>0</v>
      </c>
      <c r="Q1610">
        <f>bootYItem!R1610</f>
        <v>0</v>
      </c>
      <c r="R1610">
        <f>bootYItem!S1610</f>
        <v>1</v>
      </c>
      <c r="S1610" s="4">
        <v>1607</v>
      </c>
      <c r="T1610">
        <f>bootYItem!B1610</f>
        <v>1</v>
      </c>
      <c r="U1610">
        <f>bootYItem!V1610</f>
        <v>0</v>
      </c>
      <c r="V1610">
        <f>bootYItem!W1610</f>
        <v>0</v>
      </c>
      <c r="W1610" s="4">
        <v>0</v>
      </c>
      <c r="X1610" s="4">
        <v>0</v>
      </c>
    </row>
    <row r="1611" spans="1:24" x14ac:dyDescent="0.25">
      <c r="A1611" t="str">
        <f>bootYItem!A1611</f>
        <v>iyglw18</v>
      </c>
      <c r="B1611" t="str">
        <f>bootYItem!E1611</f>
        <v>6 Ignorance  Gold Weapon Coupon [Gun]</v>
      </c>
      <c r="C1611" s="1" t="str">
        <f>bootYItem!C1611</f>
        <v>A30237</v>
      </c>
      <c r="D1611">
        <f>bootYItem!D1611</f>
        <v>608</v>
      </c>
      <c r="E1611" s="1" t="str">
        <f>bootYItem!H1611</f>
        <v>11111000</v>
      </c>
      <c r="F1611" s="4">
        <v>20</v>
      </c>
      <c r="G1611">
        <f>bootYItem!I1611</f>
        <v>6</v>
      </c>
      <c r="H1611" s="4">
        <v>0</v>
      </c>
      <c r="I1611">
        <f>bootYItem!J1611</f>
        <v>1</v>
      </c>
      <c r="J1611">
        <f>bootYItem!K1611</f>
        <v>0</v>
      </c>
      <c r="K1611">
        <f>bootYItem!L1611</f>
        <v>75000</v>
      </c>
      <c r="L1611">
        <f>bootYItem!N1611</f>
        <v>0</v>
      </c>
      <c r="M1611">
        <f>bootYItem!M1611</f>
        <v>0</v>
      </c>
      <c r="N1611">
        <f>bootYItem!O1611</f>
        <v>1</v>
      </c>
      <c r="O1611">
        <f>bootYItem!Q1611</f>
        <v>0</v>
      </c>
      <c r="P1611">
        <f>bootYItem!P1611</f>
        <v>0</v>
      </c>
      <c r="Q1611">
        <f>bootYItem!R1611</f>
        <v>0</v>
      </c>
      <c r="R1611">
        <f>bootYItem!S1611</f>
        <v>1</v>
      </c>
      <c r="S1611" s="4">
        <v>1608</v>
      </c>
      <c r="T1611">
        <f>bootYItem!B1611</f>
        <v>1</v>
      </c>
      <c r="U1611">
        <f>bootYItem!V1611</f>
        <v>0</v>
      </c>
      <c r="V1611">
        <f>bootYItem!W1611</f>
        <v>0</v>
      </c>
      <c r="W1611" s="4">
        <v>0</v>
      </c>
      <c r="X1611" s="4">
        <v>0</v>
      </c>
    </row>
    <row r="1612" spans="1:24" x14ac:dyDescent="0.25">
      <c r="A1612" t="str">
        <f>bootYItem!A1612</f>
        <v>iyglw19</v>
      </c>
      <c r="B1612" t="str">
        <f>bootYItem!E1612</f>
        <v>7 Ignorance Gold Weapon Coupon [Bow]</v>
      </c>
      <c r="C1612" s="1" t="str">
        <f>bootYItem!C1612</f>
        <v>A30237</v>
      </c>
      <c r="D1612">
        <f>bootYItem!D1612</f>
        <v>608</v>
      </c>
      <c r="E1612" s="1" t="str">
        <f>bootYItem!H1612</f>
        <v>11111000</v>
      </c>
      <c r="F1612" s="4">
        <v>20</v>
      </c>
      <c r="G1612">
        <f>bootYItem!I1612</f>
        <v>6</v>
      </c>
      <c r="H1612" s="4">
        <v>0</v>
      </c>
      <c r="I1612">
        <f>bootYItem!J1612</f>
        <v>1</v>
      </c>
      <c r="J1612">
        <f>bootYItem!K1612</f>
        <v>0</v>
      </c>
      <c r="K1612">
        <f>bootYItem!L1612</f>
        <v>100000</v>
      </c>
      <c r="L1612">
        <f>bootYItem!N1612</f>
        <v>0</v>
      </c>
      <c r="M1612">
        <f>bootYItem!M1612</f>
        <v>0</v>
      </c>
      <c r="N1612">
        <f>bootYItem!O1612</f>
        <v>1</v>
      </c>
      <c r="O1612">
        <f>bootYItem!Q1612</f>
        <v>0</v>
      </c>
      <c r="P1612">
        <f>bootYItem!P1612</f>
        <v>0</v>
      </c>
      <c r="Q1612">
        <f>bootYItem!R1612</f>
        <v>0</v>
      </c>
      <c r="R1612">
        <f>bootYItem!S1612</f>
        <v>1</v>
      </c>
      <c r="S1612" s="4">
        <v>1609</v>
      </c>
      <c r="T1612">
        <f>bootYItem!B1612</f>
        <v>1</v>
      </c>
      <c r="U1612">
        <f>bootYItem!V1612</f>
        <v>0</v>
      </c>
      <c r="V1612">
        <f>bootYItem!W1612</f>
        <v>0</v>
      </c>
      <c r="W1612" s="4">
        <v>0</v>
      </c>
      <c r="X1612" s="4">
        <v>0</v>
      </c>
    </row>
    <row r="1613" spans="1:24" x14ac:dyDescent="0.25">
      <c r="A1613" t="str">
        <f>bootYItem!A1613</f>
        <v>iyglw20</v>
      </c>
      <c r="B1613" t="str">
        <f>bootYItem!E1613</f>
        <v>7 Ignorance  Gold Weapon Coupon [Spear]</v>
      </c>
      <c r="C1613" s="1" t="str">
        <f>bootYItem!C1613</f>
        <v>A30237</v>
      </c>
      <c r="D1613">
        <f>bootYItem!D1613</f>
        <v>608</v>
      </c>
      <c r="E1613" s="1" t="str">
        <f>bootYItem!H1613</f>
        <v>11111000</v>
      </c>
      <c r="F1613" s="4">
        <v>20</v>
      </c>
      <c r="G1613">
        <f>bootYItem!I1613</f>
        <v>6</v>
      </c>
      <c r="H1613" s="4">
        <v>0</v>
      </c>
      <c r="I1613">
        <f>bootYItem!J1613</f>
        <v>1</v>
      </c>
      <c r="J1613">
        <f>bootYItem!K1613</f>
        <v>0</v>
      </c>
      <c r="K1613">
        <f>bootYItem!L1613</f>
        <v>100000</v>
      </c>
      <c r="L1613">
        <f>bootYItem!N1613</f>
        <v>0</v>
      </c>
      <c r="M1613">
        <f>bootYItem!M1613</f>
        <v>0</v>
      </c>
      <c r="N1613">
        <f>bootYItem!O1613</f>
        <v>1</v>
      </c>
      <c r="O1613">
        <f>bootYItem!Q1613</f>
        <v>0</v>
      </c>
      <c r="P1613">
        <f>bootYItem!P1613</f>
        <v>0</v>
      </c>
      <c r="Q1613">
        <f>bootYItem!R1613</f>
        <v>0</v>
      </c>
      <c r="R1613">
        <f>bootYItem!S1613</f>
        <v>1</v>
      </c>
      <c r="S1613" s="4">
        <v>1610</v>
      </c>
      <c r="T1613">
        <f>bootYItem!B1613</f>
        <v>1</v>
      </c>
      <c r="U1613">
        <f>bootYItem!V1613</f>
        <v>0</v>
      </c>
      <c r="V1613">
        <f>bootYItem!W1613</f>
        <v>0</v>
      </c>
      <c r="W1613" s="4">
        <v>0</v>
      </c>
      <c r="X1613" s="4">
        <v>0</v>
      </c>
    </row>
    <row r="1614" spans="1:24" x14ac:dyDescent="0.25">
      <c r="A1614" t="str">
        <f>bootYItem!A1614</f>
        <v>iyglw21</v>
      </c>
      <c r="B1614" t="str">
        <f>bootYItem!E1614</f>
        <v>7 Ignorance  Gold Weapon Coupon [Launcher]</v>
      </c>
      <c r="C1614" s="1" t="str">
        <f>bootYItem!C1614</f>
        <v>A30237</v>
      </c>
      <c r="D1614">
        <f>bootYItem!D1614</f>
        <v>608</v>
      </c>
      <c r="E1614" s="1" t="str">
        <f>bootYItem!H1614</f>
        <v>00001000</v>
      </c>
      <c r="F1614" s="4">
        <v>20</v>
      </c>
      <c r="G1614">
        <f>bootYItem!I1614</f>
        <v>6</v>
      </c>
      <c r="H1614" s="4">
        <v>0</v>
      </c>
      <c r="I1614">
        <f>bootYItem!J1614</f>
        <v>1</v>
      </c>
      <c r="J1614">
        <f>bootYItem!K1614</f>
        <v>0</v>
      </c>
      <c r="K1614">
        <f>bootYItem!L1614</f>
        <v>100000</v>
      </c>
      <c r="L1614">
        <f>bootYItem!N1614</f>
        <v>0</v>
      </c>
      <c r="M1614">
        <f>bootYItem!M1614</f>
        <v>0</v>
      </c>
      <c r="N1614">
        <f>bootYItem!O1614</f>
        <v>1</v>
      </c>
      <c r="O1614">
        <f>bootYItem!Q1614</f>
        <v>0</v>
      </c>
      <c r="P1614">
        <f>bootYItem!P1614</f>
        <v>0</v>
      </c>
      <c r="Q1614">
        <f>bootYItem!R1614</f>
        <v>0</v>
      </c>
      <c r="R1614">
        <f>bootYItem!S1614</f>
        <v>1</v>
      </c>
      <c r="S1614" s="4">
        <v>1611</v>
      </c>
      <c r="T1614">
        <f>bootYItem!B1614</f>
        <v>1</v>
      </c>
      <c r="U1614">
        <f>bootYItem!V1614</f>
        <v>0</v>
      </c>
      <c r="V1614">
        <f>bootYItem!W1614</f>
        <v>0</v>
      </c>
      <c r="W1614" s="4">
        <v>0</v>
      </c>
      <c r="X1614" s="4">
        <v>0</v>
      </c>
    </row>
    <row r="1615" spans="1:24" x14ac:dyDescent="0.25">
      <c r="A1615" t="str">
        <f>bootYItem!A1615</f>
        <v>iyglw22</v>
      </c>
      <c r="B1615" t="str">
        <f>bootYItem!E1615</f>
        <v>7 Ignorance  Gold Weapon Coupon [Staff]</v>
      </c>
      <c r="C1615" s="1" t="str">
        <f>bootYItem!C1615</f>
        <v>A30237</v>
      </c>
      <c r="D1615">
        <f>bootYItem!D1615</f>
        <v>608</v>
      </c>
      <c r="E1615" s="1" t="str">
        <f>bootYItem!H1615</f>
        <v>11110000</v>
      </c>
      <c r="F1615" s="4">
        <v>20</v>
      </c>
      <c r="G1615">
        <f>bootYItem!I1615</f>
        <v>6</v>
      </c>
      <c r="H1615" s="4">
        <v>0</v>
      </c>
      <c r="I1615">
        <f>bootYItem!J1615</f>
        <v>1</v>
      </c>
      <c r="J1615">
        <f>bootYItem!K1615</f>
        <v>0</v>
      </c>
      <c r="K1615">
        <f>bootYItem!L1615</f>
        <v>100000</v>
      </c>
      <c r="L1615">
        <f>bootYItem!N1615</f>
        <v>0</v>
      </c>
      <c r="M1615">
        <f>bootYItem!M1615</f>
        <v>0</v>
      </c>
      <c r="N1615">
        <f>bootYItem!O1615</f>
        <v>1</v>
      </c>
      <c r="O1615">
        <f>bootYItem!Q1615</f>
        <v>0</v>
      </c>
      <c r="P1615">
        <f>bootYItem!P1615</f>
        <v>0</v>
      </c>
      <c r="Q1615">
        <f>bootYItem!R1615</f>
        <v>0</v>
      </c>
      <c r="R1615">
        <f>bootYItem!S1615</f>
        <v>1</v>
      </c>
      <c r="S1615" s="4">
        <v>1612</v>
      </c>
      <c r="T1615">
        <f>bootYItem!B1615</f>
        <v>1</v>
      </c>
      <c r="U1615">
        <f>bootYItem!V1615</f>
        <v>0</v>
      </c>
      <c r="V1615">
        <f>bootYItem!W1615</f>
        <v>0</v>
      </c>
      <c r="W1615" s="4">
        <v>0</v>
      </c>
      <c r="X1615" s="4">
        <v>0</v>
      </c>
    </row>
    <row r="1616" spans="1:24" x14ac:dyDescent="0.25">
      <c r="A1616" t="str">
        <f>bootYItem!A1616</f>
        <v>iyglw23</v>
      </c>
      <c r="B1616" t="str">
        <f>bootYItem!E1616</f>
        <v>7 Ignorance  Gold Weapon Coupon [Sword]</v>
      </c>
      <c r="C1616" s="1" t="str">
        <f>bootYItem!C1616</f>
        <v>A30237</v>
      </c>
      <c r="D1616">
        <f>bootYItem!D1616</f>
        <v>608</v>
      </c>
      <c r="E1616" s="1" t="str">
        <f>bootYItem!H1616</f>
        <v>11111000</v>
      </c>
      <c r="F1616" s="4">
        <v>20</v>
      </c>
      <c r="G1616">
        <f>bootYItem!I1616</f>
        <v>6</v>
      </c>
      <c r="H1616" s="4">
        <v>0</v>
      </c>
      <c r="I1616">
        <f>bootYItem!J1616</f>
        <v>1</v>
      </c>
      <c r="J1616">
        <f>bootYItem!K1616</f>
        <v>0</v>
      </c>
      <c r="K1616">
        <f>bootYItem!L1616</f>
        <v>100000</v>
      </c>
      <c r="L1616">
        <f>bootYItem!N1616</f>
        <v>0</v>
      </c>
      <c r="M1616">
        <f>bootYItem!M1616</f>
        <v>0</v>
      </c>
      <c r="N1616">
        <f>bootYItem!O1616</f>
        <v>1</v>
      </c>
      <c r="O1616">
        <f>bootYItem!Q1616</f>
        <v>0</v>
      </c>
      <c r="P1616">
        <f>bootYItem!P1616</f>
        <v>0</v>
      </c>
      <c r="Q1616">
        <f>bootYItem!R1616</f>
        <v>0</v>
      </c>
      <c r="R1616">
        <f>bootYItem!S1616</f>
        <v>1</v>
      </c>
      <c r="S1616" s="4">
        <v>1613</v>
      </c>
      <c r="T1616">
        <f>bootYItem!B1616</f>
        <v>1</v>
      </c>
      <c r="U1616">
        <f>bootYItem!V1616</f>
        <v>0</v>
      </c>
      <c r="V1616">
        <f>bootYItem!W1616</f>
        <v>0</v>
      </c>
      <c r="W1616" s="4">
        <v>0</v>
      </c>
      <c r="X1616" s="4">
        <v>0</v>
      </c>
    </row>
    <row r="1617" spans="1:24" x14ac:dyDescent="0.25">
      <c r="A1617" t="str">
        <f>bootYItem!A1617</f>
        <v>iyglw24</v>
      </c>
      <c r="B1617" t="str">
        <f>bootYItem!E1617</f>
        <v>7 Ignorance  Gold Weapon Coupon [Gun]</v>
      </c>
      <c r="C1617" s="1" t="str">
        <f>bootYItem!C1617</f>
        <v>A30237</v>
      </c>
      <c r="D1617">
        <f>bootYItem!D1617</f>
        <v>608</v>
      </c>
      <c r="E1617" s="1" t="str">
        <f>bootYItem!H1617</f>
        <v>11111000</v>
      </c>
      <c r="F1617" s="4">
        <v>20</v>
      </c>
      <c r="G1617">
        <f>bootYItem!I1617</f>
        <v>6</v>
      </c>
      <c r="H1617" s="4">
        <v>0</v>
      </c>
      <c r="I1617">
        <f>bootYItem!J1617</f>
        <v>1</v>
      </c>
      <c r="J1617">
        <f>bootYItem!K1617</f>
        <v>0</v>
      </c>
      <c r="K1617">
        <f>bootYItem!L1617</f>
        <v>100000</v>
      </c>
      <c r="L1617">
        <f>bootYItem!N1617</f>
        <v>0</v>
      </c>
      <c r="M1617">
        <f>bootYItem!M1617</f>
        <v>0</v>
      </c>
      <c r="N1617">
        <f>bootYItem!O1617</f>
        <v>1</v>
      </c>
      <c r="O1617">
        <f>bootYItem!Q1617</f>
        <v>0</v>
      </c>
      <c r="P1617">
        <f>bootYItem!P1617</f>
        <v>0</v>
      </c>
      <c r="Q1617">
        <f>bootYItem!R1617</f>
        <v>0</v>
      </c>
      <c r="R1617">
        <f>bootYItem!S1617</f>
        <v>1</v>
      </c>
      <c r="S1617" s="4">
        <v>1614</v>
      </c>
      <c r="T1617">
        <f>bootYItem!B1617</f>
        <v>1</v>
      </c>
      <c r="U1617">
        <f>bootYItem!V1617</f>
        <v>0</v>
      </c>
      <c r="V1617">
        <f>bootYItem!W1617</f>
        <v>0</v>
      </c>
      <c r="W1617" s="4">
        <v>0</v>
      </c>
      <c r="X1617" s="4">
        <v>0</v>
      </c>
    </row>
    <row r="1618" spans="1:24" x14ac:dyDescent="0.25">
      <c r="A1618" t="str">
        <f>bootYItem!A1618</f>
        <v>iyglb01</v>
      </c>
      <c r="B1618" t="str">
        <f>bootYItem!E1618</f>
        <v>Gold Armor Coupon [Proximity Helmet]</v>
      </c>
      <c r="C1618" s="1" t="str">
        <f>bootYItem!C1618</f>
        <v>A30237</v>
      </c>
      <c r="D1618">
        <f>bootYItem!D1618</f>
        <v>609</v>
      </c>
      <c r="E1618" s="1" t="str">
        <f>bootYItem!H1618</f>
        <v>11000000</v>
      </c>
      <c r="F1618" s="4">
        <v>20</v>
      </c>
      <c r="G1618">
        <f>bootYItem!I1618</f>
        <v>6</v>
      </c>
      <c r="H1618" s="4">
        <v>0</v>
      </c>
      <c r="I1618">
        <f>bootYItem!J1618</f>
        <v>1</v>
      </c>
      <c r="J1618">
        <f>bootYItem!K1618</f>
        <v>0</v>
      </c>
      <c r="K1618">
        <f>bootYItem!L1618</f>
        <v>8000</v>
      </c>
      <c r="L1618">
        <f>bootYItem!N1618</f>
        <v>0</v>
      </c>
      <c r="M1618">
        <f>bootYItem!M1618</f>
        <v>0</v>
      </c>
      <c r="N1618">
        <f>bootYItem!O1618</f>
        <v>1</v>
      </c>
      <c r="O1618">
        <f>bootYItem!Q1618</f>
        <v>0</v>
      </c>
      <c r="P1618">
        <f>bootYItem!P1618</f>
        <v>0</v>
      </c>
      <c r="Q1618">
        <f>bootYItem!R1618</f>
        <v>0</v>
      </c>
      <c r="R1618">
        <f>bootYItem!S1618</f>
        <v>1</v>
      </c>
      <c r="S1618" s="4">
        <v>1615</v>
      </c>
      <c r="T1618">
        <f>bootYItem!B1618</f>
        <v>1</v>
      </c>
      <c r="U1618">
        <f>bootYItem!V1618</f>
        <v>0</v>
      </c>
      <c r="V1618">
        <f>bootYItem!W1618</f>
        <v>0</v>
      </c>
      <c r="W1618" s="4">
        <v>0</v>
      </c>
      <c r="X1618" s="4">
        <v>0</v>
      </c>
    </row>
    <row r="1619" spans="1:24" x14ac:dyDescent="0.25">
      <c r="A1619" t="str">
        <f>bootYItem!A1619</f>
        <v>iyglb02</v>
      </c>
      <c r="B1619" t="str">
        <f>bootYItem!E1619</f>
        <v>Gold Armor Coupon [Long Range Helmet]</v>
      </c>
      <c r="C1619" s="1" t="str">
        <f>bootYItem!C1619</f>
        <v>A30237</v>
      </c>
      <c r="D1619">
        <f>bootYItem!D1619</f>
        <v>609</v>
      </c>
      <c r="E1619" s="1" t="str">
        <f>bootYItem!H1619</f>
        <v>11000000</v>
      </c>
      <c r="F1619" s="4">
        <v>20</v>
      </c>
      <c r="G1619">
        <f>bootYItem!I1619</f>
        <v>6</v>
      </c>
      <c r="H1619" s="4">
        <v>0</v>
      </c>
      <c r="I1619">
        <f>bootYItem!J1619</f>
        <v>1</v>
      </c>
      <c r="J1619">
        <f>bootYItem!K1619</f>
        <v>0</v>
      </c>
      <c r="K1619">
        <f>bootYItem!L1619</f>
        <v>8000</v>
      </c>
      <c r="L1619">
        <f>bootYItem!N1619</f>
        <v>0</v>
      </c>
      <c r="M1619">
        <f>bootYItem!M1619</f>
        <v>0</v>
      </c>
      <c r="N1619">
        <f>bootYItem!O1619</f>
        <v>1</v>
      </c>
      <c r="O1619">
        <f>bootYItem!Q1619</f>
        <v>0</v>
      </c>
      <c r="P1619">
        <f>bootYItem!P1619</f>
        <v>0</v>
      </c>
      <c r="Q1619">
        <f>bootYItem!R1619</f>
        <v>0</v>
      </c>
      <c r="R1619">
        <f>bootYItem!S1619</f>
        <v>1</v>
      </c>
      <c r="S1619" s="4">
        <v>1616</v>
      </c>
      <c r="T1619">
        <f>bootYItem!B1619</f>
        <v>1</v>
      </c>
      <c r="U1619">
        <f>bootYItem!V1619</f>
        <v>0</v>
      </c>
      <c r="V1619">
        <f>bootYItem!W1619</f>
        <v>0</v>
      </c>
      <c r="W1619" s="4">
        <v>0</v>
      </c>
      <c r="X1619" s="4">
        <v>0</v>
      </c>
    </row>
    <row r="1620" spans="1:24" x14ac:dyDescent="0.25">
      <c r="A1620" t="str">
        <f>bootYItem!A1620</f>
        <v>iyglb03</v>
      </c>
      <c r="B1620" t="str">
        <f>bootYItem!E1620</f>
        <v>Gold Armor Coupon [Force Helmet]</v>
      </c>
      <c r="C1620" s="1" t="str">
        <f>bootYItem!C1620</f>
        <v>A30237</v>
      </c>
      <c r="D1620">
        <f>bootYItem!D1620</f>
        <v>609</v>
      </c>
      <c r="E1620" s="1" t="str">
        <f>bootYItem!H1620</f>
        <v>11000000</v>
      </c>
      <c r="F1620" s="4">
        <v>20</v>
      </c>
      <c r="G1620">
        <f>bootYItem!I1620</f>
        <v>6</v>
      </c>
      <c r="H1620" s="4">
        <v>0</v>
      </c>
      <c r="I1620">
        <f>bootYItem!J1620</f>
        <v>1</v>
      </c>
      <c r="J1620">
        <f>bootYItem!K1620</f>
        <v>0</v>
      </c>
      <c r="K1620">
        <f>bootYItem!L1620</f>
        <v>8000</v>
      </c>
      <c r="L1620">
        <f>bootYItem!N1620</f>
        <v>0</v>
      </c>
      <c r="M1620">
        <f>bootYItem!M1620</f>
        <v>0</v>
      </c>
      <c r="N1620">
        <f>bootYItem!O1620</f>
        <v>1</v>
      </c>
      <c r="O1620">
        <f>bootYItem!Q1620</f>
        <v>0</v>
      </c>
      <c r="P1620">
        <f>bootYItem!P1620</f>
        <v>0</v>
      </c>
      <c r="Q1620">
        <f>bootYItem!R1620</f>
        <v>0</v>
      </c>
      <c r="R1620">
        <f>bootYItem!S1620</f>
        <v>1</v>
      </c>
      <c r="S1620" s="4">
        <v>1617</v>
      </c>
      <c r="T1620">
        <f>bootYItem!B1620</f>
        <v>1</v>
      </c>
      <c r="U1620">
        <f>bootYItem!V1620</f>
        <v>0</v>
      </c>
      <c r="V1620">
        <f>bootYItem!W1620</f>
        <v>0</v>
      </c>
      <c r="W1620" s="4">
        <v>0</v>
      </c>
      <c r="X1620" s="4">
        <v>0</v>
      </c>
    </row>
    <row r="1621" spans="1:24" x14ac:dyDescent="0.25">
      <c r="A1621" t="str">
        <f>bootYItem!A1621</f>
        <v>iyglc01</v>
      </c>
      <c r="B1621" t="str">
        <f>bootYItem!E1621</f>
        <v>Gold Armor Coupon [Proximity Helmet]</v>
      </c>
      <c r="C1621" s="1" t="str">
        <f>bootYItem!C1621</f>
        <v>A30237</v>
      </c>
      <c r="D1621">
        <f>bootYItem!D1621</f>
        <v>609</v>
      </c>
      <c r="E1621" s="1" t="str">
        <f>bootYItem!H1621</f>
        <v>00110000</v>
      </c>
      <c r="F1621" s="4">
        <v>20</v>
      </c>
      <c r="G1621">
        <f>bootYItem!I1621</f>
        <v>6</v>
      </c>
      <c r="H1621" s="4">
        <v>0</v>
      </c>
      <c r="I1621">
        <f>bootYItem!J1621</f>
        <v>1</v>
      </c>
      <c r="J1621">
        <f>bootYItem!K1621</f>
        <v>0</v>
      </c>
      <c r="K1621">
        <f>bootYItem!L1621</f>
        <v>8000</v>
      </c>
      <c r="L1621">
        <f>bootYItem!N1621</f>
        <v>0</v>
      </c>
      <c r="M1621">
        <f>bootYItem!M1621</f>
        <v>0</v>
      </c>
      <c r="N1621">
        <f>bootYItem!O1621</f>
        <v>1</v>
      </c>
      <c r="O1621">
        <f>bootYItem!Q1621</f>
        <v>0</v>
      </c>
      <c r="P1621">
        <f>bootYItem!P1621</f>
        <v>0</v>
      </c>
      <c r="Q1621">
        <f>bootYItem!R1621</f>
        <v>0</v>
      </c>
      <c r="R1621">
        <f>bootYItem!S1621</f>
        <v>1</v>
      </c>
      <c r="S1621" s="4">
        <v>1618</v>
      </c>
      <c r="T1621">
        <f>bootYItem!B1621</f>
        <v>1</v>
      </c>
      <c r="U1621">
        <f>bootYItem!V1621</f>
        <v>0</v>
      </c>
      <c r="V1621">
        <f>bootYItem!W1621</f>
        <v>0</v>
      </c>
      <c r="W1621" s="4">
        <v>0</v>
      </c>
      <c r="X1621" s="4">
        <v>0</v>
      </c>
    </row>
    <row r="1622" spans="1:24" x14ac:dyDescent="0.25">
      <c r="A1622" t="str">
        <f>bootYItem!A1622</f>
        <v>iyglc02</v>
      </c>
      <c r="B1622" t="str">
        <f>bootYItem!E1622</f>
        <v>Gold Armor Coupon [Long Range Helmet]</v>
      </c>
      <c r="C1622" s="1" t="str">
        <f>bootYItem!C1622</f>
        <v>A30237</v>
      </c>
      <c r="D1622">
        <f>bootYItem!D1622</f>
        <v>609</v>
      </c>
      <c r="E1622" s="1" t="str">
        <f>bootYItem!H1622</f>
        <v>00110000</v>
      </c>
      <c r="F1622" s="4">
        <v>20</v>
      </c>
      <c r="G1622">
        <f>bootYItem!I1622</f>
        <v>6</v>
      </c>
      <c r="H1622" s="4">
        <v>0</v>
      </c>
      <c r="I1622">
        <f>bootYItem!J1622</f>
        <v>1</v>
      </c>
      <c r="J1622">
        <f>bootYItem!K1622</f>
        <v>0</v>
      </c>
      <c r="K1622">
        <f>bootYItem!L1622</f>
        <v>8000</v>
      </c>
      <c r="L1622">
        <f>bootYItem!N1622</f>
        <v>0</v>
      </c>
      <c r="M1622">
        <f>bootYItem!M1622</f>
        <v>0</v>
      </c>
      <c r="N1622">
        <f>bootYItem!O1622</f>
        <v>1</v>
      </c>
      <c r="O1622">
        <f>bootYItem!Q1622</f>
        <v>0</v>
      </c>
      <c r="P1622">
        <f>bootYItem!P1622</f>
        <v>0</v>
      </c>
      <c r="Q1622">
        <f>bootYItem!R1622</f>
        <v>0</v>
      </c>
      <c r="R1622">
        <f>bootYItem!S1622</f>
        <v>1</v>
      </c>
      <c r="S1622" s="4">
        <v>1619</v>
      </c>
      <c r="T1622">
        <f>bootYItem!B1622</f>
        <v>1</v>
      </c>
      <c r="U1622">
        <f>bootYItem!V1622</f>
        <v>0</v>
      </c>
      <c r="V1622">
        <f>bootYItem!W1622</f>
        <v>0</v>
      </c>
      <c r="W1622" s="4">
        <v>0</v>
      </c>
      <c r="X1622" s="4">
        <v>0</v>
      </c>
    </row>
    <row r="1623" spans="1:24" x14ac:dyDescent="0.25">
      <c r="A1623" t="str">
        <f>bootYItem!A1623</f>
        <v>iyglc03</v>
      </c>
      <c r="B1623" t="str">
        <f>bootYItem!E1623</f>
        <v>Gold Armor Coupon [Force Helmet]</v>
      </c>
      <c r="C1623" s="1" t="str">
        <f>bootYItem!C1623</f>
        <v>A30237</v>
      </c>
      <c r="D1623">
        <f>bootYItem!D1623</f>
        <v>609</v>
      </c>
      <c r="E1623" s="1" t="str">
        <f>bootYItem!H1623</f>
        <v>00110000</v>
      </c>
      <c r="F1623" s="4">
        <v>20</v>
      </c>
      <c r="G1623">
        <f>bootYItem!I1623</f>
        <v>6</v>
      </c>
      <c r="H1623" s="4">
        <v>0</v>
      </c>
      <c r="I1623">
        <f>bootYItem!J1623</f>
        <v>1</v>
      </c>
      <c r="J1623">
        <f>bootYItem!K1623</f>
        <v>0</v>
      </c>
      <c r="K1623">
        <f>bootYItem!L1623</f>
        <v>8000</v>
      </c>
      <c r="L1623">
        <f>bootYItem!N1623</f>
        <v>0</v>
      </c>
      <c r="M1623">
        <f>bootYItem!M1623</f>
        <v>0</v>
      </c>
      <c r="N1623">
        <f>bootYItem!O1623</f>
        <v>1</v>
      </c>
      <c r="O1623">
        <f>bootYItem!Q1623</f>
        <v>0</v>
      </c>
      <c r="P1623">
        <f>bootYItem!P1623</f>
        <v>0</v>
      </c>
      <c r="Q1623">
        <f>bootYItem!R1623</f>
        <v>0</v>
      </c>
      <c r="R1623">
        <f>bootYItem!S1623</f>
        <v>1</v>
      </c>
      <c r="S1623" s="4">
        <v>1620</v>
      </c>
      <c r="T1623">
        <f>bootYItem!B1623</f>
        <v>1</v>
      </c>
      <c r="U1623">
        <f>bootYItem!V1623</f>
        <v>0</v>
      </c>
      <c r="V1623">
        <f>bootYItem!W1623</f>
        <v>0</v>
      </c>
      <c r="W1623" s="4">
        <v>0</v>
      </c>
      <c r="X1623" s="4">
        <v>0</v>
      </c>
    </row>
    <row r="1624" spans="1:24" x14ac:dyDescent="0.25">
      <c r="A1624" t="str">
        <f>bootYItem!A1624</f>
        <v>iygla01</v>
      </c>
      <c r="B1624" t="str">
        <f>bootYItem!E1624</f>
        <v>Gold Armor Coupon [Proximity Helmet]</v>
      </c>
      <c r="C1624" s="1" t="str">
        <f>bootYItem!C1624</f>
        <v>A30237</v>
      </c>
      <c r="D1624">
        <f>bootYItem!D1624</f>
        <v>609</v>
      </c>
      <c r="E1624" s="1" t="str">
        <f>bootYItem!H1624</f>
        <v>00001000</v>
      </c>
      <c r="F1624" s="4">
        <v>20</v>
      </c>
      <c r="G1624">
        <f>bootYItem!I1624</f>
        <v>6</v>
      </c>
      <c r="H1624" s="4">
        <v>0</v>
      </c>
      <c r="I1624">
        <f>bootYItem!J1624</f>
        <v>1</v>
      </c>
      <c r="J1624">
        <f>bootYItem!K1624</f>
        <v>0</v>
      </c>
      <c r="K1624">
        <f>bootYItem!L1624</f>
        <v>8000</v>
      </c>
      <c r="L1624">
        <f>bootYItem!N1624</f>
        <v>0</v>
      </c>
      <c r="M1624">
        <f>bootYItem!M1624</f>
        <v>0</v>
      </c>
      <c r="N1624">
        <f>bootYItem!O1624</f>
        <v>1</v>
      </c>
      <c r="O1624">
        <f>bootYItem!Q1624</f>
        <v>0</v>
      </c>
      <c r="P1624">
        <f>bootYItem!P1624</f>
        <v>0</v>
      </c>
      <c r="Q1624">
        <f>bootYItem!R1624</f>
        <v>0</v>
      </c>
      <c r="R1624">
        <f>bootYItem!S1624</f>
        <v>1</v>
      </c>
      <c r="S1624" s="4">
        <v>1621</v>
      </c>
      <c r="T1624">
        <f>bootYItem!B1624</f>
        <v>1</v>
      </c>
      <c r="U1624">
        <f>bootYItem!V1624</f>
        <v>0</v>
      </c>
      <c r="V1624">
        <f>bootYItem!W1624</f>
        <v>0</v>
      </c>
      <c r="W1624" s="4">
        <v>0</v>
      </c>
      <c r="X1624" s="4">
        <v>0</v>
      </c>
    </row>
    <row r="1625" spans="1:24" x14ac:dyDescent="0.25">
      <c r="A1625" t="str">
        <f>bootYItem!A1625</f>
        <v>iygla02</v>
      </c>
      <c r="B1625" t="str">
        <f>bootYItem!E1625</f>
        <v>Gold Armor Coupon [Long Range Helmet]</v>
      </c>
      <c r="C1625" s="1" t="str">
        <f>bootYItem!C1625</f>
        <v>A30237</v>
      </c>
      <c r="D1625">
        <f>bootYItem!D1625</f>
        <v>609</v>
      </c>
      <c r="E1625" s="1" t="str">
        <f>bootYItem!H1625</f>
        <v>00001000</v>
      </c>
      <c r="F1625" s="4">
        <v>20</v>
      </c>
      <c r="G1625">
        <f>bootYItem!I1625</f>
        <v>6</v>
      </c>
      <c r="H1625" s="4">
        <v>0</v>
      </c>
      <c r="I1625">
        <f>bootYItem!J1625</f>
        <v>1</v>
      </c>
      <c r="J1625">
        <f>bootYItem!K1625</f>
        <v>0</v>
      </c>
      <c r="K1625">
        <f>bootYItem!L1625</f>
        <v>8000</v>
      </c>
      <c r="L1625">
        <f>bootYItem!N1625</f>
        <v>0</v>
      </c>
      <c r="M1625">
        <f>bootYItem!M1625</f>
        <v>0</v>
      </c>
      <c r="N1625">
        <f>bootYItem!O1625</f>
        <v>1</v>
      </c>
      <c r="O1625">
        <f>bootYItem!Q1625</f>
        <v>0</v>
      </c>
      <c r="P1625">
        <f>bootYItem!P1625</f>
        <v>0</v>
      </c>
      <c r="Q1625">
        <f>bootYItem!R1625</f>
        <v>0</v>
      </c>
      <c r="R1625">
        <f>bootYItem!S1625</f>
        <v>1</v>
      </c>
      <c r="S1625" s="4">
        <v>1622</v>
      </c>
      <c r="T1625">
        <f>bootYItem!B1625</f>
        <v>1</v>
      </c>
      <c r="U1625">
        <f>bootYItem!V1625</f>
        <v>0</v>
      </c>
      <c r="V1625">
        <f>bootYItem!W1625</f>
        <v>0</v>
      </c>
      <c r="W1625" s="4">
        <v>0</v>
      </c>
      <c r="X1625" s="4">
        <v>0</v>
      </c>
    </row>
    <row r="1626" spans="1:24" x14ac:dyDescent="0.25">
      <c r="A1626" t="str">
        <f>bootYItem!A1626</f>
        <v>iygla03</v>
      </c>
      <c r="B1626" t="str">
        <f>bootYItem!E1626</f>
        <v>Gold Armor Coupon [Launcher Helmet]</v>
      </c>
      <c r="C1626" s="1" t="str">
        <f>bootYItem!C1626</f>
        <v>A30237</v>
      </c>
      <c r="D1626">
        <f>bootYItem!D1626</f>
        <v>609</v>
      </c>
      <c r="E1626" s="1" t="str">
        <f>bootYItem!H1626</f>
        <v>00001000</v>
      </c>
      <c r="F1626" s="4">
        <v>20</v>
      </c>
      <c r="G1626">
        <f>bootYItem!I1626</f>
        <v>6</v>
      </c>
      <c r="H1626" s="4">
        <v>0</v>
      </c>
      <c r="I1626">
        <f>bootYItem!J1626</f>
        <v>1</v>
      </c>
      <c r="J1626">
        <f>bootYItem!K1626</f>
        <v>0</v>
      </c>
      <c r="K1626">
        <f>bootYItem!L1626</f>
        <v>8000</v>
      </c>
      <c r="L1626">
        <f>bootYItem!N1626</f>
        <v>0</v>
      </c>
      <c r="M1626">
        <f>bootYItem!M1626</f>
        <v>0</v>
      </c>
      <c r="N1626">
        <f>bootYItem!O1626</f>
        <v>1</v>
      </c>
      <c r="O1626">
        <f>bootYItem!Q1626</f>
        <v>0</v>
      </c>
      <c r="P1626">
        <f>bootYItem!P1626</f>
        <v>0</v>
      </c>
      <c r="Q1626">
        <f>bootYItem!R1626</f>
        <v>0</v>
      </c>
      <c r="R1626">
        <f>bootYItem!S1626</f>
        <v>1</v>
      </c>
      <c r="S1626" s="4">
        <v>1623</v>
      </c>
      <c r="T1626">
        <f>bootYItem!B1626</f>
        <v>1</v>
      </c>
      <c r="U1626">
        <f>bootYItem!V1626</f>
        <v>0</v>
      </c>
      <c r="V1626">
        <f>bootYItem!W1626</f>
        <v>0</v>
      </c>
      <c r="W1626" s="4">
        <v>0</v>
      </c>
      <c r="X1626" s="4">
        <v>0</v>
      </c>
    </row>
    <row r="1627" spans="1:24" x14ac:dyDescent="0.25">
      <c r="A1627" t="str">
        <f>bootYItem!A1627</f>
        <v>iyglb04</v>
      </c>
      <c r="B1627" t="str">
        <f>bootYItem!E1627</f>
        <v>Gold Armor Coupon [Proximity UpperGarment]</v>
      </c>
      <c r="C1627" s="1" t="str">
        <f>bootYItem!C1627</f>
        <v>A30237</v>
      </c>
      <c r="D1627">
        <f>bootYItem!D1627</f>
        <v>609</v>
      </c>
      <c r="E1627" s="1" t="str">
        <f>bootYItem!H1627</f>
        <v>11000000</v>
      </c>
      <c r="F1627" s="4">
        <v>20</v>
      </c>
      <c r="G1627">
        <f>bootYItem!I1627</f>
        <v>6</v>
      </c>
      <c r="H1627" s="4">
        <v>0</v>
      </c>
      <c r="I1627">
        <f>bootYItem!J1627</f>
        <v>1</v>
      </c>
      <c r="J1627">
        <f>bootYItem!K1627</f>
        <v>0</v>
      </c>
      <c r="K1627">
        <f>bootYItem!L1627</f>
        <v>8000</v>
      </c>
      <c r="L1627">
        <f>bootYItem!N1627</f>
        <v>0</v>
      </c>
      <c r="M1627">
        <f>bootYItem!M1627</f>
        <v>0</v>
      </c>
      <c r="N1627">
        <f>bootYItem!O1627</f>
        <v>1</v>
      </c>
      <c r="O1627">
        <f>bootYItem!Q1627</f>
        <v>0</v>
      </c>
      <c r="P1627">
        <f>bootYItem!P1627</f>
        <v>0</v>
      </c>
      <c r="Q1627">
        <f>bootYItem!R1627</f>
        <v>0</v>
      </c>
      <c r="R1627">
        <f>bootYItem!S1627</f>
        <v>1</v>
      </c>
      <c r="S1627" s="4">
        <v>1624</v>
      </c>
      <c r="T1627">
        <f>bootYItem!B1627</f>
        <v>1</v>
      </c>
      <c r="U1627">
        <f>bootYItem!V1627</f>
        <v>0</v>
      </c>
      <c r="V1627">
        <f>bootYItem!W1627</f>
        <v>0</v>
      </c>
      <c r="W1627" s="4">
        <v>0</v>
      </c>
      <c r="X1627" s="4">
        <v>0</v>
      </c>
    </row>
    <row r="1628" spans="1:24" x14ac:dyDescent="0.25">
      <c r="A1628" t="str">
        <f>bootYItem!A1628</f>
        <v>iyglb05</v>
      </c>
      <c r="B1628" t="str">
        <f>bootYItem!E1628</f>
        <v>Gold Armor Coupon [Long Range UpperGarment]</v>
      </c>
      <c r="C1628" s="1" t="str">
        <f>bootYItem!C1628</f>
        <v>A30237</v>
      </c>
      <c r="D1628">
        <f>bootYItem!D1628</f>
        <v>609</v>
      </c>
      <c r="E1628" s="1" t="str">
        <f>bootYItem!H1628</f>
        <v>11000000</v>
      </c>
      <c r="F1628" s="4">
        <v>20</v>
      </c>
      <c r="G1628">
        <f>bootYItem!I1628</f>
        <v>6</v>
      </c>
      <c r="H1628" s="4">
        <v>0</v>
      </c>
      <c r="I1628">
        <f>bootYItem!J1628</f>
        <v>1</v>
      </c>
      <c r="J1628">
        <f>bootYItem!K1628</f>
        <v>0</v>
      </c>
      <c r="K1628">
        <f>bootYItem!L1628</f>
        <v>8000</v>
      </c>
      <c r="L1628">
        <f>bootYItem!N1628</f>
        <v>0</v>
      </c>
      <c r="M1628">
        <f>bootYItem!M1628</f>
        <v>0</v>
      </c>
      <c r="N1628">
        <f>bootYItem!O1628</f>
        <v>1</v>
      </c>
      <c r="O1628">
        <f>bootYItem!Q1628</f>
        <v>0</v>
      </c>
      <c r="P1628">
        <f>bootYItem!P1628</f>
        <v>0</v>
      </c>
      <c r="Q1628">
        <f>bootYItem!R1628</f>
        <v>0</v>
      </c>
      <c r="R1628">
        <f>bootYItem!S1628</f>
        <v>1</v>
      </c>
      <c r="S1628" s="4">
        <v>1625</v>
      </c>
      <c r="T1628">
        <f>bootYItem!B1628</f>
        <v>1</v>
      </c>
      <c r="U1628">
        <f>bootYItem!V1628</f>
        <v>0</v>
      </c>
      <c r="V1628">
        <f>bootYItem!W1628</f>
        <v>0</v>
      </c>
      <c r="W1628" s="4">
        <v>0</v>
      </c>
      <c r="X1628" s="4">
        <v>0</v>
      </c>
    </row>
    <row r="1629" spans="1:24" x14ac:dyDescent="0.25">
      <c r="A1629" t="str">
        <f>bootYItem!A1629</f>
        <v>iyglb06</v>
      </c>
      <c r="B1629" t="str">
        <f>bootYItem!E1629</f>
        <v>Gold Armor Coupon [Force UpperGarment]</v>
      </c>
      <c r="C1629" s="1" t="str">
        <f>bootYItem!C1629</f>
        <v>A30237</v>
      </c>
      <c r="D1629">
        <f>bootYItem!D1629</f>
        <v>609</v>
      </c>
      <c r="E1629" s="1" t="str">
        <f>bootYItem!H1629</f>
        <v>11000000</v>
      </c>
      <c r="F1629" s="4">
        <v>20</v>
      </c>
      <c r="G1629">
        <f>bootYItem!I1629</f>
        <v>6</v>
      </c>
      <c r="H1629" s="4">
        <v>0</v>
      </c>
      <c r="I1629">
        <f>bootYItem!J1629</f>
        <v>1</v>
      </c>
      <c r="J1629">
        <f>bootYItem!K1629</f>
        <v>0</v>
      </c>
      <c r="K1629">
        <f>bootYItem!L1629</f>
        <v>8000</v>
      </c>
      <c r="L1629">
        <f>bootYItem!N1629</f>
        <v>0</v>
      </c>
      <c r="M1629">
        <f>bootYItem!M1629</f>
        <v>0</v>
      </c>
      <c r="N1629">
        <f>bootYItem!O1629</f>
        <v>1</v>
      </c>
      <c r="O1629">
        <f>bootYItem!Q1629</f>
        <v>0</v>
      </c>
      <c r="P1629">
        <f>bootYItem!P1629</f>
        <v>0</v>
      </c>
      <c r="Q1629">
        <f>bootYItem!R1629</f>
        <v>0</v>
      </c>
      <c r="R1629">
        <f>bootYItem!S1629</f>
        <v>1</v>
      </c>
      <c r="S1629" s="4">
        <v>1626</v>
      </c>
      <c r="T1629">
        <f>bootYItem!B1629</f>
        <v>1</v>
      </c>
      <c r="U1629">
        <f>bootYItem!V1629</f>
        <v>0</v>
      </c>
      <c r="V1629">
        <f>bootYItem!W1629</f>
        <v>0</v>
      </c>
      <c r="W1629" s="4">
        <v>0</v>
      </c>
      <c r="X1629" s="4">
        <v>0</v>
      </c>
    </row>
    <row r="1630" spans="1:24" x14ac:dyDescent="0.25">
      <c r="A1630" t="str">
        <f>bootYItem!A1630</f>
        <v>iyglc04</v>
      </c>
      <c r="B1630" t="str">
        <f>bootYItem!E1630</f>
        <v>Gold Armor Coupon [Proximity UpperGarment]</v>
      </c>
      <c r="C1630" s="1" t="str">
        <f>bootYItem!C1630</f>
        <v>A30237</v>
      </c>
      <c r="D1630">
        <f>bootYItem!D1630</f>
        <v>609</v>
      </c>
      <c r="E1630" s="1" t="str">
        <f>bootYItem!H1630</f>
        <v>00110000</v>
      </c>
      <c r="F1630" s="4">
        <v>20</v>
      </c>
      <c r="G1630">
        <f>bootYItem!I1630</f>
        <v>6</v>
      </c>
      <c r="H1630" s="4">
        <v>0</v>
      </c>
      <c r="I1630">
        <f>bootYItem!J1630</f>
        <v>1</v>
      </c>
      <c r="J1630">
        <f>bootYItem!K1630</f>
        <v>0</v>
      </c>
      <c r="K1630">
        <f>bootYItem!L1630</f>
        <v>8000</v>
      </c>
      <c r="L1630">
        <f>bootYItem!N1630</f>
        <v>0</v>
      </c>
      <c r="M1630">
        <f>bootYItem!M1630</f>
        <v>0</v>
      </c>
      <c r="N1630">
        <f>bootYItem!O1630</f>
        <v>1</v>
      </c>
      <c r="O1630">
        <f>bootYItem!Q1630</f>
        <v>0</v>
      </c>
      <c r="P1630">
        <f>bootYItem!P1630</f>
        <v>0</v>
      </c>
      <c r="Q1630">
        <f>bootYItem!R1630</f>
        <v>0</v>
      </c>
      <c r="R1630">
        <f>bootYItem!S1630</f>
        <v>1</v>
      </c>
      <c r="S1630" s="4">
        <v>1627</v>
      </c>
      <c r="T1630">
        <f>bootYItem!B1630</f>
        <v>1</v>
      </c>
      <c r="U1630">
        <f>bootYItem!V1630</f>
        <v>0</v>
      </c>
      <c r="V1630">
        <f>bootYItem!W1630</f>
        <v>0</v>
      </c>
      <c r="W1630" s="4">
        <v>0</v>
      </c>
      <c r="X1630" s="4">
        <v>0</v>
      </c>
    </row>
    <row r="1631" spans="1:24" x14ac:dyDescent="0.25">
      <c r="A1631" t="str">
        <f>bootYItem!A1631</f>
        <v>iyglc05</v>
      </c>
      <c r="B1631" t="str">
        <f>bootYItem!E1631</f>
        <v>Gold Armor Coupon [Long Range UpperGarment]</v>
      </c>
      <c r="C1631" s="1" t="str">
        <f>bootYItem!C1631</f>
        <v>A30237</v>
      </c>
      <c r="D1631">
        <f>bootYItem!D1631</f>
        <v>609</v>
      </c>
      <c r="E1631" s="1" t="str">
        <f>bootYItem!H1631</f>
        <v>00110000</v>
      </c>
      <c r="F1631" s="4">
        <v>20</v>
      </c>
      <c r="G1631">
        <f>bootYItem!I1631</f>
        <v>6</v>
      </c>
      <c r="H1631" s="4">
        <v>0</v>
      </c>
      <c r="I1631">
        <f>bootYItem!J1631</f>
        <v>1</v>
      </c>
      <c r="J1631">
        <f>bootYItem!K1631</f>
        <v>0</v>
      </c>
      <c r="K1631">
        <f>bootYItem!L1631</f>
        <v>8000</v>
      </c>
      <c r="L1631">
        <f>bootYItem!N1631</f>
        <v>0</v>
      </c>
      <c r="M1631">
        <f>bootYItem!M1631</f>
        <v>0</v>
      </c>
      <c r="N1631">
        <f>bootYItem!O1631</f>
        <v>1</v>
      </c>
      <c r="O1631">
        <f>bootYItem!Q1631</f>
        <v>0</v>
      </c>
      <c r="P1631">
        <f>bootYItem!P1631</f>
        <v>0</v>
      </c>
      <c r="Q1631">
        <f>bootYItem!R1631</f>
        <v>0</v>
      </c>
      <c r="R1631">
        <f>bootYItem!S1631</f>
        <v>1</v>
      </c>
      <c r="S1631" s="4">
        <v>1628</v>
      </c>
      <c r="T1631">
        <f>bootYItem!B1631</f>
        <v>1</v>
      </c>
      <c r="U1631">
        <f>bootYItem!V1631</f>
        <v>0</v>
      </c>
      <c r="V1631">
        <f>bootYItem!W1631</f>
        <v>0</v>
      </c>
      <c r="W1631" s="4">
        <v>0</v>
      </c>
      <c r="X1631" s="4">
        <v>0</v>
      </c>
    </row>
    <row r="1632" spans="1:24" x14ac:dyDescent="0.25">
      <c r="A1632" t="str">
        <f>bootYItem!A1632</f>
        <v>iyglc06</v>
      </c>
      <c r="B1632" t="str">
        <f>bootYItem!E1632</f>
        <v>Gold Armor Coupon [Force UpperGarment]</v>
      </c>
      <c r="C1632" s="1" t="str">
        <f>bootYItem!C1632</f>
        <v>A30237</v>
      </c>
      <c r="D1632">
        <f>bootYItem!D1632</f>
        <v>609</v>
      </c>
      <c r="E1632" s="1" t="str">
        <f>bootYItem!H1632</f>
        <v>00110000</v>
      </c>
      <c r="F1632" s="4">
        <v>20</v>
      </c>
      <c r="G1632">
        <f>bootYItem!I1632</f>
        <v>6</v>
      </c>
      <c r="H1632" s="4">
        <v>0</v>
      </c>
      <c r="I1632">
        <f>bootYItem!J1632</f>
        <v>1</v>
      </c>
      <c r="J1632">
        <f>bootYItem!K1632</f>
        <v>0</v>
      </c>
      <c r="K1632">
        <f>bootYItem!L1632</f>
        <v>8000</v>
      </c>
      <c r="L1632">
        <f>bootYItem!N1632</f>
        <v>0</v>
      </c>
      <c r="M1632">
        <f>bootYItem!M1632</f>
        <v>0</v>
      </c>
      <c r="N1632">
        <f>bootYItem!O1632</f>
        <v>1</v>
      </c>
      <c r="O1632">
        <f>bootYItem!Q1632</f>
        <v>0</v>
      </c>
      <c r="P1632">
        <f>bootYItem!P1632</f>
        <v>0</v>
      </c>
      <c r="Q1632">
        <f>bootYItem!R1632</f>
        <v>0</v>
      </c>
      <c r="R1632">
        <f>bootYItem!S1632</f>
        <v>1</v>
      </c>
      <c r="S1632" s="4">
        <v>1629</v>
      </c>
      <c r="T1632">
        <f>bootYItem!B1632</f>
        <v>1</v>
      </c>
      <c r="U1632">
        <f>bootYItem!V1632</f>
        <v>0</v>
      </c>
      <c r="V1632">
        <f>bootYItem!W1632</f>
        <v>0</v>
      </c>
      <c r="W1632" s="4">
        <v>0</v>
      </c>
      <c r="X1632" s="4">
        <v>0</v>
      </c>
    </row>
    <row r="1633" spans="1:24" x14ac:dyDescent="0.25">
      <c r="A1633" t="str">
        <f>bootYItem!A1633</f>
        <v>iygla04</v>
      </c>
      <c r="B1633" t="str">
        <f>bootYItem!E1633</f>
        <v>Gold Armor Coupon [Proximity UpperGarment]</v>
      </c>
      <c r="C1633" s="1" t="str">
        <f>bootYItem!C1633</f>
        <v>A30237</v>
      </c>
      <c r="D1633">
        <f>bootYItem!D1633</f>
        <v>609</v>
      </c>
      <c r="E1633" s="1" t="str">
        <f>bootYItem!H1633</f>
        <v>00001000</v>
      </c>
      <c r="F1633" s="4">
        <v>20</v>
      </c>
      <c r="G1633">
        <f>bootYItem!I1633</f>
        <v>6</v>
      </c>
      <c r="H1633" s="4">
        <v>0</v>
      </c>
      <c r="I1633">
        <f>bootYItem!J1633</f>
        <v>1</v>
      </c>
      <c r="J1633">
        <f>bootYItem!K1633</f>
        <v>0</v>
      </c>
      <c r="K1633">
        <f>bootYItem!L1633</f>
        <v>8000</v>
      </c>
      <c r="L1633">
        <f>bootYItem!N1633</f>
        <v>0</v>
      </c>
      <c r="M1633">
        <f>bootYItem!M1633</f>
        <v>0</v>
      </c>
      <c r="N1633">
        <f>bootYItem!O1633</f>
        <v>1</v>
      </c>
      <c r="O1633">
        <f>bootYItem!Q1633</f>
        <v>0</v>
      </c>
      <c r="P1633">
        <f>bootYItem!P1633</f>
        <v>0</v>
      </c>
      <c r="Q1633">
        <f>bootYItem!R1633</f>
        <v>0</v>
      </c>
      <c r="R1633">
        <f>bootYItem!S1633</f>
        <v>1</v>
      </c>
      <c r="S1633" s="4">
        <v>1630</v>
      </c>
      <c r="T1633">
        <f>bootYItem!B1633</f>
        <v>1</v>
      </c>
      <c r="U1633">
        <f>bootYItem!V1633</f>
        <v>0</v>
      </c>
      <c r="V1633">
        <f>bootYItem!W1633</f>
        <v>0</v>
      </c>
      <c r="W1633" s="4">
        <v>0</v>
      </c>
      <c r="X1633" s="4">
        <v>0</v>
      </c>
    </row>
    <row r="1634" spans="1:24" x14ac:dyDescent="0.25">
      <c r="A1634" t="str">
        <f>bootYItem!A1634</f>
        <v>iygla05</v>
      </c>
      <c r="B1634" t="str">
        <f>bootYItem!E1634</f>
        <v>Gold Armor Coupon [Long Range UpperGarment]</v>
      </c>
      <c r="C1634" s="1" t="str">
        <f>bootYItem!C1634</f>
        <v>A30237</v>
      </c>
      <c r="D1634">
        <f>bootYItem!D1634</f>
        <v>609</v>
      </c>
      <c r="E1634" s="1" t="str">
        <f>bootYItem!H1634</f>
        <v>00001000</v>
      </c>
      <c r="F1634" s="4">
        <v>20</v>
      </c>
      <c r="G1634">
        <f>bootYItem!I1634</f>
        <v>6</v>
      </c>
      <c r="H1634" s="4">
        <v>0</v>
      </c>
      <c r="I1634">
        <f>bootYItem!J1634</f>
        <v>1</v>
      </c>
      <c r="J1634">
        <f>bootYItem!K1634</f>
        <v>0</v>
      </c>
      <c r="K1634">
        <f>bootYItem!L1634</f>
        <v>8000</v>
      </c>
      <c r="L1634">
        <f>bootYItem!N1634</f>
        <v>0</v>
      </c>
      <c r="M1634">
        <f>bootYItem!M1634</f>
        <v>0</v>
      </c>
      <c r="N1634">
        <f>bootYItem!O1634</f>
        <v>1</v>
      </c>
      <c r="O1634">
        <f>bootYItem!Q1634</f>
        <v>0</v>
      </c>
      <c r="P1634">
        <f>bootYItem!P1634</f>
        <v>0</v>
      </c>
      <c r="Q1634">
        <f>bootYItem!R1634</f>
        <v>0</v>
      </c>
      <c r="R1634">
        <f>bootYItem!S1634</f>
        <v>1</v>
      </c>
      <c r="S1634" s="4">
        <v>1631</v>
      </c>
      <c r="T1634">
        <f>bootYItem!B1634</f>
        <v>1</v>
      </c>
      <c r="U1634">
        <f>bootYItem!V1634</f>
        <v>0</v>
      </c>
      <c r="V1634">
        <f>bootYItem!W1634</f>
        <v>0</v>
      </c>
      <c r="W1634" s="4">
        <v>0</v>
      </c>
      <c r="X1634" s="4">
        <v>0</v>
      </c>
    </row>
    <row r="1635" spans="1:24" x14ac:dyDescent="0.25">
      <c r="A1635" t="str">
        <f>bootYItem!A1635</f>
        <v>iygla06</v>
      </c>
      <c r="B1635" t="str">
        <f>bootYItem!E1635</f>
        <v>Gold Armor Coupon [Launcer UpperGarment]</v>
      </c>
      <c r="C1635" s="1" t="str">
        <f>bootYItem!C1635</f>
        <v>A30237</v>
      </c>
      <c r="D1635">
        <f>bootYItem!D1635</f>
        <v>609</v>
      </c>
      <c r="E1635" s="1" t="str">
        <f>bootYItem!H1635</f>
        <v>00001000</v>
      </c>
      <c r="F1635" s="4">
        <v>20</v>
      </c>
      <c r="G1635">
        <f>bootYItem!I1635</f>
        <v>6</v>
      </c>
      <c r="H1635" s="4">
        <v>0</v>
      </c>
      <c r="I1635">
        <f>bootYItem!J1635</f>
        <v>1</v>
      </c>
      <c r="J1635">
        <f>bootYItem!K1635</f>
        <v>0</v>
      </c>
      <c r="K1635">
        <f>bootYItem!L1635</f>
        <v>8000</v>
      </c>
      <c r="L1635">
        <f>bootYItem!N1635</f>
        <v>0</v>
      </c>
      <c r="M1635">
        <f>bootYItem!M1635</f>
        <v>0</v>
      </c>
      <c r="N1635">
        <f>bootYItem!O1635</f>
        <v>1</v>
      </c>
      <c r="O1635">
        <f>bootYItem!Q1635</f>
        <v>0</v>
      </c>
      <c r="P1635">
        <f>bootYItem!P1635</f>
        <v>0</v>
      </c>
      <c r="Q1635">
        <f>bootYItem!R1635</f>
        <v>0</v>
      </c>
      <c r="R1635">
        <f>bootYItem!S1635</f>
        <v>1</v>
      </c>
      <c r="S1635" s="4">
        <v>1632</v>
      </c>
      <c r="T1635">
        <f>bootYItem!B1635</f>
        <v>1</v>
      </c>
      <c r="U1635">
        <f>bootYItem!V1635</f>
        <v>0</v>
      </c>
      <c r="V1635">
        <f>bootYItem!W1635</f>
        <v>0</v>
      </c>
      <c r="W1635" s="4">
        <v>0</v>
      </c>
      <c r="X1635" s="4">
        <v>0</v>
      </c>
    </row>
    <row r="1636" spans="1:24" x14ac:dyDescent="0.25">
      <c r="A1636" t="str">
        <f>bootYItem!A1636</f>
        <v>iyglb07</v>
      </c>
      <c r="B1636" t="str">
        <f>bootYItem!E1636</f>
        <v>Gold Armor Coupon [Proximity Pants]</v>
      </c>
      <c r="C1636" s="1" t="str">
        <f>bootYItem!C1636</f>
        <v>A30237</v>
      </c>
      <c r="D1636">
        <f>bootYItem!D1636</f>
        <v>609</v>
      </c>
      <c r="E1636" s="1" t="str">
        <f>bootYItem!H1636</f>
        <v>11000000</v>
      </c>
      <c r="F1636" s="4">
        <v>20</v>
      </c>
      <c r="G1636">
        <f>bootYItem!I1636</f>
        <v>6</v>
      </c>
      <c r="H1636" s="4">
        <v>0</v>
      </c>
      <c r="I1636">
        <f>bootYItem!J1636</f>
        <v>1</v>
      </c>
      <c r="J1636">
        <f>bootYItem!K1636</f>
        <v>0</v>
      </c>
      <c r="K1636">
        <f>bootYItem!L1636</f>
        <v>8000</v>
      </c>
      <c r="L1636">
        <f>bootYItem!N1636</f>
        <v>0</v>
      </c>
      <c r="M1636">
        <f>bootYItem!M1636</f>
        <v>0</v>
      </c>
      <c r="N1636">
        <f>bootYItem!O1636</f>
        <v>1</v>
      </c>
      <c r="O1636">
        <f>bootYItem!Q1636</f>
        <v>0</v>
      </c>
      <c r="P1636">
        <f>bootYItem!P1636</f>
        <v>0</v>
      </c>
      <c r="Q1636">
        <f>bootYItem!R1636</f>
        <v>0</v>
      </c>
      <c r="R1636">
        <f>bootYItem!S1636</f>
        <v>1</v>
      </c>
      <c r="S1636" s="4">
        <v>1633</v>
      </c>
      <c r="T1636">
        <f>bootYItem!B1636</f>
        <v>1</v>
      </c>
      <c r="U1636">
        <f>bootYItem!V1636</f>
        <v>0</v>
      </c>
      <c r="V1636">
        <f>bootYItem!W1636</f>
        <v>0</v>
      </c>
      <c r="W1636" s="4">
        <v>0</v>
      </c>
      <c r="X1636" s="4">
        <v>0</v>
      </c>
    </row>
    <row r="1637" spans="1:24" x14ac:dyDescent="0.25">
      <c r="A1637" t="str">
        <f>bootYItem!A1637</f>
        <v>iyglb08</v>
      </c>
      <c r="B1637" t="str">
        <f>bootYItem!E1637</f>
        <v>Gold Armor Coupon [Long Range Pants]</v>
      </c>
      <c r="C1637" s="1" t="str">
        <f>bootYItem!C1637</f>
        <v>A30237</v>
      </c>
      <c r="D1637">
        <f>bootYItem!D1637</f>
        <v>609</v>
      </c>
      <c r="E1637" s="1" t="str">
        <f>bootYItem!H1637</f>
        <v>11000000</v>
      </c>
      <c r="F1637" s="4">
        <v>20</v>
      </c>
      <c r="G1637">
        <f>bootYItem!I1637</f>
        <v>6</v>
      </c>
      <c r="H1637" s="4">
        <v>0</v>
      </c>
      <c r="I1637">
        <f>bootYItem!J1637</f>
        <v>1</v>
      </c>
      <c r="J1637">
        <f>bootYItem!K1637</f>
        <v>0</v>
      </c>
      <c r="K1637">
        <f>bootYItem!L1637</f>
        <v>8000</v>
      </c>
      <c r="L1637">
        <f>bootYItem!N1637</f>
        <v>0</v>
      </c>
      <c r="M1637">
        <f>bootYItem!M1637</f>
        <v>0</v>
      </c>
      <c r="N1637">
        <f>bootYItem!O1637</f>
        <v>1</v>
      </c>
      <c r="O1637">
        <f>bootYItem!Q1637</f>
        <v>0</v>
      </c>
      <c r="P1637">
        <f>bootYItem!P1637</f>
        <v>0</v>
      </c>
      <c r="Q1637">
        <f>bootYItem!R1637</f>
        <v>0</v>
      </c>
      <c r="R1637">
        <f>bootYItem!S1637</f>
        <v>1</v>
      </c>
      <c r="S1637" s="4">
        <v>1634</v>
      </c>
      <c r="T1637">
        <f>bootYItem!B1637</f>
        <v>1</v>
      </c>
      <c r="U1637">
        <f>bootYItem!V1637</f>
        <v>0</v>
      </c>
      <c r="V1637">
        <f>bootYItem!W1637</f>
        <v>0</v>
      </c>
      <c r="W1637" s="4">
        <v>0</v>
      </c>
      <c r="X1637" s="4">
        <v>0</v>
      </c>
    </row>
    <row r="1638" spans="1:24" x14ac:dyDescent="0.25">
      <c r="A1638" t="str">
        <f>bootYItem!A1638</f>
        <v>iyglb09</v>
      </c>
      <c r="B1638" t="str">
        <f>bootYItem!E1638</f>
        <v>Gold Armor Coupon [Force Pants]</v>
      </c>
      <c r="C1638" s="1" t="str">
        <f>bootYItem!C1638</f>
        <v>A30237</v>
      </c>
      <c r="D1638">
        <f>bootYItem!D1638</f>
        <v>609</v>
      </c>
      <c r="E1638" s="1" t="str">
        <f>bootYItem!H1638</f>
        <v>11000000</v>
      </c>
      <c r="F1638" s="4">
        <v>20</v>
      </c>
      <c r="G1638">
        <f>bootYItem!I1638</f>
        <v>6</v>
      </c>
      <c r="H1638" s="4">
        <v>0</v>
      </c>
      <c r="I1638">
        <f>bootYItem!J1638</f>
        <v>1</v>
      </c>
      <c r="J1638">
        <f>bootYItem!K1638</f>
        <v>0</v>
      </c>
      <c r="K1638">
        <f>bootYItem!L1638</f>
        <v>8000</v>
      </c>
      <c r="L1638">
        <f>bootYItem!N1638</f>
        <v>0</v>
      </c>
      <c r="M1638">
        <f>bootYItem!M1638</f>
        <v>0</v>
      </c>
      <c r="N1638">
        <f>bootYItem!O1638</f>
        <v>1</v>
      </c>
      <c r="O1638">
        <f>bootYItem!Q1638</f>
        <v>0</v>
      </c>
      <c r="P1638">
        <f>bootYItem!P1638</f>
        <v>0</v>
      </c>
      <c r="Q1638">
        <f>bootYItem!R1638</f>
        <v>0</v>
      </c>
      <c r="R1638">
        <f>bootYItem!S1638</f>
        <v>1</v>
      </c>
      <c r="S1638" s="4">
        <v>1635</v>
      </c>
      <c r="T1638">
        <f>bootYItem!B1638</f>
        <v>1</v>
      </c>
      <c r="U1638">
        <f>bootYItem!V1638</f>
        <v>0</v>
      </c>
      <c r="V1638">
        <f>bootYItem!W1638</f>
        <v>0</v>
      </c>
      <c r="W1638" s="4">
        <v>0</v>
      </c>
      <c r="X1638" s="4">
        <v>0</v>
      </c>
    </row>
    <row r="1639" spans="1:24" x14ac:dyDescent="0.25">
      <c r="A1639" t="str">
        <f>bootYItem!A1639</f>
        <v>iyglc07</v>
      </c>
      <c r="B1639" t="str">
        <f>bootYItem!E1639</f>
        <v>Gold Armor Coupon [Proximity Pants]</v>
      </c>
      <c r="C1639" s="1" t="str">
        <f>bootYItem!C1639</f>
        <v>A30237</v>
      </c>
      <c r="D1639">
        <f>bootYItem!D1639</f>
        <v>609</v>
      </c>
      <c r="E1639" s="1" t="str">
        <f>bootYItem!H1639</f>
        <v>00110000</v>
      </c>
      <c r="F1639" s="4">
        <v>20</v>
      </c>
      <c r="G1639">
        <f>bootYItem!I1639</f>
        <v>6</v>
      </c>
      <c r="H1639" s="4">
        <v>0</v>
      </c>
      <c r="I1639">
        <f>bootYItem!J1639</f>
        <v>1</v>
      </c>
      <c r="J1639">
        <f>bootYItem!K1639</f>
        <v>0</v>
      </c>
      <c r="K1639">
        <f>bootYItem!L1639</f>
        <v>8000</v>
      </c>
      <c r="L1639">
        <f>bootYItem!N1639</f>
        <v>0</v>
      </c>
      <c r="M1639">
        <f>bootYItem!M1639</f>
        <v>0</v>
      </c>
      <c r="N1639">
        <f>bootYItem!O1639</f>
        <v>1</v>
      </c>
      <c r="O1639">
        <f>bootYItem!Q1639</f>
        <v>0</v>
      </c>
      <c r="P1639">
        <f>bootYItem!P1639</f>
        <v>0</v>
      </c>
      <c r="Q1639">
        <f>bootYItem!R1639</f>
        <v>0</v>
      </c>
      <c r="R1639">
        <f>bootYItem!S1639</f>
        <v>1</v>
      </c>
      <c r="S1639" s="4">
        <v>1636</v>
      </c>
      <c r="T1639">
        <f>bootYItem!B1639</f>
        <v>1</v>
      </c>
      <c r="U1639">
        <f>bootYItem!V1639</f>
        <v>0</v>
      </c>
      <c r="V1639">
        <f>bootYItem!W1639</f>
        <v>0</v>
      </c>
      <c r="W1639" s="4">
        <v>0</v>
      </c>
      <c r="X1639" s="4">
        <v>0</v>
      </c>
    </row>
    <row r="1640" spans="1:24" x14ac:dyDescent="0.25">
      <c r="A1640" t="str">
        <f>bootYItem!A1640</f>
        <v>iyglc08</v>
      </c>
      <c r="B1640" t="str">
        <f>bootYItem!E1640</f>
        <v>Gold Armor Coupon [Long Range Pants]</v>
      </c>
      <c r="C1640" s="1" t="str">
        <f>bootYItem!C1640</f>
        <v>A30237</v>
      </c>
      <c r="D1640">
        <f>bootYItem!D1640</f>
        <v>609</v>
      </c>
      <c r="E1640" s="1" t="str">
        <f>bootYItem!H1640</f>
        <v>00110000</v>
      </c>
      <c r="F1640" s="4">
        <v>20</v>
      </c>
      <c r="G1640">
        <f>bootYItem!I1640</f>
        <v>6</v>
      </c>
      <c r="H1640" s="4">
        <v>0</v>
      </c>
      <c r="I1640">
        <f>bootYItem!J1640</f>
        <v>1</v>
      </c>
      <c r="J1640">
        <f>bootYItem!K1640</f>
        <v>0</v>
      </c>
      <c r="K1640">
        <f>bootYItem!L1640</f>
        <v>8000</v>
      </c>
      <c r="L1640">
        <f>bootYItem!N1640</f>
        <v>0</v>
      </c>
      <c r="M1640">
        <f>bootYItem!M1640</f>
        <v>0</v>
      </c>
      <c r="N1640">
        <f>bootYItem!O1640</f>
        <v>1</v>
      </c>
      <c r="O1640">
        <f>bootYItem!Q1640</f>
        <v>0</v>
      </c>
      <c r="P1640">
        <f>bootYItem!P1640</f>
        <v>0</v>
      </c>
      <c r="Q1640">
        <f>bootYItem!R1640</f>
        <v>0</v>
      </c>
      <c r="R1640">
        <f>bootYItem!S1640</f>
        <v>1</v>
      </c>
      <c r="S1640" s="4">
        <v>1637</v>
      </c>
      <c r="T1640">
        <f>bootYItem!B1640</f>
        <v>1</v>
      </c>
      <c r="U1640">
        <f>bootYItem!V1640</f>
        <v>0</v>
      </c>
      <c r="V1640">
        <f>bootYItem!W1640</f>
        <v>0</v>
      </c>
      <c r="W1640" s="4">
        <v>0</v>
      </c>
      <c r="X1640" s="4">
        <v>0</v>
      </c>
    </row>
    <row r="1641" spans="1:24" x14ac:dyDescent="0.25">
      <c r="A1641" t="str">
        <f>bootYItem!A1641</f>
        <v>iyglc09</v>
      </c>
      <c r="B1641" t="str">
        <f>bootYItem!E1641</f>
        <v>Gold Armor Coupon [Force Pants]</v>
      </c>
      <c r="C1641" s="1" t="str">
        <f>bootYItem!C1641</f>
        <v>A30237</v>
      </c>
      <c r="D1641">
        <f>bootYItem!D1641</f>
        <v>609</v>
      </c>
      <c r="E1641" s="1" t="str">
        <f>bootYItem!H1641</f>
        <v>00110000</v>
      </c>
      <c r="F1641" s="4">
        <v>20</v>
      </c>
      <c r="G1641">
        <f>bootYItem!I1641</f>
        <v>6</v>
      </c>
      <c r="H1641" s="4">
        <v>0</v>
      </c>
      <c r="I1641">
        <f>bootYItem!J1641</f>
        <v>1</v>
      </c>
      <c r="J1641">
        <f>bootYItem!K1641</f>
        <v>0</v>
      </c>
      <c r="K1641">
        <f>bootYItem!L1641</f>
        <v>8000</v>
      </c>
      <c r="L1641">
        <f>bootYItem!N1641</f>
        <v>0</v>
      </c>
      <c r="M1641">
        <f>bootYItem!M1641</f>
        <v>0</v>
      </c>
      <c r="N1641">
        <f>bootYItem!O1641</f>
        <v>1</v>
      </c>
      <c r="O1641">
        <f>bootYItem!Q1641</f>
        <v>0</v>
      </c>
      <c r="P1641">
        <f>bootYItem!P1641</f>
        <v>0</v>
      </c>
      <c r="Q1641">
        <f>bootYItem!R1641</f>
        <v>0</v>
      </c>
      <c r="R1641">
        <f>bootYItem!S1641</f>
        <v>1</v>
      </c>
      <c r="S1641" s="4">
        <v>1638</v>
      </c>
      <c r="T1641">
        <f>bootYItem!B1641</f>
        <v>1</v>
      </c>
      <c r="U1641">
        <f>bootYItem!V1641</f>
        <v>0</v>
      </c>
      <c r="V1641">
        <f>bootYItem!W1641</f>
        <v>0</v>
      </c>
      <c r="W1641" s="4">
        <v>0</v>
      </c>
      <c r="X1641" s="4">
        <v>0</v>
      </c>
    </row>
    <row r="1642" spans="1:24" x14ac:dyDescent="0.25">
      <c r="A1642" t="str">
        <f>bootYItem!A1642</f>
        <v>iygla07</v>
      </c>
      <c r="B1642" t="str">
        <f>bootYItem!E1642</f>
        <v>Gold Armor Coupon [Proximity Pants]</v>
      </c>
      <c r="C1642" s="1" t="str">
        <f>bootYItem!C1642</f>
        <v>A30237</v>
      </c>
      <c r="D1642">
        <f>bootYItem!D1642</f>
        <v>609</v>
      </c>
      <c r="E1642" s="1" t="str">
        <f>bootYItem!H1642</f>
        <v>00001000</v>
      </c>
      <c r="F1642" s="4">
        <v>20</v>
      </c>
      <c r="G1642">
        <f>bootYItem!I1642</f>
        <v>6</v>
      </c>
      <c r="H1642" s="4">
        <v>0</v>
      </c>
      <c r="I1642">
        <f>bootYItem!J1642</f>
        <v>1</v>
      </c>
      <c r="J1642">
        <f>bootYItem!K1642</f>
        <v>0</v>
      </c>
      <c r="K1642">
        <f>bootYItem!L1642</f>
        <v>8000</v>
      </c>
      <c r="L1642">
        <f>bootYItem!N1642</f>
        <v>0</v>
      </c>
      <c r="M1642">
        <f>bootYItem!M1642</f>
        <v>0</v>
      </c>
      <c r="N1642">
        <f>bootYItem!O1642</f>
        <v>1</v>
      </c>
      <c r="O1642">
        <f>bootYItem!Q1642</f>
        <v>0</v>
      </c>
      <c r="P1642">
        <f>bootYItem!P1642</f>
        <v>0</v>
      </c>
      <c r="Q1642">
        <f>bootYItem!R1642</f>
        <v>0</v>
      </c>
      <c r="R1642">
        <f>bootYItem!S1642</f>
        <v>1</v>
      </c>
      <c r="S1642" s="4">
        <v>1639</v>
      </c>
      <c r="T1642">
        <f>bootYItem!B1642</f>
        <v>1</v>
      </c>
      <c r="U1642">
        <f>bootYItem!V1642</f>
        <v>0</v>
      </c>
      <c r="V1642">
        <f>bootYItem!W1642</f>
        <v>0</v>
      </c>
      <c r="W1642" s="4">
        <v>0</v>
      </c>
      <c r="X1642" s="4">
        <v>0</v>
      </c>
    </row>
    <row r="1643" spans="1:24" x14ac:dyDescent="0.25">
      <c r="A1643" t="str">
        <f>bootYItem!A1643</f>
        <v>iygla08</v>
      </c>
      <c r="B1643" t="str">
        <f>bootYItem!E1643</f>
        <v>Gold Armor Coupon [Long Range Pants]</v>
      </c>
      <c r="C1643" s="1" t="str">
        <f>bootYItem!C1643</f>
        <v>A30237</v>
      </c>
      <c r="D1643">
        <f>bootYItem!D1643</f>
        <v>609</v>
      </c>
      <c r="E1643" s="1" t="str">
        <f>bootYItem!H1643</f>
        <v>00001000</v>
      </c>
      <c r="F1643" s="4">
        <v>20</v>
      </c>
      <c r="G1643">
        <f>bootYItem!I1643</f>
        <v>6</v>
      </c>
      <c r="H1643" s="4">
        <v>0</v>
      </c>
      <c r="I1643">
        <f>bootYItem!J1643</f>
        <v>1</v>
      </c>
      <c r="J1643">
        <f>bootYItem!K1643</f>
        <v>0</v>
      </c>
      <c r="K1643">
        <f>bootYItem!L1643</f>
        <v>8000</v>
      </c>
      <c r="L1643">
        <f>bootYItem!N1643</f>
        <v>0</v>
      </c>
      <c r="M1643">
        <f>bootYItem!M1643</f>
        <v>0</v>
      </c>
      <c r="N1643">
        <f>bootYItem!O1643</f>
        <v>1</v>
      </c>
      <c r="O1643">
        <f>bootYItem!Q1643</f>
        <v>0</v>
      </c>
      <c r="P1643">
        <f>bootYItem!P1643</f>
        <v>0</v>
      </c>
      <c r="Q1643">
        <f>bootYItem!R1643</f>
        <v>0</v>
      </c>
      <c r="R1643">
        <f>bootYItem!S1643</f>
        <v>1</v>
      </c>
      <c r="S1643" s="4">
        <v>1640</v>
      </c>
      <c r="T1643">
        <f>bootYItem!B1643</f>
        <v>1</v>
      </c>
      <c r="U1643">
        <f>bootYItem!V1643</f>
        <v>0</v>
      </c>
      <c r="V1643">
        <f>bootYItem!W1643</f>
        <v>0</v>
      </c>
      <c r="W1643" s="4">
        <v>0</v>
      </c>
      <c r="X1643" s="4">
        <v>0</v>
      </c>
    </row>
    <row r="1644" spans="1:24" x14ac:dyDescent="0.25">
      <c r="A1644" t="str">
        <f>bootYItem!A1644</f>
        <v>iygla09</v>
      </c>
      <c r="B1644" t="str">
        <f>bootYItem!E1644</f>
        <v>Gold Armor Coupon [Launcher Pants]</v>
      </c>
      <c r="C1644" s="1" t="str">
        <f>bootYItem!C1644</f>
        <v>A30237</v>
      </c>
      <c r="D1644">
        <f>bootYItem!D1644</f>
        <v>609</v>
      </c>
      <c r="E1644" s="1" t="str">
        <f>bootYItem!H1644</f>
        <v>00001000</v>
      </c>
      <c r="F1644" s="4">
        <v>20</v>
      </c>
      <c r="G1644">
        <f>bootYItem!I1644</f>
        <v>6</v>
      </c>
      <c r="H1644" s="4">
        <v>0</v>
      </c>
      <c r="I1644">
        <f>bootYItem!J1644</f>
        <v>1</v>
      </c>
      <c r="J1644">
        <f>bootYItem!K1644</f>
        <v>0</v>
      </c>
      <c r="K1644">
        <f>bootYItem!L1644</f>
        <v>8000</v>
      </c>
      <c r="L1644">
        <f>bootYItem!N1644</f>
        <v>0</v>
      </c>
      <c r="M1644">
        <f>bootYItem!M1644</f>
        <v>0</v>
      </c>
      <c r="N1644">
        <f>bootYItem!O1644</f>
        <v>1</v>
      </c>
      <c r="O1644">
        <f>bootYItem!Q1644</f>
        <v>0</v>
      </c>
      <c r="P1644">
        <f>bootYItem!P1644</f>
        <v>0</v>
      </c>
      <c r="Q1644">
        <f>bootYItem!R1644</f>
        <v>0</v>
      </c>
      <c r="R1644">
        <f>bootYItem!S1644</f>
        <v>1</v>
      </c>
      <c r="S1644" s="4">
        <v>1641</v>
      </c>
      <c r="T1644">
        <f>bootYItem!B1644</f>
        <v>1</v>
      </c>
      <c r="U1644">
        <f>bootYItem!V1644</f>
        <v>0</v>
      </c>
      <c r="V1644">
        <f>bootYItem!W1644</f>
        <v>0</v>
      </c>
      <c r="W1644" s="4">
        <v>0</v>
      </c>
      <c r="X1644" s="4">
        <v>0</v>
      </c>
    </row>
    <row r="1645" spans="1:24" x14ac:dyDescent="0.25">
      <c r="A1645" t="str">
        <f>bootYItem!A1645</f>
        <v>iyglb10</v>
      </c>
      <c r="B1645" t="str">
        <f>bootYItem!E1645</f>
        <v>Gold Armor Coupon [Proximity Gloves]</v>
      </c>
      <c r="C1645" s="1" t="str">
        <f>bootYItem!C1645</f>
        <v>A30237</v>
      </c>
      <c r="D1645">
        <f>bootYItem!D1645</f>
        <v>609</v>
      </c>
      <c r="E1645" s="1" t="str">
        <f>bootYItem!H1645</f>
        <v>11000000</v>
      </c>
      <c r="F1645" s="4">
        <v>20</v>
      </c>
      <c r="G1645">
        <f>bootYItem!I1645</f>
        <v>6</v>
      </c>
      <c r="H1645" s="4">
        <v>0</v>
      </c>
      <c r="I1645">
        <f>bootYItem!J1645</f>
        <v>1</v>
      </c>
      <c r="J1645">
        <f>bootYItem!K1645</f>
        <v>0</v>
      </c>
      <c r="K1645">
        <f>bootYItem!L1645</f>
        <v>8000</v>
      </c>
      <c r="L1645">
        <f>bootYItem!N1645</f>
        <v>0</v>
      </c>
      <c r="M1645">
        <f>bootYItem!M1645</f>
        <v>0</v>
      </c>
      <c r="N1645">
        <f>bootYItem!O1645</f>
        <v>1</v>
      </c>
      <c r="O1645">
        <f>bootYItem!Q1645</f>
        <v>0</v>
      </c>
      <c r="P1645">
        <f>bootYItem!P1645</f>
        <v>0</v>
      </c>
      <c r="Q1645">
        <f>bootYItem!R1645</f>
        <v>0</v>
      </c>
      <c r="R1645">
        <f>bootYItem!S1645</f>
        <v>1</v>
      </c>
      <c r="S1645" s="4">
        <v>1642</v>
      </c>
      <c r="T1645">
        <f>bootYItem!B1645</f>
        <v>1</v>
      </c>
      <c r="U1645">
        <f>bootYItem!V1645</f>
        <v>0</v>
      </c>
      <c r="V1645">
        <f>bootYItem!W1645</f>
        <v>0</v>
      </c>
      <c r="W1645" s="4">
        <v>0</v>
      </c>
      <c r="X1645" s="4">
        <v>0</v>
      </c>
    </row>
    <row r="1646" spans="1:24" x14ac:dyDescent="0.25">
      <c r="A1646" t="str">
        <f>bootYItem!A1646</f>
        <v>iyglb11</v>
      </c>
      <c r="B1646" t="str">
        <f>bootYItem!E1646</f>
        <v>Gold Armor Coupon [Long Range Gloves]</v>
      </c>
      <c r="C1646" s="1" t="str">
        <f>bootYItem!C1646</f>
        <v>A30237</v>
      </c>
      <c r="D1646">
        <f>bootYItem!D1646</f>
        <v>609</v>
      </c>
      <c r="E1646" s="1" t="str">
        <f>bootYItem!H1646</f>
        <v>11000000</v>
      </c>
      <c r="F1646" s="4">
        <v>20</v>
      </c>
      <c r="G1646">
        <f>bootYItem!I1646</f>
        <v>6</v>
      </c>
      <c r="H1646" s="4">
        <v>0</v>
      </c>
      <c r="I1646">
        <f>bootYItem!J1646</f>
        <v>1</v>
      </c>
      <c r="J1646">
        <f>bootYItem!K1646</f>
        <v>0</v>
      </c>
      <c r="K1646">
        <f>bootYItem!L1646</f>
        <v>8000</v>
      </c>
      <c r="L1646">
        <f>bootYItem!N1646</f>
        <v>0</v>
      </c>
      <c r="M1646">
        <f>bootYItem!M1646</f>
        <v>0</v>
      </c>
      <c r="N1646">
        <f>bootYItem!O1646</f>
        <v>1</v>
      </c>
      <c r="O1646">
        <f>bootYItem!Q1646</f>
        <v>0</v>
      </c>
      <c r="P1646">
        <f>bootYItem!P1646</f>
        <v>0</v>
      </c>
      <c r="Q1646">
        <f>bootYItem!R1646</f>
        <v>0</v>
      </c>
      <c r="R1646">
        <f>bootYItem!S1646</f>
        <v>1</v>
      </c>
      <c r="S1646" s="4">
        <v>1643</v>
      </c>
      <c r="T1646">
        <f>bootYItem!B1646</f>
        <v>1</v>
      </c>
      <c r="U1646">
        <f>bootYItem!V1646</f>
        <v>0</v>
      </c>
      <c r="V1646">
        <f>bootYItem!W1646</f>
        <v>0</v>
      </c>
      <c r="W1646" s="4">
        <v>0</v>
      </c>
      <c r="X1646" s="4">
        <v>0</v>
      </c>
    </row>
    <row r="1647" spans="1:24" x14ac:dyDescent="0.25">
      <c r="A1647" t="str">
        <f>bootYItem!A1647</f>
        <v>iyglb12</v>
      </c>
      <c r="B1647" t="str">
        <f>bootYItem!E1647</f>
        <v>Gold Armor Coupon [Force Gloves]</v>
      </c>
      <c r="C1647" s="1" t="str">
        <f>bootYItem!C1647</f>
        <v>A30237</v>
      </c>
      <c r="D1647">
        <f>bootYItem!D1647</f>
        <v>609</v>
      </c>
      <c r="E1647" s="1" t="str">
        <f>bootYItem!H1647</f>
        <v>11000000</v>
      </c>
      <c r="F1647" s="4">
        <v>20</v>
      </c>
      <c r="G1647">
        <f>bootYItem!I1647</f>
        <v>6</v>
      </c>
      <c r="H1647" s="4">
        <v>0</v>
      </c>
      <c r="I1647">
        <f>bootYItem!J1647</f>
        <v>1</v>
      </c>
      <c r="J1647">
        <f>bootYItem!K1647</f>
        <v>0</v>
      </c>
      <c r="K1647">
        <f>bootYItem!L1647</f>
        <v>8000</v>
      </c>
      <c r="L1647">
        <f>bootYItem!N1647</f>
        <v>0</v>
      </c>
      <c r="M1647">
        <f>bootYItem!M1647</f>
        <v>0</v>
      </c>
      <c r="N1647">
        <f>bootYItem!O1647</f>
        <v>1</v>
      </c>
      <c r="O1647">
        <f>bootYItem!Q1647</f>
        <v>0</v>
      </c>
      <c r="P1647">
        <f>bootYItem!P1647</f>
        <v>0</v>
      </c>
      <c r="Q1647">
        <f>bootYItem!R1647</f>
        <v>0</v>
      </c>
      <c r="R1647">
        <f>bootYItem!S1647</f>
        <v>1</v>
      </c>
      <c r="S1647" s="4">
        <v>1644</v>
      </c>
      <c r="T1647">
        <f>bootYItem!B1647</f>
        <v>1</v>
      </c>
      <c r="U1647">
        <f>bootYItem!V1647</f>
        <v>0</v>
      </c>
      <c r="V1647">
        <f>bootYItem!W1647</f>
        <v>0</v>
      </c>
      <c r="W1647" s="4">
        <v>0</v>
      </c>
      <c r="X1647" s="4">
        <v>0</v>
      </c>
    </row>
    <row r="1648" spans="1:24" x14ac:dyDescent="0.25">
      <c r="A1648" t="str">
        <f>bootYItem!A1648</f>
        <v>iyglc10</v>
      </c>
      <c r="B1648" t="str">
        <f>bootYItem!E1648</f>
        <v>Gold Armor Coupon [Proximity Gloves]</v>
      </c>
      <c r="C1648" s="1" t="str">
        <f>bootYItem!C1648</f>
        <v>A30237</v>
      </c>
      <c r="D1648">
        <f>bootYItem!D1648</f>
        <v>609</v>
      </c>
      <c r="E1648" s="1" t="str">
        <f>bootYItem!H1648</f>
        <v>00110000</v>
      </c>
      <c r="F1648" s="4">
        <v>20</v>
      </c>
      <c r="G1648">
        <f>bootYItem!I1648</f>
        <v>6</v>
      </c>
      <c r="H1648" s="4">
        <v>0</v>
      </c>
      <c r="I1648">
        <f>bootYItem!J1648</f>
        <v>1</v>
      </c>
      <c r="J1648">
        <f>bootYItem!K1648</f>
        <v>0</v>
      </c>
      <c r="K1648">
        <f>bootYItem!L1648</f>
        <v>8000</v>
      </c>
      <c r="L1648">
        <f>bootYItem!N1648</f>
        <v>0</v>
      </c>
      <c r="M1648">
        <f>bootYItem!M1648</f>
        <v>0</v>
      </c>
      <c r="N1648">
        <f>bootYItem!O1648</f>
        <v>1</v>
      </c>
      <c r="O1648">
        <f>bootYItem!Q1648</f>
        <v>0</v>
      </c>
      <c r="P1648">
        <f>bootYItem!P1648</f>
        <v>0</v>
      </c>
      <c r="Q1648">
        <f>bootYItem!R1648</f>
        <v>0</v>
      </c>
      <c r="R1648">
        <f>bootYItem!S1648</f>
        <v>1</v>
      </c>
      <c r="S1648" s="4">
        <v>1645</v>
      </c>
      <c r="T1648">
        <f>bootYItem!B1648</f>
        <v>1</v>
      </c>
      <c r="U1648">
        <f>bootYItem!V1648</f>
        <v>0</v>
      </c>
      <c r="V1648">
        <f>bootYItem!W1648</f>
        <v>0</v>
      </c>
      <c r="W1648" s="4">
        <v>0</v>
      </c>
      <c r="X1648" s="4">
        <v>0</v>
      </c>
    </row>
    <row r="1649" spans="1:24" x14ac:dyDescent="0.25">
      <c r="A1649" t="str">
        <f>bootYItem!A1649</f>
        <v>iyglc11</v>
      </c>
      <c r="B1649" t="str">
        <f>bootYItem!E1649</f>
        <v>Gold Armor Coupon [Long Range Gloves]</v>
      </c>
      <c r="C1649" s="1" t="str">
        <f>bootYItem!C1649</f>
        <v>A30237</v>
      </c>
      <c r="D1649">
        <f>bootYItem!D1649</f>
        <v>609</v>
      </c>
      <c r="E1649" s="1" t="str">
        <f>bootYItem!H1649</f>
        <v>00110000</v>
      </c>
      <c r="F1649" s="4">
        <v>20</v>
      </c>
      <c r="G1649">
        <f>bootYItem!I1649</f>
        <v>6</v>
      </c>
      <c r="H1649" s="4">
        <v>0</v>
      </c>
      <c r="I1649">
        <f>bootYItem!J1649</f>
        <v>1</v>
      </c>
      <c r="J1649">
        <f>bootYItem!K1649</f>
        <v>0</v>
      </c>
      <c r="K1649">
        <f>bootYItem!L1649</f>
        <v>8000</v>
      </c>
      <c r="L1649">
        <f>bootYItem!N1649</f>
        <v>0</v>
      </c>
      <c r="M1649">
        <f>bootYItem!M1649</f>
        <v>0</v>
      </c>
      <c r="N1649">
        <f>bootYItem!O1649</f>
        <v>1</v>
      </c>
      <c r="O1649">
        <f>bootYItem!Q1649</f>
        <v>0</v>
      </c>
      <c r="P1649">
        <f>bootYItem!P1649</f>
        <v>0</v>
      </c>
      <c r="Q1649">
        <f>bootYItem!R1649</f>
        <v>0</v>
      </c>
      <c r="R1649">
        <f>bootYItem!S1649</f>
        <v>1</v>
      </c>
      <c r="S1649" s="4">
        <v>1646</v>
      </c>
      <c r="T1649">
        <f>bootYItem!B1649</f>
        <v>1</v>
      </c>
      <c r="U1649">
        <f>bootYItem!V1649</f>
        <v>0</v>
      </c>
      <c r="V1649">
        <f>bootYItem!W1649</f>
        <v>0</v>
      </c>
      <c r="W1649" s="4">
        <v>0</v>
      </c>
      <c r="X1649" s="4">
        <v>0</v>
      </c>
    </row>
    <row r="1650" spans="1:24" x14ac:dyDescent="0.25">
      <c r="A1650" t="str">
        <f>bootYItem!A1650</f>
        <v>iyglc12</v>
      </c>
      <c r="B1650" t="str">
        <f>bootYItem!E1650</f>
        <v>Gold Armor Coupon [Force Gloves]</v>
      </c>
      <c r="C1650" s="1" t="str">
        <f>bootYItem!C1650</f>
        <v>A30237</v>
      </c>
      <c r="D1650">
        <f>bootYItem!D1650</f>
        <v>609</v>
      </c>
      <c r="E1650" s="1" t="str">
        <f>bootYItem!H1650</f>
        <v>00110000</v>
      </c>
      <c r="F1650" s="4">
        <v>20</v>
      </c>
      <c r="G1650">
        <f>bootYItem!I1650</f>
        <v>6</v>
      </c>
      <c r="H1650" s="4">
        <v>0</v>
      </c>
      <c r="I1650">
        <f>bootYItem!J1650</f>
        <v>1</v>
      </c>
      <c r="J1650">
        <f>bootYItem!K1650</f>
        <v>0</v>
      </c>
      <c r="K1650">
        <f>bootYItem!L1650</f>
        <v>8000</v>
      </c>
      <c r="L1650">
        <f>bootYItem!N1650</f>
        <v>0</v>
      </c>
      <c r="M1650">
        <f>bootYItem!M1650</f>
        <v>0</v>
      </c>
      <c r="N1650">
        <f>bootYItem!O1650</f>
        <v>1</v>
      </c>
      <c r="O1650">
        <f>bootYItem!Q1650</f>
        <v>0</v>
      </c>
      <c r="P1650">
        <f>bootYItem!P1650</f>
        <v>0</v>
      </c>
      <c r="Q1650">
        <f>bootYItem!R1650</f>
        <v>0</v>
      </c>
      <c r="R1650">
        <f>bootYItem!S1650</f>
        <v>1</v>
      </c>
      <c r="S1650" s="4">
        <v>1647</v>
      </c>
      <c r="T1650">
        <f>bootYItem!B1650</f>
        <v>1</v>
      </c>
      <c r="U1650">
        <f>bootYItem!V1650</f>
        <v>0</v>
      </c>
      <c r="V1650">
        <f>bootYItem!W1650</f>
        <v>0</v>
      </c>
      <c r="W1650" s="4">
        <v>0</v>
      </c>
      <c r="X1650" s="4">
        <v>0</v>
      </c>
    </row>
    <row r="1651" spans="1:24" x14ac:dyDescent="0.25">
      <c r="A1651" t="str">
        <f>bootYItem!A1651</f>
        <v>iygla10</v>
      </c>
      <c r="B1651" t="str">
        <f>bootYItem!E1651</f>
        <v>Gold Armor Coupon [Proximity Gloves]</v>
      </c>
      <c r="C1651" s="1" t="str">
        <f>bootYItem!C1651</f>
        <v>A30237</v>
      </c>
      <c r="D1651">
        <f>bootYItem!D1651</f>
        <v>609</v>
      </c>
      <c r="E1651" s="1" t="str">
        <f>bootYItem!H1651</f>
        <v>00001000</v>
      </c>
      <c r="F1651" s="4">
        <v>20</v>
      </c>
      <c r="G1651">
        <f>bootYItem!I1651</f>
        <v>6</v>
      </c>
      <c r="H1651" s="4">
        <v>0</v>
      </c>
      <c r="I1651">
        <f>bootYItem!J1651</f>
        <v>1</v>
      </c>
      <c r="J1651">
        <f>bootYItem!K1651</f>
        <v>0</v>
      </c>
      <c r="K1651">
        <f>bootYItem!L1651</f>
        <v>8000</v>
      </c>
      <c r="L1651">
        <f>bootYItem!N1651</f>
        <v>0</v>
      </c>
      <c r="M1651">
        <f>bootYItem!M1651</f>
        <v>0</v>
      </c>
      <c r="N1651">
        <f>bootYItem!O1651</f>
        <v>1</v>
      </c>
      <c r="O1651">
        <f>bootYItem!Q1651</f>
        <v>0</v>
      </c>
      <c r="P1651">
        <f>bootYItem!P1651</f>
        <v>0</v>
      </c>
      <c r="Q1651">
        <f>bootYItem!R1651</f>
        <v>0</v>
      </c>
      <c r="R1651">
        <f>bootYItem!S1651</f>
        <v>1</v>
      </c>
      <c r="S1651" s="4">
        <v>1648</v>
      </c>
      <c r="T1651">
        <f>bootYItem!B1651</f>
        <v>1</v>
      </c>
      <c r="U1651">
        <f>bootYItem!V1651</f>
        <v>0</v>
      </c>
      <c r="V1651">
        <f>bootYItem!W1651</f>
        <v>0</v>
      </c>
      <c r="W1651" s="4">
        <v>0</v>
      </c>
      <c r="X1651" s="4">
        <v>0</v>
      </c>
    </row>
    <row r="1652" spans="1:24" x14ac:dyDescent="0.25">
      <c r="A1652" t="str">
        <f>bootYItem!A1652</f>
        <v>iygla11</v>
      </c>
      <c r="B1652" t="str">
        <f>bootYItem!E1652</f>
        <v>Gold Armor Coupon [Long Range Gloves]</v>
      </c>
      <c r="C1652" s="1" t="str">
        <f>bootYItem!C1652</f>
        <v>A30237</v>
      </c>
      <c r="D1652">
        <f>bootYItem!D1652</f>
        <v>609</v>
      </c>
      <c r="E1652" s="1" t="str">
        <f>bootYItem!H1652</f>
        <v>00001000</v>
      </c>
      <c r="F1652" s="4">
        <v>20</v>
      </c>
      <c r="G1652">
        <f>bootYItem!I1652</f>
        <v>6</v>
      </c>
      <c r="H1652" s="4">
        <v>0</v>
      </c>
      <c r="I1652">
        <f>bootYItem!J1652</f>
        <v>1</v>
      </c>
      <c r="J1652">
        <f>bootYItem!K1652</f>
        <v>0</v>
      </c>
      <c r="K1652">
        <f>bootYItem!L1652</f>
        <v>8000</v>
      </c>
      <c r="L1652">
        <f>bootYItem!N1652</f>
        <v>0</v>
      </c>
      <c r="M1652">
        <f>bootYItem!M1652</f>
        <v>0</v>
      </c>
      <c r="N1652">
        <f>bootYItem!O1652</f>
        <v>1</v>
      </c>
      <c r="O1652">
        <f>bootYItem!Q1652</f>
        <v>0</v>
      </c>
      <c r="P1652">
        <f>bootYItem!P1652</f>
        <v>0</v>
      </c>
      <c r="Q1652">
        <f>bootYItem!R1652</f>
        <v>0</v>
      </c>
      <c r="R1652">
        <f>bootYItem!S1652</f>
        <v>1</v>
      </c>
      <c r="S1652" s="4">
        <v>1649</v>
      </c>
      <c r="T1652">
        <f>bootYItem!B1652</f>
        <v>1</v>
      </c>
      <c r="U1652">
        <f>bootYItem!V1652</f>
        <v>0</v>
      </c>
      <c r="V1652">
        <f>bootYItem!W1652</f>
        <v>0</v>
      </c>
      <c r="W1652" s="4">
        <v>0</v>
      </c>
      <c r="X1652" s="4">
        <v>0</v>
      </c>
    </row>
    <row r="1653" spans="1:24" x14ac:dyDescent="0.25">
      <c r="A1653" t="str">
        <f>bootYItem!A1653</f>
        <v>iygla12</v>
      </c>
      <c r="B1653" t="str">
        <f>bootYItem!E1653</f>
        <v>Gold Armor Coupon [Launcher Gloves]</v>
      </c>
      <c r="C1653" s="1" t="str">
        <f>bootYItem!C1653</f>
        <v>A30237</v>
      </c>
      <c r="D1653">
        <f>bootYItem!D1653</f>
        <v>609</v>
      </c>
      <c r="E1653" s="1" t="str">
        <f>bootYItem!H1653</f>
        <v>00001000</v>
      </c>
      <c r="F1653" s="4">
        <v>20</v>
      </c>
      <c r="G1653">
        <f>bootYItem!I1653</f>
        <v>6</v>
      </c>
      <c r="H1653" s="4">
        <v>0</v>
      </c>
      <c r="I1653">
        <f>bootYItem!J1653</f>
        <v>1</v>
      </c>
      <c r="J1653">
        <f>bootYItem!K1653</f>
        <v>0</v>
      </c>
      <c r="K1653">
        <f>bootYItem!L1653</f>
        <v>8000</v>
      </c>
      <c r="L1653">
        <f>bootYItem!N1653</f>
        <v>0</v>
      </c>
      <c r="M1653">
        <f>bootYItem!M1653</f>
        <v>0</v>
      </c>
      <c r="N1653">
        <f>bootYItem!O1653</f>
        <v>1</v>
      </c>
      <c r="O1653">
        <f>bootYItem!Q1653</f>
        <v>0</v>
      </c>
      <c r="P1653">
        <f>bootYItem!P1653</f>
        <v>0</v>
      </c>
      <c r="Q1653">
        <f>bootYItem!R1653</f>
        <v>0</v>
      </c>
      <c r="R1653">
        <f>bootYItem!S1653</f>
        <v>1</v>
      </c>
      <c r="S1653" s="4">
        <v>1650</v>
      </c>
      <c r="T1653">
        <f>bootYItem!B1653</f>
        <v>1</v>
      </c>
      <c r="U1653">
        <f>bootYItem!V1653</f>
        <v>0</v>
      </c>
      <c r="V1653">
        <f>bootYItem!W1653</f>
        <v>0</v>
      </c>
      <c r="W1653" s="4">
        <v>0</v>
      </c>
      <c r="X1653" s="4">
        <v>0</v>
      </c>
    </row>
    <row r="1654" spans="1:24" x14ac:dyDescent="0.25">
      <c r="A1654" t="str">
        <f>bootYItem!A1654</f>
        <v>iyglb13</v>
      </c>
      <c r="B1654" t="str">
        <f>bootYItem!E1654</f>
        <v>Gold Armor Coupon [Proximity Shoes]</v>
      </c>
      <c r="C1654" s="1" t="str">
        <f>bootYItem!C1654</f>
        <v>A30237</v>
      </c>
      <c r="D1654">
        <f>bootYItem!D1654</f>
        <v>609</v>
      </c>
      <c r="E1654" s="1" t="str">
        <f>bootYItem!H1654</f>
        <v>11000000</v>
      </c>
      <c r="F1654" s="4">
        <v>20</v>
      </c>
      <c r="G1654">
        <f>bootYItem!I1654</f>
        <v>6</v>
      </c>
      <c r="H1654" s="4">
        <v>0</v>
      </c>
      <c r="I1654">
        <f>bootYItem!J1654</f>
        <v>1</v>
      </c>
      <c r="J1654">
        <f>bootYItem!K1654</f>
        <v>0</v>
      </c>
      <c r="K1654">
        <f>bootYItem!L1654</f>
        <v>8000</v>
      </c>
      <c r="L1654">
        <f>bootYItem!N1654</f>
        <v>0</v>
      </c>
      <c r="M1654">
        <f>bootYItem!M1654</f>
        <v>0</v>
      </c>
      <c r="N1654">
        <f>bootYItem!O1654</f>
        <v>1</v>
      </c>
      <c r="O1654">
        <f>bootYItem!Q1654</f>
        <v>0</v>
      </c>
      <c r="P1654">
        <f>bootYItem!P1654</f>
        <v>0</v>
      </c>
      <c r="Q1654">
        <f>bootYItem!R1654</f>
        <v>0</v>
      </c>
      <c r="R1654">
        <f>bootYItem!S1654</f>
        <v>1</v>
      </c>
      <c r="S1654" s="4">
        <v>1651</v>
      </c>
      <c r="T1654">
        <f>bootYItem!B1654</f>
        <v>1</v>
      </c>
      <c r="U1654">
        <f>bootYItem!V1654</f>
        <v>0</v>
      </c>
      <c r="V1654">
        <f>bootYItem!W1654</f>
        <v>0</v>
      </c>
      <c r="W1654" s="4">
        <v>0</v>
      </c>
      <c r="X1654" s="4">
        <v>0</v>
      </c>
    </row>
    <row r="1655" spans="1:24" x14ac:dyDescent="0.25">
      <c r="A1655" t="str">
        <f>bootYItem!A1655</f>
        <v>iyglb14</v>
      </c>
      <c r="B1655" t="str">
        <f>bootYItem!E1655</f>
        <v>Gold Armor Coupon [Long Range Shoes]</v>
      </c>
      <c r="C1655" s="1" t="str">
        <f>bootYItem!C1655</f>
        <v>A30237</v>
      </c>
      <c r="D1655">
        <f>bootYItem!D1655</f>
        <v>609</v>
      </c>
      <c r="E1655" s="1" t="str">
        <f>bootYItem!H1655</f>
        <v>11000000</v>
      </c>
      <c r="F1655" s="4">
        <v>20</v>
      </c>
      <c r="G1655">
        <f>bootYItem!I1655</f>
        <v>6</v>
      </c>
      <c r="H1655" s="4">
        <v>0</v>
      </c>
      <c r="I1655">
        <f>bootYItem!J1655</f>
        <v>1</v>
      </c>
      <c r="J1655">
        <f>bootYItem!K1655</f>
        <v>0</v>
      </c>
      <c r="K1655">
        <f>bootYItem!L1655</f>
        <v>8000</v>
      </c>
      <c r="L1655">
        <f>bootYItem!N1655</f>
        <v>0</v>
      </c>
      <c r="M1655">
        <f>bootYItem!M1655</f>
        <v>0</v>
      </c>
      <c r="N1655">
        <f>bootYItem!O1655</f>
        <v>1</v>
      </c>
      <c r="O1655">
        <f>bootYItem!Q1655</f>
        <v>0</v>
      </c>
      <c r="P1655">
        <f>bootYItem!P1655</f>
        <v>0</v>
      </c>
      <c r="Q1655">
        <f>bootYItem!R1655</f>
        <v>0</v>
      </c>
      <c r="R1655">
        <f>bootYItem!S1655</f>
        <v>1</v>
      </c>
      <c r="S1655" s="4">
        <v>1652</v>
      </c>
      <c r="T1655">
        <f>bootYItem!B1655</f>
        <v>1</v>
      </c>
      <c r="U1655">
        <f>bootYItem!V1655</f>
        <v>0</v>
      </c>
      <c r="V1655">
        <f>bootYItem!W1655</f>
        <v>0</v>
      </c>
      <c r="W1655" s="4">
        <v>0</v>
      </c>
      <c r="X1655" s="4">
        <v>0</v>
      </c>
    </row>
    <row r="1656" spans="1:24" x14ac:dyDescent="0.25">
      <c r="A1656" t="str">
        <f>bootYItem!A1656</f>
        <v>iyglb15</v>
      </c>
      <c r="B1656" t="str">
        <f>bootYItem!E1656</f>
        <v>Gold Armor Coupon [Force Shoes]</v>
      </c>
      <c r="C1656" s="1" t="str">
        <f>bootYItem!C1656</f>
        <v>A30237</v>
      </c>
      <c r="D1656">
        <f>bootYItem!D1656</f>
        <v>609</v>
      </c>
      <c r="E1656" s="1" t="str">
        <f>bootYItem!H1656</f>
        <v>11000000</v>
      </c>
      <c r="F1656" s="4">
        <v>20</v>
      </c>
      <c r="G1656">
        <f>bootYItem!I1656</f>
        <v>6</v>
      </c>
      <c r="H1656" s="4">
        <v>0</v>
      </c>
      <c r="I1656">
        <f>bootYItem!J1656</f>
        <v>1</v>
      </c>
      <c r="J1656">
        <f>bootYItem!K1656</f>
        <v>0</v>
      </c>
      <c r="K1656">
        <f>bootYItem!L1656</f>
        <v>8000</v>
      </c>
      <c r="L1656">
        <f>bootYItem!N1656</f>
        <v>0</v>
      </c>
      <c r="M1656">
        <f>bootYItem!M1656</f>
        <v>0</v>
      </c>
      <c r="N1656">
        <f>bootYItem!O1656</f>
        <v>1</v>
      </c>
      <c r="O1656">
        <f>bootYItem!Q1656</f>
        <v>0</v>
      </c>
      <c r="P1656">
        <f>bootYItem!P1656</f>
        <v>0</v>
      </c>
      <c r="Q1656">
        <f>bootYItem!R1656</f>
        <v>0</v>
      </c>
      <c r="R1656">
        <f>bootYItem!S1656</f>
        <v>1</v>
      </c>
      <c r="S1656" s="4">
        <v>1653</v>
      </c>
      <c r="T1656">
        <f>bootYItem!B1656</f>
        <v>1</v>
      </c>
      <c r="U1656">
        <f>bootYItem!V1656</f>
        <v>0</v>
      </c>
      <c r="V1656">
        <f>bootYItem!W1656</f>
        <v>0</v>
      </c>
      <c r="W1656" s="4">
        <v>0</v>
      </c>
      <c r="X1656" s="4">
        <v>0</v>
      </c>
    </row>
    <row r="1657" spans="1:24" x14ac:dyDescent="0.25">
      <c r="A1657" t="str">
        <f>bootYItem!A1657</f>
        <v>iyglc13</v>
      </c>
      <c r="B1657" t="str">
        <f>bootYItem!E1657</f>
        <v>Gold Armor Coupon [Proximity Shoes]</v>
      </c>
      <c r="C1657" s="1" t="str">
        <f>bootYItem!C1657</f>
        <v>A30237</v>
      </c>
      <c r="D1657">
        <f>bootYItem!D1657</f>
        <v>609</v>
      </c>
      <c r="E1657" s="1" t="str">
        <f>bootYItem!H1657</f>
        <v>00110000</v>
      </c>
      <c r="F1657" s="4">
        <v>20</v>
      </c>
      <c r="G1657">
        <f>bootYItem!I1657</f>
        <v>6</v>
      </c>
      <c r="H1657" s="4">
        <v>0</v>
      </c>
      <c r="I1657">
        <f>bootYItem!J1657</f>
        <v>1</v>
      </c>
      <c r="J1657">
        <f>bootYItem!K1657</f>
        <v>0</v>
      </c>
      <c r="K1657">
        <f>bootYItem!L1657</f>
        <v>8000</v>
      </c>
      <c r="L1657">
        <f>bootYItem!N1657</f>
        <v>0</v>
      </c>
      <c r="M1657">
        <f>bootYItem!M1657</f>
        <v>0</v>
      </c>
      <c r="N1657">
        <f>bootYItem!O1657</f>
        <v>1</v>
      </c>
      <c r="O1657">
        <f>bootYItem!Q1657</f>
        <v>0</v>
      </c>
      <c r="P1657">
        <f>bootYItem!P1657</f>
        <v>0</v>
      </c>
      <c r="Q1657">
        <f>bootYItem!R1657</f>
        <v>0</v>
      </c>
      <c r="R1657">
        <f>bootYItem!S1657</f>
        <v>1</v>
      </c>
      <c r="S1657" s="4">
        <v>1654</v>
      </c>
      <c r="T1657">
        <f>bootYItem!B1657</f>
        <v>1</v>
      </c>
      <c r="U1657">
        <f>bootYItem!V1657</f>
        <v>0</v>
      </c>
      <c r="V1657">
        <f>bootYItem!W1657</f>
        <v>0</v>
      </c>
      <c r="W1657" s="4">
        <v>0</v>
      </c>
      <c r="X1657" s="4">
        <v>0</v>
      </c>
    </row>
    <row r="1658" spans="1:24" x14ac:dyDescent="0.25">
      <c r="A1658" t="str">
        <f>bootYItem!A1658</f>
        <v>iyglc14</v>
      </c>
      <c r="B1658" t="str">
        <f>bootYItem!E1658</f>
        <v>Gold Armor Coupon [Long Range Shoes]</v>
      </c>
      <c r="C1658" s="1" t="str">
        <f>bootYItem!C1658</f>
        <v>A30237</v>
      </c>
      <c r="D1658">
        <f>bootYItem!D1658</f>
        <v>609</v>
      </c>
      <c r="E1658" s="1" t="str">
        <f>bootYItem!H1658</f>
        <v>00110000</v>
      </c>
      <c r="F1658" s="4">
        <v>20</v>
      </c>
      <c r="G1658">
        <f>bootYItem!I1658</f>
        <v>6</v>
      </c>
      <c r="H1658" s="4">
        <v>0</v>
      </c>
      <c r="I1658">
        <f>bootYItem!J1658</f>
        <v>1</v>
      </c>
      <c r="J1658">
        <f>bootYItem!K1658</f>
        <v>0</v>
      </c>
      <c r="K1658">
        <f>bootYItem!L1658</f>
        <v>8000</v>
      </c>
      <c r="L1658">
        <f>bootYItem!N1658</f>
        <v>0</v>
      </c>
      <c r="M1658">
        <f>bootYItem!M1658</f>
        <v>0</v>
      </c>
      <c r="N1658">
        <f>bootYItem!O1658</f>
        <v>1</v>
      </c>
      <c r="O1658">
        <f>bootYItem!Q1658</f>
        <v>0</v>
      </c>
      <c r="P1658">
        <f>bootYItem!P1658</f>
        <v>0</v>
      </c>
      <c r="Q1658">
        <f>bootYItem!R1658</f>
        <v>0</v>
      </c>
      <c r="R1658">
        <f>bootYItem!S1658</f>
        <v>1</v>
      </c>
      <c r="S1658" s="4">
        <v>1655</v>
      </c>
      <c r="T1658">
        <f>bootYItem!B1658</f>
        <v>1</v>
      </c>
      <c r="U1658">
        <f>bootYItem!V1658</f>
        <v>0</v>
      </c>
      <c r="V1658">
        <f>bootYItem!W1658</f>
        <v>0</v>
      </c>
      <c r="W1658" s="4">
        <v>0</v>
      </c>
      <c r="X1658" s="4">
        <v>0</v>
      </c>
    </row>
    <row r="1659" spans="1:24" x14ac:dyDescent="0.25">
      <c r="A1659" t="str">
        <f>bootYItem!A1659</f>
        <v>iyglc15</v>
      </c>
      <c r="B1659" t="str">
        <f>bootYItem!E1659</f>
        <v>Gold Armor Coupon [Force Shoes]</v>
      </c>
      <c r="C1659" s="1" t="str">
        <f>bootYItem!C1659</f>
        <v>A30237</v>
      </c>
      <c r="D1659">
        <f>bootYItem!D1659</f>
        <v>609</v>
      </c>
      <c r="E1659" s="1" t="str">
        <f>bootYItem!H1659</f>
        <v>00110000</v>
      </c>
      <c r="F1659" s="4">
        <v>20</v>
      </c>
      <c r="G1659">
        <f>bootYItem!I1659</f>
        <v>6</v>
      </c>
      <c r="H1659" s="4">
        <v>0</v>
      </c>
      <c r="I1659">
        <f>bootYItem!J1659</f>
        <v>1</v>
      </c>
      <c r="J1659">
        <f>bootYItem!K1659</f>
        <v>0</v>
      </c>
      <c r="K1659">
        <f>bootYItem!L1659</f>
        <v>8000</v>
      </c>
      <c r="L1659">
        <f>bootYItem!N1659</f>
        <v>0</v>
      </c>
      <c r="M1659">
        <f>bootYItem!M1659</f>
        <v>0</v>
      </c>
      <c r="N1659">
        <f>bootYItem!O1659</f>
        <v>1</v>
      </c>
      <c r="O1659">
        <f>bootYItem!Q1659</f>
        <v>0</v>
      </c>
      <c r="P1659">
        <f>bootYItem!P1659</f>
        <v>0</v>
      </c>
      <c r="Q1659">
        <f>bootYItem!R1659</f>
        <v>0</v>
      </c>
      <c r="R1659">
        <f>bootYItem!S1659</f>
        <v>1</v>
      </c>
      <c r="S1659" s="4">
        <v>1656</v>
      </c>
      <c r="T1659">
        <f>bootYItem!B1659</f>
        <v>1</v>
      </c>
      <c r="U1659">
        <f>bootYItem!V1659</f>
        <v>0</v>
      </c>
      <c r="V1659">
        <f>bootYItem!W1659</f>
        <v>0</v>
      </c>
      <c r="W1659" s="4">
        <v>0</v>
      </c>
      <c r="X1659" s="4">
        <v>0</v>
      </c>
    </row>
    <row r="1660" spans="1:24" x14ac:dyDescent="0.25">
      <c r="A1660" t="str">
        <f>bootYItem!A1660</f>
        <v>iygla13</v>
      </c>
      <c r="B1660" t="str">
        <f>bootYItem!E1660</f>
        <v>Gold Armor Coupon [Proximity Shoes]</v>
      </c>
      <c r="C1660" s="1" t="str">
        <f>bootYItem!C1660</f>
        <v>A30237</v>
      </c>
      <c r="D1660">
        <f>bootYItem!D1660</f>
        <v>609</v>
      </c>
      <c r="E1660" s="1" t="str">
        <f>bootYItem!H1660</f>
        <v>00001000</v>
      </c>
      <c r="F1660" s="4">
        <v>20</v>
      </c>
      <c r="G1660">
        <f>bootYItem!I1660</f>
        <v>6</v>
      </c>
      <c r="H1660" s="4">
        <v>0</v>
      </c>
      <c r="I1660">
        <f>bootYItem!J1660</f>
        <v>1</v>
      </c>
      <c r="J1660">
        <f>bootYItem!K1660</f>
        <v>0</v>
      </c>
      <c r="K1660">
        <f>bootYItem!L1660</f>
        <v>8000</v>
      </c>
      <c r="L1660">
        <f>bootYItem!N1660</f>
        <v>0</v>
      </c>
      <c r="M1660">
        <f>bootYItem!M1660</f>
        <v>0</v>
      </c>
      <c r="N1660">
        <f>bootYItem!O1660</f>
        <v>1</v>
      </c>
      <c r="O1660">
        <f>bootYItem!Q1660</f>
        <v>0</v>
      </c>
      <c r="P1660">
        <f>bootYItem!P1660</f>
        <v>0</v>
      </c>
      <c r="Q1660">
        <f>bootYItem!R1660</f>
        <v>0</v>
      </c>
      <c r="R1660">
        <f>bootYItem!S1660</f>
        <v>1</v>
      </c>
      <c r="S1660" s="4">
        <v>1657</v>
      </c>
      <c r="T1660">
        <f>bootYItem!B1660</f>
        <v>1</v>
      </c>
      <c r="U1660">
        <f>bootYItem!V1660</f>
        <v>0</v>
      </c>
      <c r="V1660">
        <f>bootYItem!W1660</f>
        <v>0</v>
      </c>
      <c r="W1660" s="4">
        <v>0</v>
      </c>
      <c r="X1660" s="4">
        <v>0</v>
      </c>
    </row>
    <row r="1661" spans="1:24" x14ac:dyDescent="0.25">
      <c r="A1661" t="str">
        <f>bootYItem!A1661</f>
        <v>iygla14</v>
      </c>
      <c r="B1661" t="str">
        <f>bootYItem!E1661</f>
        <v>Gold Armor Coupon [Long Range Shoes]</v>
      </c>
      <c r="C1661" s="1" t="str">
        <f>bootYItem!C1661</f>
        <v>A30237</v>
      </c>
      <c r="D1661">
        <f>bootYItem!D1661</f>
        <v>609</v>
      </c>
      <c r="E1661" s="1" t="str">
        <f>bootYItem!H1661</f>
        <v>00001000</v>
      </c>
      <c r="F1661" s="4">
        <v>20</v>
      </c>
      <c r="G1661">
        <f>bootYItem!I1661</f>
        <v>6</v>
      </c>
      <c r="H1661" s="4">
        <v>0</v>
      </c>
      <c r="I1661">
        <f>bootYItem!J1661</f>
        <v>1</v>
      </c>
      <c r="J1661">
        <f>bootYItem!K1661</f>
        <v>0</v>
      </c>
      <c r="K1661">
        <f>bootYItem!L1661</f>
        <v>8000</v>
      </c>
      <c r="L1661">
        <f>bootYItem!N1661</f>
        <v>0</v>
      </c>
      <c r="M1661">
        <f>bootYItem!M1661</f>
        <v>0</v>
      </c>
      <c r="N1661">
        <f>bootYItem!O1661</f>
        <v>1</v>
      </c>
      <c r="O1661">
        <f>bootYItem!Q1661</f>
        <v>0</v>
      </c>
      <c r="P1661">
        <f>bootYItem!P1661</f>
        <v>0</v>
      </c>
      <c r="Q1661">
        <f>bootYItem!R1661</f>
        <v>0</v>
      </c>
      <c r="R1661">
        <f>bootYItem!S1661</f>
        <v>1</v>
      </c>
      <c r="S1661" s="4">
        <v>1658</v>
      </c>
      <c r="T1661">
        <f>bootYItem!B1661</f>
        <v>1</v>
      </c>
      <c r="U1661">
        <f>bootYItem!V1661</f>
        <v>0</v>
      </c>
      <c r="V1661">
        <f>bootYItem!W1661</f>
        <v>0</v>
      </c>
      <c r="W1661" s="4">
        <v>0</v>
      </c>
      <c r="X1661" s="4">
        <v>0</v>
      </c>
    </row>
    <row r="1662" spans="1:24" x14ac:dyDescent="0.25">
      <c r="A1662" t="str">
        <f>bootYItem!A1662</f>
        <v>iygla15</v>
      </c>
      <c r="B1662" t="str">
        <f>bootYItem!E1662</f>
        <v>Gold Armor Coupon [Launcher Shoes]</v>
      </c>
      <c r="C1662" s="1" t="str">
        <f>bootYItem!C1662</f>
        <v>A30237</v>
      </c>
      <c r="D1662">
        <f>bootYItem!D1662</f>
        <v>609</v>
      </c>
      <c r="E1662" s="1" t="str">
        <f>bootYItem!H1662</f>
        <v>00001000</v>
      </c>
      <c r="F1662" s="4">
        <v>20</v>
      </c>
      <c r="G1662">
        <f>bootYItem!I1662</f>
        <v>6</v>
      </c>
      <c r="H1662" s="4">
        <v>0</v>
      </c>
      <c r="I1662">
        <f>bootYItem!J1662</f>
        <v>1</v>
      </c>
      <c r="J1662">
        <f>bootYItem!K1662</f>
        <v>0</v>
      </c>
      <c r="K1662">
        <f>bootYItem!L1662</f>
        <v>8000</v>
      </c>
      <c r="L1662">
        <f>bootYItem!N1662</f>
        <v>0</v>
      </c>
      <c r="M1662">
        <f>bootYItem!M1662</f>
        <v>0</v>
      </c>
      <c r="N1662">
        <f>bootYItem!O1662</f>
        <v>1</v>
      </c>
      <c r="O1662">
        <f>bootYItem!Q1662</f>
        <v>0</v>
      </c>
      <c r="P1662">
        <f>bootYItem!P1662</f>
        <v>0</v>
      </c>
      <c r="Q1662">
        <f>bootYItem!R1662</f>
        <v>0</v>
      </c>
      <c r="R1662">
        <f>bootYItem!S1662</f>
        <v>1</v>
      </c>
      <c r="S1662" s="4">
        <v>1659</v>
      </c>
      <c r="T1662">
        <f>bootYItem!B1662</f>
        <v>1</v>
      </c>
      <c r="U1662">
        <f>bootYItem!V1662</f>
        <v>0</v>
      </c>
      <c r="V1662">
        <f>bootYItem!W1662</f>
        <v>0</v>
      </c>
      <c r="W1662" s="4">
        <v>0</v>
      </c>
      <c r="X1662" s="4">
        <v>0</v>
      </c>
    </row>
    <row r="1663" spans="1:24" x14ac:dyDescent="0.25">
      <c r="A1663" t="str">
        <f>bootYItem!A1663</f>
        <v>iyglb16</v>
      </c>
      <c r="B1663" t="str">
        <f>bootYItem!E1663</f>
        <v>5Favor Gold Armor Coupon [Proximity Helmet]</v>
      </c>
      <c r="C1663" s="1" t="str">
        <f>bootYItem!C1663</f>
        <v>A30237</v>
      </c>
      <c r="D1663">
        <f>bootYItem!D1663</f>
        <v>609</v>
      </c>
      <c r="E1663" s="1" t="str">
        <f>bootYItem!H1663</f>
        <v>11000000</v>
      </c>
      <c r="F1663" s="4">
        <v>20</v>
      </c>
      <c r="G1663">
        <f>bootYItem!I1663</f>
        <v>6</v>
      </c>
      <c r="H1663" s="4">
        <v>0</v>
      </c>
      <c r="I1663">
        <f>bootYItem!J1663</f>
        <v>1</v>
      </c>
      <c r="J1663">
        <f>bootYItem!K1663</f>
        <v>0</v>
      </c>
      <c r="K1663">
        <f>bootYItem!L1663</f>
        <v>35000</v>
      </c>
      <c r="L1663">
        <f>bootYItem!N1663</f>
        <v>0</v>
      </c>
      <c r="M1663">
        <f>bootYItem!M1663</f>
        <v>0</v>
      </c>
      <c r="N1663">
        <f>bootYItem!O1663</f>
        <v>1</v>
      </c>
      <c r="O1663">
        <f>bootYItem!Q1663</f>
        <v>0</v>
      </c>
      <c r="P1663">
        <f>bootYItem!P1663</f>
        <v>0</v>
      </c>
      <c r="Q1663">
        <f>bootYItem!R1663</f>
        <v>0</v>
      </c>
      <c r="R1663">
        <f>bootYItem!S1663</f>
        <v>1</v>
      </c>
      <c r="S1663" s="4">
        <v>1660</v>
      </c>
      <c r="T1663">
        <f>bootYItem!B1663</f>
        <v>1</v>
      </c>
      <c r="U1663">
        <f>bootYItem!V1663</f>
        <v>0</v>
      </c>
      <c r="V1663">
        <f>bootYItem!W1663</f>
        <v>0</v>
      </c>
      <c r="W1663" s="4">
        <v>0</v>
      </c>
      <c r="X1663" s="4">
        <v>0</v>
      </c>
    </row>
    <row r="1664" spans="1:24" x14ac:dyDescent="0.25">
      <c r="A1664" t="str">
        <f>bootYItem!A1664</f>
        <v>iyglb17</v>
      </c>
      <c r="B1664" t="str">
        <f>bootYItem!E1664</f>
        <v>5Favor Gold Armor Coupon [Long Range Helmet]</v>
      </c>
      <c r="C1664" s="1" t="str">
        <f>bootYItem!C1664</f>
        <v>A30237</v>
      </c>
      <c r="D1664">
        <f>bootYItem!D1664</f>
        <v>609</v>
      </c>
      <c r="E1664" s="1" t="str">
        <f>bootYItem!H1664</f>
        <v>11000000</v>
      </c>
      <c r="F1664" s="4">
        <v>20</v>
      </c>
      <c r="G1664">
        <f>bootYItem!I1664</f>
        <v>6</v>
      </c>
      <c r="H1664" s="4">
        <v>0</v>
      </c>
      <c r="I1664">
        <f>bootYItem!J1664</f>
        <v>1</v>
      </c>
      <c r="J1664">
        <f>bootYItem!K1664</f>
        <v>0</v>
      </c>
      <c r="K1664">
        <f>bootYItem!L1664</f>
        <v>35000</v>
      </c>
      <c r="L1664">
        <f>bootYItem!N1664</f>
        <v>0</v>
      </c>
      <c r="M1664">
        <f>bootYItem!M1664</f>
        <v>0</v>
      </c>
      <c r="N1664">
        <f>bootYItem!O1664</f>
        <v>1</v>
      </c>
      <c r="O1664">
        <f>bootYItem!Q1664</f>
        <v>0</v>
      </c>
      <c r="P1664">
        <f>bootYItem!P1664</f>
        <v>0</v>
      </c>
      <c r="Q1664">
        <f>bootYItem!R1664</f>
        <v>0</v>
      </c>
      <c r="R1664">
        <f>bootYItem!S1664</f>
        <v>1</v>
      </c>
      <c r="S1664" s="4">
        <v>1661</v>
      </c>
      <c r="T1664">
        <f>bootYItem!B1664</f>
        <v>1</v>
      </c>
      <c r="U1664">
        <f>bootYItem!V1664</f>
        <v>0</v>
      </c>
      <c r="V1664">
        <f>bootYItem!W1664</f>
        <v>0</v>
      </c>
      <c r="W1664" s="4">
        <v>0</v>
      </c>
      <c r="X1664" s="4">
        <v>0</v>
      </c>
    </row>
    <row r="1665" spans="1:24" x14ac:dyDescent="0.25">
      <c r="A1665" t="str">
        <f>bootYItem!A1665</f>
        <v>iyglb18</v>
      </c>
      <c r="B1665" t="str">
        <f>bootYItem!E1665</f>
        <v>5Favor Gold Armor Coupon [Force Helmet]</v>
      </c>
      <c r="C1665" s="1" t="str">
        <f>bootYItem!C1665</f>
        <v>A30237</v>
      </c>
      <c r="D1665">
        <f>bootYItem!D1665</f>
        <v>609</v>
      </c>
      <c r="E1665" s="1" t="str">
        <f>bootYItem!H1665</f>
        <v>11000000</v>
      </c>
      <c r="F1665" s="4">
        <v>20</v>
      </c>
      <c r="G1665">
        <f>bootYItem!I1665</f>
        <v>6</v>
      </c>
      <c r="H1665" s="4">
        <v>0</v>
      </c>
      <c r="I1665">
        <f>bootYItem!J1665</f>
        <v>1</v>
      </c>
      <c r="J1665">
        <f>bootYItem!K1665</f>
        <v>0</v>
      </c>
      <c r="K1665">
        <f>bootYItem!L1665</f>
        <v>35000</v>
      </c>
      <c r="L1665">
        <f>bootYItem!N1665</f>
        <v>0</v>
      </c>
      <c r="M1665">
        <f>bootYItem!M1665</f>
        <v>0</v>
      </c>
      <c r="N1665">
        <f>bootYItem!O1665</f>
        <v>1</v>
      </c>
      <c r="O1665">
        <f>bootYItem!Q1665</f>
        <v>0</v>
      </c>
      <c r="P1665">
        <f>bootYItem!P1665</f>
        <v>0</v>
      </c>
      <c r="Q1665">
        <f>bootYItem!R1665</f>
        <v>0</v>
      </c>
      <c r="R1665">
        <f>bootYItem!S1665</f>
        <v>1</v>
      </c>
      <c r="S1665" s="4">
        <v>1662</v>
      </c>
      <c r="T1665">
        <f>bootYItem!B1665</f>
        <v>1</v>
      </c>
      <c r="U1665">
        <f>bootYItem!V1665</f>
        <v>0</v>
      </c>
      <c r="V1665">
        <f>bootYItem!W1665</f>
        <v>0</v>
      </c>
      <c r="W1665" s="4">
        <v>0</v>
      </c>
      <c r="X1665" s="4">
        <v>0</v>
      </c>
    </row>
    <row r="1666" spans="1:24" x14ac:dyDescent="0.25">
      <c r="A1666" t="str">
        <f>bootYItem!A1666</f>
        <v>iyglc16</v>
      </c>
      <c r="B1666" t="str">
        <f>bootYItem!E1666</f>
        <v>5Favor Gold Armor Coupon [Proximity Helmet]</v>
      </c>
      <c r="C1666" s="1" t="str">
        <f>bootYItem!C1666</f>
        <v>A30237</v>
      </c>
      <c r="D1666">
        <f>bootYItem!D1666</f>
        <v>609</v>
      </c>
      <c r="E1666" s="1" t="str">
        <f>bootYItem!H1666</f>
        <v>00110000</v>
      </c>
      <c r="F1666" s="4">
        <v>20</v>
      </c>
      <c r="G1666">
        <f>bootYItem!I1666</f>
        <v>6</v>
      </c>
      <c r="H1666" s="4">
        <v>0</v>
      </c>
      <c r="I1666">
        <f>bootYItem!J1666</f>
        <v>1</v>
      </c>
      <c r="J1666">
        <f>bootYItem!K1666</f>
        <v>0</v>
      </c>
      <c r="K1666">
        <f>bootYItem!L1666</f>
        <v>35000</v>
      </c>
      <c r="L1666">
        <f>bootYItem!N1666</f>
        <v>0</v>
      </c>
      <c r="M1666">
        <f>bootYItem!M1666</f>
        <v>0</v>
      </c>
      <c r="N1666">
        <f>bootYItem!O1666</f>
        <v>1</v>
      </c>
      <c r="O1666">
        <f>bootYItem!Q1666</f>
        <v>0</v>
      </c>
      <c r="P1666">
        <f>bootYItem!P1666</f>
        <v>0</v>
      </c>
      <c r="Q1666">
        <f>bootYItem!R1666</f>
        <v>0</v>
      </c>
      <c r="R1666">
        <f>bootYItem!S1666</f>
        <v>1</v>
      </c>
      <c r="S1666" s="4">
        <v>1663</v>
      </c>
      <c r="T1666">
        <f>bootYItem!B1666</f>
        <v>1</v>
      </c>
      <c r="U1666">
        <f>bootYItem!V1666</f>
        <v>0</v>
      </c>
      <c r="V1666">
        <f>bootYItem!W1666</f>
        <v>0</v>
      </c>
      <c r="W1666" s="4">
        <v>0</v>
      </c>
      <c r="X1666" s="4">
        <v>0</v>
      </c>
    </row>
    <row r="1667" spans="1:24" x14ac:dyDescent="0.25">
      <c r="A1667" t="str">
        <f>bootYItem!A1667</f>
        <v>iyglc17</v>
      </c>
      <c r="B1667" t="str">
        <f>bootYItem!E1667</f>
        <v>5Favor Gold Armor Coupon [Long Range Helmet]</v>
      </c>
      <c r="C1667" s="1" t="str">
        <f>bootYItem!C1667</f>
        <v>A30237</v>
      </c>
      <c r="D1667">
        <f>bootYItem!D1667</f>
        <v>609</v>
      </c>
      <c r="E1667" s="1" t="str">
        <f>bootYItem!H1667</f>
        <v>00110000</v>
      </c>
      <c r="F1667" s="4">
        <v>20</v>
      </c>
      <c r="G1667">
        <f>bootYItem!I1667</f>
        <v>6</v>
      </c>
      <c r="H1667" s="4">
        <v>0</v>
      </c>
      <c r="I1667">
        <f>bootYItem!J1667</f>
        <v>1</v>
      </c>
      <c r="J1667">
        <f>bootYItem!K1667</f>
        <v>0</v>
      </c>
      <c r="K1667">
        <f>bootYItem!L1667</f>
        <v>35000</v>
      </c>
      <c r="L1667">
        <f>bootYItem!N1667</f>
        <v>0</v>
      </c>
      <c r="M1667">
        <f>bootYItem!M1667</f>
        <v>0</v>
      </c>
      <c r="N1667">
        <f>bootYItem!O1667</f>
        <v>1</v>
      </c>
      <c r="O1667">
        <f>bootYItem!Q1667</f>
        <v>0</v>
      </c>
      <c r="P1667">
        <f>bootYItem!P1667</f>
        <v>0</v>
      </c>
      <c r="Q1667">
        <f>bootYItem!R1667</f>
        <v>0</v>
      </c>
      <c r="R1667">
        <f>bootYItem!S1667</f>
        <v>1</v>
      </c>
      <c r="S1667" s="4">
        <v>1664</v>
      </c>
      <c r="T1667">
        <f>bootYItem!B1667</f>
        <v>1</v>
      </c>
      <c r="U1667">
        <f>bootYItem!V1667</f>
        <v>0</v>
      </c>
      <c r="V1667">
        <f>bootYItem!W1667</f>
        <v>0</v>
      </c>
      <c r="W1667" s="4">
        <v>0</v>
      </c>
      <c r="X1667" s="4">
        <v>0</v>
      </c>
    </row>
    <row r="1668" spans="1:24" x14ac:dyDescent="0.25">
      <c r="A1668" t="str">
        <f>bootYItem!A1668</f>
        <v>iyglc18</v>
      </c>
      <c r="B1668" t="str">
        <f>bootYItem!E1668</f>
        <v>5Favor Gold Armor Coupon [Force Helmet]</v>
      </c>
      <c r="C1668" s="1" t="str">
        <f>bootYItem!C1668</f>
        <v>A30237</v>
      </c>
      <c r="D1668">
        <f>bootYItem!D1668</f>
        <v>609</v>
      </c>
      <c r="E1668" s="1" t="str">
        <f>bootYItem!H1668</f>
        <v>00110000</v>
      </c>
      <c r="F1668" s="4">
        <v>20</v>
      </c>
      <c r="G1668">
        <f>bootYItem!I1668</f>
        <v>6</v>
      </c>
      <c r="H1668" s="4">
        <v>0</v>
      </c>
      <c r="I1668">
        <f>bootYItem!J1668</f>
        <v>1</v>
      </c>
      <c r="J1668">
        <f>bootYItem!K1668</f>
        <v>0</v>
      </c>
      <c r="K1668">
        <f>bootYItem!L1668</f>
        <v>35000</v>
      </c>
      <c r="L1668">
        <f>bootYItem!N1668</f>
        <v>0</v>
      </c>
      <c r="M1668">
        <f>bootYItem!M1668</f>
        <v>0</v>
      </c>
      <c r="N1668">
        <f>bootYItem!O1668</f>
        <v>1</v>
      </c>
      <c r="O1668">
        <f>bootYItem!Q1668</f>
        <v>0</v>
      </c>
      <c r="P1668">
        <f>bootYItem!P1668</f>
        <v>0</v>
      </c>
      <c r="Q1668">
        <f>bootYItem!R1668</f>
        <v>0</v>
      </c>
      <c r="R1668">
        <f>bootYItem!S1668</f>
        <v>1</v>
      </c>
      <c r="S1668" s="4">
        <v>1665</v>
      </c>
      <c r="T1668">
        <f>bootYItem!B1668</f>
        <v>1</v>
      </c>
      <c r="U1668">
        <f>bootYItem!V1668</f>
        <v>0</v>
      </c>
      <c r="V1668">
        <f>bootYItem!W1668</f>
        <v>0</v>
      </c>
      <c r="W1668" s="4">
        <v>0</v>
      </c>
      <c r="X1668" s="4">
        <v>0</v>
      </c>
    </row>
    <row r="1669" spans="1:24" x14ac:dyDescent="0.25">
      <c r="A1669" t="str">
        <f>bootYItem!A1669</f>
        <v>iygla16</v>
      </c>
      <c r="B1669" t="str">
        <f>bootYItem!E1669</f>
        <v>5Favor Gold Armor Coupon [Proximity Helmet]</v>
      </c>
      <c r="C1669" s="1" t="str">
        <f>bootYItem!C1669</f>
        <v>A30237</v>
      </c>
      <c r="D1669">
        <f>bootYItem!D1669</f>
        <v>609</v>
      </c>
      <c r="E1669" s="1" t="str">
        <f>bootYItem!H1669</f>
        <v>00001000</v>
      </c>
      <c r="F1669" s="4">
        <v>20</v>
      </c>
      <c r="G1669">
        <f>bootYItem!I1669</f>
        <v>6</v>
      </c>
      <c r="H1669" s="4">
        <v>0</v>
      </c>
      <c r="I1669">
        <f>bootYItem!J1669</f>
        <v>1</v>
      </c>
      <c r="J1669">
        <f>bootYItem!K1669</f>
        <v>0</v>
      </c>
      <c r="K1669">
        <f>bootYItem!L1669</f>
        <v>35000</v>
      </c>
      <c r="L1669">
        <f>bootYItem!N1669</f>
        <v>0</v>
      </c>
      <c r="M1669">
        <f>bootYItem!M1669</f>
        <v>0</v>
      </c>
      <c r="N1669">
        <f>bootYItem!O1669</f>
        <v>1</v>
      </c>
      <c r="O1669">
        <f>bootYItem!Q1669</f>
        <v>0</v>
      </c>
      <c r="P1669">
        <f>bootYItem!P1669</f>
        <v>0</v>
      </c>
      <c r="Q1669">
        <f>bootYItem!R1669</f>
        <v>0</v>
      </c>
      <c r="R1669">
        <f>bootYItem!S1669</f>
        <v>1</v>
      </c>
      <c r="S1669" s="4">
        <v>1666</v>
      </c>
      <c r="T1669">
        <f>bootYItem!B1669</f>
        <v>1</v>
      </c>
      <c r="U1669">
        <f>bootYItem!V1669</f>
        <v>0</v>
      </c>
      <c r="V1669">
        <f>bootYItem!W1669</f>
        <v>0</v>
      </c>
      <c r="W1669" s="4">
        <v>0</v>
      </c>
      <c r="X1669" s="4">
        <v>0</v>
      </c>
    </row>
    <row r="1670" spans="1:24" x14ac:dyDescent="0.25">
      <c r="A1670" t="str">
        <f>bootYItem!A1670</f>
        <v>iygla17</v>
      </c>
      <c r="B1670" t="str">
        <f>bootYItem!E1670</f>
        <v>5Favor Gold Armor Coupon [Long Range Helmet]</v>
      </c>
      <c r="C1670" s="1" t="str">
        <f>bootYItem!C1670</f>
        <v>A30237</v>
      </c>
      <c r="D1670">
        <f>bootYItem!D1670</f>
        <v>609</v>
      </c>
      <c r="E1670" s="1" t="str">
        <f>bootYItem!H1670</f>
        <v>00001000</v>
      </c>
      <c r="F1670" s="4">
        <v>20</v>
      </c>
      <c r="G1670">
        <f>bootYItem!I1670</f>
        <v>6</v>
      </c>
      <c r="H1670" s="4">
        <v>0</v>
      </c>
      <c r="I1670">
        <f>bootYItem!J1670</f>
        <v>1</v>
      </c>
      <c r="J1670">
        <f>bootYItem!K1670</f>
        <v>0</v>
      </c>
      <c r="K1670">
        <f>bootYItem!L1670</f>
        <v>35000</v>
      </c>
      <c r="L1670">
        <f>bootYItem!N1670</f>
        <v>0</v>
      </c>
      <c r="M1670">
        <f>bootYItem!M1670</f>
        <v>0</v>
      </c>
      <c r="N1670">
        <f>bootYItem!O1670</f>
        <v>1</v>
      </c>
      <c r="O1670">
        <f>bootYItem!Q1670</f>
        <v>0</v>
      </c>
      <c r="P1670">
        <f>bootYItem!P1670</f>
        <v>0</v>
      </c>
      <c r="Q1670">
        <f>bootYItem!R1670</f>
        <v>0</v>
      </c>
      <c r="R1670">
        <f>bootYItem!S1670</f>
        <v>1</v>
      </c>
      <c r="S1670" s="4">
        <v>1667</v>
      </c>
      <c r="T1670">
        <f>bootYItem!B1670</f>
        <v>1</v>
      </c>
      <c r="U1670">
        <f>bootYItem!V1670</f>
        <v>0</v>
      </c>
      <c r="V1670">
        <f>bootYItem!W1670</f>
        <v>0</v>
      </c>
      <c r="W1670" s="4">
        <v>0</v>
      </c>
      <c r="X1670" s="4">
        <v>0</v>
      </c>
    </row>
    <row r="1671" spans="1:24" x14ac:dyDescent="0.25">
      <c r="A1671" t="str">
        <f>bootYItem!A1671</f>
        <v>iygla18</v>
      </c>
      <c r="B1671" t="str">
        <f>bootYItem!E1671</f>
        <v>5Favor Gold Armor Coupon [Launcher Helmet]</v>
      </c>
      <c r="C1671" s="1" t="str">
        <f>bootYItem!C1671</f>
        <v>A30237</v>
      </c>
      <c r="D1671">
        <f>bootYItem!D1671</f>
        <v>609</v>
      </c>
      <c r="E1671" s="1" t="str">
        <f>bootYItem!H1671</f>
        <v>00001000</v>
      </c>
      <c r="F1671" s="4">
        <v>20</v>
      </c>
      <c r="G1671">
        <f>bootYItem!I1671</f>
        <v>6</v>
      </c>
      <c r="H1671" s="4">
        <v>0</v>
      </c>
      <c r="I1671">
        <f>bootYItem!J1671</f>
        <v>1</v>
      </c>
      <c r="J1671">
        <f>bootYItem!K1671</f>
        <v>0</v>
      </c>
      <c r="K1671">
        <f>bootYItem!L1671</f>
        <v>35000</v>
      </c>
      <c r="L1671">
        <f>bootYItem!N1671</f>
        <v>0</v>
      </c>
      <c r="M1671">
        <f>bootYItem!M1671</f>
        <v>0</v>
      </c>
      <c r="N1671">
        <f>bootYItem!O1671</f>
        <v>1</v>
      </c>
      <c r="O1671">
        <f>bootYItem!Q1671</f>
        <v>0</v>
      </c>
      <c r="P1671">
        <f>bootYItem!P1671</f>
        <v>0</v>
      </c>
      <c r="Q1671">
        <f>bootYItem!R1671</f>
        <v>0</v>
      </c>
      <c r="R1671">
        <f>bootYItem!S1671</f>
        <v>1</v>
      </c>
      <c r="S1671" s="4">
        <v>1668</v>
      </c>
      <c r="T1671">
        <f>bootYItem!B1671</f>
        <v>1</v>
      </c>
      <c r="U1671">
        <f>bootYItem!V1671</f>
        <v>0</v>
      </c>
      <c r="V1671">
        <f>bootYItem!W1671</f>
        <v>0</v>
      </c>
      <c r="W1671" s="4">
        <v>0</v>
      </c>
      <c r="X1671" s="4">
        <v>0</v>
      </c>
    </row>
    <row r="1672" spans="1:24" x14ac:dyDescent="0.25">
      <c r="A1672" t="str">
        <f>bootYItem!A1672</f>
        <v>iyglb19</v>
      </c>
      <c r="B1672" t="str">
        <f>bootYItem!E1672</f>
        <v>5Favor Gold Armor Coupon [Proximity UpperGarment]</v>
      </c>
      <c r="C1672" s="1" t="str">
        <f>bootYItem!C1672</f>
        <v>A30237</v>
      </c>
      <c r="D1672">
        <f>bootYItem!D1672</f>
        <v>609</v>
      </c>
      <c r="E1672" s="1" t="str">
        <f>bootYItem!H1672</f>
        <v>11000000</v>
      </c>
      <c r="F1672" s="4">
        <v>20</v>
      </c>
      <c r="G1672">
        <f>bootYItem!I1672</f>
        <v>6</v>
      </c>
      <c r="H1672" s="4">
        <v>0</v>
      </c>
      <c r="I1672">
        <f>bootYItem!J1672</f>
        <v>1</v>
      </c>
      <c r="J1672">
        <f>bootYItem!K1672</f>
        <v>0</v>
      </c>
      <c r="K1672">
        <f>bootYItem!L1672</f>
        <v>35000</v>
      </c>
      <c r="L1672">
        <f>bootYItem!N1672</f>
        <v>0</v>
      </c>
      <c r="M1672">
        <f>bootYItem!M1672</f>
        <v>0</v>
      </c>
      <c r="N1672">
        <f>bootYItem!O1672</f>
        <v>1</v>
      </c>
      <c r="O1672">
        <f>bootYItem!Q1672</f>
        <v>0</v>
      </c>
      <c r="P1672">
        <f>bootYItem!P1672</f>
        <v>0</v>
      </c>
      <c r="Q1672">
        <f>bootYItem!R1672</f>
        <v>0</v>
      </c>
      <c r="R1672">
        <f>bootYItem!S1672</f>
        <v>1</v>
      </c>
      <c r="S1672" s="4">
        <v>1669</v>
      </c>
      <c r="T1672">
        <f>bootYItem!B1672</f>
        <v>1</v>
      </c>
      <c r="U1672">
        <f>bootYItem!V1672</f>
        <v>0</v>
      </c>
      <c r="V1672">
        <f>bootYItem!W1672</f>
        <v>0</v>
      </c>
      <c r="W1672" s="4">
        <v>0</v>
      </c>
      <c r="X1672" s="4">
        <v>0</v>
      </c>
    </row>
    <row r="1673" spans="1:24" x14ac:dyDescent="0.25">
      <c r="A1673" t="str">
        <f>bootYItem!A1673</f>
        <v>iyglb20</v>
      </c>
      <c r="B1673" t="str">
        <f>bootYItem!E1673</f>
        <v>5Favor Gold Armor Coupon [Long Range UpperGarment]</v>
      </c>
      <c r="C1673" s="1" t="str">
        <f>bootYItem!C1673</f>
        <v>A30237</v>
      </c>
      <c r="D1673">
        <f>bootYItem!D1673</f>
        <v>609</v>
      </c>
      <c r="E1673" s="1" t="str">
        <f>bootYItem!H1673</f>
        <v>11000000</v>
      </c>
      <c r="F1673" s="4">
        <v>20</v>
      </c>
      <c r="G1673">
        <f>bootYItem!I1673</f>
        <v>6</v>
      </c>
      <c r="H1673" s="4">
        <v>0</v>
      </c>
      <c r="I1673">
        <f>bootYItem!J1673</f>
        <v>1</v>
      </c>
      <c r="J1673">
        <f>bootYItem!K1673</f>
        <v>0</v>
      </c>
      <c r="K1673">
        <f>bootYItem!L1673</f>
        <v>35000</v>
      </c>
      <c r="L1673">
        <f>bootYItem!N1673</f>
        <v>0</v>
      </c>
      <c r="M1673">
        <f>bootYItem!M1673</f>
        <v>0</v>
      </c>
      <c r="N1673">
        <f>bootYItem!O1673</f>
        <v>1</v>
      </c>
      <c r="O1673">
        <f>bootYItem!Q1673</f>
        <v>0</v>
      </c>
      <c r="P1673">
        <f>bootYItem!P1673</f>
        <v>0</v>
      </c>
      <c r="Q1673">
        <f>bootYItem!R1673</f>
        <v>0</v>
      </c>
      <c r="R1673">
        <f>bootYItem!S1673</f>
        <v>1</v>
      </c>
      <c r="S1673" s="4">
        <v>1670</v>
      </c>
      <c r="T1673">
        <f>bootYItem!B1673</f>
        <v>1</v>
      </c>
      <c r="U1673">
        <f>bootYItem!V1673</f>
        <v>0</v>
      </c>
      <c r="V1673">
        <f>bootYItem!W1673</f>
        <v>0</v>
      </c>
      <c r="W1673" s="4">
        <v>0</v>
      </c>
      <c r="X1673" s="4">
        <v>0</v>
      </c>
    </row>
    <row r="1674" spans="1:24" x14ac:dyDescent="0.25">
      <c r="A1674" t="str">
        <f>bootYItem!A1674</f>
        <v>iyglb21</v>
      </c>
      <c r="B1674" t="str">
        <f>bootYItem!E1674</f>
        <v>5Favor Gold Armor Coupon [Force UpperGarment]</v>
      </c>
      <c r="C1674" s="1" t="str">
        <f>bootYItem!C1674</f>
        <v>A30237</v>
      </c>
      <c r="D1674">
        <f>bootYItem!D1674</f>
        <v>609</v>
      </c>
      <c r="E1674" s="1" t="str">
        <f>bootYItem!H1674</f>
        <v>11000000</v>
      </c>
      <c r="F1674" s="4">
        <v>20</v>
      </c>
      <c r="G1674">
        <f>bootYItem!I1674</f>
        <v>6</v>
      </c>
      <c r="H1674" s="4">
        <v>0</v>
      </c>
      <c r="I1674">
        <f>bootYItem!J1674</f>
        <v>1</v>
      </c>
      <c r="J1674">
        <f>bootYItem!K1674</f>
        <v>0</v>
      </c>
      <c r="K1674">
        <f>bootYItem!L1674</f>
        <v>35000</v>
      </c>
      <c r="L1674">
        <f>bootYItem!N1674</f>
        <v>0</v>
      </c>
      <c r="M1674">
        <f>bootYItem!M1674</f>
        <v>0</v>
      </c>
      <c r="N1674">
        <f>bootYItem!O1674</f>
        <v>1</v>
      </c>
      <c r="O1674">
        <f>bootYItem!Q1674</f>
        <v>0</v>
      </c>
      <c r="P1674">
        <f>bootYItem!P1674</f>
        <v>0</v>
      </c>
      <c r="Q1674">
        <f>bootYItem!R1674</f>
        <v>0</v>
      </c>
      <c r="R1674">
        <f>bootYItem!S1674</f>
        <v>1</v>
      </c>
      <c r="S1674" s="4">
        <v>1671</v>
      </c>
      <c r="T1674">
        <f>bootYItem!B1674</f>
        <v>1</v>
      </c>
      <c r="U1674">
        <f>bootYItem!V1674</f>
        <v>0</v>
      </c>
      <c r="V1674">
        <f>bootYItem!W1674</f>
        <v>0</v>
      </c>
      <c r="W1674" s="4">
        <v>0</v>
      </c>
      <c r="X1674" s="4">
        <v>0</v>
      </c>
    </row>
    <row r="1675" spans="1:24" x14ac:dyDescent="0.25">
      <c r="A1675" t="str">
        <f>bootYItem!A1675</f>
        <v>iyglc19</v>
      </c>
      <c r="B1675" t="str">
        <f>bootYItem!E1675</f>
        <v>5Favor Gold Armor Coupon [Proximity UpperGarment]</v>
      </c>
      <c r="C1675" s="1" t="str">
        <f>bootYItem!C1675</f>
        <v>A30237</v>
      </c>
      <c r="D1675">
        <f>bootYItem!D1675</f>
        <v>609</v>
      </c>
      <c r="E1675" s="1" t="str">
        <f>bootYItem!H1675</f>
        <v>00110000</v>
      </c>
      <c r="F1675" s="4">
        <v>20</v>
      </c>
      <c r="G1675">
        <f>bootYItem!I1675</f>
        <v>6</v>
      </c>
      <c r="H1675" s="4">
        <v>0</v>
      </c>
      <c r="I1675">
        <f>bootYItem!J1675</f>
        <v>1</v>
      </c>
      <c r="J1675">
        <f>bootYItem!K1675</f>
        <v>0</v>
      </c>
      <c r="K1675">
        <f>bootYItem!L1675</f>
        <v>35000</v>
      </c>
      <c r="L1675">
        <f>bootYItem!N1675</f>
        <v>0</v>
      </c>
      <c r="M1675">
        <f>bootYItem!M1675</f>
        <v>0</v>
      </c>
      <c r="N1675">
        <f>bootYItem!O1675</f>
        <v>1</v>
      </c>
      <c r="O1675">
        <f>bootYItem!Q1675</f>
        <v>0</v>
      </c>
      <c r="P1675">
        <f>bootYItem!P1675</f>
        <v>0</v>
      </c>
      <c r="Q1675">
        <f>bootYItem!R1675</f>
        <v>0</v>
      </c>
      <c r="R1675">
        <f>bootYItem!S1675</f>
        <v>1</v>
      </c>
      <c r="S1675" s="4">
        <v>1672</v>
      </c>
      <c r="T1675">
        <f>bootYItem!B1675</f>
        <v>1</v>
      </c>
      <c r="U1675">
        <f>bootYItem!V1675</f>
        <v>0</v>
      </c>
      <c r="V1675">
        <f>bootYItem!W1675</f>
        <v>0</v>
      </c>
      <c r="W1675" s="4">
        <v>0</v>
      </c>
      <c r="X1675" s="4">
        <v>0</v>
      </c>
    </row>
    <row r="1676" spans="1:24" x14ac:dyDescent="0.25">
      <c r="A1676" t="str">
        <f>bootYItem!A1676</f>
        <v>iyglc20</v>
      </c>
      <c r="B1676" t="str">
        <f>bootYItem!E1676</f>
        <v>5Favor Gold Armor Coupon [Long Range UpperGarment]</v>
      </c>
      <c r="C1676" s="1" t="str">
        <f>bootYItem!C1676</f>
        <v>A30237</v>
      </c>
      <c r="D1676">
        <f>bootYItem!D1676</f>
        <v>609</v>
      </c>
      <c r="E1676" s="1" t="str">
        <f>bootYItem!H1676</f>
        <v>00110000</v>
      </c>
      <c r="F1676" s="4">
        <v>20</v>
      </c>
      <c r="G1676">
        <f>bootYItem!I1676</f>
        <v>6</v>
      </c>
      <c r="H1676" s="4">
        <v>0</v>
      </c>
      <c r="I1676">
        <f>bootYItem!J1676</f>
        <v>1</v>
      </c>
      <c r="J1676">
        <f>bootYItem!K1676</f>
        <v>0</v>
      </c>
      <c r="K1676">
        <f>bootYItem!L1676</f>
        <v>35000</v>
      </c>
      <c r="L1676">
        <f>bootYItem!N1676</f>
        <v>0</v>
      </c>
      <c r="M1676">
        <f>bootYItem!M1676</f>
        <v>0</v>
      </c>
      <c r="N1676">
        <f>bootYItem!O1676</f>
        <v>1</v>
      </c>
      <c r="O1676">
        <f>bootYItem!Q1676</f>
        <v>0</v>
      </c>
      <c r="P1676">
        <f>bootYItem!P1676</f>
        <v>0</v>
      </c>
      <c r="Q1676">
        <f>bootYItem!R1676</f>
        <v>0</v>
      </c>
      <c r="R1676">
        <f>bootYItem!S1676</f>
        <v>1</v>
      </c>
      <c r="S1676" s="4">
        <v>1673</v>
      </c>
      <c r="T1676">
        <f>bootYItem!B1676</f>
        <v>1</v>
      </c>
      <c r="U1676">
        <f>bootYItem!V1676</f>
        <v>0</v>
      </c>
      <c r="V1676">
        <f>bootYItem!W1676</f>
        <v>0</v>
      </c>
      <c r="W1676" s="4">
        <v>0</v>
      </c>
      <c r="X1676" s="4">
        <v>0</v>
      </c>
    </row>
    <row r="1677" spans="1:24" x14ac:dyDescent="0.25">
      <c r="A1677" t="str">
        <f>bootYItem!A1677</f>
        <v>iyglc21</v>
      </c>
      <c r="B1677" t="str">
        <f>bootYItem!E1677</f>
        <v>5Favor Gold Armor Coupon [Force UpperGarment]</v>
      </c>
      <c r="C1677" s="1" t="str">
        <f>bootYItem!C1677</f>
        <v>A30237</v>
      </c>
      <c r="D1677">
        <f>bootYItem!D1677</f>
        <v>609</v>
      </c>
      <c r="E1677" s="1" t="str">
        <f>bootYItem!H1677</f>
        <v>00110000</v>
      </c>
      <c r="F1677" s="4">
        <v>20</v>
      </c>
      <c r="G1677">
        <f>bootYItem!I1677</f>
        <v>6</v>
      </c>
      <c r="H1677" s="4">
        <v>0</v>
      </c>
      <c r="I1677">
        <f>bootYItem!J1677</f>
        <v>1</v>
      </c>
      <c r="J1677">
        <f>bootYItem!K1677</f>
        <v>0</v>
      </c>
      <c r="K1677">
        <f>bootYItem!L1677</f>
        <v>35000</v>
      </c>
      <c r="L1677">
        <f>bootYItem!N1677</f>
        <v>0</v>
      </c>
      <c r="M1677">
        <f>bootYItem!M1677</f>
        <v>0</v>
      </c>
      <c r="N1677">
        <f>bootYItem!O1677</f>
        <v>1</v>
      </c>
      <c r="O1677">
        <f>bootYItem!Q1677</f>
        <v>0</v>
      </c>
      <c r="P1677">
        <f>bootYItem!P1677</f>
        <v>0</v>
      </c>
      <c r="Q1677">
        <f>bootYItem!R1677</f>
        <v>0</v>
      </c>
      <c r="R1677">
        <f>bootYItem!S1677</f>
        <v>1</v>
      </c>
      <c r="S1677" s="4">
        <v>1674</v>
      </c>
      <c r="T1677">
        <f>bootYItem!B1677</f>
        <v>1</v>
      </c>
      <c r="U1677">
        <f>bootYItem!V1677</f>
        <v>0</v>
      </c>
      <c r="V1677">
        <f>bootYItem!W1677</f>
        <v>0</v>
      </c>
      <c r="W1677" s="4">
        <v>0</v>
      </c>
      <c r="X1677" s="4">
        <v>0</v>
      </c>
    </row>
    <row r="1678" spans="1:24" x14ac:dyDescent="0.25">
      <c r="A1678" t="str">
        <f>bootYItem!A1678</f>
        <v>iygla19</v>
      </c>
      <c r="B1678" t="str">
        <f>bootYItem!E1678</f>
        <v>5Favor Gold Armor Coupon [Proximity UpperGarment]</v>
      </c>
      <c r="C1678" s="1" t="str">
        <f>bootYItem!C1678</f>
        <v>A30237</v>
      </c>
      <c r="D1678">
        <f>bootYItem!D1678</f>
        <v>609</v>
      </c>
      <c r="E1678" s="1" t="str">
        <f>bootYItem!H1678</f>
        <v>00001000</v>
      </c>
      <c r="F1678" s="4">
        <v>20</v>
      </c>
      <c r="G1678">
        <f>bootYItem!I1678</f>
        <v>6</v>
      </c>
      <c r="H1678" s="4">
        <v>0</v>
      </c>
      <c r="I1678">
        <f>bootYItem!J1678</f>
        <v>1</v>
      </c>
      <c r="J1678">
        <f>bootYItem!K1678</f>
        <v>0</v>
      </c>
      <c r="K1678">
        <f>bootYItem!L1678</f>
        <v>35000</v>
      </c>
      <c r="L1678">
        <f>bootYItem!N1678</f>
        <v>0</v>
      </c>
      <c r="M1678">
        <f>bootYItem!M1678</f>
        <v>0</v>
      </c>
      <c r="N1678">
        <f>bootYItem!O1678</f>
        <v>1</v>
      </c>
      <c r="O1678">
        <f>bootYItem!Q1678</f>
        <v>0</v>
      </c>
      <c r="P1678">
        <f>bootYItem!P1678</f>
        <v>0</v>
      </c>
      <c r="Q1678">
        <f>bootYItem!R1678</f>
        <v>0</v>
      </c>
      <c r="R1678">
        <f>bootYItem!S1678</f>
        <v>1</v>
      </c>
      <c r="S1678" s="4">
        <v>1675</v>
      </c>
      <c r="T1678">
        <f>bootYItem!B1678</f>
        <v>1</v>
      </c>
      <c r="U1678">
        <f>bootYItem!V1678</f>
        <v>0</v>
      </c>
      <c r="V1678">
        <f>bootYItem!W1678</f>
        <v>0</v>
      </c>
      <c r="W1678" s="4">
        <v>0</v>
      </c>
      <c r="X1678" s="4">
        <v>0</v>
      </c>
    </row>
    <row r="1679" spans="1:24" x14ac:dyDescent="0.25">
      <c r="A1679" t="str">
        <f>bootYItem!A1679</f>
        <v>iygla20</v>
      </c>
      <c r="B1679" t="str">
        <f>bootYItem!E1679</f>
        <v>5Favor Gold Armor Coupon [Long Range UpperGarment]</v>
      </c>
      <c r="C1679" s="1" t="str">
        <f>bootYItem!C1679</f>
        <v>A30237</v>
      </c>
      <c r="D1679">
        <f>bootYItem!D1679</f>
        <v>609</v>
      </c>
      <c r="E1679" s="1" t="str">
        <f>bootYItem!H1679</f>
        <v>00001000</v>
      </c>
      <c r="F1679" s="4">
        <v>20</v>
      </c>
      <c r="G1679">
        <f>bootYItem!I1679</f>
        <v>6</v>
      </c>
      <c r="H1679" s="4">
        <v>0</v>
      </c>
      <c r="I1679">
        <f>bootYItem!J1679</f>
        <v>1</v>
      </c>
      <c r="J1679">
        <f>bootYItem!K1679</f>
        <v>0</v>
      </c>
      <c r="K1679">
        <f>bootYItem!L1679</f>
        <v>35000</v>
      </c>
      <c r="L1679">
        <f>bootYItem!N1679</f>
        <v>0</v>
      </c>
      <c r="M1679">
        <f>bootYItem!M1679</f>
        <v>0</v>
      </c>
      <c r="N1679">
        <f>bootYItem!O1679</f>
        <v>1</v>
      </c>
      <c r="O1679">
        <f>bootYItem!Q1679</f>
        <v>0</v>
      </c>
      <c r="P1679">
        <f>bootYItem!P1679</f>
        <v>0</v>
      </c>
      <c r="Q1679">
        <f>bootYItem!R1679</f>
        <v>0</v>
      </c>
      <c r="R1679">
        <f>bootYItem!S1679</f>
        <v>1</v>
      </c>
      <c r="S1679" s="4">
        <v>1676</v>
      </c>
      <c r="T1679">
        <f>bootYItem!B1679</f>
        <v>1</v>
      </c>
      <c r="U1679">
        <f>bootYItem!V1679</f>
        <v>0</v>
      </c>
      <c r="V1679">
        <f>bootYItem!W1679</f>
        <v>0</v>
      </c>
      <c r="W1679" s="4">
        <v>0</v>
      </c>
      <c r="X1679" s="4">
        <v>0</v>
      </c>
    </row>
    <row r="1680" spans="1:24" x14ac:dyDescent="0.25">
      <c r="A1680" t="str">
        <f>bootYItem!A1680</f>
        <v>iygla21</v>
      </c>
      <c r="B1680" t="str">
        <f>bootYItem!E1680</f>
        <v>5Favor Gold Armor Coupon [Launcer UpperGarment]</v>
      </c>
      <c r="C1680" s="1" t="str">
        <f>bootYItem!C1680</f>
        <v>A30237</v>
      </c>
      <c r="D1680">
        <f>bootYItem!D1680</f>
        <v>609</v>
      </c>
      <c r="E1680" s="1" t="str">
        <f>bootYItem!H1680</f>
        <v>00001000</v>
      </c>
      <c r="F1680" s="4">
        <v>20</v>
      </c>
      <c r="G1680">
        <f>bootYItem!I1680</f>
        <v>6</v>
      </c>
      <c r="H1680" s="4">
        <v>0</v>
      </c>
      <c r="I1680">
        <f>bootYItem!J1680</f>
        <v>1</v>
      </c>
      <c r="J1680">
        <f>bootYItem!K1680</f>
        <v>0</v>
      </c>
      <c r="K1680">
        <f>bootYItem!L1680</f>
        <v>35000</v>
      </c>
      <c r="L1680">
        <f>bootYItem!N1680</f>
        <v>0</v>
      </c>
      <c r="M1680">
        <f>bootYItem!M1680</f>
        <v>0</v>
      </c>
      <c r="N1680">
        <f>bootYItem!O1680</f>
        <v>1</v>
      </c>
      <c r="O1680">
        <f>bootYItem!Q1680</f>
        <v>0</v>
      </c>
      <c r="P1680">
        <f>bootYItem!P1680</f>
        <v>0</v>
      </c>
      <c r="Q1680">
        <f>bootYItem!R1680</f>
        <v>0</v>
      </c>
      <c r="R1680">
        <f>bootYItem!S1680</f>
        <v>1</v>
      </c>
      <c r="S1680" s="4">
        <v>1677</v>
      </c>
      <c r="T1680">
        <f>bootYItem!B1680</f>
        <v>1</v>
      </c>
      <c r="U1680">
        <f>bootYItem!V1680</f>
        <v>0</v>
      </c>
      <c r="V1680">
        <f>bootYItem!W1680</f>
        <v>0</v>
      </c>
      <c r="W1680" s="4">
        <v>0</v>
      </c>
      <c r="X1680" s="4">
        <v>0</v>
      </c>
    </row>
    <row r="1681" spans="1:24" x14ac:dyDescent="0.25">
      <c r="A1681" t="str">
        <f>bootYItem!A1681</f>
        <v>iyglb22</v>
      </c>
      <c r="B1681" t="str">
        <f>bootYItem!E1681</f>
        <v>5Favor Gold Armor Coupon [Proximity Pants]</v>
      </c>
      <c r="C1681" s="1" t="str">
        <f>bootYItem!C1681</f>
        <v>A30237</v>
      </c>
      <c r="D1681">
        <f>bootYItem!D1681</f>
        <v>609</v>
      </c>
      <c r="E1681" s="1" t="str">
        <f>bootYItem!H1681</f>
        <v>11000000</v>
      </c>
      <c r="F1681" s="4">
        <v>20</v>
      </c>
      <c r="G1681">
        <f>bootYItem!I1681</f>
        <v>6</v>
      </c>
      <c r="H1681" s="4">
        <v>0</v>
      </c>
      <c r="I1681">
        <f>bootYItem!J1681</f>
        <v>1</v>
      </c>
      <c r="J1681">
        <f>bootYItem!K1681</f>
        <v>0</v>
      </c>
      <c r="K1681">
        <f>bootYItem!L1681</f>
        <v>35000</v>
      </c>
      <c r="L1681">
        <f>bootYItem!N1681</f>
        <v>0</v>
      </c>
      <c r="M1681">
        <f>bootYItem!M1681</f>
        <v>0</v>
      </c>
      <c r="N1681">
        <f>bootYItem!O1681</f>
        <v>1</v>
      </c>
      <c r="O1681">
        <f>bootYItem!Q1681</f>
        <v>0</v>
      </c>
      <c r="P1681">
        <f>bootYItem!P1681</f>
        <v>0</v>
      </c>
      <c r="Q1681">
        <f>bootYItem!R1681</f>
        <v>0</v>
      </c>
      <c r="R1681">
        <f>bootYItem!S1681</f>
        <v>1</v>
      </c>
      <c r="S1681" s="4">
        <v>1678</v>
      </c>
      <c r="T1681">
        <f>bootYItem!B1681</f>
        <v>1</v>
      </c>
      <c r="U1681">
        <f>bootYItem!V1681</f>
        <v>0</v>
      </c>
      <c r="V1681">
        <f>bootYItem!W1681</f>
        <v>0</v>
      </c>
      <c r="W1681" s="4">
        <v>0</v>
      </c>
      <c r="X1681" s="4">
        <v>0</v>
      </c>
    </row>
    <row r="1682" spans="1:24" x14ac:dyDescent="0.25">
      <c r="A1682" t="str">
        <f>bootYItem!A1682</f>
        <v>iyglb23</v>
      </c>
      <c r="B1682" t="str">
        <f>bootYItem!E1682</f>
        <v>5Favor Gold Armor Coupon [Long Range Pants]</v>
      </c>
      <c r="C1682" s="1" t="str">
        <f>bootYItem!C1682</f>
        <v>A30237</v>
      </c>
      <c r="D1682">
        <f>bootYItem!D1682</f>
        <v>609</v>
      </c>
      <c r="E1682" s="1" t="str">
        <f>bootYItem!H1682</f>
        <v>11000000</v>
      </c>
      <c r="F1682" s="4">
        <v>20</v>
      </c>
      <c r="G1682">
        <f>bootYItem!I1682</f>
        <v>6</v>
      </c>
      <c r="H1682" s="4">
        <v>0</v>
      </c>
      <c r="I1682">
        <f>bootYItem!J1682</f>
        <v>1</v>
      </c>
      <c r="J1682">
        <f>bootYItem!K1682</f>
        <v>0</v>
      </c>
      <c r="K1682">
        <f>bootYItem!L1682</f>
        <v>35000</v>
      </c>
      <c r="L1682">
        <f>bootYItem!N1682</f>
        <v>0</v>
      </c>
      <c r="M1682">
        <f>bootYItem!M1682</f>
        <v>0</v>
      </c>
      <c r="N1682">
        <f>bootYItem!O1682</f>
        <v>1</v>
      </c>
      <c r="O1682">
        <f>bootYItem!Q1682</f>
        <v>0</v>
      </c>
      <c r="P1682">
        <f>bootYItem!P1682</f>
        <v>0</v>
      </c>
      <c r="Q1682">
        <f>bootYItem!R1682</f>
        <v>0</v>
      </c>
      <c r="R1682">
        <f>bootYItem!S1682</f>
        <v>1</v>
      </c>
      <c r="S1682" s="4">
        <v>1679</v>
      </c>
      <c r="T1682">
        <f>bootYItem!B1682</f>
        <v>1</v>
      </c>
      <c r="U1682">
        <f>bootYItem!V1682</f>
        <v>0</v>
      </c>
      <c r="V1682">
        <f>bootYItem!W1682</f>
        <v>0</v>
      </c>
      <c r="W1682" s="4">
        <v>0</v>
      </c>
      <c r="X1682" s="4">
        <v>0</v>
      </c>
    </row>
    <row r="1683" spans="1:24" x14ac:dyDescent="0.25">
      <c r="A1683" t="str">
        <f>bootYItem!A1683</f>
        <v>iyglb24</v>
      </c>
      <c r="B1683" t="str">
        <f>bootYItem!E1683</f>
        <v>5Favor Gold Armor Coupon [Force Pants]</v>
      </c>
      <c r="C1683" s="1" t="str">
        <f>bootYItem!C1683</f>
        <v>A30237</v>
      </c>
      <c r="D1683">
        <f>bootYItem!D1683</f>
        <v>609</v>
      </c>
      <c r="E1683" s="1" t="str">
        <f>bootYItem!H1683</f>
        <v>11000000</v>
      </c>
      <c r="F1683" s="4">
        <v>20</v>
      </c>
      <c r="G1683">
        <f>bootYItem!I1683</f>
        <v>6</v>
      </c>
      <c r="H1683" s="4">
        <v>0</v>
      </c>
      <c r="I1683">
        <f>bootYItem!J1683</f>
        <v>1</v>
      </c>
      <c r="J1683">
        <f>bootYItem!K1683</f>
        <v>0</v>
      </c>
      <c r="K1683">
        <f>bootYItem!L1683</f>
        <v>35000</v>
      </c>
      <c r="L1683">
        <f>bootYItem!N1683</f>
        <v>0</v>
      </c>
      <c r="M1683">
        <f>bootYItem!M1683</f>
        <v>0</v>
      </c>
      <c r="N1683">
        <f>bootYItem!O1683</f>
        <v>1</v>
      </c>
      <c r="O1683">
        <f>bootYItem!Q1683</f>
        <v>0</v>
      </c>
      <c r="P1683">
        <f>bootYItem!P1683</f>
        <v>0</v>
      </c>
      <c r="Q1683">
        <f>bootYItem!R1683</f>
        <v>0</v>
      </c>
      <c r="R1683">
        <f>bootYItem!S1683</f>
        <v>1</v>
      </c>
      <c r="S1683" s="4">
        <v>1680</v>
      </c>
      <c r="T1683">
        <f>bootYItem!B1683</f>
        <v>1</v>
      </c>
      <c r="U1683">
        <f>bootYItem!V1683</f>
        <v>0</v>
      </c>
      <c r="V1683">
        <f>bootYItem!W1683</f>
        <v>0</v>
      </c>
      <c r="W1683" s="4">
        <v>0</v>
      </c>
      <c r="X1683" s="4">
        <v>0</v>
      </c>
    </row>
    <row r="1684" spans="1:24" x14ac:dyDescent="0.25">
      <c r="A1684" t="str">
        <f>bootYItem!A1684</f>
        <v>iyglc22</v>
      </c>
      <c r="B1684" t="str">
        <f>bootYItem!E1684</f>
        <v>5Favor Gold Armor Coupon [Proximity Pants]</v>
      </c>
      <c r="C1684" s="1" t="str">
        <f>bootYItem!C1684</f>
        <v>A30237</v>
      </c>
      <c r="D1684">
        <f>bootYItem!D1684</f>
        <v>609</v>
      </c>
      <c r="E1684" s="1" t="str">
        <f>bootYItem!H1684</f>
        <v>00110000</v>
      </c>
      <c r="F1684" s="4">
        <v>20</v>
      </c>
      <c r="G1684">
        <f>bootYItem!I1684</f>
        <v>6</v>
      </c>
      <c r="H1684" s="4">
        <v>0</v>
      </c>
      <c r="I1684">
        <f>bootYItem!J1684</f>
        <v>1</v>
      </c>
      <c r="J1684">
        <f>bootYItem!K1684</f>
        <v>0</v>
      </c>
      <c r="K1684">
        <f>bootYItem!L1684</f>
        <v>35000</v>
      </c>
      <c r="L1684">
        <f>bootYItem!N1684</f>
        <v>0</v>
      </c>
      <c r="M1684">
        <f>bootYItem!M1684</f>
        <v>0</v>
      </c>
      <c r="N1684">
        <f>bootYItem!O1684</f>
        <v>1</v>
      </c>
      <c r="O1684">
        <f>bootYItem!Q1684</f>
        <v>0</v>
      </c>
      <c r="P1684">
        <f>bootYItem!P1684</f>
        <v>0</v>
      </c>
      <c r="Q1684">
        <f>bootYItem!R1684</f>
        <v>0</v>
      </c>
      <c r="R1684">
        <f>bootYItem!S1684</f>
        <v>1</v>
      </c>
      <c r="S1684" s="4">
        <v>1681</v>
      </c>
      <c r="T1684">
        <f>bootYItem!B1684</f>
        <v>1</v>
      </c>
      <c r="U1684">
        <f>bootYItem!V1684</f>
        <v>0</v>
      </c>
      <c r="V1684">
        <f>bootYItem!W1684</f>
        <v>0</v>
      </c>
      <c r="W1684" s="4">
        <v>0</v>
      </c>
      <c r="X1684" s="4">
        <v>0</v>
      </c>
    </row>
    <row r="1685" spans="1:24" x14ac:dyDescent="0.25">
      <c r="A1685" t="str">
        <f>bootYItem!A1685</f>
        <v>iyglc23</v>
      </c>
      <c r="B1685" t="str">
        <f>bootYItem!E1685</f>
        <v>5Favor Gold Armor Coupon [Long Range Pants]</v>
      </c>
      <c r="C1685" s="1" t="str">
        <f>bootYItem!C1685</f>
        <v>A30237</v>
      </c>
      <c r="D1685">
        <f>bootYItem!D1685</f>
        <v>609</v>
      </c>
      <c r="E1685" s="1" t="str">
        <f>bootYItem!H1685</f>
        <v>00110000</v>
      </c>
      <c r="F1685" s="4">
        <v>20</v>
      </c>
      <c r="G1685">
        <f>bootYItem!I1685</f>
        <v>6</v>
      </c>
      <c r="H1685" s="4">
        <v>0</v>
      </c>
      <c r="I1685">
        <f>bootYItem!J1685</f>
        <v>1</v>
      </c>
      <c r="J1685">
        <f>bootYItem!K1685</f>
        <v>0</v>
      </c>
      <c r="K1685">
        <f>bootYItem!L1685</f>
        <v>35000</v>
      </c>
      <c r="L1685">
        <f>bootYItem!N1685</f>
        <v>0</v>
      </c>
      <c r="M1685">
        <f>bootYItem!M1685</f>
        <v>0</v>
      </c>
      <c r="N1685">
        <f>bootYItem!O1685</f>
        <v>1</v>
      </c>
      <c r="O1685">
        <f>bootYItem!Q1685</f>
        <v>0</v>
      </c>
      <c r="P1685">
        <f>bootYItem!P1685</f>
        <v>0</v>
      </c>
      <c r="Q1685">
        <f>bootYItem!R1685</f>
        <v>0</v>
      </c>
      <c r="R1685">
        <f>bootYItem!S1685</f>
        <v>1</v>
      </c>
      <c r="S1685" s="4">
        <v>1682</v>
      </c>
      <c r="T1685">
        <f>bootYItem!B1685</f>
        <v>1</v>
      </c>
      <c r="U1685">
        <f>bootYItem!V1685</f>
        <v>0</v>
      </c>
      <c r="V1685">
        <f>bootYItem!W1685</f>
        <v>0</v>
      </c>
      <c r="W1685" s="4">
        <v>0</v>
      </c>
      <c r="X1685" s="4">
        <v>0</v>
      </c>
    </row>
    <row r="1686" spans="1:24" x14ac:dyDescent="0.25">
      <c r="A1686" t="str">
        <f>bootYItem!A1686</f>
        <v>iyglc24</v>
      </c>
      <c r="B1686" t="str">
        <f>bootYItem!E1686</f>
        <v>5Favor Gold Armor Coupon [Force Pants]</v>
      </c>
      <c r="C1686" s="1" t="str">
        <f>bootYItem!C1686</f>
        <v>A30237</v>
      </c>
      <c r="D1686">
        <f>bootYItem!D1686</f>
        <v>609</v>
      </c>
      <c r="E1686" s="1" t="str">
        <f>bootYItem!H1686</f>
        <v>00110000</v>
      </c>
      <c r="F1686" s="4">
        <v>20</v>
      </c>
      <c r="G1686">
        <f>bootYItem!I1686</f>
        <v>6</v>
      </c>
      <c r="H1686" s="4">
        <v>0</v>
      </c>
      <c r="I1686">
        <f>bootYItem!J1686</f>
        <v>1</v>
      </c>
      <c r="J1686">
        <f>bootYItem!K1686</f>
        <v>0</v>
      </c>
      <c r="K1686">
        <f>bootYItem!L1686</f>
        <v>35000</v>
      </c>
      <c r="L1686">
        <f>bootYItem!N1686</f>
        <v>0</v>
      </c>
      <c r="M1686">
        <f>bootYItem!M1686</f>
        <v>0</v>
      </c>
      <c r="N1686">
        <f>bootYItem!O1686</f>
        <v>1</v>
      </c>
      <c r="O1686">
        <f>bootYItem!Q1686</f>
        <v>0</v>
      </c>
      <c r="P1686">
        <f>bootYItem!P1686</f>
        <v>0</v>
      </c>
      <c r="Q1686">
        <f>bootYItem!R1686</f>
        <v>0</v>
      </c>
      <c r="R1686">
        <f>bootYItem!S1686</f>
        <v>1</v>
      </c>
      <c r="S1686" s="4">
        <v>1683</v>
      </c>
      <c r="T1686">
        <f>bootYItem!B1686</f>
        <v>1</v>
      </c>
      <c r="U1686">
        <f>bootYItem!V1686</f>
        <v>0</v>
      </c>
      <c r="V1686">
        <f>bootYItem!W1686</f>
        <v>0</v>
      </c>
      <c r="W1686" s="4">
        <v>0</v>
      </c>
      <c r="X1686" s="4">
        <v>0</v>
      </c>
    </row>
    <row r="1687" spans="1:24" x14ac:dyDescent="0.25">
      <c r="A1687" t="str">
        <f>bootYItem!A1687</f>
        <v>iygla22</v>
      </c>
      <c r="B1687" t="str">
        <f>bootYItem!E1687</f>
        <v>5Favor Gold Armor Coupon [Proximity Pants]</v>
      </c>
      <c r="C1687" s="1" t="str">
        <f>bootYItem!C1687</f>
        <v>A30237</v>
      </c>
      <c r="D1687">
        <f>bootYItem!D1687</f>
        <v>609</v>
      </c>
      <c r="E1687" s="1" t="str">
        <f>bootYItem!H1687</f>
        <v>00001000</v>
      </c>
      <c r="F1687" s="4">
        <v>20</v>
      </c>
      <c r="G1687">
        <f>bootYItem!I1687</f>
        <v>6</v>
      </c>
      <c r="H1687" s="4">
        <v>0</v>
      </c>
      <c r="I1687">
        <f>bootYItem!J1687</f>
        <v>1</v>
      </c>
      <c r="J1687">
        <f>bootYItem!K1687</f>
        <v>0</v>
      </c>
      <c r="K1687">
        <f>bootYItem!L1687</f>
        <v>35000</v>
      </c>
      <c r="L1687">
        <f>bootYItem!N1687</f>
        <v>0</v>
      </c>
      <c r="M1687">
        <f>bootYItem!M1687</f>
        <v>0</v>
      </c>
      <c r="N1687">
        <f>bootYItem!O1687</f>
        <v>1</v>
      </c>
      <c r="O1687">
        <f>bootYItem!Q1687</f>
        <v>0</v>
      </c>
      <c r="P1687">
        <f>bootYItem!P1687</f>
        <v>0</v>
      </c>
      <c r="Q1687">
        <f>bootYItem!R1687</f>
        <v>0</v>
      </c>
      <c r="R1687">
        <f>bootYItem!S1687</f>
        <v>1</v>
      </c>
      <c r="S1687" s="4">
        <v>1684</v>
      </c>
      <c r="T1687">
        <f>bootYItem!B1687</f>
        <v>1</v>
      </c>
      <c r="U1687">
        <f>bootYItem!V1687</f>
        <v>0</v>
      </c>
      <c r="V1687">
        <f>bootYItem!W1687</f>
        <v>0</v>
      </c>
      <c r="W1687" s="4">
        <v>0</v>
      </c>
      <c r="X1687" s="4">
        <v>0</v>
      </c>
    </row>
    <row r="1688" spans="1:24" x14ac:dyDescent="0.25">
      <c r="A1688" t="str">
        <f>bootYItem!A1688</f>
        <v>iygla23</v>
      </c>
      <c r="B1688" t="str">
        <f>bootYItem!E1688</f>
        <v>5Favor Gold Armor Coupon [Long Range Pants]</v>
      </c>
      <c r="C1688" s="1" t="str">
        <f>bootYItem!C1688</f>
        <v>A30237</v>
      </c>
      <c r="D1688">
        <f>bootYItem!D1688</f>
        <v>609</v>
      </c>
      <c r="E1688" s="1" t="str">
        <f>bootYItem!H1688</f>
        <v>00001000</v>
      </c>
      <c r="F1688" s="4">
        <v>20</v>
      </c>
      <c r="G1688">
        <f>bootYItem!I1688</f>
        <v>6</v>
      </c>
      <c r="H1688" s="4">
        <v>0</v>
      </c>
      <c r="I1688">
        <f>bootYItem!J1688</f>
        <v>1</v>
      </c>
      <c r="J1688">
        <f>bootYItem!K1688</f>
        <v>0</v>
      </c>
      <c r="K1688">
        <f>bootYItem!L1688</f>
        <v>35000</v>
      </c>
      <c r="L1688">
        <f>bootYItem!N1688</f>
        <v>0</v>
      </c>
      <c r="M1688">
        <f>bootYItem!M1688</f>
        <v>0</v>
      </c>
      <c r="N1688">
        <f>bootYItem!O1688</f>
        <v>1</v>
      </c>
      <c r="O1688">
        <f>bootYItem!Q1688</f>
        <v>0</v>
      </c>
      <c r="P1688">
        <f>bootYItem!P1688</f>
        <v>0</v>
      </c>
      <c r="Q1688">
        <f>bootYItem!R1688</f>
        <v>0</v>
      </c>
      <c r="R1688">
        <f>bootYItem!S1688</f>
        <v>1</v>
      </c>
      <c r="S1688" s="4">
        <v>1685</v>
      </c>
      <c r="T1688">
        <f>bootYItem!B1688</f>
        <v>1</v>
      </c>
      <c r="U1688">
        <f>bootYItem!V1688</f>
        <v>0</v>
      </c>
      <c r="V1688">
        <f>bootYItem!W1688</f>
        <v>0</v>
      </c>
      <c r="W1688" s="4">
        <v>0</v>
      </c>
      <c r="X1688" s="4">
        <v>0</v>
      </c>
    </row>
    <row r="1689" spans="1:24" x14ac:dyDescent="0.25">
      <c r="A1689" t="str">
        <f>bootYItem!A1689</f>
        <v>iygla24</v>
      </c>
      <c r="B1689" t="str">
        <f>bootYItem!E1689</f>
        <v>5Favor Gold Armor Coupon [Launcher Pants]</v>
      </c>
      <c r="C1689" s="1" t="str">
        <f>bootYItem!C1689</f>
        <v>A30237</v>
      </c>
      <c r="D1689">
        <f>bootYItem!D1689</f>
        <v>609</v>
      </c>
      <c r="E1689" s="1" t="str">
        <f>bootYItem!H1689</f>
        <v>00001000</v>
      </c>
      <c r="F1689" s="4">
        <v>20</v>
      </c>
      <c r="G1689">
        <f>bootYItem!I1689</f>
        <v>6</v>
      </c>
      <c r="H1689" s="4">
        <v>0</v>
      </c>
      <c r="I1689">
        <f>bootYItem!J1689</f>
        <v>1</v>
      </c>
      <c r="J1689">
        <f>bootYItem!K1689</f>
        <v>0</v>
      </c>
      <c r="K1689">
        <f>bootYItem!L1689</f>
        <v>35000</v>
      </c>
      <c r="L1689">
        <f>bootYItem!N1689</f>
        <v>0</v>
      </c>
      <c r="M1689">
        <f>bootYItem!M1689</f>
        <v>0</v>
      </c>
      <c r="N1689">
        <f>bootYItem!O1689</f>
        <v>1</v>
      </c>
      <c r="O1689">
        <f>bootYItem!Q1689</f>
        <v>0</v>
      </c>
      <c r="P1689">
        <f>bootYItem!P1689</f>
        <v>0</v>
      </c>
      <c r="Q1689">
        <f>bootYItem!R1689</f>
        <v>0</v>
      </c>
      <c r="R1689">
        <f>bootYItem!S1689</f>
        <v>1</v>
      </c>
      <c r="S1689" s="4">
        <v>1686</v>
      </c>
      <c r="T1689">
        <f>bootYItem!B1689</f>
        <v>1</v>
      </c>
      <c r="U1689">
        <f>bootYItem!V1689</f>
        <v>0</v>
      </c>
      <c r="V1689">
        <f>bootYItem!W1689</f>
        <v>0</v>
      </c>
      <c r="W1689" s="4">
        <v>0</v>
      </c>
      <c r="X1689" s="4">
        <v>0</v>
      </c>
    </row>
    <row r="1690" spans="1:24" x14ac:dyDescent="0.25">
      <c r="A1690" t="str">
        <f>bootYItem!A1690</f>
        <v>iyglb25</v>
      </c>
      <c r="B1690" t="str">
        <f>bootYItem!E1690</f>
        <v>5Favor Gold Armor Coupon [Proximity Gloves]</v>
      </c>
      <c r="C1690" s="1" t="str">
        <f>bootYItem!C1690</f>
        <v>A30237</v>
      </c>
      <c r="D1690">
        <f>bootYItem!D1690</f>
        <v>609</v>
      </c>
      <c r="E1690" s="1" t="str">
        <f>bootYItem!H1690</f>
        <v>11000000</v>
      </c>
      <c r="F1690" s="4">
        <v>20</v>
      </c>
      <c r="G1690">
        <f>bootYItem!I1690</f>
        <v>6</v>
      </c>
      <c r="H1690" s="4">
        <v>0</v>
      </c>
      <c r="I1690">
        <f>bootYItem!J1690</f>
        <v>1</v>
      </c>
      <c r="J1690">
        <f>bootYItem!K1690</f>
        <v>0</v>
      </c>
      <c r="K1690">
        <f>bootYItem!L1690</f>
        <v>35000</v>
      </c>
      <c r="L1690">
        <f>bootYItem!N1690</f>
        <v>0</v>
      </c>
      <c r="M1690">
        <f>bootYItem!M1690</f>
        <v>0</v>
      </c>
      <c r="N1690">
        <f>bootYItem!O1690</f>
        <v>1</v>
      </c>
      <c r="O1690">
        <f>bootYItem!Q1690</f>
        <v>0</v>
      </c>
      <c r="P1690">
        <f>bootYItem!P1690</f>
        <v>0</v>
      </c>
      <c r="Q1690">
        <f>bootYItem!R1690</f>
        <v>0</v>
      </c>
      <c r="R1690">
        <f>bootYItem!S1690</f>
        <v>1</v>
      </c>
      <c r="S1690" s="4">
        <v>1687</v>
      </c>
      <c r="T1690">
        <f>bootYItem!B1690</f>
        <v>1</v>
      </c>
      <c r="U1690">
        <f>bootYItem!V1690</f>
        <v>0</v>
      </c>
      <c r="V1690">
        <f>bootYItem!W1690</f>
        <v>0</v>
      </c>
      <c r="W1690" s="4">
        <v>0</v>
      </c>
      <c r="X1690" s="4">
        <v>0</v>
      </c>
    </row>
    <row r="1691" spans="1:24" x14ac:dyDescent="0.25">
      <c r="A1691" t="str">
        <f>bootYItem!A1691</f>
        <v>iyglb26</v>
      </c>
      <c r="B1691" t="str">
        <f>bootYItem!E1691</f>
        <v>5Favor Gold Armor Coupon [Long Range Gloves]</v>
      </c>
      <c r="C1691" s="1" t="str">
        <f>bootYItem!C1691</f>
        <v>A30237</v>
      </c>
      <c r="D1691">
        <f>bootYItem!D1691</f>
        <v>609</v>
      </c>
      <c r="E1691" s="1" t="str">
        <f>bootYItem!H1691</f>
        <v>11000000</v>
      </c>
      <c r="F1691" s="4">
        <v>20</v>
      </c>
      <c r="G1691">
        <f>bootYItem!I1691</f>
        <v>6</v>
      </c>
      <c r="H1691" s="4">
        <v>0</v>
      </c>
      <c r="I1691">
        <f>bootYItem!J1691</f>
        <v>1</v>
      </c>
      <c r="J1691">
        <f>bootYItem!K1691</f>
        <v>0</v>
      </c>
      <c r="K1691">
        <f>bootYItem!L1691</f>
        <v>35000</v>
      </c>
      <c r="L1691">
        <f>bootYItem!N1691</f>
        <v>0</v>
      </c>
      <c r="M1691">
        <f>bootYItem!M1691</f>
        <v>0</v>
      </c>
      <c r="N1691">
        <f>bootYItem!O1691</f>
        <v>1</v>
      </c>
      <c r="O1691">
        <f>bootYItem!Q1691</f>
        <v>0</v>
      </c>
      <c r="P1691">
        <f>bootYItem!P1691</f>
        <v>0</v>
      </c>
      <c r="Q1691">
        <f>bootYItem!R1691</f>
        <v>0</v>
      </c>
      <c r="R1691">
        <f>bootYItem!S1691</f>
        <v>1</v>
      </c>
      <c r="S1691" s="4">
        <v>1688</v>
      </c>
      <c r="T1691">
        <f>bootYItem!B1691</f>
        <v>1</v>
      </c>
      <c r="U1691">
        <f>bootYItem!V1691</f>
        <v>0</v>
      </c>
      <c r="V1691">
        <f>bootYItem!W1691</f>
        <v>0</v>
      </c>
      <c r="W1691" s="4">
        <v>0</v>
      </c>
      <c r="X1691" s="4">
        <v>0</v>
      </c>
    </row>
    <row r="1692" spans="1:24" x14ac:dyDescent="0.25">
      <c r="A1692" t="str">
        <f>bootYItem!A1692</f>
        <v>iyglb27</v>
      </c>
      <c r="B1692" t="str">
        <f>bootYItem!E1692</f>
        <v>5Favor Gold Armor Coupon [Force Gloves]</v>
      </c>
      <c r="C1692" s="1" t="str">
        <f>bootYItem!C1692</f>
        <v>A30237</v>
      </c>
      <c r="D1692">
        <f>bootYItem!D1692</f>
        <v>609</v>
      </c>
      <c r="E1692" s="1" t="str">
        <f>bootYItem!H1692</f>
        <v>11000000</v>
      </c>
      <c r="F1692" s="4">
        <v>20</v>
      </c>
      <c r="G1692">
        <f>bootYItem!I1692</f>
        <v>6</v>
      </c>
      <c r="H1692" s="4">
        <v>0</v>
      </c>
      <c r="I1692">
        <f>bootYItem!J1692</f>
        <v>1</v>
      </c>
      <c r="J1692">
        <f>bootYItem!K1692</f>
        <v>0</v>
      </c>
      <c r="K1692">
        <f>bootYItem!L1692</f>
        <v>35000</v>
      </c>
      <c r="L1692">
        <f>bootYItem!N1692</f>
        <v>0</v>
      </c>
      <c r="M1692">
        <f>bootYItem!M1692</f>
        <v>0</v>
      </c>
      <c r="N1692">
        <f>bootYItem!O1692</f>
        <v>1</v>
      </c>
      <c r="O1692">
        <f>bootYItem!Q1692</f>
        <v>0</v>
      </c>
      <c r="P1692">
        <f>bootYItem!P1692</f>
        <v>0</v>
      </c>
      <c r="Q1692">
        <f>bootYItem!R1692</f>
        <v>0</v>
      </c>
      <c r="R1692">
        <f>bootYItem!S1692</f>
        <v>1</v>
      </c>
      <c r="S1692" s="4">
        <v>1689</v>
      </c>
      <c r="T1692">
        <f>bootYItem!B1692</f>
        <v>1</v>
      </c>
      <c r="U1692">
        <f>bootYItem!V1692</f>
        <v>0</v>
      </c>
      <c r="V1692">
        <f>bootYItem!W1692</f>
        <v>0</v>
      </c>
      <c r="W1692" s="4">
        <v>0</v>
      </c>
      <c r="X1692" s="4">
        <v>0</v>
      </c>
    </row>
    <row r="1693" spans="1:24" x14ac:dyDescent="0.25">
      <c r="A1693" t="str">
        <f>bootYItem!A1693</f>
        <v>iyglc25</v>
      </c>
      <c r="B1693" t="str">
        <f>bootYItem!E1693</f>
        <v>5Favor Gold Armor Coupon [Proximity Gloves]</v>
      </c>
      <c r="C1693" s="1" t="str">
        <f>bootYItem!C1693</f>
        <v>A30237</v>
      </c>
      <c r="D1693">
        <f>bootYItem!D1693</f>
        <v>609</v>
      </c>
      <c r="E1693" s="1" t="str">
        <f>bootYItem!H1693</f>
        <v>00110000</v>
      </c>
      <c r="F1693" s="4">
        <v>20</v>
      </c>
      <c r="G1693">
        <f>bootYItem!I1693</f>
        <v>6</v>
      </c>
      <c r="H1693" s="4">
        <v>0</v>
      </c>
      <c r="I1693">
        <f>bootYItem!J1693</f>
        <v>1</v>
      </c>
      <c r="J1693">
        <f>bootYItem!K1693</f>
        <v>0</v>
      </c>
      <c r="K1693">
        <f>bootYItem!L1693</f>
        <v>35000</v>
      </c>
      <c r="L1693">
        <f>bootYItem!N1693</f>
        <v>0</v>
      </c>
      <c r="M1693">
        <f>bootYItem!M1693</f>
        <v>0</v>
      </c>
      <c r="N1693">
        <f>bootYItem!O1693</f>
        <v>1</v>
      </c>
      <c r="O1693">
        <f>bootYItem!Q1693</f>
        <v>0</v>
      </c>
      <c r="P1693">
        <f>bootYItem!P1693</f>
        <v>0</v>
      </c>
      <c r="Q1693">
        <f>bootYItem!R1693</f>
        <v>0</v>
      </c>
      <c r="R1693">
        <f>bootYItem!S1693</f>
        <v>1</v>
      </c>
      <c r="S1693" s="4">
        <v>1690</v>
      </c>
      <c r="T1693">
        <f>bootYItem!B1693</f>
        <v>1</v>
      </c>
      <c r="U1693">
        <f>bootYItem!V1693</f>
        <v>0</v>
      </c>
      <c r="V1693">
        <f>bootYItem!W1693</f>
        <v>0</v>
      </c>
      <c r="W1693" s="4">
        <v>0</v>
      </c>
      <c r="X1693" s="4">
        <v>0</v>
      </c>
    </row>
    <row r="1694" spans="1:24" x14ac:dyDescent="0.25">
      <c r="A1694" t="str">
        <f>bootYItem!A1694</f>
        <v>iyglc26</v>
      </c>
      <c r="B1694" t="str">
        <f>bootYItem!E1694</f>
        <v>5Favor Gold Armor Coupon [Long Range Gloves]</v>
      </c>
      <c r="C1694" s="1" t="str">
        <f>bootYItem!C1694</f>
        <v>A30237</v>
      </c>
      <c r="D1694">
        <f>bootYItem!D1694</f>
        <v>609</v>
      </c>
      <c r="E1694" s="1" t="str">
        <f>bootYItem!H1694</f>
        <v>00110000</v>
      </c>
      <c r="F1694" s="4">
        <v>20</v>
      </c>
      <c r="G1694">
        <f>bootYItem!I1694</f>
        <v>6</v>
      </c>
      <c r="H1694" s="4">
        <v>0</v>
      </c>
      <c r="I1694">
        <f>bootYItem!J1694</f>
        <v>1</v>
      </c>
      <c r="J1694">
        <f>bootYItem!K1694</f>
        <v>0</v>
      </c>
      <c r="K1694">
        <f>bootYItem!L1694</f>
        <v>35000</v>
      </c>
      <c r="L1694">
        <f>bootYItem!N1694</f>
        <v>0</v>
      </c>
      <c r="M1694">
        <f>bootYItem!M1694</f>
        <v>0</v>
      </c>
      <c r="N1694">
        <f>bootYItem!O1694</f>
        <v>1</v>
      </c>
      <c r="O1694">
        <f>bootYItem!Q1694</f>
        <v>0</v>
      </c>
      <c r="P1694">
        <f>bootYItem!P1694</f>
        <v>0</v>
      </c>
      <c r="Q1694">
        <f>bootYItem!R1694</f>
        <v>0</v>
      </c>
      <c r="R1694">
        <f>bootYItem!S1694</f>
        <v>1</v>
      </c>
      <c r="S1694" s="4">
        <v>1691</v>
      </c>
      <c r="T1694">
        <f>bootYItem!B1694</f>
        <v>1</v>
      </c>
      <c r="U1694">
        <f>bootYItem!V1694</f>
        <v>0</v>
      </c>
      <c r="V1694">
        <f>bootYItem!W1694</f>
        <v>0</v>
      </c>
      <c r="W1694" s="4">
        <v>0</v>
      </c>
      <c r="X1694" s="4">
        <v>0</v>
      </c>
    </row>
    <row r="1695" spans="1:24" x14ac:dyDescent="0.25">
      <c r="A1695" t="str">
        <f>bootYItem!A1695</f>
        <v>iyglc27</v>
      </c>
      <c r="B1695" t="str">
        <f>bootYItem!E1695</f>
        <v>5Favor Gold Armor Coupon [Force Gloves]</v>
      </c>
      <c r="C1695" s="1" t="str">
        <f>bootYItem!C1695</f>
        <v>A30237</v>
      </c>
      <c r="D1695">
        <f>bootYItem!D1695</f>
        <v>609</v>
      </c>
      <c r="E1695" s="1" t="str">
        <f>bootYItem!H1695</f>
        <v>00110000</v>
      </c>
      <c r="F1695" s="4">
        <v>20</v>
      </c>
      <c r="G1695">
        <f>bootYItem!I1695</f>
        <v>6</v>
      </c>
      <c r="H1695" s="4">
        <v>0</v>
      </c>
      <c r="I1695">
        <f>bootYItem!J1695</f>
        <v>1</v>
      </c>
      <c r="J1695">
        <f>bootYItem!K1695</f>
        <v>0</v>
      </c>
      <c r="K1695">
        <f>bootYItem!L1695</f>
        <v>35000</v>
      </c>
      <c r="L1695">
        <f>bootYItem!N1695</f>
        <v>0</v>
      </c>
      <c r="M1695">
        <f>bootYItem!M1695</f>
        <v>0</v>
      </c>
      <c r="N1695">
        <f>bootYItem!O1695</f>
        <v>1</v>
      </c>
      <c r="O1695">
        <f>bootYItem!Q1695</f>
        <v>0</v>
      </c>
      <c r="P1695">
        <f>bootYItem!P1695</f>
        <v>0</v>
      </c>
      <c r="Q1695">
        <f>bootYItem!R1695</f>
        <v>0</v>
      </c>
      <c r="R1695">
        <f>bootYItem!S1695</f>
        <v>1</v>
      </c>
      <c r="S1695" s="4">
        <v>1692</v>
      </c>
      <c r="T1695">
        <f>bootYItem!B1695</f>
        <v>1</v>
      </c>
      <c r="U1695">
        <f>bootYItem!V1695</f>
        <v>0</v>
      </c>
      <c r="V1695">
        <f>bootYItem!W1695</f>
        <v>0</v>
      </c>
      <c r="W1695" s="4">
        <v>0</v>
      </c>
      <c r="X1695" s="4">
        <v>0</v>
      </c>
    </row>
    <row r="1696" spans="1:24" x14ac:dyDescent="0.25">
      <c r="A1696" t="str">
        <f>bootYItem!A1696</f>
        <v>iygla25</v>
      </c>
      <c r="B1696" t="str">
        <f>bootYItem!E1696</f>
        <v>5Favor Gold Armor Coupon [Proximity Gloves]</v>
      </c>
      <c r="C1696" s="1" t="str">
        <f>bootYItem!C1696</f>
        <v>A30237</v>
      </c>
      <c r="D1696">
        <f>bootYItem!D1696</f>
        <v>609</v>
      </c>
      <c r="E1696" s="1" t="str">
        <f>bootYItem!H1696</f>
        <v>00001000</v>
      </c>
      <c r="F1696" s="4">
        <v>20</v>
      </c>
      <c r="G1696">
        <f>bootYItem!I1696</f>
        <v>6</v>
      </c>
      <c r="H1696" s="4">
        <v>0</v>
      </c>
      <c r="I1696">
        <f>bootYItem!J1696</f>
        <v>1</v>
      </c>
      <c r="J1696">
        <f>bootYItem!K1696</f>
        <v>0</v>
      </c>
      <c r="K1696">
        <f>bootYItem!L1696</f>
        <v>35000</v>
      </c>
      <c r="L1696">
        <f>bootYItem!N1696</f>
        <v>0</v>
      </c>
      <c r="M1696">
        <f>bootYItem!M1696</f>
        <v>0</v>
      </c>
      <c r="N1696">
        <f>bootYItem!O1696</f>
        <v>1</v>
      </c>
      <c r="O1696">
        <f>bootYItem!Q1696</f>
        <v>0</v>
      </c>
      <c r="P1696">
        <f>bootYItem!P1696</f>
        <v>0</v>
      </c>
      <c r="Q1696">
        <f>bootYItem!R1696</f>
        <v>0</v>
      </c>
      <c r="R1696">
        <f>bootYItem!S1696</f>
        <v>1</v>
      </c>
      <c r="S1696" s="4">
        <v>1693</v>
      </c>
      <c r="T1696">
        <f>bootYItem!B1696</f>
        <v>1</v>
      </c>
      <c r="U1696">
        <f>bootYItem!V1696</f>
        <v>0</v>
      </c>
      <c r="V1696">
        <f>bootYItem!W1696</f>
        <v>0</v>
      </c>
      <c r="W1696" s="4">
        <v>0</v>
      </c>
      <c r="X1696" s="4">
        <v>0</v>
      </c>
    </row>
    <row r="1697" spans="1:24" x14ac:dyDescent="0.25">
      <c r="A1697" t="str">
        <f>bootYItem!A1697</f>
        <v>iygla26</v>
      </c>
      <c r="B1697" t="str">
        <f>bootYItem!E1697</f>
        <v>5Favor Gold Armor Coupon [Long Range Gloves]</v>
      </c>
      <c r="C1697" s="1" t="str">
        <f>bootYItem!C1697</f>
        <v>A30237</v>
      </c>
      <c r="D1697">
        <f>bootYItem!D1697</f>
        <v>609</v>
      </c>
      <c r="E1697" s="1" t="str">
        <f>bootYItem!H1697</f>
        <v>00001000</v>
      </c>
      <c r="F1697" s="4">
        <v>20</v>
      </c>
      <c r="G1697">
        <f>bootYItem!I1697</f>
        <v>6</v>
      </c>
      <c r="H1697" s="4">
        <v>0</v>
      </c>
      <c r="I1697">
        <f>bootYItem!J1697</f>
        <v>1</v>
      </c>
      <c r="J1697">
        <f>bootYItem!K1697</f>
        <v>0</v>
      </c>
      <c r="K1697">
        <f>bootYItem!L1697</f>
        <v>35000</v>
      </c>
      <c r="L1697">
        <f>bootYItem!N1697</f>
        <v>0</v>
      </c>
      <c r="M1697">
        <f>bootYItem!M1697</f>
        <v>0</v>
      </c>
      <c r="N1697">
        <f>bootYItem!O1697</f>
        <v>1</v>
      </c>
      <c r="O1697">
        <f>bootYItem!Q1697</f>
        <v>0</v>
      </c>
      <c r="P1697">
        <f>bootYItem!P1697</f>
        <v>0</v>
      </c>
      <c r="Q1697">
        <f>bootYItem!R1697</f>
        <v>0</v>
      </c>
      <c r="R1697">
        <f>bootYItem!S1697</f>
        <v>1</v>
      </c>
      <c r="S1697" s="4">
        <v>1694</v>
      </c>
      <c r="T1697">
        <f>bootYItem!B1697</f>
        <v>1</v>
      </c>
      <c r="U1697">
        <f>bootYItem!V1697</f>
        <v>0</v>
      </c>
      <c r="V1697">
        <f>bootYItem!W1697</f>
        <v>0</v>
      </c>
      <c r="W1697" s="4">
        <v>0</v>
      </c>
      <c r="X1697" s="4">
        <v>0</v>
      </c>
    </row>
    <row r="1698" spans="1:24" x14ac:dyDescent="0.25">
      <c r="A1698" t="str">
        <f>bootYItem!A1698</f>
        <v>iygla27</v>
      </c>
      <c r="B1698" t="str">
        <f>bootYItem!E1698</f>
        <v>5Favor Gold Armor Coupon [Launcher Gloves]</v>
      </c>
      <c r="C1698" s="1" t="str">
        <f>bootYItem!C1698</f>
        <v>A30237</v>
      </c>
      <c r="D1698">
        <f>bootYItem!D1698</f>
        <v>609</v>
      </c>
      <c r="E1698" s="1" t="str">
        <f>bootYItem!H1698</f>
        <v>00001000</v>
      </c>
      <c r="F1698" s="4">
        <v>20</v>
      </c>
      <c r="G1698">
        <f>bootYItem!I1698</f>
        <v>6</v>
      </c>
      <c r="H1698" s="4">
        <v>0</v>
      </c>
      <c r="I1698">
        <f>bootYItem!J1698</f>
        <v>1</v>
      </c>
      <c r="J1698">
        <f>bootYItem!K1698</f>
        <v>0</v>
      </c>
      <c r="K1698">
        <f>bootYItem!L1698</f>
        <v>35000</v>
      </c>
      <c r="L1698">
        <f>bootYItem!N1698</f>
        <v>0</v>
      </c>
      <c r="M1698">
        <f>bootYItem!M1698</f>
        <v>0</v>
      </c>
      <c r="N1698">
        <f>bootYItem!O1698</f>
        <v>1</v>
      </c>
      <c r="O1698">
        <f>bootYItem!Q1698</f>
        <v>0</v>
      </c>
      <c r="P1698">
        <f>bootYItem!P1698</f>
        <v>0</v>
      </c>
      <c r="Q1698">
        <f>bootYItem!R1698</f>
        <v>0</v>
      </c>
      <c r="R1698">
        <f>bootYItem!S1698</f>
        <v>1</v>
      </c>
      <c r="S1698" s="4">
        <v>1695</v>
      </c>
      <c r="T1698">
        <f>bootYItem!B1698</f>
        <v>1</v>
      </c>
      <c r="U1698">
        <f>bootYItem!V1698</f>
        <v>0</v>
      </c>
      <c r="V1698">
        <f>bootYItem!W1698</f>
        <v>0</v>
      </c>
      <c r="W1698" s="4">
        <v>0</v>
      </c>
      <c r="X1698" s="4">
        <v>0</v>
      </c>
    </row>
    <row r="1699" spans="1:24" x14ac:dyDescent="0.25">
      <c r="A1699" t="str">
        <f>bootYItem!A1699</f>
        <v>iyglb28</v>
      </c>
      <c r="B1699" t="str">
        <f>bootYItem!E1699</f>
        <v>5Favor Gold Armor Coupon [Proximity Shoes]</v>
      </c>
      <c r="C1699" s="1" t="str">
        <f>bootYItem!C1699</f>
        <v>A30237</v>
      </c>
      <c r="D1699">
        <f>bootYItem!D1699</f>
        <v>609</v>
      </c>
      <c r="E1699" s="1" t="str">
        <f>bootYItem!H1699</f>
        <v>11000000</v>
      </c>
      <c r="F1699" s="4">
        <v>20</v>
      </c>
      <c r="G1699">
        <f>bootYItem!I1699</f>
        <v>6</v>
      </c>
      <c r="H1699" s="4">
        <v>0</v>
      </c>
      <c r="I1699">
        <f>bootYItem!J1699</f>
        <v>1</v>
      </c>
      <c r="J1699">
        <f>bootYItem!K1699</f>
        <v>0</v>
      </c>
      <c r="K1699">
        <f>bootYItem!L1699</f>
        <v>35000</v>
      </c>
      <c r="L1699">
        <f>bootYItem!N1699</f>
        <v>0</v>
      </c>
      <c r="M1699">
        <f>bootYItem!M1699</f>
        <v>0</v>
      </c>
      <c r="N1699">
        <f>bootYItem!O1699</f>
        <v>1</v>
      </c>
      <c r="O1699">
        <f>bootYItem!Q1699</f>
        <v>0</v>
      </c>
      <c r="P1699">
        <f>bootYItem!P1699</f>
        <v>0</v>
      </c>
      <c r="Q1699">
        <f>bootYItem!R1699</f>
        <v>0</v>
      </c>
      <c r="R1699">
        <f>bootYItem!S1699</f>
        <v>1</v>
      </c>
      <c r="S1699" s="4">
        <v>1696</v>
      </c>
      <c r="T1699">
        <f>bootYItem!B1699</f>
        <v>1</v>
      </c>
      <c r="U1699">
        <f>bootYItem!V1699</f>
        <v>0</v>
      </c>
      <c r="V1699">
        <f>bootYItem!W1699</f>
        <v>0</v>
      </c>
      <c r="W1699" s="4">
        <v>0</v>
      </c>
      <c r="X1699" s="4">
        <v>0</v>
      </c>
    </row>
    <row r="1700" spans="1:24" x14ac:dyDescent="0.25">
      <c r="A1700" t="str">
        <f>bootYItem!A1700</f>
        <v>iyglb29</v>
      </c>
      <c r="B1700" t="str">
        <f>bootYItem!E1700</f>
        <v>5Favor Gold Armor Coupon [Long Range Shoes]</v>
      </c>
      <c r="C1700" s="1" t="str">
        <f>bootYItem!C1700</f>
        <v>A30237</v>
      </c>
      <c r="D1700">
        <f>bootYItem!D1700</f>
        <v>609</v>
      </c>
      <c r="E1700" s="1" t="str">
        <f>bootYItem!H1700</f>
        <v>11000000</v>
      </c>
      <c r="F1700" s="4">
        <v>20</v>
      </c>
      <c r="G1700">
        <f>bootYItem!I1700</f>
        <v>6</v>
      </c>
      <c r="H1700" s="4">
        <v>0</v>
      </c>
      <c r="I1700">
        <f>bootYItem!J1700</f>
        <v>1</v>
      </c>
      <c r="J1700">
        <f>bootYItem!K1700</f>
        <v>0</v>
      </c>
      <c r="K1700">
        <f>bootYItem!L1700</f>
        <v>35000</v>
      </c>
      <c r="L1700">
        <f>bootYItem!N1700</f>
        <v>0</v>
      </c>
      <c r="M1700">
        <f>bootYItem!M1700</f>
        <v>0</v>
      </c>
      <c r="N1700">
        <f>bootYItem!O1700</f>
        <v>1</v>
      </c>
      <c r="O1700">
        <f>bootYItem!Q1700</f>
        <v>0</v>
      </c>
      <c r="P1700">
        <f>bootYItem!P1700</f>
        <v>0</v>
      </c>
      <c r="Q1700">
        <f>bootYItem!R1700</f>
        <v>0</v>
      </c>
      <c r="R1700">
        <f>bootYItem!S1700</f>
        <v>1</v>
      </c>
      <c r="S1700" s="4">
        <v>1697</v>
      </c>
      <c r="T1700">
        <f>bootYItem!B1700</f>
        <v>1</v>
      </c>
      <c r="U1700">
        <f>bootYItem!V1700</f>
        <v>0</v>
      </c>
      <c r="V1700">
        <f>bootYItem!W1700</f>
        <v>0</v>
      </c>
      <c r="W1700" s="4">
        <v>0</v>
      </c>
      <c r="X1700" s="4">
        <v>0</v>
      </c>
    </row>
    <row r="1701" spans="1:24" x14ac:dyDescent="0.25">
      <c r="A1701" t="str">
        <f>bootYItem!A1701</f>
        <v>iyglb30</v>
      </c>
      <c r="B1701" t="str">
        <f>bootYItem!E1701</f>
        <v>5Favor Gold Armor Coupon [Force Shoes]</v>
      </c>
      <c r="C1701" s="1" t="str">
        <f>bootYItem!C1701</f>
        <v>A30237</v>
      </c>
      <c r="D1701">
        <f>bootYItem!D1701</f>
        <v>609</v>
      </c>
      <c r="E1701" s="1" t="str">
        <f>bootYItem!H1701</f>
        <v>11000000</v>
      </c>
      <c r="F1701" s="4">
        <v>20</v>
      </c>
      <c r="G1701">
        <f>bootYItem!I1701</f>
        <v>6</v>
      </c>
      <c r="H1701" s="4">
        <v>0</v>
      </c>
      <c r="I1701">
        <f>bootYItem!J1701</f>
        <v>1</v>
      </c>
      <c r="J1701">
        <f>bootYItem!K1701</f>
        <v>0</v>
      </c>
      <c r="K1701">
        <f>bootYItem!L1701</f>
        <v>35000</v>
      </c>
      <c r="L1701">
        <f>bootYItem!N1701</f>
        <v>0</v>
      </c>
      <c r="M1701">
        <f>bootYItem!M1701</f>
        <v>0</v>
      </c>
      <c r="N1701">
        <f>bootYItem!O1701</f>
        <v>1</v>
      </c>
      <c r="O1701">
        <f>bootYItem!Q1701</f>
        <v>0</v>
      </c>
      <c r="P1701">
        <f>bootYItem!P1701</f>
        <v>0</v>
      </c>
      <c r="Q1701">
        <f>bootYItem!R1701</f>
        <v>0</v>
      </c>
      <c r="R1701">
        <f>bootYItem!S1701</f>
        <v>1</v>
      </c>
      <c r="S1701" s="4">
        <v>1698</v>
      </c>
      <c r="T1701">
        <f>bootYItem!B1701</f>
        <v>1</v>
      </c>
      <c r="U1701">
        <f>bootYItem!V1701</f>
        <v>0</v>
      </c>
      <c r="V1701">
        <f>bootYItem!W1701</f>
        <v>0</v>
      </c>
      <c r="W1701" s="4">
        <v>0</v>
      </c>
      <c r="X1701" s="4">
        <v>0</v>
      </c>
    </row>
    <row r="1702" spans="1:24" x14ac:dyDescent="0.25">
      <c r="A1702" t="str">
        <f>bootYItem!A1702</f>
        <v>iyglc28</v>
      </c>
      <c r="B1702" t="str">
        <f>bootYItem!E1702</f>
        <v>5Favor Gold Armor Coupon [Proximity Shoes]</v>
      </c>
      <c r="C1702" s="1" t="str">
        <f>bootYItem!C1702</f>
        <v>A30237</v>
      </c>
      <c r="D1702">
        <f>bootYItem!D1702</f>
        <v>609</v>
      </c>
      <c r="E1702" s="1" t="str">
        <f>bootYItem!H1702</f>
        <v>00110000</v>
      </c>
      <c r="F1702" s="4">
        <v>20</v>
      </c>
      <c r="G1702">
        <f>bootYItem!I1702</f>
        <v>6</v>
      </c>
      <c r="H1702" s="4">
        <v>0</v>
      </c>
      <c r="I1702">
        <f>bootYItem!J1702</f>
        <v>1</v>
      </c>
      <c r="J1702">
        <f>bootYItem!K1702</f>
        <v>0</v>
      </c>
      <c r="K1702">
        <f>bootYItem!L1702</f>
        <v>35000</v>
      </c>
      <c r="L1702">
        <f>bootYItem!N1702</f>
        <v>0</v>
      </c>
      <c r="M1702">
        <f>bootYItem!M1702</f>
        <v>0</v>
      </c>
      <c r="N1702">
        <f>bootYItem!O1702</f>
        <v>1</v>
      </c>
      <c r="O1702">
        <f>bootYItem!Q1702</f>
        <v>0</v>
      </c>
      <c r="P1702">
        <f>bootYItem!P1702</f>
        <v>0</v>
      </c>
      <c r="Q1702">
        <f>bootYItem!R1702</f>
        <v>0</v>
      </c>
      <c r="R1702">
        <f>bootYItem!S1702</f>
        <v>1</v>
      </c>
      <c r="S1702" s="4">
        <v>1699</v>
      </c>
      <c r="T1702">
        <f>bootYItem!B1702</f>
        <v>1</v>
      </c>
      <c r="U1702">
        <f>bootYItem!V1702</f>
        <v>0</v>
      </c>
      <c r="V1702">
        <f>bootYItem!W1702</f>
        <v>0</v>
      </c>
      <c r="W1702" s="4">
        <v>0</v>
      </c>
      <c r="X1702" s="4">
        <v>0</v>
      </c>
    </row>
    <row r="1703" spans="1:24" x14ac:dyDescent="0.25">
      <c r="A1703" t="str">
        <f>bootYItem!A1703</f>
        <v>iyglc29</v>
      </c>
      <c r="B1703" t="str">
        <f>bootYItem!E1703</f>
        <v>5Favor Gold Armor Coupon [Long Range Shoes]</v>
      </c>
      <c r="C1703" s="1" t="str">
        <f>bootYItem!C1703</f>
        <v>A30237</v>
      </c>
      <c r="D1703">
        <f>bootYItem!D1703</f>
        <v>609</v>
      </c>
      <c r="E1703" s="1" t="str">
        <f>bootYItem!H1703</f>
        <v>00110000</v>
      </c>
      <c r="F1703" s="4">
        <v>20</v>
      </c>
      <c r="G1703">
        <f>bootYItem!I1703</f>
        <v>6</v>
      </c>
      <c r="H1703" s="4">
        <v>0</v>
      </c>
      <c r="I1703">
        <f>bootYItem!J1703</f>
        <v>1</v>
      </c>
      <c r="J1703">
        <f>bootYItem!K1703</f>
        <v>0</v>
      </c>
      <c r="K1703">
        <f>bootYItem!L1703</f>
        <v>35000</v>
      </c>
      <c r="L1703">
        <f>bootYItem!N1703</f>
        <v>0</v>
      </c>
      <c r="M1703">
        <f>bootYItem!M1703</f>
        <v>0</v>
      </c>
      <c r="N1703">
        <f>bootYItem!O1703</f>
        <v>1</v>
      </c>
      <c r="O1703">
        <f>bootYItem!Q1703</f>
        <v>0</v>
      </c>
      <c r="P1703">
        <f>bootYItem!P1703</f>
        <v>0</v>
      </c>
      <c r="Q1703">
        <f>bootYItem!R1703</f>
        <v>0</v>
      </c>
      <c r="R1703">
        <f>bootYItem!S1703</f>
        <v>1</v>
      </c>
      <c r="S1703" s="4">
        <v>1700</v>
      </c>
      <c r="T1703">
        <f>bootYItem!B1703</f>
        <v>1</v>
      </c>
      <c r="U1703">
        <f>bootYItem!V1703</f>
        <v>0</v>
      </c>
      <c r="V1703">
        <f>bootYItem!W1703</f>
        <v>0</v>
      </c>
      <c r="W1703" s="4">
        <v>0</v>
      </c>
      <c r="X1703" s="4">
        <v>0</v>
      </c>
    </row>
    <row r="1704" spans="1:24" x14ac:dyDescent="0.25">
      <c r="A1704" t="str">
        <f>bootYItem!A1704</f>
        <v>iyglc30</v>
      </c>
      <c r="B1704" t="str">
        <f>bootYItem!E1704</f>
        <v>5Favor Gold Armor Coupon [Force Shoes]</v>
      </c>
      <c r="C1704" s="1" t="str">
        <f>bootYItem!C1704</f>
        <v>A30237</v>
      </c>
      <c r="D1704">
        <f>bootYItem!D1704</f>
        <v>609</v>
      </c>
      <c r="E1704" s="1" t="str">
        <f>bootYItem!H1704</f>
        <v>00110000</v>
      </c>
      <c r="F1704" s="4">
        <v>20</v>
      </c>
      <c r="G1704">
        <f>bootYItem!I1704</f>
        <v>6</v>
      </c>
      <c r="H1704" s="4">
        <v>0</v>
      </c>
      <c r="I1704">
        <f>bootYItem!J1704</f>
        <v>1</v>
      </c>
      <c r="J1704">
        <f>bootYItem!K1704</f>
        <v>0</v>
      </c>
      <c r="K1704">
        <f>bootYItem!L1704</f>
        <v>35000</v>
      </c>
      <c r="L1704">
        <f>bootYItem!N1704</f>
        <v>0</v>
      </c>
      <c r="M1704">
        <f>bootYItem!M1704</f>
        <v>0</v>
      </c>
      <c r="N1704">
        <f>bootYItem!O1704</f>
        <v>1</v>
      </c>
      <c r="O1704">
        <f>bootYItem!Q1704</f>
        <v>0</v>
      </c>
      <c r="P1704">
        <f>bootYItem!P1704</f>
        <v>0</v>
      </c>
      <c r="Q1704">
        <f>bootYItem!R1704</f>
        <v>0</v>
      </c>
      <c r="R1704">
        <f>bootYItem!S1704</f>
        <v>1</v>
      </c>
      <c r="S1704" s="4">
        <v>1701</v>
      </c>
      <c r="T1704">
        <f>bootYItem!B1704</f>
        <v>1</v>
      </c>
      <c r="U1704">
        <f>bootYItem!V1704</f>
        <v>0</v>
      </c>
      <c r="V1704">
        <f>bootYItem!W1704</f>
        <v>0</v>
      </c>
      <c r="W1704" s="4">
        <v>0</v>
      </c>
      <c r="X1704" s="4">
        <v>0</v>
      </c>
    </row>
    <row r="1705" spans="1:24" x14ac:dyDescent="0.25">
      <c r="A1705" t="str">
        <f>bootYItem!A1705</f>
        <v>iygla28</v>
      </c>
      <c r="B1705" t="str">
        <f>bootYItem!E1705</f>
        <v>5Favor Gold Armor Coupon [Proximity Shoes]</v>
      </c>
      <c r="C1705" s="1" t="str">
        <f>bootYItem!C1705</f>
        <v>A30237</v>
      </c>
      <c r="D1705">
        <f>bootYItem!D1705</f>
        <v>609</v>
      </c>
      <c r="E1705" s="1" t="str">
        <f>bootYItem!H1705</f>
        <v>00001000</v>
      </c>
      <c r="F1705" s="4">
        <v>20</v>
      </c>
      <c r="G1705">
        <f>bootYItem!I1705</f>
        <v>6</v>
      </c>
      <c r="H1705" s="4">
        <v>0</v>
      </c>
      <c r="I1705">
        <f>bootYItem!J1705</f>
        <v>1</v>
      </c>
      <c r="J1705">
        <f>bootYItem!K1705</f>
        <v>0</v>
      </c>
      <c r="K1705">
        <f>bootYItem!L1705</f>
        <v>35000</v>
      </c>
      <c r="L1705">
        <f>bootYItem!N1705</f>
        <v>0</v>
      </c>
      <c r="M1705">
        <f>bootYItem!M1705</f>
        <v>0</v>
      </c>
      <c r="N1705">
        <f>bootYItem!O1705</f>
        <v>1</v>
      </c>
      <c r="O1705">
        <f>bootYItem!Q1705</f>
        <v>0</v>
      </c>
      <c r="P1705">
        <f>bootYItem!P1705</f>
        <v>0</v>
      </c>
      <c r="Q1705">
        <f>bootYItem!R1705</f>
        <v>0</v>
      </c>
      <c r="R1705">
        <f>bootYItem!S1705</f>
        <v>1</v>
      </c>
      <c r="S1705" s="4">
        <v>1702</v>
      </c>
      <c r="T1705">
        <f>bootYItem!B1705</f>
        <v>1</v>
      </c>
      <c r="U1705">
        <f>bootYItem!V1705</f>
        <v>0</v>
      </c>
      <c r="V1705">
        <f>bootYItem!W1705</f>
        <v>0</v>
      </c>
      <c r="W1705" s="4">
        <v>0</v>
      </c>
      <c r="X1705" s="4">
        <v>0</v>
      </c>
    </row>
    <row r="1706" spans="1:24" x14ac:dyDescent="0.25">
      <c r="A1706" t="str">
        <f>bootYItem!A1706</f>
        <v>iygla29</v>
      </c>
      <c r="B1706" t="str">
        <f>bootYItem!E1706</f>
        <v>5Favor Gold Armor Coupon [Long Range Shoes]</v>
      </c>
      <c r="C1706" s="1" t="str">
        <f>bootYItem!C1706</f>
        <v>A30237</v>
      </c>
      <c r="D1706">
        <f>bootYItem!D1706</f>
        <v>609</v>
      </c>
      <c r="E1706" s="1" t="str">
        <f>bootYItem!H1706</f>
        <v>00001000</v>
      </c>
      <c r="F1706" s="4">
        <v>20</v>
      </c>
      <c r="G1706">
        <f>bootYItem!I1706</f>
        <v>6</v>
      </c>
      <c r="H1706" s="4">
        <v>0</v>
      </c>
      <c r="I1706">
        <f>bootYItem!J1706</f>
        <v>1</v>
      </c>
      <c r="J1706">
        <f>bootYItem!K1706</f>
        <v>0</v>
      </c>
      <c r="K1706">
        <f>bootYItem!L1706</f>
        <v>35000</v>
      </c>
      <c r="L1706">
        <f>bootYItem!N1706</f>
        <v>0</v>
      </c>
      <c r="M1706">
        <f>bootYItem!M1706</f>
        <v>0</v>
      </c>
      <c r="N1706">
        <f>bootYItem!O1706</f>
        <v>1</v>
      </c>
      <c r="O1706">
        <f>bootYItem!Q1706</f>
        <v>0</v>
      </c>
      <c r="P1706">
        <f>bootYItem!P1706</f>
        <v>0</v>
      </c>
      <c r="Q1706">
        <f>bootYItem!R1706</f>
        <v>0</v>
      </c>
      <c r="R1706">
        <f>bootYItem!S1706</f>
        <v>1</v>
      </c>
      <c r="S1706" s="4">
        <v>1703</v>
      </c>
      <c r="T1706">
        <f>bootYItem!B1706</f>
        <v>1</v>
      </c>
      <c r="U1706">
        <f>bootYItem!V1706</f>
        <v>0</v>
      </c>
      <c r="V1706">
        <f>bootYItem!W1706</f>
        <v>0</v>
      </c>
      <c r="W1706" s="4">
        <v>0</v>
      </c>
      <c r="X1706" s="4">
        <v>0</v>
      </c>
    </row>
    <row r="1707" spans="1:24" x14ac:dyDescent="0.25">
      <c r="A1707" t="str">
        <f>bootYItem!A1707</f>
        <v>iygla30</v>
      </c>
      <c r="B1707" t="str">
        <f>bootYItem!E1707</f>
        <v>5Favor Gold Armor Coupon [Launcher Shoes]</v>
      </c>
      <c r="C1707" s="1" t="str">
        <f>bootYItem!C1707</f>
        <v>A30237</v>
      </c>
      <c r="D1707">
        <f>bootYItem!D1707</f>
        <v>609</v>
      </c>
      <c r="E1707" s="1" t="str">
        <f>bootYItem!H1707</f>
        <v>00001000</v>
      </c>
      <c r="F1707" s="4">
        <v>20</v>
      </c>
      <c r="G1707">
        <f>bootYItem!I1707</f>
        <v>6</v>
      </c>
      <c r="H1707" s="4">
        <v>0</v>
      </c>
      <c r="I1707">
        <f>bootYItem!J1707</f>
        <v>1</v>
      </c>
      <c r="J1707">
        <f>bootYItem!K1707</f>
        <v>0</v>
      </c>
      <c r="K1707">
        <f>bootYItem!L1707</f>
        <v>35000</v>
      </c>
      <c r="L1707">
        <f>bootYItem!N1707</f>
        <v>0</v>
      </c>
      <c r="M1707">
        <f>bootYItem!M1707</f>
        <v>0</v>
      </c>
      <c r="N1707">
        <f>bootYItem!O1707</f>
        <v>1</v>
      </c>
      <c r="O1707">
        <f>bootYItem!Q1707</f>
        <v>0</v>
      </c>
      <c r="P1707">
        <f>bootYItem!P1707</f>
        <v>0</v>
      </c>
      <c r="Q1707">
        <f>bootYItem!R1707</f>
        <v>0</v>
      </c>
      <c r="R1707">
        <f>bootYItem!S1707</f>
        <v>1</v>
      </c>
      <c r="S1707" s="4">
        <v>1704</v>
      </c>
      <c r="T1707">
        <f>bootYItem!B1707</f>
        <v>1</v>
      </c>
      <c r="U1707">
        <f>bootYItem!V1707</f>
        <v>0</v>
      </c>
      <c r="V1707">
        <f>bootYItem!W1707</f>
        <v>0</v>
      </c>
      <c r="W1707" s="4">
        <v>0</v>
      </c>
      <c r="X1707" s="4">
        <v>0</v>
      </c>
    </row>
    <row r="1708" spans="1:24" x14ac:dyDescent="0.25">
      <c r="A1708" t="str">
        <f>bootYItem!A1708</f>
        <v>iyglb31</v>
      </c>
      <c r="B1708" t="str">
        <f>bootYItem!E1708</f>
        <v>6Favor Gold Armor Coupon [Proximity Helmet]</v>
      </c>
      <c r="C1708" s="1" t="str">
        <f>bootYItem!C1708</f>
        <v>A30237</v>
      </c>
      <c r="D1708">
        <f>bootYItem!D1708</f>
        <v>609</v>
      </c>
      <c r="E1708" s="1" t="str">
        <f>bootYItem!H1708</f>
        <v>11000000</v>
      </c>
      <c r="F1708" s="4">
        <v>20</v>
      </c>
      <c r="G1708">
        <f>bootYItem!I1708</f>
        <v>6</v>
      </c>
      <c r="H1708" s="4">
        <v>0</v>
      </c>
      <c r="I1708">
        <f>bootYItem!J1708</f>
        <v>1</v>
      </c>
      <c r="J1708">
        <f>bootYItem!K1708</f>
        <v>0</v>
      </c>
      <c r="K1708">
        <f>bootYItem!L1708</f>
        <v>75000</v>
      </c>
      <c r="L1708">
        <f>bootYItem!N1708</f>
        <v>0</v>
      </c>
      <c r="M1708">
        <f>bootYItem!M1708</f>
        <v>0</v>
      </c>
      <c r="N1708">
        <f>bootYItem!O1708</f>
        <v>1</v>
      </c>
      <c r="O1708">
        <f>bootYItem!Q1708</f>
        <v>0</v>
      </c>
      <c r="P1708">
        <f>bootYItem!P1708</f>
        <v>0</v>
      </c>
      <c r="Q1708">
        <f>bootYItem!R1708</f>
        <v>0</v>
      </c>
      <c r="R1708">
        <f>bootYItem!S1708</f>
        <v>1</v>
      </c>
      <c r="S1708" s="4">
        <v>1705</v>
      </c>
      <c r="T1708">
        <f>bootYItem!B1708</f>
        <v>1</v>
      </c>
      <c r="U1708">
        <f>bootYItem!V1708</f>
        <v>0</v>
      </c>
      <c r="V1708">
        <f>bootYItem!W1708</f>
        <v>0</v>
      </c>
      <c r="W1708" s="4">
        <v>0</v>
      </c>
      <c r="X1708" s="4">
        <v>0</v>
      </c>
    </row>
    <row r="1709" spans="1:24" x14ac:dyDescent="0.25">
      <c r="A1709" t="str">
        <f>bootYItem!A1709</f>
        <v>iyglb32</v>
      </c>
      <c r="B1709" t="str">
        <f>bootYItem!E1709</f>
        <v>6Favor Gold Armor Coupon [Long Range Helmet]</v>
      </c>
      <c r="C1709" s="1" t="str">
        <f>bootYItem!C1709</f>
        <v>A30237</v>
      </c>
      <c r="D1709">
        <f>bootYItem!D1709</f>
        <v>609</v>
      </c>
      <c r="E1709" s="1" t="str">
        <f>bootYItem!H1709</f>
        <v>11000000</v>
      </c>
      <c r="F1709" s="4">
        <v>20</v>
      </c>
      <c r="G1709">
        <f>bootYItem!I1709</f>
        <v>6</v>
      </c>
      <c r="H1709" s="4">
        <v>0</v>
      </c>
      <c r="I1709">
        <f>bootYItem!J1709</f>
        <v>1</v>
      </c>
      <c r="J1709">
        <f>bootYItem!K1709</f>
        <v>0</v>
      </c>
      <c r="K1709">
        <f>bootYItem!L1709</f>
        <v>75000</v>
      </c>
      <c r="L1709">
        <f>bootYItem!N1709</f>
        <v>0</v>
      </c>
      <c r="M1709">
        <f>bootYItem!M1709</f>
        <v>0</v>
      </c>
      <c r="N1709">
        <f>bootYItem!O1709</f>
        <v>1</v>
      </c>
      <c r="O1709">
        <f>bootYItem!Q1709</f>
        <v>0</v>
      </c>
      <c r="P1709">
        <f>bootYItem!P1709</f>
        <v>0</v>
      </c>
      <c r="Q1709">
        <f>bootYItem!R1709</f>
        <v>0</v>
      </c>
      <c r="R1709">
        <f>bootYItem!S1709</f>
        <v>1</v>
      </c>
      <c r="S1709" s="4">
        <v>1706</v>
      </c>
      <c r="T1709">
        <f>bootYItem!B1709</f>
        <v>1</v>
      </c>
      <c r="U1709">
        <f>bootYItem!V1709</f>
        <v>0</v>
      </c>
      <c r="V1709">
        <f>bootYItem!W1709</f>
        <v>0</v>
      </c>
      <c r="W1709" s="4">
        <v>0</v>
      </c>
      <c r="X1709" s="4">
        <v>0</v>
      </c>
    </row>
    <row r="1710" spans="1:24" x14ac:dyDescent="0.25">
      <c r="A1710" t="str">
        <f>bootYItem!A1710</f>
        <v>iyglb33</v>
      </c>
      <c r="B1710" t="str">
        <f>bootYItem!E1710</f>
        <v>6Favor Gold Armor Coupon [Force Helmet]</v>
      </c>
      <c r="C1710" s="1" t="str">
        <f>bootYItem!C1710</f>
        <v>A30237</v>
      </c>
      <c r="D1710">
        <f>bootYItem!D1710</f>
        <v>609</v>
      </c>
      <c r="E1710" s="1" t="str">
        <f>bootYItem!H1710</f>
        <v>11000000</v>
      </c>
      <c r="F1710" s="4">
        <v>20</v>
      </c>
      <c r="G1710">
        <f>bootYItem!I1710</f>
        <v>6</v>
      </c>
      <c r="H1710" s="4">
        <v>0</v>
      </c>
      <c r="I1710">
        <f>bootYItem!J1710</f>
        <v>1</v>
      </c>
      <c r="J1710">
        <f>bootYItem!K1710</f>
        <v>0</v>
      </c>
      <c r="K1710">
        <f>bootYItem!L1710</f>
        <v>75000</v>
      </c>
      <c r="L1710">
        <f>bootYItem!N1710</f>
        <v>0</v>
      </c>
      <c r="M1710">
        <f>bootYItem!M1710</f>
        <v>0</v>
      </c>
      <c r="N1710">
        <f>bootYItem!O1710</f>
        <v>1</v>
      </c>
      <c r="O1710">
        <f>bootYItem!Q1710</f>
        <v>0</v>
      </c>
      <c r="P1710">
        <f>bootYItem!P1710</f>
        <v>0</v>
      </c>
      <c r="Q1710">
        <f>bootYItem!R1710</f>
        <v>0</v>
      </c>
      <c r="R1710">
        <f>bootYItem!S1710</f>
        <v>1</v>
      </c>
      <c r="S1710" s="4">
        <v>1707</v>
      </c>
      <c r="T1710">
        <f>bootYItem!B1710</f>
        <v>1</v>
      </c>
      <c r="U1710">
        <f>bootYItem!V1710</f>
        <v>0</v>
      </c>
      <c r="V1710">
        <f>bootYItem!W1710</f>
        <v>0</v>
      </c>
      <c r="W1710" s="4">
        <v>0</v>
      </c>
      <c r="X1710" s="4">
        <v>0</v>
      </c>
    </row>
    <row r="1711" spans="1:24" x14ac:dyDescent="0.25">
      <c r="A1711" t="str">
        <f>bootYItem!A1711</f>
        <v>iyglc31</v>
      </c>
      <c r="B1711" t="str">
        <f>bootYItem!E1711</f>
        <v>6Favor Gold Armor Coupon [Proximity Helmet]</v>
      </c>
      <c r="C1711" s="1" t="str">
        <f>bootYItem!C1711</f>
        <v>A30237</v>
      </c>
      <c r="D1711">
        <f>bootYItem!D1711</f>
        <v>609</v>
      </c>
      <c r="E1711" s="1" t="str">
        <f>bootYItem!H1711</f>
        <v>00110000</v>
      </c>
      <c r="F1711" s="4">
        <v>20</v>
      </c>
      <c r="G1711">
        <f>bootYItem!I1711</f>
        <v>6</v>
      </c>
      <c r="H1711" s="4">
        <v>0</v>
      </c>
      <c r="I1711">
        <f>bootYItem!J1711</f>
        <v>1</v>
      </c>
      <c r="J1711">
        <f>bootYItem!K1711</f>
        <v>0</v>
      </c>
      <c r="K1711">
        <f>bootYItem!L1711</f>
        <v>75000</v>
      </c>
      <c r="L1711">
        <f>bootYItem!N1711</f>
        <v>0</v>
      </c>
      <c r="M1711">
        <f>bootYItem!M1711</f>
        <v>0</v>
      </c>
      <c r="N1711">
        <f>bootYItem!O1711</f>
        <v>1</v>
      </c>
      <c r="O1711">
        <f>bootYItem!Q1711</f>
        <v>0</v>
      </c>
      <c r="P1711">
        <f>bootYItem!P1711</f>
        <v>0</v>
      </c>
      <c r="Q1711">
        <f>bootYItem!R1711</f>
        <v>0</v>
      </c>
      <c r="R1711">
        <f>bootYItem!S1711</f>
        <v>1</v>
      </c>
      <c r="S1711" s="4">
        <v>1708</v>
      </c>
      <c r="T1711">
        <f>bootYItem!B1711</f>
        <v>1</v>
      </c>
      <c r="U1711">
        <f>bootYItem!V1711</f>
        <v>0</v>
      </c>
      <c r="V1711">
        <f>bootYItem!W1711</f>
        <v>0</v>
      </c>
      <c r="W1711" s="4">
        <v>0</v>
      </c>
      <c r="X1711" s="4">
        <v>0</v>
      </c>
    </row>
    <row r="1712" spans="1:24" x14ac:dyDescent="0.25">
      <c r="A1712" t="str">
        <f>bootYItem!A1712</f>
        <v>iyglc32</v>
      </c>
      <c r="B1712" t="str">
        <f>bootYItem!E1712</f>
        <v>6Favor Gold Armor Coupon [Long Range Helmet]</v>
      </c>
      <c r="C1712" s="1" t="str">
        <f>bootYItem!C1712</f>
        <v>A30237</v>
      </c>
      <c r="D1712">
        <f>bootYItem!D1712</f>
        <v>609</v>
      </c>
      <c r="E1712" s="1" t="str">
        <f>bootYItem!H1712</f>
        <v>00110000</v>
      </c>
      <c r="F1712" s="4">
        <v>20</v>
      </c>
      <c r="G1712">
        <f>bootYItem!I1712</f>
        <v>6</v>
      </c>
      <c r="H1712" s="4">
        <v>0</v>
      </c>
      <c r="I1712">
        <f>bootYItem!J1712</f>
        <v>1</v>
      </c>
      <c r="J1712">
        <f>bootYItem!K1712</f>
        <v>0</v>
      </c>
      <c r="K1712">
        <f>bootYItem!L1712</f>
        <v>75000</v>
      </c>
      <c r="L1712">
        <f>bootYItem!N1712</f>
        <v>0</v>
      </c>
      <c r="M1712">
        <f>bootYItem!M1712</f>
        <v>0</v>
      </c>
      <c r="N1712">
        <f>bootYItem!O1712</f>
        <v>1</v>
      </c>
      <c r="O1712">
        <f>bootYItem!Q1712</f>
        <v>0</v>
      </c>
      <c r="P1712">
        <f>bootYItem!P1712</f>
        <v>0</v>
      </c>
      <c r="Q1712">
        <f>bootYItem!R1712</f>
        <v>0</v>
      </c>
      <c r="R1712">
        <f>bootYItem!S1712</f>
        <v>1</v>
      </c>
      <c r="S1712" s="4">
        <v>1709</v>
      </c>
      <c r="T1712">
        <f>bootYItem!B1712</f>
        <v>1</v>
      </c>
      <c r="U1712">
        <f>bootYItem!V1712</f>
        <v>0</v>
      </c>
      <c r="V1712">
        <f>bootYItem!W1712</f>
        <v>0</v>
      </c>
      <c r="W1712" s="4">
        <v>0</v>
      </c>
      <c r="X1712" s="4">
        <v>0</v>
      </c>
    </row>
    <row r="1713" spans="1:24" x14ac:dyDescent="0.25">
      <c r="A1713" t="str">
        <f>bootYItem!A1713</f>
        <v>iyglc33</v>
      </c>
      <c r="B1713" t="str">
        <f>bootYItem!E1713</f>
        <v>6Favor Gold Armor Coupon [Force Helmet]</v>
      </c>
      <c r="C1713" s="1" t="str">
        <f>bootYItem!C1713</f>
        <v>A30237</v>
      </c>
      <c r="D1713">
        <f>bootYItem!D1713</f>
        <v>609</v>
      </c>
      <c r="E1713" s="1" t="str">
        <f>bootYItem!H1713</f>
        <v>00110000</v>
      </c>
      <c r="F1713" s="4">
        <v>20</v>
      </c>
      <c r="G1713">
        <f>bootYItem!I1713</f>
        <v>6</v>
      </c>
      <c r="H1713" s="4">
        <v>0</v>
      </c>
      <c r="I1713">
        <f>bootYItem!J1713</f>
        <v>1</v>
      </c>
      <c r="J1713">
        <f>bootYItem!K1713</f>
        <v>0</v>
      </c>
      <c r="K1713">
        <f>bootYItem!L1713</f>
        <v>75000</v>
      </c>
      <c r="L1713">
        <f>bootYItem!N1713</f>
        <v>0</v>
      </c>
      <c r="M1713">
        <f>bootYItem!M1713</f>
        <v>0</v>
      </c>
      <c r="N1713">
        <f>bootYItem!O1713</f>
        <v>1</v>
      </c>
      <c r="O1713">
        <f>bootYItem!Q1713</f>
        <v>0</v>
      </c>
      <c r="P1713">
        <f>bootYItem!P1713</f>
        <v>0</v>
      </c>
      <c r="Q1713">
        <f>bootYItem!R1713</f>
        <v>0</v>
      </c>
      <c r="R1713">
        <f>bootYItem!S1713</f>
        <v>1</v>
      </c>
      <c r="S1713" s="4">
        <v>1710</v>
      </c>
      <c r="T1713">
        <f>bootYItem!B1713</f>
        <v>1</v>
      </c>
      <c r="U1713">
        <f>bootYItem!V1713</f>
        <v>0</v>
      </c>
      <c r="V1713">
        <f>bootYItem!W1713</f>
        <v>0</v>
      </c>
      <c r="W1713" s="4">
        <v>0</v>
      </c>
      <c r="X1713" s="4">
        <v>0</v>
      </c>
    </row>
    <row r="1714" spans="1:24" x14ac:dyDescent="0.25">
      <c r="A1714" t="str">
        <f>bootYItem!A1714</f>
        <v>iygla31</v>
      </c>
      <c r="B1714" t="str">
        <f>bootYItem!E1714</f>
        <v>6Favor Gold Armor Coupon [Proximity Helmet]</v>
      </c>
      <c r="C1714" s="1" t="str">
        <f>bootYItem!C1714</f>
        <v>A30237</v>
      </c>
      <c r="D1714">
        <f>bootYItem!D1714</f>
        <v>609</v>
      </c>
      <c r="E1714" s="1" t="str">
        <f>bootYItem!H1714</f>
        <v>00001000</v>
      </c>
      <c r="F1714" s="4">
        <v>20</v>
      </c>
      <c r="G1714">
        <f>bootYItem!I1714</f>
        <v>6</v>
      </c>
      <c r="H1714" s="4">
        <v>0</v>
      </c>
      <c r="I1714">
        <f>bootYItem!J1714</f>
        <v>1</v>
      </c>
      <c r="J1714">
        <f>bootYItem!K1714</f>
        <v>0</v>
      </c>
      <c r="K1714">
        <f>bootYItem!L1714</f>
        <v>75000</v>
      </c>
      <c r="L1714">
        <f>bootYItem!N1714</f>
        <v>0</v>
      </c>
      <c r="M1714">
        <f>bootYItem!M1714</f>
        <v>0</v>
      </c>
      <c r="N1714">
        <f>bootYItem!O1714</f>
        <v>1</v>
      </c>
      <c r="O1714">
        <f>bootYItem!Q1714</f>
        <v>0</v>
      </c>
      <c r="P1714">
        <f>bootYItem!P1714</f>
        <v>0</v>
      </c>
      <c r="Q1714">
        <f>bootYItem!R1714</f>
        <v>0</v>
      </c>
      <c r="R1714">
        <f>bootYItem!S1714</f>
        <v>1</v>
      </c>
      <c r="S1714" s="4">
        <v>1711</v>
      </c>
      <c r="T1714">
        <f>bootYItem!B1714</f>
        <v>1</v>
      </c>
      <c r="U1714">
        <f>bootYItem!V1714</f>
        <v>0</v>
      </c>
      <c r="V1714">
        <f>bootYItem!W1714</f>
        <v>0</v>
      </c>
      <c r="W1714" s="4">
        <v>0</v>
      </c>
      <c r="X1714" s="4">
        <v>0</v>
      </c>
    </row>
    <row r="1715" spans="1:24" x14ac:dyDescent="0.25">
      <c r="A1715" t="str">
        <f>bootYItem!A1715</f>
        <v>iygla32</v>
      </c>
      <c r="B1715" t="str">
        <f>bootYItem!E1715</f>
        <v>6Favor Gold Armor Coupon [Long Range Helmet]</v>
      </c>
      <c r="C1715" s="1" t="str">
        <f>bootYItem!C1715</f>
        <v>A30237</v>
      </c>
      <c r="D1715">
        <f>bootYItem!D1715</f>
        <v>609</v>
      </c>
      <c r="E1715" s="1" t="str">
        <f>bootYItem!H1715</f>
        <v>00001000</v>
      </c>
      <c r="F1715" s="4">
        <v>20</v>
      </c>
      <c r="G1715">
        <f>bootYItem!I1715</f>
        <v>6</v>
      </c>
      <c r="H1715" s="4">
        <v>0</v>
      </c>
      <c r="I1715">
        <f>bootYItem!J1715</f>
        <v>1</v>
      </c>
      <c r="J1715">
        <f>bootYItem!K1715</f>
        <v>0</v>
      </c>
      <c r="K1715">
        <f>bootYItem!L1715</f>
        <v>75000</v>
      </c>
      <c r="L1715">
        <f>bootYItem!N1715</f>
        <v>0</v>
      </c>
      <c r="M1715">
        <f>bootYItem!M1715</f>
        <v>0</v>
      </c>
      <c r="N1715">
        <f>bootYItem!O1715</f>
        <v>1</v>
      </c>
      <c r="O1715">
        <f>bootYItem!Q1715</f>
        <v>0</v>
      </c>
      <c r="P1715">
        <f>bootYItem!P1715</f>
        <v>0</v>
      </c>
      <c r="Q1715">
        <f>bootYItem!R1715</f>
        <v>0</v>
      </c>
      <c r="R1715">
        <f>bootYItem!S1715</f>
        <v>1</v>
      </c>
      <c r="S1715" s="4">
        <v>1712</v>
      </c>
      <c r="T1715">
        <f>bootYItem!B1715</f>
        <v>1</v>
      </c>
      <c r="U1715">
        <f>bootYItem!V1715</f>
        <v>0</v>
      </c>
      <c r="V1715">
        <f>bootYItem!W1715</f>
        <v>0</v>
      </c>
      <c r="W1715" s="4">
        <v>0</v>
      </c>
      <c r="X1715" s="4">
        <v>0</v>
      </c>
    </row>
    <row r="1716" spans="1:24" x14ac:dyDescent="0.25">
      <c r="A1716" t="str">
        <f>bootYItem!A1716</f>
        <v>iygla33</v>
      </c>
      <c r="B1716" t="str">
        <f>bootYItem!E1716</f>
        <v>6Favor Gold Armor Coupon [Launcher Helmet]</v>
      </c>
      <c r="C1716" s="1" t="str">
        <f>bootYItem!C1716</f>
        <v>A30237</v>
      </c>
      <c r="D1716">
        <f>bootYItem!D1716</f>
        <v>609</v>
      </c>
      <c r="E1716" s="1" t="str">
        <f>bootYItem!H1716</f>
        <v>00001000</v>
      </c>
      <c r="F1716" s="4">
        <v>20</v>
      </c>
      <c r="G1716">
        <f>bootYItem!I1716</f>
        <v>6</v>
      </c>
      <c r="H1716" s="4">
        <v>0</v>
      </c>
      <c r="I1716">
        <f>bootYItem!J1716</f>
        <v>1</v>
      </c>
      <c r="J1716">
        <f>bootYItem!K1716</f>
        <v>0</v>
      </c>
      <c r="K1716">
        <f>bootYItem!L1716</f>
        <v>75000</v>
      </c>
      <c r="L1716">
        <f>bootYItem!N1716</f>
        <v>0</v>
      </c>
      <c r="M1716">
        <f>bootYItem!M1716</f>
        <v>0</v>
      </c>
      <c r="N1716">
        <f>bootYItem!O1716</f>
        <v>1</v>
      </c>
      <c r="O1716">
        <f>bootYItem!Q1716</f>
        <v>0</v>
      </c>
      <c r="P1716">
        <f>bootYItem!P1716</f>
        <v>0</v>
      </c>
      <c r="Q1716">
        <f>bootYItem!R1716</f>
        <v>0</v>
      </c>
      <c r="R1716">
        <f>bootYItem!S1716</f>
        <v>1</v>
      </c>
      <c r="S1716" s="4">
        <v>1713</v>
      </c>
      <c r="T1716">
        <f>bootYItem!B1716</f>
        <v>1</v>
      </c>
      <c r="U1716">
        <f>bootYItem!V1716</f>
        <v>0</v>
      </c>
      <c r="V1716">
        <f>bootYItem!W1716</f>
        <v>0</v>
      </c>
      <c r="W1716" s="4">
        <v>0</v>
      </c>
      <c r="X1716" s="4">
        <v>0</v>
      </c>
    </row>
    <row r="1717" spans="1:24" x14ac:dyDescent="0.25">
      <c r="A1717" t="str">
        <f>bootYItem!A1717</f>
        <v>iyglb34</v>
      </c>
      <c r="B1717" t="str">
        <f>bootYItem!E1717</f>
        <v>6Favor Gold Armor Coupon [Proximity UpperGarment]</v>
      </c>
      <c r="C1717" s="1" t="str">
        <f>bootYItem!C1717</f>
        <v>A30237</v>
      </c>
      <c r="D1717">
        <f>bootYItem!D1717</f>
        <v>609</v>
      </c>
      <c r="E1717" s="1" t="str">
        <f>bootYItem!H1717</f>
        <v>11000000</v>
      </c>
      <c r="F1717" s="4">
        <v>20</v>
      </c>
      <c r="G1717">
        <f>bootYItem!I1717</f>
        <v>6</v>
      </c>
      <c r="H1717" s="4">
        <v>0</v>
      </c>
      <c r="I1717">
        <f>bootYItem!J1717</f>
        <v>1</v>
      </c>
      <c r="J1717">
        <f>bootYItem!K1717</f>
        <v>0</v>
      </c>
      <c r="K1717">
        <f>bootYItem!L1717</f>
        <v>75000</v>
      </c>
      <c r="L1717">
        <f>bootYItem!N1717</f>
        <v>0</v>
      </c>
      <c r="M1717">
        <f>bootYItem!M1717</f>
        <v>0</v>
      </c>
      <c r="N1717">
        <f>bootYItem!O1717</f>
        <v>1</v>
      </c>
      <c r="O1717">
        <f>bootYItem!Q1717</f>
        <v>0</v>
      </c>
      <c r="P1717">
        <f>bootYItem!P1717</f>
        <v>0</v>
      </c>
      <c r="Q1717">
        <f>bootYItem!R1717</f>
        <v>0</v>
      </c>
      <c r="R1717">
        <f>bootYItem!S1717</f>
        <v>1</v>
      </c>
      <c r="S1717" s="4">
        <v>1714</v>
      </c>
      <c r="T1717">
        <f>bootYItem!B1717</f>
        <v>1</v>
      </c>
      <c r="U1717">
        <f>bootYItem!V1717</f>
        <v>0</v>
      </c>
      <c r="V1717">
        <f>bootYItem!W1717</f>
        <v>0</v>
      </c>
      <c r="W1717" s="4">
        <v>0</v>
      </c>
      <c r="X1717" s="4">
        <v>0</v>
      </c>
    </row>
    <row r="1718" spans="1:24" x14ac:dyDescent="0.25">
      <c r="A1718" t="str">
        <f>bootYItem!A1718</f>
        <v>iyglb35</v>
      </c>
      <c r="B1718" t="str">
        <f>bootYItem!E1718</f>
        <v>6Favor Gold Armor Coupon [Long Range UpperGarment]</v>
      </c>
      <c r="C1718" s="1" t="str">
        <f>bootYItem!C1718</f>
        <v>A30237</v>
      </c>
      <c r="D1718">
        <f>bootYItem!D1718</f>
        <v>609</v>
      </c>
      <c r="E1718" s="1" t="str">
        <f>bootYItem!H1718</f>
        <v>11000000</v>
      </c>
      <c r="F1718" s="4">
        <v>20</v>
      </c>
      <c r="G1718">
        <f>bootYItem!I1718</f>
        <v>6</v>
      </c>
      <c r="H1718" s="4">
        <v>0</v>
      </c>
      <c r="I1718">
        <f>bootYItem!J1718</f>
        <v>1</v>
      </c>
      <c r="J1718">
        <f>bootYItem!K1718</f>
        <v>0</v>
      </c>
      <c r="K1718">
        <f>bootYItem!L1718</f>
        <v>75000</v>
      </c>
      <c r="L1718">
        <f>bootYItem!N1718</f>
        <v>0</v>
      </c>
      <c r="M1718">
        <f>bootYItem!M1718</f>
        <v>0</v>
      </c>
      <c r="N1718">
        <f>bootYItem!O1718</f>
        <v>1</v>
      </c>
      <c r="O1718">
        <f>bootYItem!Q1718</f>
        <v>0</v>
      </c>
      <c r="P1718">
        <f>bootYItem!P1718</f>
        <v>0</v>
      </c>
      <c r="Q1718">
        <f>bootYItem!R1718</f>
        <v>0</v>
      </c>
      <c r="R1718">
        <f>bootYItem!S1718</f>
        <v>1</v>
      </c>
      <c r="S1718" s="4">
        <v>1715</v>
      </c>
      <c r="T1718">
        <f>bootYItem!B1718</f>
        <v>1</v>
      </c>
      <c r="U1718">
        <f>bootYItem!V1718</f>
        <v>0</v>
      </c>
      <c r="V1718">
        <f>bootYItem!W1718</f>
        <v>0</v>
      </c>
      <c r="W1718" s="4">
        <v>0</v>
      </c>
      <c r="X1718" s="4">
        <v>0</v>
      </c>
    </row>
    <row r="1719" spans="1:24" x14ac:dyDescent="0.25">
      <c r="A1719" t="str">
        <f>bootYItem!A1719</f>
        <v>iyglb36</v>
      </c>
      <c r="B1719" t="str">
        <f>bootYItem!E1719</f>
        <v>6Favor Gold Armor Coupon [Force UpperGarment]</v>
      </c>
      <c r="C1719" s="1" t="str">
        <f>bootYItem!C1719</f>
        <v>A30237</v>
      </c>
      <c r="D1719">
        <f>bootYItem!D1719</f>
        <v>609</v>
      </c>
      <c r="E1719" s="1" t="str">
        <f>bootYItem!H1719</f>
        <v>11000000</v>
      </c>
      <c r="F1719" s="4">
        <v>20</v>
      </c>
      <c r="G1719">
        <f>bootYItem!I1719</f>
        <v>6</v>
      </c>
      <c r="H1719" s="4">
        <v>0</v>
      </c>
      <c r="I1719">
        <f>bootYItem!J1719</f>
        <v>1</v>
      </c>
      <c r="J1719">
        <f>bootYItem!K1719</f>
        <v>0</v>
      </c>
      <c r="K1719">
        <f>bootYItem!L1719</f>
        <v>75000</v>
      </c>
      <c r="L1719">
        <f>bootYItem!N1719</f>
        <v>0</v>
      </c>
      <c r="M1719">
        <f>bootYItem!M1719</f>
        <v>0</v>
      </c>
      <c r="N1719">
        <f>bootYItem!O1719</f>
        <v>1</v>
      </c>
      <c r="O1719">
        <f>bootYItem!Q1719</f>
        <v>0</v>
      </c>
      <c r="P1719">
        <f>bootYItem!P1719</f>
        <v>0</v>
      </c>
      <c r="Q1719">
        <f>bootYItem!R1719</f>
        <v>0</v>
      </c>
      <c r="R1719">
        <f>bootYItem!S1719</f>
        <v>1</v>
      </c>
      <c r="S1719" s="4">
        <v>1716</v>
      </c>
      <c r="T1719">
        <f>bootYItem!B1719</f>
        <v>1</v>
      </c>
      <c r="U1719">
        <f>bootYItem!V1719</f>
        <v>0</v>
      </c>
      <c r="V1719">
        <f>bootYItem!W1719</f>
        <v>0</v>
      </c>
      <c r="W1719" s="4">
        <v>0</v>
      </c>
      <c r="X1719" s="4">
        <v>0</v>
      </c>
    </row>
    <row r="1720" spans="1:24" x14ac:dyDescent="0.25">
      <c r="A1720" t="str">
        <f>bootYItem!A1720</f>
        <v>iyglc34</v>
      </c>
      <c r="B1720" t="str">
        <f>bootYItem!E1720</f>
        <v>6Favor Gold Armor Coupon [Proximity UpperGarment]</v>
      </c>
      <c r="C1720" s="1" t="str">
        <f>bootYItem!C1720</f>
        <v>A30237</v>
      </c>
      <c r="D1720">
        <f>bootYItem!D1720</f>
        <v>609</v>
      </c>
      <c r="E1720" s="1" t="str">
        <f>bootYItem!H1720</f>
        <v>00110000</v>
      </c>
      <c r="F1720" s="4">
        <v>20</v>
      </c>
      <c r="G1720">
        <f>bootYItem!I1720</f>
        <v>6</v>
      </c>
      <c r="H1720" s="4">
        <v>0</v>
      </c>
      <c r="I1720">
        <f>bootYItem!J1720</f>
        <v>1</v>
      </c>
      <c r="J1720">
        <f>bootYItem!K1720</f>
        <v>0</v>
      </c>
      <c r="K1720">
        <f>bootYItem!L1720</f>
        <v>75000</v>
      </c>
      <c r="L1720">
        <f>bootYItem!N1720</f>
        <v>0</v>
      </c>
      <c r="M1720">
        <f>bootYItem!M1720</f>
        <v>0</v>
      </c>
      <c r="N1720">
        <f>bootYItem!O1720</f>
        <v>1</v>
      </c>
      <c r="O1720">
        <f>bootYItem!Q1720</f>
        <v>0</v>
      </c>
      <c r="P1720">
        <f>bootYItem!P1720</f>
        <v>0</v>
      </c>
      <c r="Q1720">
        <f>bootYItem!R1720</f>
        <v>0</v>
      </c>
      <c r="R1720">
        <f>bootYItem!S1720</f>
        <v>1</v>
      </c>
      <c r="S1720" s="4">
        <v>1717</v>
      </c>
      <c r="T1720">
        <f>bootYItem!B1720</f>
        <v>1</v>
      </c>
      <c r="U1720">
        <f>bootYItem!V1720</f>
        <v>0</v>
      </c>
      <c r="V1720">
        <f>bootYItem!W1720</f>
        <v>0</v>
      </c>
      <c r="W1720" s="4">
        <v>0</v>
      </c>
      <c r="X1720" s="4">
        <v>0</v>
      </c>
    </row>
    <row r="1721" spans="1:24" x14ac:dyDescent="0.25">
      <c r="A1721" t="str">
        <f>bootYItem!A1721</f>
        <v>iyglc35</v>
      </c>
      <c r="B1721" t="str">
        <f>bootYItem!E1721</f>
        <v>6Favor Gold Armor Coupon [Long Range UpperGarment]</v>
      </c>
      <c r="C1721" s="1" t="str">
        <f>bootYItem!C1721</f>
        <v>A30237</v>
      </c>
      <c r="D1721">
        <f>bootYItem!D1721</f>
        <v>609</v>
      </c>
      <c r="E1721" s="1" t="str">
        <f>bootYItem!H1721</f>
        <v>00110000</v>
      </c>
      <c r="F1721" s="4">
        <v>20</v>
      </c>
      <c r="G1721">
        <f>bootYItem!I1721</f>
        <v>6</v>
      </c>
      <c r="H1721" s="4">
        <v>0</v>
      </c>
      <c r="I1721">
        <f>bootYItem!J1721</f>
        <v>1</v>
      </c>
      <c r="J1721">
        <f>bootYItem!K1721</f>
        <v>0</v>
      </c>
      <c r="K1721">
        <f>bootYItem!L1721</f>
        <v>75000</v>
      </c>
      <c r="L1721">
        <f>bootYItem!N1721</f>
        <v>0</v>
      </c>
      <c r="M1721">
        <f>bootYItem!M1721</f>
        <v>0</v>
      </c>
      <c r="N1721">
        <f>bootYItem!O1721</f>
        <v>1</v>
      </c>
      <c r="O1721">
        <f>bootYItem!Q1721</f>
        <v>0</v>
      </c>
      <c r="P1721">
        <f>bootYItem!P1721</f>
        <v>0</v>
      </c>
      <c r="Q1721">
        <f>bootYItem!R1721</f>
        <v>0</v>
      </c>
      <c r="R1721">
        <f>bootYItem!S1721</f>
        <v>1</v>
      </c>
      <c r="S1721" s="4">
        <v>1718</v>
      </c>
      <c r="T1721">
        <f>bootYItem!B1721</f>
        <v>1</v>
      </c>
      <c r="U1721">
        <f>bootYItem!V1721</f>
        <v>0</v>
      </c>
      <c r="V1721">
        <f>bootYItem!W1721</f>
        <v>0</v>
      </c>
      <c r="W1721" s="4">
        <v>0</v>
      </c>
      <c r="X1721" s="4">
        <v>0</v>
      </c>
    </row>
    <row r="1722" spans="1:24" x14ac:dyDescent="0.25">
      <c r="A1722" t="str">
        <f>bootYItem!A1722</f>
        <v>iyglc36</v>
      </c>
      <c r="B1722" t="str">
        <f>bootYItem!E1722</f>
        <v>6Favor Gold Armor Coupon [Force UpperGarment]</v>
      </c>
      <c r="C1722" s="1" t="str">
        <f>bootYItem!C1722</f>
        <v>A30237</v>
      </c>
      <c r="D1722">
        <f>bootYItem!D1722</f>
        <v>609</v>
      </c>
      <c r="E1722" s="1" t="str">
        <f>bootYItem!H1722</f>
        <v>00110000</v>
      </c>
      <c r="F1722" s="4">
        <v>20</v>
      </c>
      <c r="G1722">
        <f>bootYItem!I1722</f>
        <v>6</v>
      </c>
      <c r="H1722" s="4">
        <v>0</v>
      </c>
      <c r="I1722">
        <f>bootYItem!J1722</f>
        <v>1</v>
      </c>
      <c r="J1722">
        <f>bootYItem!K1722</f>
        <v>0</v>
      </c>
      <c r="K1722">
        <f>bootYItem!L1722</f>
        <v>75000</v>
      </c>
      <c r="L1722">
        <f>bootYItem!N1722</f>
        <v>0</v>
      </c>
      <c r="M1722">
        <f>bootYItem!M1722</f>
        <v>0</v>
      </c>
      <c r="N1722">
        <f>bootYItem!O1722</f>
        <v>1</v>
      </c>
      <c r="O1722">
        <f>bootYItem!Q1722</f>
        <v>0</v>
      </c>
      <c r="P1722">
        <f>bootYItem!P1722</f>
        <v>0</v>
      </c>
      <c r="Q1722">
        <f>bootYItem!R1722</f>
        <v>0</v>
      </c>
      <c r="R1722">
        <f>bootYItem!S1722</f>
        <v>1</v>
      </c>
      <c r="S1722" s="4">
        <v>1719</v>
      </c>
      <c r="T1722">
        <f>bootYItem!B1722</f>
        <v>1</v>
      </c>
      <c r="U1722">
        <f>bootYItem!V1722</f>
        <v>0</v>
      </c>
      <c r="V1722">
        <f>bootYItem!W1722</f>
        <v>0</v>
      </c>
      <c r="W1722" s="4">
        <v>0</v>
      </c>
      <c r="X1722" s="4">
        <v>0</v>
      </c>
    </row>
    <row r="1723" spans="1:24" x14ac:dyDescent="0.25">
      <c r="A1723" t="str">
        <f>bootYItem!A1723</f>
        <v>iygla34</v>
      </c>
      <c r="B1723" t="str">
        <f>bootYItem!E1723</f>
        <v>6Favor Gold Armor Coupon [Proximity UpperGarment]</v>
      </c>
      <c r="C1723" s="1" t="str">
        <f>bootYItem!C1723</f>
        <v>A30237</v>
      </c>
      <c r="D1723">
        <f>bootYItem!D1723</f>
        <v>609</v>
      </c>
      <c r="E1723" s="1" t="str">
        <f>bootYItem!H1723</f>
        <v>00001000</v>
      </c>
      <c r="F1723" s="4">
        <v>20</v>
      </c>
      <c r="G1723">
        <f>bootYItem!I1723</f>
        <v>6</v>
      </c>
      <c r="H1723" s="4">
        <v>0</v>
      </c>
      <c r="I1723">
        <f>bootYItem!J1723</f>
        <v>1</v>
      </c>
      <c r="J1723">
        <f>bootYItem!K1723</f>
        <v>0</v>
      </c>
      <c r="K1723">
        <f>bootYItem!L1723</f>
        <v>75000</v>
      </c>
      <c r="L1723">
        <f>bootYItem!N1723</f>
        <v>0</v>
      </c>
      <c r="M1723">
        <f>bootYItem!M1723</f>
        <v>0</v>
      </c>
      <c r="N1723">
        <f>bootYItem!O1723</f>
        <v>1</v>
      </c>
      <c r="O1723">
        <f>bootYItem!Q1723</f>
        <v>0</v>
      </c>
      <c r="P1723">
        <f>bootYItem!P1723</f>
        <v>0</v>
      </c>
      <c r="Q1723">
        <f>bootYItem!R1723</f>
        <v>0</v>
      </c>
      <c r="R1723">
        <f>bootYItem!S1723</f>
        <v>1</v>
      </c>
      <c r="S1723" s="4">
        <v>1720</v>
      </c>
      <c r="T1723">
        <f>bootYItem!B1723</f>
        <v>1</v>
      </c>
      <c r="U1723">
        <f>bootYItem!V1723</f>
        <v>0</v>
      </c>
      <c r="V1723">
        <f>bootYItem!W1723</f>
        <v>0</v>
      </c>
      <c r="W1723" s="4">
        <v>0</v>
      </c>
      <c r="X1723" s="4">
        <v>0</v>
      </c>
    </row>
    <row r="1724" spans="1:24" x14ac:dyDescent="0.25">
      <c r="A1724" t="str">
        <f>bootYItem!A1724</f>
        <v>iygla35</v>
      </c>
      <c r="B1724" t="str">
        <f>bootYItem!E1724</f>
        <v>6Favor Gold Armor Coupon [Long Range UpperGarment]</v>
      </c>
      <c r="C1724" s="1" t="str">
        <f>bootYItem!C1724</f>
        <v>A30237</v>
      </c>
      <c r="D1724">
        <f>bootYItem!D1724</f>
        <v>609</v>
      </c>
      <c r="E1724" s="1" t="str">
        <f>bootYItem!H1724</f>
        <v>00001000</v>
      </c>
      <c r="F1724" s="4">
        <v>20</v>
      </c>
      <c r="G1724">
        <f>bootYItem!I1724</f>
        <v>6</v>
      </c>
      <c r="H1724" s="4">
        <v>0</v>
      </c>
      <c r="I1724">
        <f>bootYItem!J1724</f>
        <v>1</v>
      </c>
      <c r="J1724">
        <f>bootYItem!K1724</f>
        <v>0</v>
      </c>
      <c r="K1724">
        <f>bootYItem!L1724</f>
        <v>75000</v>
      </c>
      <c r="L1724">
        <f>bootYItem!N1724</f>
        <v>0</v>
      </c>
      <c r="M1724">
        <f>bootYItem!M1724</f>
        <v>0</v>
      </c>
      <c r="N1724">
        <f>bootYItem!O1724</f>
        <v>1</v>
      </c>
      <c r="O1724">
        <f>bootYItem!Q1724</f>
        <v>0</v>
      </c>
      <c r="P1724">
        <f>bootYItem!P1724</f>
        <v>0</v>
      </c>
      <c r="Q1724">
        <f>bootYItem!R1724</f>
        <v>0</v>
      </c>
      <c r="R1724">
        <f>bootYItem!S1724</f>
        <v>1</v>
      </c>
      <c r="S1724" s="4">
        <v>1721</v>
      </c>
      <c r="T1724">
        <f>bootYItem!B1724</f>
        <v>1</v>
      </c>
      <c r="U1724">
        <f>bootYItem!V1724</f>
        <v>0</v>
      </c>
      <c r="V1724">
        <f>bootYItem!W1724</f>
        <v>0</v>
      </c>
      <c r="W1724" s="4">
        <v>0</v>
      </c>
      <c r="X1724" s="4">
        <v>0</v>
      </c>
    </row>
    <row r="1725" spans="1:24" x14ac:dyDescent="0.25">
      <c r="A1725" t="str">
        <f>bootYItem!A1725</f>
        <v>iygla36</v>
      </c>
      <c r="B1725" t="str">
        <f>bootYItem!E1725</f>
        <v>6Favor Gold Armor Coupon [Launcer UpperGarment]</v>
      </c>
      <c r="C1725" s="1" t="str">
        <f>bootYItem!C1725</f>
        <v>A30237</v>
      </c>
      <c r="D1725">
        <f>bootYItem!D1725</f>
        <v>609</v>
      </c>
      <c r="E1725" s="1" t="str">
        <f>bootYItem!H1725</f>
        <v>00001000</v>
      </c>
      <c r="F1725" s="4">
        <v>20</v>
      </c>
      <c r="G1725">
        <f>bootYItem!I1725</f>
        <v>6</v>
      </c>
      <c r="H1725" s="4">
        <v>0</v>
      </c>
      <c r="I1725">
        <f>bootYItem!J1725</f>
        <v>1</v>
      </c>
      <c r="J1725">
        <f>bootYItem!K1725</f>
        <v>0</v>
      </c>
      <c r="K1725">
        <f>bootYItem!L1725</f>
        <v>75000</v>
      </c>
      <c r="L1725">
        <f>bootYItem!N1725</f>
        <v>0</v>
      </c>
      <c r="M1725">
        <f>bootYItem!M1725</f>
        <v>0</v>
      </c>
      <c r="N1725">
        <f>bootYItem!O1725</f>
        <v>1</v>
      </c>
      <c r="O1725">
        <f>bootYItem!Q1725</f>
        <v>0</v>
      </c>
      <c r="P1725">
        <f>bootYItem!P1725</f>
        <v>0</v>
      </c>
      <c r="Q1725">
        <f>bootYItem!R1725</f>
        <v>0</v>
      </c>
      <c r="R1725">
        <f>bootYItem!S1725</f>
        <v>1</v>
      </c>
      <c r="S1725" s="4">
        <v>1722</v>
      </c>
      <c r="T1725">
        <f>bootYItem!B1725</f>
        <v>1</v>
      </c>
      <c r="U1725">
        <f>bootYItem!V1725</f>
        <v>0</v>
      </c>
      <c r="V1725">
        <f>bootYItem!W1725</f>
        <v>0</v>
      </c>
      <c r="W1725" s="4">
        <v>0</v>
      </c>
      <c r="X1725" s="4">
        <v>0</v>
      </c>
    </row>
    <row r="1726" spans="1:24" x14ac:dyDescent="0.25">
      <c r="A1726" t="str">
        <f>bootYItem!A1726</f>
        <v>iyglb37</v>
      </c>
      <c r="B1726" t="str">
        <f>bootYItem!E1726</f>
        <v>6Favor Gold Armor Coupon [Proximity Pants]</v>
      </c>
      <c r="C1726" s="1" t="str">
        <f>bootYItem!C1726</f>
        <v>A30237</v>
      </c>
      <c r="D1726">
        <f>bootYItem!D1726</f>
        <v>609</v>
      </c>
      <c r="E1726" s="1" t="str">
        <f>bootYItem!H1726</f>
        <v>11000000</v>
      </c>
      <c r="F1726" s="4">
        <v>20</v>
      </c>
      <c r="G1726">
        <f>bootYItem!I1726</f>
        <v>6</v>
      </c>
      <c r="H1726" s="4">
        <v>0</v>
      </c>
      <c r="I1726">
        <f>bootYItem!J1726</f>
        <v>1</v>
      </c>
      <c r="J1726">
        <f>bootYItem!K1726</f>
        <v>0</v>
      </c>
      <c r="K1726">
        <f>bootYItem!L1726</f>
        <v>75000</v>
      </c>
      <c r="L1726">
        <f>bootYItem!N1726</f>
        <v>0</v>
      </c>
      <c r="M1726">
        <f>bootYItem!M1726</f>
        <v>0</v>
      </c>
      <c r="N1726">
        <f>bootYItem!O1726</f>
        <v>1</v>
      </c>
      <c r="O1726">
        <f>bootYItem!Q1726</f>
        <v>0</v>
      </c>
      <c r="P1726">
        <f>bootYItem!P1726</f>
        <v>0</v>
      </c>
      <c r="Q1726">
        <f>bootYItem!R1726</f>
        <v>0</v>
      </c>
      <c r="R1726">
        <f>bootYItem!S1726</f>
        <v>1</v>
      </c>
      <c r="S1726" s="4">
        <v>1723</v>
      </c>
      <c r="T1726">
        <f>bootYItem!B1726</f>
        <v>1</v>
      </c>
      <c r="U1726">
        <f>bootYItem!V1726</f>
        <v>0</v>
      </c>
      <c r="V1726">
        <f>bootYItem!W1726</f>
        <v>0</v>
      </c>
      <c r="W1726" s="4">
        <v>0</v>
      </c>
      <c r="X1726" s="4">
        <v>0</v>
      </c>
    </row>
    <row r="1727" spans="1:24" x14ac:dyDescent="0.25">
      <c r="A1727" t="str">
        <f>bootYItem!A1727</f>
        <v>iyglb38</v>
      </c>
      <c r="B1727" t="str">
        <f>bootYItem!E1727</f>
        <v>6Favor Gold Armor Coupon [Long Range Pants]</v>
      </c>
      <c r="C1727" s="1" t="str">
        <f>bootYItem!C1727</f>
        <v>A30237</v>
      </c>
      <c r="D1727">
        <f>bootYItem!D1727</f>
        <v>609</v>
      </c>
      <c r="E1727" s="1" t="str">
        <f>bootYItem!H1727</f>
        <v>11000000</v>
      </c>
      <c r="F1727" s="4">
        <v>20</v>
      </c>
      <c r="G1727">
        <f>bootYItem!I1727</f>
        <v>6</v>
      </c>
      <c r="H1727" s="4">
        <v>0</v>
      </c>
      <c r="I1727">
        <f>bootYItem!J1727</f>
        <v>1</v>
      </c>
      <c r="J1727">
        <f>bootYItem!K1727</f>
        <v>0</v>
      </c>
      <c r="K1727">
        <f>bootYItem!L1727</f>
        <v>75000</v>
      </c>
      <c r="L1727">
        <f>bootYItem!N1727</f>
        <v>0</v>
      </c>
      <c r="M1727">
        <f>bootYItem!M1727</f>
        <v>0</v>
      </c>
      <c r="N1727">
        <f>bootYItem!O1727</f>
        <v>1</v>
      </c>
      <c r="O1727">
        <f>bootYItem!Q1727</f>
        <v>0</v>
      </c>
      <c r="P1727">
        <f>bootYItem!P1727</f>
        <v>0</v>
      </c>
      <c r="Q1727">
        <f>bootYItem!R1727</f>
        <v>0</v>
      </c>
      <c r="R1727">
        <f>bootYItem!S1727</f>
        <v>1</v>
      </c>
      <c r="S1727" s="4">
        <v>1724</v>
      </c>
      <c r="T1727">
        <f>bootYItem!B1727</f>
        <v>1</v>
      </c>
      <c r="U1727">
        <f>bootYItem!V1727</f>
        <v>0</v>
      </c>
      <c r="V1727">
        <f>bootYItem!W1727</f>
        <v>0</v>
      </c>
      <c r="W1727" s="4">
        <v>0</v>
      </c>
      <c r="X1727" s="4">
        <v>0</v>
      </c>
    </row>
    <row r="1728" spans="1:24" x14ac:dyDescent="0.25">
      <c r="A1728" t="str">
        <f>bootYItem!A1728</f>
        <v>iyglb39</v>
      </c>
      <c r="B1728" t="str">
        <f>bootYItem!E1728</f>
        <v>6Favor Gold Armor Coupon [Force Pants]</v>
      </c>
      <c r="C1728" s="1" t="str">
        <f>bootYItem!C1728</f>
        <v>A30237</v>
      </c>
      <c r="D1728">
        <f>bootYItem!D1728</f>
        <v>609</v>
      </c>
      <c r="E1728" s="1" t="str">
        <f>bootYItem!H1728</f>
        <v>11000000</v>
      </c>
      <c r="F1728" s="4">
        <v>20</v>
      </c>
      <c r="G1728">
        <f>bootYItem!I1728</f>
        <v>6</v>
      </c>
      <c r="H1728" s="4">
        <v>0</v>
      </c>
      <c r="I1728">
        <f>bootYItem!J1728</f>
        <v>1</v>
      </c>
      <c r="J1728">
        <f>bootYItem!K1728</f>
        <v>0</v>
      </c>
      <c r="K1728">
        <f>bootYItem!L1728</f>
        <v>75000</v>
      </c>
      <c r="L1728">
        <f>bootYItem!N1728</f>
        <v>0</v>
      </c>
      <c r="M1728">
        <f>bootYItem!M1728</f>
        <v>0</v>
      </c>
      <c r="N1728">
        <f>bootYItem!O1728</f>
        <v>1</v>
      </c>
      <c r="O1728">
        <f>bootYItem!Q1728</f>
        <v>0</v>
      </c>
      <c r="P1728">
        <f>bootYItem!P1728</f>
        <v>0</v>
      </c>
      <c r="Q1728">
        <f>bootYItem!R1728</f>
        <v>0</v>
      </c>
      <c r="R1728">
        <f>bootYItem!S1728</f>
        <v>1</v>
      </c>
      <c r="S1728" s="4">
        <v>1725</v>
      </c>
      <c r="T1728">
        <f>bootYItem!B1728</f>
        <v>1</v>
      </c>
      <c r="U1728">
        <f>bootYItem!V1728</f>
        <v>0</v>
      </c>
      <c r="V1728">
        <f>bootYItem!W1728</f>
        <v>0</v>
      </c>
      <c r="W1728" s="4">
        <v>0</v>
      </c>
      <c r="X1728" s="4">
        <v>0</v>
      </c>
    </row>
    <row r="1729" spans="1:24" x14ac:dyDescent="0.25">
      <c r="A1729" t="str">
        <f>bootYItem!A1729</f>
        <v>iyglc37</v>
      </c>
      <c r="B1729" t="str">
        <f>bootYItem!E1729</f>
        <v>6Favor Gold Armor Coupon [Proximity Pants]</v>
      </c>
      <c r="C1729" s="1" t="str">
        <f>bootYItem!C1729</f>
        <v>A30237</v>
      </c>
      <c r="D1729">
        <f>bootYItem!D1729</f>
        <v>609</v>
      </c>
      <c r="E1729" s="1" t="str">
        <f>bootYItem!H1729</f>
        <v>00110000</v>
      </c>
      <c r="F1729" s="4">
        <v>20</v>
      </c>
      <c r="G1729">
        <f>bootYItem!I1729</f>
        <v>6</v>
      </c>
      <c r="H1729" s="4">
        <v>0</v>
      </c>
      <c r="I1729">
        <f>bootYItem!J1729</f>
        <v>1</v>
      </c>
      <c r="J1729">
        <f>bootYItem!K1729</f>
        <v>0</v>
      </c>
      <c r="K1729">
        <f>bootYItem!L1729</f>
        <v>75000</v>
      </c>
      <c r="L1729">
        <f>bootYItem!N1729</f>
        <v>0</v>
      </c>
      <c r="M1729">
        <f>bootYItem!M1729</f>
        <v>0</v>
      </c>
      <c r="N1729">
        <f>bootYItem!O1729</f>
        <v>1</v>
      </c>
      <c r="O1729">
        <f>bootYItem!Q1729</f>
        <v>0</v>
      </c>
      <c r="P1729">
        <f>bootYItem!P1729</f>
        <v>0</v>
      </c>
      <c r="Q1729">
        <f>bootYItem!R1729</f>
        <v>0</v>
      </c>
      <c r="R1729">
        <f>bootYItem!S1729</f>
        <v>1</v>
      </c>
      <c r="S1729" s="4">
        <v>1726</v>
      </c>
      <c r="T1729">
        <f>bootYItem!B1729</f>
        <v>1</v>
      </c>
      <c r="U1729">
        <f>bootYItem!V1729</f>
        <v>0</v>
      </c>
      <c r="V1729">
        <f>bootYItem!W1729</f>
        <v>0</v>
      </c>
      <c r="W1729" s="4">
        <v>0</v>
      </c>
      <c r="X1729" s="4">
        <v>0</v>
      </c>
    </row>
    <row r="1730" spans="1:24" x14ac:dyDescent="0.25">
      <c r="A1730" t="str">
        <f>bootYItem!A1730</f>
        <v>iyglc38</v>
      </c>
      <c r="B1730" t="str">
        <f>bootYItem!E1730</f>
        <v>6Favor Gold Armor Coupon [Long Range Pants]</v>
      </c>
      <c r="C1730" s="1" t="str">
        <f>bootYItem!C1730</f>
        <v>A30237</v>
      </c>
      <c r="D1730">
        <f>bootYItem!D1730</f>
        <v>609</v>
      </c>
      <c r="E1730" s="1" t="str">
        <f>bootYItem!H1730</f>
        <v>00110000</v>
      </c>
      <c r="F1730" s="4">
        <v>20</v>
      </c>
      <c r="G1730">
        <f>bootYItem!I1730</f>
        <v>6</v>
      </c>
      <c r="H1730" s="4">
        <v>0</v>
      </c>
      <c r="I1730">
        <f>bootYItem!J1730</f>
        <v>1</v>
      </c>
      <c r="J1730">
        <f>bootYItem!K1730</f>
        <v>0</v>
      </c>
      <c r="K1730">
        <f>bootYItem!L1730</f>
        <v>75000</v>
      </c>
      <c r="L1730">
        <f>bootYItem!N1730</f>
        <v>0</v>
      </c>
      <c r="M1730">
        <f>bootYItem!M1730</f>
        <v>0</v>
      </c>
      <c r="N1730">
        <f>bootYItem!O1730</f>
        <v>1</v>
      </c>
      <c r="O1730">
        <f>bootYItem!Q1730</f>
        <v>0</v>
      </c>
      <c r="P1730">
        <f>bootYItem!P1730</f>
        <v>0</v>
      </c>
      <c r="Q1730">
        <f>bootYItem!R1730</f>
        <v>0</v>
      </c>
      <c r="R1730">
        <f>bootYItem!S1730</f>
        <v>1</v>
      </c>
      <c r="S1730" s="4">
        <v>1727</v>
      </c>
      <c r="T1730">
        <f>bootYItem!B1730</f>
        <v>1</v>
      </c>
      <c r="U1730">
        <f>bootYItem!V1730</f>
        <v>0</v>
      </c>
      <c r="V1730">
        <f>bootYItem!W1730</f>
        <v>0</v>
      </c>
      <c r="W1730" s="4">
        <v>0</v>
      </c>
      <c r="X1730" s="4">
        <v>0</v>
      </c>
    </row>
    <row r="1731" spans="1:24" x14ac:dyDescent="0.25">
      <c r="A1731" t="str">
        <f>bootYItem!A1731</f>
        <v>iyglc39</v>
      </c>
      <c r="B1731" t="str">
        <f>bootYItem!E1731</f>
        <v>6Favor Gold Armor Coupon [Force Pants]</v>
      </c>
      <c r="C1731" s="1" t="str">
        <f>bootYItem!C1731</f>
        <v>A30237</v>
      </c>
      <c r="D1731">
        <f>bootYItem!D1731</f>
        <v>609</v>
      </c>
      <c r="E1731" s="1" t="str">
        <f>bootYItem!H1731</f>
        <v>00110000</v>
      </c>
      <c r="F1731" s="4">
        <v>20</v>
      </c>
      <c r="G1731">
        <f>bootYItem!I1731</f>
        <v>6</v>
      </c>
      <c r="H1731" s="4">
        <v>0</v>
      </c>
      <c r="I1731">
        <f>bootYItem!J1731</f>
        <v>1</v>
      </c>
      <c r="J1731">
        <f>bootYItem!K1731</f>
        <v>0</v>
      </c>
      <c r="K1731">
        <f>bootYItem!L1731</f>
        <v>75000</v>
      </c>
      <c r="L1731">
        <f>bootYItem!N1731</f>
        <v>0</v>
      </c>
      <c r="M1731">
        <f>bootYItem!M1731</f>
        <v>0</v>
      </c>
      <c r="N1731">
        <f>bootYItem!O1731</f>
        <v>1</v>
      </c>
      <c r="O1731">
        <f>bootYItem!Q1731</f>
        <v>0</v>
      </c>
      <c r="P1731">
        <f>bootYItem!P1731</f>
        <v>0</v>
      </c>
      <c r="Q1731">
        <f>bootYItem!R1731</f>
        <v>0</v>
      </c>
      <c r="R1731">
        <f>bootYItem!S1731</f>
        <v>1</v>
      </c>
      <c r="S1731" s="4">
        <v>1728</v>
      </c>
      <c r="T1731">
        <f>bootYItem!B1731</f>
        <v>1</v>
      </c>
      <c r="U1731">
        <f>bootYItem!V1731</f>
        <v>0</v>
      </c>
      <c r="V1731">
        <f>bootYItem!W1731</f>
        <v>0</v>
      </c>
      <c r="W1731" s="4">
        <v>0</v>
      </c>
      <c r="X1731" s="4">
        <v>0</v>
      </c>
    </row>
    <row r="1732" spans="1:24" x14ac:dyDescent="0.25">
      <c r="A1732" t="str">
        <f>bootYItem!A1732</f>
        <v>iygla37</v>
      </c>
      <c r="B1732" t="str">
        <f>bootYItem!E1732</f>
        <v>6Favor Gold Armor Coupon [Proximity Pants]</v>
      </c>
      <c r="C1732" s="1" t="str">
        <f>bootYItem!C1732</f>
        <v>A30237</v>
      </c>
      <c r="D1732">
        <f>bootYItem!D1732</f>
        <v>609</v>
      </c>
      <c r="E1732" s="1" t="str">
        <f>bootYItem!H1732</f>
        <v>00001000</v>
      </c>
      <c r="F1732" s="4">
        <v>20</v>
      </c>
      <c r="G1732">
        <f>bootYItem!I1732</f>
        <v>6</v>
      </c>
      <c r="H1732" s="4">
        <v>0</v>
      </c>
      <c r="I1732">
        <f>bootYItem!J1732</f>
        <v>1</v>
      </c>
      <c r="J1732">
        <f>bootYItem!K1732</f>
        <v>0</v>
      </c>
      <c r="K1732">
        <f>bootYItem!L1732</f>
        <v>75000</v>
      </c>
      <c r="L1732">
        <f>bootYItem!N1732</f>
        <v>0</v>
      </c>
      <c r="M1732">
        <f>bootYItem!M1732</f>
        <v>0</v>
      </c>
      <c r="N1732">
        <f>bootYItem!O1732</f>
        <v>1</v>
      </c>
      <c r="O1732">
        <f>bootYItem!Q1732</f>
        <v>0</v>
      </c>
      <c r="P1732">
        <f>bootYItem!P1732</f>
        <v>0</v>
      </c>
      <c r="Q1732">
        <f>bootYItem!R1732</f>
        <v>0</v>
      </c>
      <c r="R1732">
        <f>bootYItem!S1732</f>
        <v>1</v>
      </c>
      <c r="S1732" s="4">
        <v>1729</v>
      </c>
      <c r="T1732">
        <f>bootYItem!B1732</f>
        <v>1</v>
      </c>
      <c r="U1732">
        <f>bootYItem!V1732</f>
        <v>0</v>
      </c>
      <c r="V1732">
        <f>bootYItem!W1732</f>
        <v>0</v>
      </c>
      <c r="W1732" s="4">
        <v>0</v>
      </c>
      <c r="X1732" s="4">
        <v>0</v>
      </c>
    </row>
    <row r="1733" spans="1:24" x14ac:dyDescent="0.25">
      <c r="A1733" t="str">
        <f>bootYItem!A1733</f>
        <v>iygla38</v>
      </c>
      <c r="B1733" t="str">
        <f>bootYItem!E1733</f>
        <v>6Favor Gold Armor Coupon [Long Range Pants]</v>
      </c>
      <c r="C1733" s="1" t="str">
        <f>bootYItem!C1733</f>
        <v>A30237</v>
      </c>
      <c r="D1733">
        <f>bootYItem!D1733</f>
        <v>609</v>
      </c>
      <c r="E1733" s="1" t="str">
        <f>bootYItem!H1733</f>
        <v>00001000</v>
      </c>
      <c r="F1733" s="4">
        <v>20</v>
      </c>
      <c r="G1733">
        <f>bootYItem!I1733</f>
        <v>6</v>
      </c>
      <c r="H1733" s="4">
        <v>0</v>
      </c>
      <c r="I1733">
        <f>bootYItem!J1733</f>
        <v>1</v>
      </c>
      <c r="J1733">
        <f>bootYItem!K1733</f>
        <v>0</v>
      </c>
      <c r="K1733">
        <f>bootYItem!L1733</f>
        <v>75000</v>
      </c>
      <c r="L1733">
        <f>bootYItem!N1733</f>
        <v>0</v>
      </c>
      <c r="M1733">
        <f>bootYItem!M1733</f>
        <v>0</v>
      </c>
      <c r="N1733">
        <f>bootYItem!O1733</f>
        <v>1</v>
      </c>
      <c r="O1733">
        <f>bootYItem!Q1733</f>
        <v>0</v>
      </c>
      <c r="P1733">
        <f>bootYItem!P1733</f>
        <v>0</v>
      </c>
      <c r="Q1733">
        <f>bootYItem!R1733</f>
        <v>0</v>
      </c>
      <c r="R1733">
        <f>bootYItem!S1733</f>
        <v>1</v>
      </c>
      <c r="S1733" s="4">
        <v>1730</v>
      </c>
      <c r="T1733">
        <f>bootYItem!B1733</f>
        <v>1</v>
      </c>
      <c r="U1733">
        <f>bootYItem!V1733</f>
        <v>0</v>
      </c>
      <c r="V1733">
        <f>bootYItem!W1733</f>
        <v>0</v>
      </c>
      <c r="W1733" s="4">
        <v>0</v>
      </c>
      <c r="X1733" s="4">
        <v>0</v>
      </c>
    </row>
    <row r="1734" spans="1:24" x14ac:dyDescent="0.25">
      <c r="A1734" t="str">
        <f>bootYItem!A1734</f>
        <v>iygla39</v>
      </c>
      <c r="B1734" t="str">
        <f>bootYItem!E1734</f>
        <v>6Favor Gold Armor Coupon [Launcher Pants]</v>
      </c>
      <c r="C1734" s="1" t="str">
        <f>bootYItem!C1734</f>
        <v>A30237</v>
      </c>
      <c r="D1734">
        <f>bootYItem!D1734</f>
        <v>609</v>
      </c>
      <c r="E1734" s="1" t="str">
        <f>bootYItem!H1734</f>
        <v>00001000</v>
      </c>
      <c r="F1734" s="4">
        <v>20</v>
      </c>
      <c r="G1734">
        <f>bootYItem!I1734</f>
        <v>6</v>
      </c>
      <c r="H1734" s="4">
        <v>0</v>
      </c>
      <c r="I1734">
        <f>bootYItem!J1734</f>
        <v>1</v>
      </c>
      <c r="J1734">
        <f>bootYItem!K1734</f>
        <v>0</v>
      </c>
      <c r="K1734">
        <f>bootYItem!L1734</f>
        <v>75000</v>
      </c>
      <c r="L1734">
        <f>bootYItem!N1734</f>
        <v>0</v>
      </c>
      <c r="M1734">
        <f>bootYItem!M1734</f>
        <v>0</v>
      </c>
      <c r="N1734">
        <f>bootYItem!O1734</f>
        <v>1</v>
      </c>
      <c r="O1734">
        <f>bootYItem!Q1734</f>
        <v>0</v>
      </c>
      <c r="P1734">
        <f>bootYItem!P1734</f>
        <v>0</v>
      </c>
      <c r="Q1734">
        <f>bootYItem!R1734</f>
        <v>0</v>
      </c>
      <c r="R1734">
        <f>bootYItem!S1734</f>
        <v>1</v>
      </c>
      <c r="S1734" s="4">
        <v>1731</v>
      </c>
      <c r="T1734">
        <f>bootYItem!B1734</f>
        <v>1</v>
      </c>
      <c r="U1734">
        <f>bootYItem!V1734</f>
        <v>0</v>
      </c>
      <c r="V1734">
        <f>bootYItem!W1734</f>
        <v>0</v>
      </c>
      <c r="W1734" s="4">
        <v>0</v>
      </c>
      <c r="X1734" s="4">
        <v>0</v>
      </c>
    </row>
    <row r="1735" spans="1:24" x14ac:dyDescent="0.25">
      <c r="A1735" t="str">
        <f>bootYItem!A1735</f>
        <v>iyglb40</v>
      </c>
      <c r="B1735" t="str">
        <f>bootYItem!E1735</f>
        <v>6Favor Gold Armor Coupon [Proximity Gloves]</v>
      </c>
      <c r="C1735" s="1" t="str">
        <f>bootYItem!C1735</f>
        <v>A30237</v>
      </c>
      <c r="D1735">
        <f>bootYItem!D1735</f>
        <v>609</v>
      </c>
      <c r="E1735" s="1" t="str">
        <f>bootYItem!H1735</f>
        <v>11000000</v>
      </c>
      <c r="F1735" s="4">
        <v>20</v>
      </c>
      <c r="G1735">
        <f>bootYItem!I1735</f>
        <v>6</v>
      </c>
      <c r="H1735" s="4">
        <v>0</v>
      </c>
      <c r="I1735">
        <f>bootYItem!J1735</f>
        <v>1</v>
      </c>
      <c r="J1735">
        <f>bootYItem!K1735</f>
        <v>0</v>
      </c>
      <c r="K1735">
        <f>bootYItem!L1735</f>
        <v>75000</v>
      </c>
      <c r="L1735">
        <f>bootYItem!N1735</f>
        <v>0</v>
      </c>
      <c r="M1735">
        <f>bootYItem!M1735</f>
        <v>0</v>
      </c>
      <c r="N1735">
        <f>bootYItem!O1735</f>
        <v>1</v>
      </c>
      <c r="O1735">
        <f>bootYItem!Q1735</f>
        <v>0</v>
      </c>
      <c r="P1735">
        <f>bootYItem!P1735</f>
        <v>0</v>
      </c>
      <c r="Q1735">
        <f>bootYItem!R1735</f>
        <v>0</v>
      </c>
      <c r="R1735">
        <f>bootYItem!S1735</f>
        <v>1</v>
      </c>
      <c r="S1735" s="4">
        <v>1732</v>
      </c>
      <c r="T1735">
        <f>bootYItem!B1735</f>
        <v>1</v>
      </c>
      <c r="U1735">
        <f>bootYItem!V1735</f>
        <v>0</v>
      </c>
      <c r="V1735">
        <f>bootYItem!W1735</f>
        <v>0</v>
      </c>
      <c r="W1735" s="4">
        <v>0</v>
      </c>
      <c r="X1735" s="4">
        <v>0</v>
      </c>
    </row>
    <row r="1736" spans="1:24" x14ac:dyDescent="0.25">
      <c r="A1736" t="str">
        <f>bootYItem!A1736</f>
        <v>iyglb41</v>
      </c>
      <c r="B1736" t="str">
        <f>bootYItem!E1736</f>
        <v>6Favor Gold Armor Coupon [Long Range Gloves]</v>
      </c>
      <c r="C1736" s="1" t="str">
        <f>bootYItem!C1736</f>
        <v>A30237</v>
      </c>
      <c r="D1736">
        <f>bootYItem!D1736</f>
        <v>609</v>
      </c>
      <c r="E1736" s="1" t="str">
        <f>bootYItem!H1736</f>
        <v>11000000</v>
      </c>
      <c r="F1736" s="4">
        <v>20</v>
      </c>
      <c r="G1736">
        <f>bootYItem!I1736</f>
        <v>6</v>
      </c>
      <c r="H1736" s="4">
        <v>0</v>
      </c>
      <c r="I1736">
        <f>bootYItem!J1736</f>
        <v>1</v>
      </c>
      <c r="J1736">
        <f>bootYItem!K1736</f>
        <v>0</v>
      </c>
      <c r="K1736">
        <f>bootYItem!L1736</f>
        <v>75000</v>
      </c>
      <c r="L1736">
        <f>bootYItem!N1736</f>
        <v>0</v>
      </c>
      <c r="M1736">
        <f>bootYItem!M1736</f>
        <v>0</v>
      </c>
      <c r="N1736">
        <f>bootYItem!O1736</f>
        <v>1</v>
      </c>
      <c r="O1736">
        <f>bootYItem!Q1736</f>
        <v>0</v>
      </c>
      <c r="P1736">
        <f>bootYItem!P1736</f>
        <v>0</v>
      </c>
      <c r="Q1736">
        <f>bootYItem!R1736</f>
        <v>0</v>
      </c>
      <c r="R1736">
        <f>bootYItem!S1736</f>
        <v>1</v>
      </c>
      <c r="S1736" s="4">
        <v>1733</v>
      </c>
      <c r="T1736">
        <f>bootYItem!B1736</f>
        <v>1</v>
      </c>
      <c r="U1736">
        <f>bootYItem!V1736</f>
        <v>0</v>
      </c>
      <c r="V1736">
        <f>bootYItem!W1736</f>
        <v>0</v>
      </c>
      <c r="W1736" s="4">
        <v>0</v>
      </c>
      <c r="X1736" s="4">
        <v>0</v>
      </c>
    </row>
    <row r="1737" spans="1:24" x14ac:dyDescent="0.25">
      <c r="A1737" t="str">
        <f>bootYItem!A1737</f>
        <v>iyglb42</v>
      </c>
      <c r="B1737" t="str">
        <f>bootYItem!E1737</f>
        <v>6Favor Gold Armor Coupon [Force Gloves]</v>
      </c>
      <c r="C1737" s="1" t="str">
        <f>bootYItem!C1737</f>
        <v>A30237</v>
      </c>
      <c r="D1737">
        <f>bootYItem!D1737</f>
        <v>609</v>
      </c>
      <c r="E1737" s="1" t="str">
        <f>bootYItem!H1737</f>
        <v>11000000</v>
      </c>
      <c r="F1737" s="4">
        <v>20</v>
      </c>
      <c r="G1737">
        <f>bootYItem!I1737</f>
        <v>6</v>
      </c>
      <c r="H1737" s="4">
        <v>0</v>
      </c>
      <c r="I1737">
        <f>bootYItem!J1737</f>
        <v>1</v>
      </c>
      <c r="J1737">
        <f>bootYItem!K1737</f>
        <v>0</v>
      </c>
      <c r="K1737">
        <f>bootYItem!L1737</f>
        <v>75000</v>
      </c>
      <c r="L1737">
        <f>bootYItem!N1737</f>
        <v>0</v>
      </c>
      <c r="M1737">
        <f>bootYItem!M1737</f>
        <v>0</v>
      </c>
      <c r="N1737">
        <f>bootYItem!O1737</f>
        <v>1</v>
      </c>
      <c r="O1737">
        <f>bootYItem!Q1737</f>
        <v>0</v>
      </c>
      <c r="P1737">
        <f>bootYItem!P1737</f>
        <v>0</v>
      </c>
      <c r="Q1737">
        <f>bootYItem!R1737</f>
        <v>0</v>
      </c>
      <c r="R1737">
        <f>bootYItem!S1737</f>
        <v>1</v>
      </c>
      <c r="S1737" s="4">
        <v>1734</v>
      </c>
      <c r="T1737">
        <f>bootYItem!B1737</f>
        <v>1</v>
      </c>
      <c r="U1737">
        <f>bootYItem!V1737</f>
        <v>0</v>
      </c>
      <c r="V1737">
        <f>bootYItem!W1737</f>
        <v>0</v>
      </c>
      <c r="W1737" s="4">
        <v>0</v>
      </c>
      <c r="X1737" s="4">
        <v>0</v>
      </c>
    </row>
    <row r="1738" spans="1:24" x14ac:dyDescent="0.25">
      <c r="A1738" t="str">
        <f>bootYItem!A1738</f>
        <v>iyglc40</v>
      </c>
      <c r="B1738" t="str">
        <f>bootYItem!E1738</f>
        <v>6Favor Gold Armor Coupon [Proximity Gloves]</v>
      </c>
      <c r="C1738" s="1" t="str">
        <f>bootYItem!C1738</f>
        <v>A30237</v>
      </c>
      <c r="D1738">
        <f>bootYItem!D1738</f>
        <v>609</v>
      </c>
      <c r="E1738" s="1" t="str">
        <f>bootYItem!H1738</f>
        <v>00110000</v>
      </c>
      <c r="F1738" s="4">
        <v>20</v>
      </c>
      <c r="G1738">
        <f>bootYItem!I1738</f>
        <v>6</v>
      </c>
      <c r="H1738" s="4">
        <v>0</v>
      </c>
      <c r="I1738">
        <f>bootYItem!J1738</f>
        <v>1</v>
      </c>
      <c r="J1738">
        <f>bootYItem!K1738</f>
        <v>0</v>
      </c>
      <c r="K1738">
        <f>bootYItem!L1738</f>
        <v>75000</v>
      </c>
      <c r="L1738">
        <f>bootYItem!N1738</f>
        <v>0</v>
      </c>
      <c r="M1738">
        <f>bootYItem!M1738</f>
        <v>0</v>
      </c>
      <c r="N1738">
        <f>bootYItem!O1738</f>
        <v>1</v>
      </c>
      <c r="O1738">
        <f>bootYItem!Q1738</f>
        <v>0</v>
      </c>
      <c r="P1738">
        <f>bootYItem!P1738</f>
        <v>0</v>
      </c>
      <c r="Q1738">
        <f>bootYItem!R1738</f>
        <v>0</v>
      </c>
      <c r="R1738">
        <f>bootYItem!S1738</f>
        <v>1</v>
      </c>
      <c r="S1738" s="4">
        <v>1735</v>
      </c>
      <c r="T1738">
        <f>bootYItem!B1738</f>
        <v>1</v>
      </c>
      <c r="U1738">
        <f>bootYItem!V1738</f>
        <v>0</v>
      </c>
      <c r="V1738">
        <f>bootYItem!W1738</f>
        <v>0</v>
      </c>
      <c r="W1738" s="4">
        <v>0</v>
      </c>
      <c r="X1738" s="4">
        <v>0</v>
      </c>
    </row>
    <row r="1739" spans="1:24" x14ac:dyDescent="0.25">
      <c r="A1739" t="str">
        <f>bootYItem!A1739</f>
        <v>iyglc41</v>
      </c>
      <c r="B1739" t="str">
        <f>bootYItem!E1739</f>
        <v>6Favor Gold Armor Coupon [Long Range Gloves]</v>
      </c>
      <c r="C1739" s="1" t="str">
        <f>bootYItem!C1739</f>
        <v>A30237</v>
      </c>
      <c r="D1739">
        <f>bootYItem!D1739</f>
        <v>609</v>
      </c>
      <c r="E1739" s="1" t="str">
        <f>bootYItem!H1739</f>
        <v>00110000</v>
      </c>
      <c r="F1739" s="4">
        <v>20</v>
      </c>
      <c r="G1739">
        <f>bootYItem!I1739</f>
        <v>6</v>
      </c>
      <c r="H1739" s="4">
        <v>0</v>
      </c>
      <c r="I1739">
        <f>bootYItem!J1739</f>
        <v>1</v>
      </c>
      <c r="J1739">
        <f>bootYItem!K1739</f>
        <v>0</v>
      </c>
      <c r="K1739">
        <f>bootYItem!L1739</f>
        <v>75000</v>
      </c>
      <c r="L1739">
        <f>bootYItem!N1739</f>
        <v>0</v>
      </c>
      <c r="M1739">
        <f>bootYItem!M1739</f>
        <v>0</v>
      </c>
      <c r="N1739">
        <f>bootYItem!O1739</f>
        <v>1</v>
      </c>
      <c r="O1739">
        <f>bootYItem!Q1739</f>
        <v>0</v>
      </c>
      <c r="P1739">
        <f>bootYItem!P1739</f>
        <v>0</v>
      </c>
      <c r="Q1739">
        <f>bootYItem!R1739</f>
        <v>0</v>
      </c>
      <c r="R1739">
        <f>bootYItem!S1739</f>
        <v>1</v>
      </c>
      <c r="S1739" s="4">
        <v>1736</v>
      </c>
      <c r="T1739">
        <f>bootYItem!B1739</f>
        <v>1</v>
      </c>
      <c r="U1739">
        <f>bootYItem!V1739</f>
        <v>0</v>
      </c>
      <c r="V1739">
        <f>bootYItem!W1739</f>
        <v>0</v>
      </c>
      <c r="W1739" s="4">
        <v>0</v>
      </c>
      <c r="X1739" s="4">
        <v>0</v>
      </c>
    </row>
    <row r="1740" spans="1:24" x14ac:dyDescent="0.25">
      <c r="A1740" t="str">
        <f>bootYItem!A1740</f>
        <v>iyglc42</v>
      </c>
      <c r="B1740" t="str">
        <f>bootYItem!E1740</f>
        <v>6Favor Gold Armor Coupon [Force Gloves]</v>
      </c>
      <c r="C1740" s="1" t="str">
        <f>bootYItem!C1740</f>
        <v>A30237</v>
      </c>
      <c r="D1740">
        <f>bootYItem!D1740</f>
        <v>609</v>
      </c>
      <c r="E1740" s="1" t="str">
        <f>bootYItem!H1740</f>
        <v>00110000</v>
      </c>
      <c r="F1740" s="4">
        <v>20</v>
      </c>
      <c r="G1740">
        <f>bootYItem!I1740</f>
        <v>6</v>
      </c>
      <c r="H1740" s="4">
        <v>0</v>
      </c>
      <c r="I1740">
        <f>bootYItem!J1740</f>
        <v>1</v>
      </c>
      <c r="J1740">
        <f>bootYItem!K1740</f>
        <v>0</v>
      </c>
      <c r="K1740">
        <f>bootYItem!L1740</f>
        <v>75000</v>
      </c>
      <c r="L1740">
        <f>bootYItem!N1740</f>
        <v>0</v>
      </c>
      <c r="M1740">
        <f>bootYItem!M1740</f>
        <v>0</v>
      </c>
      <c r="N1740">
        <f>bootYItem!O1740</f>
        <v>1</v>
      </c>
      <c r="O1740">
        <f>bootYItem!Q1740</f>
        <v>0</v>
      </c>
      <c r="P1740">
        <f>bootYItem!P1740</f>
        <v>0</v>
      </c>
      <c r="Q1740">
        <f>bootYItem!R1740</f>
        <v>0</v>
      </c>
      <c r="R1740">
        <f>bootYItem!S1740</f>
        <v>1</v>
      </c>
      <c r="S1740" s="4">
        <v>1737</v>
      </c>
      <c r="T1740">
        <f>bootYItem!B1740</f>
        <v>1</v>
      </c>
      <c r="U1740">
        <f>bootYItem!V1740</f>
        <v>0</v>
      </c>
      <c r="V1740">
        <f>bootYItem!W1740</f>
        <v>0</v>
      </c>
      <c r="W1740" s="4">
        <v>0</v>
      </c>
      <c r="X1740" s="4">
        <v>0</v>
      </c>
    </row>
    <row r="1741" spans="1:24" x14ac:dyDescent="0.25">
      <c r="A1741" t="str">
        <f>bootYItem!A1741</f>
        <v>iygla40</v>
      </c>
      <c r="B1741" t="str">
        <f>bootYItem!E1741</f>
        <v>6Favor Gold Armor Coupon [Proximity Gloves]</v>
      </c>
      <c r="C1741" s="1" t="str">
        <f>bootYItem!C1741</f>
        <v>A30237</v>
      </c>
      <c r="D1741">
        <f>bootYItem!D1741</f>
        <v>609</v>
      </c>
      <c r="E1741" s="1" t="str">
        <f>bootYItem!H1741</f>
        <v>00001000</v>
      </c>
      <c r="F1741" s="4">
        <v>20</v>
      </c>
      <c r="G1741">
        <f>bootYItem!I1741</f>
        <v>6</v>
      </c>
      <c r="H1741" s="4">
        <v>0</v>
      </c>
      <c r="I1741">
        <f>bootYItem!J1741</f>
        <v>1</v>
      </c>
      <c r="J1741">
        <f>bootYItem!K1741</f>
        <v>0</v>
      </c>
      <c r="K1741">
        <f>bootYItem!L1741</f>
        <v>75000</v>
      </c>
      <c r="L1741">
        <f>bootYItem!N1741</f>
        <v>0</v>
      </c>
      <c r="M1741">
        <f>bootYItem!M1741</f>
        <v>0</v>
      </c>
      <c r="N1741">
        <f>bootYItem!O1741</f>
        <v>1</v>
      </c>
      <c r="O1741">
        <f>bootYItem!Q1741</f>
        <v>0</v>
      </c>
      <c r="P1741">
        <f>bootYItem!P1741</f>
        <v>0</v>
      </c>
      <c r="Q1741">
        <f>bootYItem!R1741</f>
        <v>0</v>
      </c>
      <c r="R1741">
        <f>bootYItem!S1741</f>
        <v>1</v>
      </c>
      <c r="S1741" s="4">
        <v>1738</v>
      </c>
      <c r="T1741">
        <f>bootYItem!B1741</f>
        <v>1</v>
      </c>
      <c r="U1741">
        <f>bootYItem!V1741</f>
        <v>0</v>
      </c>
      <c r="V1741">
        <f>bootYItem!W1741</f>
        <v>0</v>
      </c>
      <c r="W1741" s="4">
        <v>0</v>
      </c>
      <c r="X1741" s="4">
        <v>0</v>
      </c>
    </row>
    <row r="1742" spans="1:24" x14ac:dyDescent="0.25">
      <c r="A1742" t="str">
        <f>bootYItem!A1742</f>
        <v>iygla41</v>
      </c>
      <c r="B1742" t="str">
        <f>bootYItem!E1742</f>
        <v>6Favor Gold Armor Coupon [Long Range Gloves]</v>
      </c>
      <c r="C1742" s="1" t="str">
        <f>bootYItem!C1742</f>
        <v>A30237</v>
      </c>
      <c r="D1742">
        <f>bootYItem!D1742</f>
        <v>609</v>
      </c>
      <c r="E1742" s="1" t="str">
        <f>bootYItem!H1742</f>
        <v>00001000</v>
      </c>
      <c r="F1742" s="4">
        <v>20</v>
      </c>
      <c r="G1742">
        <f>bootYItem!I1742</f>
        <v>6</v>
      </c>
      <c r="H1742" s="4">
        <v>0</v>
      </c>
      <c r="I1742">
        <f>bootYItem!J1742</f>
        <v>1</v>
      </c>
      <c r="J1742">
        <f>bootYItem!K1742</f>
        <v>0</v>
      </c>
      <c r="K1742">
        <f>bootYItem!L1742</f>
        <v>75000</v>
      </c>
      <c r="L1742">
        <f>bootYItem!N1742</f>
        <v>0</v>
      </c>
      <c r="M1742">
        <f>bootYItem!M1742</f>
        <v>0</v>
      </c>
      <c r="N1742">
        <f>bootYItem!O1742</f>
        <v>1</v>
      </c>
      <c r="O1742">
        <f>bootYItem!Q1742</f>
        <v>0</v>
      </c>
      <c r="P1742">
        <f>bootYItem!P1742</f>
        <v>0</v>
      </c>
      <c r="Q1742">
        <f>bootYItem!R1742</f>
        <v>0</v>
      </c>
      <c r="R1742">
        <f>bootYItem!S1742</f>
        <v>1</v>
      </c>
      <c r="S1742" s="4">
        <v>1739</v>
      </c>
      <c r="T1742">
        <f>bootYItem!B1742</f>
        <v>1</v>
      </c>
      <c r="U1742">
        <f>bootYItem!V1742</f>
        <v>0</v>
      </c>
      <c r="V1742">
        <f>bootYItem!W1742</f>
        <v>0</v>
      </c>
      <c r="W1742" s="4">
        <v>0</v>
      </c>
      <c r="X1742" s="4">
        <v>0</v>
      </c>
    </row>
    <row r="1743" spans="1:24" x14ac:dyDescent="0.25">
      <c r="A1743" t="str">
        <f>bootYItem!A1743</f>
        <v>iygla42</v>
      </c>
      <c r="B1743" t="str">
        <f>bootYItem!E1743</f>
        <v>6Favor Gold Armor Coupon [Launcher Gloves]</v>
      </c>
      <c r="C1743" s="1" t="str">
        <f>bootYItem!C1743</f>
        <v>A30237</v>
      </c>
      <c r="D1743">
        <f>bootYItem!D1743</f>
        <v>609</v>
      </c>
      <c r="E1743" s="1" t="str">
        <f>bootYItem!H1743</f>
        <v>00001000</v>
      </c>
      <c r="F1743" s="4">
        <v>20</v>
      </c>
      <c r="G1743">
        <f>bootYItem!I1743</f>
        <v>6</v>
      </c>
      <c r="H1743" s="4">
        <v>0</v>
      </c>
      <c r="I1743">
        <f>bootYItem!J1743</f>
        <v>1</v>
      </c>
      <c r="J1743">
        <f>bootYItem!K1743</f>
        <v>0</v>
      </c>
      <c r="K1743">
        <f>bootYItem!L1743</f>
        <v>75000</v>
      </c>
      <c r="L1743">
        <f>bootYItem!N1743</f>
        <v>0</v>
      </c>
      <c r="M1743">
        <f>bootYItem!M1743</f>
        <v>0</v>
      </c>
      <c r="N1743">
        <f>bootYItem!O1743</f>
        <v>1</v>
      </c>
      <c r="O1743">
        <f>bootYItem!Q1743</f>
        <v>0</v>
      </c>
      <c r="P1743">
        <f>bootYItem!P1743</f>
        <v>0</v>
      </c>
      <c r="Q1743">
        <f>bootYItem!R1743</f>
        <v>0</v>
      </c>
      <c r="R1743">
        <f>bootYItem!S1743</f>
        <v>1</v>
      </c>
      <c r="S1743" s="4">
        <v>1740</v>
      </c>
      <c r="T1743">
        <f>bootYItem!B1743</f>
        <v>1</v>
      </c>
      <c r="U1743">
        <f>bootYItem!V1743</f>
        <v>0</v>
      </c>
      <c r="V1743">
        <f>bootYItem!W1743</f>
        <v>0</v>
      </c>
      <c r="W1743" s="4">
        <v>0</v>
      </c>
      <c r="X1743" s="4">
        <v>0</v>
      </c>
    </row>
    <row r="1744" spans="1:24" x14ac:dyDescent="0.25">
      <c r="A1744" t="str">
        <f>bootYItem!A1744</f>
        <v>iyglb43</v>
      </c>
      <c r="B1744" t="str">
        <f>bootYItem!E1744</f>
        <v>6Favor Gold Armor Coupon [Proximity Shoes]</v>
      </c>
      <c r="C1744" s="1" t="str">
        <f>bootYItem!C1744</f>
        <v>A30237</v>
      </c>
      <c r="D1744">
        <f>bootYItem!D1744</f>
        <v>609</v>
      </c>
      <c r="E1744" s="1" t="str">
        <f>bootYItem!H1744</f>
        <v>11000000</v>
      </c>
      <c r="F1744" s="4">
        <v>20</v>
      </c>
      <c r="G1744">
        <f>bootYItem!I1744</f>
        <v>6</v>
      </c>
      <c r="H1744" s="4">
        <v>0</v>
      </c>
      <c r="I1744">
        <f>bootYItem!J1744</f>
        <v>1</v>
      </c>
      <c r="J1744">
        <f>bootYItem!K1744</f>
        <v>0</v>
      </c>
      <c r="K1744">
        <f>bootYItem!L1744</f>
        <v>75000</v>
      </c>
      <c r="L1744">
        <f>bootYItem!N1744</f>
        <v>0</v>
      </c>
      <c r="M1744">
        <f>bootYItem!M1744</f>
        <v>0</v>
      </c>
      <c r="N1744">
        <f>bootYItem!O1744</f>
        <v>1</v>
      </c>
      <c r="O1744">
        <f>bootYItem!Q1744</f>
        <v>0</v>
      </c>
      <c r="P1744">
        <f>bootYItem!P1744</f>
        <v>0</v>
      </c>
      <c r="Q1744">
        <f>bootYItem!R1744</f>
        <v>0</v>
      </c>
      <c r="R1744">
        <f>bootYItem!S1744</f>
        <v>1</v>
      </c>
      <c r="S1744" s="4">
        <v>1741</v>
      </c>
      <c r="T1744">
        <f>bootYItem!B1744</f>
        <v>1</v>
      </c>
      <c r="U1744">
        <f>bootYItem!V1744</f>
        <v>0</v>
      </c>
      <c r="V1744">
        <f>bootYItem!W1744</f>
        <v>0</v>
      </c>
      <c r="W1744" s="4">
        <v>0</v>
      </c>
      <c r="X1744" s="4">
        <v>0</v>
      </c>
    </row>
    <row r="1745" spans="1:24" x14ac:dyDescent="0.25">
      <c r="A1745" t="str">
        <f>bootYItem!A1745</f>
        <v>iyglb44</v>
      </c>
      <c r="B1745" t="str">
        <f>bootYItem!E1745</f>
        <v>6Favor Gold Armor Coupon [Long Range Shoes]</v>
      </c>
      <c r="C1745" s="1" t="str">
        <f>bootYItem!C1745</f>
        <v>A30237</v>
      </c>
      <c r="D1745">
        <f>bootYItem!D1745</f>
        <v>609</v>
      </c>
      <c r="E1745" s="1" t="str">
        <f>bootYItem!H1745</f>
        <v>11000000</v>
      </c>
      <c r="F1745" s="4">
        <v>20</v>
      </c>
      <c r="G1745">
        <f>bootYItem!I1745</f>
        <v>6</v>
      </c>
      <c r="H1745" s="4">
        <v>0</v>
      </c>
      <c r="I1745">
        <f>bootYItem!J1745</f>
        <v>1</v>
      </c>
      <c r="J1745">
        <f>bootYItem!K1745</f>
        <v>0</v>
      </c>
      <c r="K1745">
        <f>bootYItem!L1745</f>
        <v>75000</v>
      </c>
      <c r="L1745">
        <f>bootYItem!N1745</f>
        <v>0</v>
      </c>
      <c r="M1745">
        <f>bootYItem!M1745</f>
        <v>0</v>
      </c>
      <c r="N1745">
        <f>bootYItem!O1745</f>
        <v>1</v>
      </c>
      <c r="O1745">
        <f>bootYItem!Q1745</f>
        <v>0</v>
      </c>
      <c r="P1745">
        <f>bootYItem!P1745</f>
        <v>0</v>
      </c>
      <c r="Q1745">
        <f>bootYItem!R1745</f>
        <v>0</v>
      </c>
      <c r="R1745">
        <f>bootYItem!S1745</f>
        <v>1</v>
      </c>
      <c r="S1745" s="4">
        <v>1742</v>
      </c>
      <c r="T1745">
        <f>bootYItem!B1745</f>
        <v>1</v>
      </c>
      <c r="U1745">
        <f>bootYItem!V1745</f>
        <v>0</v>
      </c>
      <c r="V1745">
        <f>bootYItem!W1745</f>
        <v>0</v>
      </c>
      <c r="W1745" s="4">
        <v>0</v>
      </c>
      <c r="X1745" s="4">
        <v>0</v>
      </c>
    </row>
    <row r="1746" spans="1:24" x14ac:dyDescent="0.25">
      <c r="A1746" t="str">
        <f>bootYItem!A1746</f>
        <v>iyglb45</v>
      </c>
      <c r="B1746" t="str">
        <f>bootYItem!E1746</f>
        <v>6Favor Gold Armor Coupon [Force Shoes]</v>
      </c>
      <c r="C1746" s="1" t="str">
        <f>bootYItem!C1746</f>
        <v>A30237</v>
      </c>
      <c r="D1746">
        <f>bootYItem!D1746</f>
        <v>609</v>
      </c>
      <c r="E1746" s="1" t="str">
        <f>bootYItem!H1746</f>
        <v>11000000</v>
      </c>
      <c r="F1746" s="4">
        <v>20</v>
      </c>
      <c r="G1746">
        <f>bootYItem!I1746</f>
        <v>6</v>
      </c>
      <c r="H1746" s="4">
        <v>0</v>
      </c>
      <c r="I1746">
        <f>bootYItem!J1746</f>
        <v>1</v>
      </c>
      <c r="J1746">
        <f>bootYItem!K1746</f>
        <v>0</v>
      </c>
      <c r="K1746">
        <f>bootYItem!L1746</f>
        <v>75000</v>
      </c>
      <c r="L1746">
        <f>bootYItem!N1746</f>
        <v>0</v>
      </c>
      <c r="M1746">
        <f>bootYItem!M1746</f>
        <v>0</v>
      </c>
      <c r="N1746">
        <f>bootYItem!O1746</f>
        <v>1</v>
      </c>
      <c r="O1746">
        <f>bootYItem!Q1746</f>
        <v>0</v>
      </c>
      <c r="P1746">
        <f>bootYItem!P1746</f>
        <v>0</v>
      </c>
      <c r="Q1746">
        <f>bootYItem!R1746</f>
        <v>0</v>
      </c>
      <c r="R1746">
        <f>bootYItem!S1746</f>
        <v>1</v>
      </c>
      <c r="S1746" s="4">
        <v>1743</v>
      </c>
      <c r="T1746">
        <f>bootYItem!B1746</f>
        <v>1</v>
      </c>
      <c r="U1746">
        <f>bootYItem!V1746</f>
        <v>0</v>
      </c>
      <c r="V1746">
        <f>bootYItem!W1746</f>
        <v>0</v>
      </c>
      <c r="W1746" s="4">
        <v>0</v>
      </c>
      <c r="X1746" s="4">
        <v>0</v>
      </c>
    </row>
    <row r="1747" spans="1:24" x14ac:dyDescent="0.25">
      <c r="A1747" t="str">
        <f>bootYItem!A1747</f>
        <v>iyglc43</v>
      </c>
      <c r="B1747" t="str">
        <f>bootYItem!E1747</f>
        <v>6Favor Gold Armor Coupon [Proximity Shoes]</v>
      </c>
      <c r="C1747" s="1" t="str">
        <f>bootYItem!C1747</f>
        <v>A30237</v>
      </c>
      <c r="D1747">
        <f>bootYItem!D1747</f>
        <v>609</v>
      </c>
      <c r="E1747" s="1" t="str">
        <f>bootYItem!H1747</f>
        <v>00110000</v>
      </c>
      <c r="F1747" s="4">
        <v>20</v>
      </c>
      <c r="G1747">
        <f>bootYItem!I1747</f>
        <v>6</v>
      </c>
      <c r="H1747" s="4">
        <v>0</v>
      </c>
      <c r="I1747">
        <f>bootYItem!J1747</f>
        <v>1</v>
      </c>
      <c r="J1747">
        <f>bootYItem!K1747</f>
        <v>0</v>
      </c>
      <c r="K1747">
        <f>bootYItem!L1747</f>
        <v>75000</v>
      </c>
      <c r="L1747">
        <f>bootYItem!N1747</f>
        <v>0</v>
      </c>
      <c r="M1747">
        <f>bootYItem!M1747</f>
        <v>0</v>
      </c>
      <c r="N1747">
        <f>bootYItem!O1747</f>
        <v>1</v>
      </c>
      <c r="O1747">
        <f>bootYItem!Q1747</f>
        <v>0</v>
      </c>
      <c r="P1747">
        <f>bootYItem!P1747</f>
        <v>0</v>
      </c>
      <c r="Q1747">
        <f>bootYItem!R1747</f>
        <v>0</v>
      </c>
      <c r="R1747">
        <f>bootYItem!S1747</f>
        <v>1</v>
      </c>
      <c r="S1747" s="4">
        <v>1744</v>
      </c>
      <c r="T1747">
        <f>bootYItem!B1747</f>
        <v>1</v>
      </c>
      <c r="U1747">
        <f>bootYItem!V1747</f>
        <v>0</v>
      </c>
      <c r="V1747">
        <f>bootYItem!W1747</f>
        <v>0</v>
      </c>
      <c r="W1747" s="4">
        <v>0</v>
      </c>
      <c r="X1747" s="4">
        <v>0</v>
      </c>
    </row>
    <row r="1748" spans="1:24" x14ac:dyDescent="0.25">
      <c r="A1748" t="str">
        <f>bootYItem!A1748</f>
        <v>iyglc44</v>
      </c>
      <c r="B1748" t="str">
        <f>bootYItem!E1748</f>
        <v>6Favor Gold Armor Coupon [Long Range Shoes]</v>
      </c>
      <c r="C1748" s="1" t="str">
        <f>bootYItem!C1748</f>
        <v>A30237</v>
      </c>
      <c r="D1748">
        <f>bootYItem!D1748</f>
        <v>609</v>
      </c>
      <c r="E1748" s="1" t="str">
        <f>bootYItem!H1748</f>
        <v>00110000</v>
      </c>
      <c r="F1748" s="4">
        <v>20</v>
      </c>
      <c r="G1748">
        <f>bootYItem!I1748</f>
        <v>6</v>
      </c>
      <c r="H1748" s="4">
        <v>0</v>
      </c>
      <c r="I1748">
        <f>bootYItem!J1748</f>
        <v>1</v>
      </c>
      <c r="J1748">
        <f>bootYItem!K1748</f>
        <v>0</v>
      </c>
      <c r="K1748">
        <f>bootYItem!L1748</f>
        <v>75000</v>
      </c>
      <c r="L1748">
        <f>bootYItem!N1748</f>
        <v>0</v>
      </c>
      <c r="M1748">
        <f>bootYItem!M1748</f>
        <v>0</v>
      </c>
      <c r="N1748">
        <f>bootYItem!O1748</f>
        <v>1</v>
      </c>
      <c r="O1748">
        <f>bootYItem!Q1748</f>
        <v>0</v>
      </c>
      <c r="P1748">
        <f>bootYItem!P1748</f>
        <v>0</v>
      </c>
      <c r="Q1748">
        <f>bootYItem!R1748</f>
        <v>0</v>
      </c>
      <c r="R1748">
        <f>bootYItem!S1748</f>
        <v>1</v>
      </c>
      <c r="S1748" s="4">
        <v>1745</v>
      </c>
      <c r="T1748">
        <f>bootYItem!B1748</f>
        <v>1</v>
      </c>
      <c r="U1748">
        <f>bootYItem!V1748</f>
        <v>0</v>
      </c>
      <c r="V1748">
        <f>bootYItem!W1748</f>
        <v>0</v>
      </c>
      <c r="W1748" s="4">
        <v>0</v>
      </c>
      <c r="X1748" s="4">
        <v>0</v>
      </c>
    </row>
    <row r="1749" spans="1:24" x14ac:dyDescent="0.25">
      <c r="A1749" t="str">
        <f>bootYItem!A1749</f>
        <v>iyglc45</v>
      </c>
      <c r="B1749" t="str">
        <f>bootYItem!E1749</f>
        <v>6Favor Gold Armor Coupon [Force Shoes]</v>
      </c>
      <c r="C1749" s="1" t="str">
        <f>bootYItem!C1749</f>
        <v>A30237</v>
      </c>
      <c r="D1749">
        <f>bootYItem!D1749</f>
        <v>609</v>
      </c>
      <c r="E1749" s="1" t="str">
        <f>bootYItem!H1749</f>
        <v>00110000</v>
      </c>
      <c r="F1749" s="4">
        <v>20</v>
      </c>
      <c r="G1749">
        <f>bootYItem!I1749</f>
        <v>6</v>
      </c>
      <c r="H1749" s="4">
        <v>0</v>
      </c>
      <c r="I1749">
        <f>bootYItem!J1749</f>
        <v>1</v>
      </c>
      <c r="J1749">
        <f>bootYItem!K1749</f>
        <v>0</v>
      </c>
      <c r="K1749">
        <f>bootYItem!L1749</f>
        <v>75000</v>
      </c>
      <c r="L1749">
        <f>bootYItem!N1749</f>
        <v>0</v>
      </c>
      <c r="M1749">
        <f>bootYItem!M1749</f>
        <v>0</v>
      </c>
      <c r="N1749">
        <f>bootYItem!O1749</f>
        <v>1</v>
      </c>
      <c r="O1749">
        <f>bootYItem!Q1749</f>
        <v>0</v>
      </c>
      <c r="P1749">
        <f>bootYItem!P1749</f>
        <v>0</v>
      </c>
      <c r="Q1749">
        <f>bootYItem!R1749</f>
        <v>0</v>
      </c>
      <c r="R1749">
        <f>bootYItem!S1749</f>
        <v>1</v>
      </c>
      <c r="S1749" s="4">
        <v>1746</v>
      </c>
      <c r="T1749">
        <f>bootYItem!B1749</f>
        <v>1</v>
      </c>
      <c r="U1749">
        <f>bootYItem!V1749</f>
        <v>0</v>
      </c>
      <c r="V1749">
        <f>bootYItem!W1749</f>
        <v>0</v>
      </c>
      <c r="W1749" s="4">
        <v>0</v>
      </c>
      <c r="X1749" s="4">
        <v>0</v>
      </c>
    </row>
    <row r="1750" spans="1:24" x14ac:dyDescent="0.25">
      <c r="A1750" t="str">
        <f>bootYItem!A1750</f>
        <v>iygla43</v>
      </c>
      <c r="B1750" t="str">
        <f>bootYItem!E1750</f>
        <v>6Favor Gold Armor Coupon [Proximity Shoes]</v>
      </c>
      <c r="C1750" s="1" t="str">
        <f>bootYItem!C1750</f>
        <v>A30237</v>
      </c>
      <c r="D1750">
        <f>bootYItem!D1750</f>
        <v>609</v>
      </c>
      <c r="E1750" s="1" t="str">
        <f>bootYItem!H1750</f>
        <v>00001000</v>
      </c>
      <c r="F1750" s="4">
        <v>20</v>
      </c>
      <c r="G1750">
        <f>bootYItem!I1750</f>
        <v>6</v>
      </c>
      <c r="H1750" s="4">
        <v>0</v>
      </c>
      <c r="I1750">
        <f>bootYItem!J1750</f>
        <v>1</v>
      </c>
      <c r="J1750">
        <f>bootYItem!K1750</f>
        <v>0</v>
      </c>
      <c r="K1750">
        <f>bootYItem!L1750</f>
        <v>75000</v>
      </c>
      <c r="L1750">
        <f>bootYItem!N1750</f>
        <v>0</v>
      </c>
      <c r="M1750">
        <f>bootYItem!M1750</f>
        <v>0</v>
      </c>
      <c r="N1750">
        <f>bootYItem!O1750</f>
        <v>1</v>
      </c>
      <c r="O1750">
        <f>bootYItem!Q1750</f>
        <v>0</v>
      </c>
      <c r="P1750">
        <f>bootYItem!P1750</f>
        <v>0</v>
      </c>
      <c r="Q1750">
        <f>bootYItem!R1750</f>
        <v>0</v>
      </c>
      <c r="R1750">
        <f>bootYItem!S1750</f>
        <v>1</v>
      </c>
      <c r="S1750" s="4">
        <v>1747</v>
      </c>
      <c r="T1750">
        <f>bootYItem!B1750</f>
        <v>1</v>
      </c>
      <c r="U1750">
        <f>bootYItem!V1750</f>
        <v>0</v>
      </c>
      <c r="V1750">
        <f>bootYItem!W1750</f>
        <v>0</v>
      </c>
      <c r="W1750" s="4">
        <v>0</v>
      </c>
      <c r="X1750" s="4">
        <v>0</v>
      </c>
    </row>
    <row r="1751" spans="1:24" x14ac:dyDescent="0.25">
      <c r="A1751" t="str">
        <f>bootYItem!A1751</f>
        <v>iygla44</v>
      </c>
      <c r="B1751" t="str">
        <f>bootYItem!E1751</f>
        <v>6Favor Gold Armor Coupon [Long Range Shoes]</v>
      </c>
      <c r="C1751" s="1" t="str">
        <f>bootYItem!C1751</f>
        <v>A30237</v>
      </c>
      <c r="D1751">
        <f>bootYItem!D1751</f>
        <v>609</v>
      </c>
      <c r="E1751" s="1" t="str">
        <f>bootYItem!H1751</f>
        <v>00001000</v>
      </c>
      <c r="F1751" s="4">
        <v>20</v>
      </c>
      <c r="G1751">
        <f>bootYItem!I1751</f>
        <v>6</v>
      </c>
      <c r="H1751" s="4">
        <v>0</v>
      </c>
      <c r="I1751">
        <f>bootYItem!J1751</f>
        <v>1</v>
      </c>
      <c r="J1751">
        <f>bootYItem!K1751</f>
        <v>0</v>
      </c>
      <c r="K1751">
        <f>bootYItem!L1751</f>
        <v>75000</v>
      </c>
      <c r="L1751">
        <f>bootYItem!N1751</f>
        <v>0</v>
      </c>
      <c r="M1751">
        <f>bootYItem!M1751</f>
        <v>0</v>
      </c>
      <c r="N1751">
        <f>bootYItem!O1751</f>
        <v>1</v>
      </c>
      <c r="O1751">
        <f>bootYItem!Q1751</f>
        <v>0</v>
      </c>
      <c r="P1751">
        <f>bootYItem!P1751</f>
        <v>0</v>
      </c>
      <c r="Q1751">
        <f>bootYItem!R1751</f>
        <v>0</v>
      </c>
      <c r="R1751">
        <f>bootYItem!S1751</f>
        <v>1</v>
      </c>
      <c r="S1751" s="4">
        <v>1748</v>
      </c>
      <c r="T1751">
        <f>bootYItem!B1751</f>
        <v>1</v>
      </c>
      <c r="U1751">
        <f>bootYItem!V1751</f>
        <v>0</v>
      </c>
      <c r="V1751">
        <f>bootYItem!W1751</f>
        <v>0</v>
      </c>
      <c r="W1751" s="4">
        <v>0</v>
      </c>
      <c r="X1751" s="4">
        <v>0</v>
      </c>
    </row>
    <row r="1752" spans="1:24" x14ac:dyDescent="0.25">
      <c r="A1752" t="str">
        <f>bootYItem!A1752</f>
        <v>iygla45</v>
      </c>
      <c r="B1752" t="str">
        <f>bootYItem!E1752</f>
        <v>6Favor Gold Armor Coupon [Launcher Shoes]</v>
      </c>
      <c r="C1752" s="1" t="str">
        <f>bootYItem!C1752</f>
        <v>A30237</v>
      </c>
      <c r="D1752">
        <f>bootYItem!D1752</f>
        <v>609</v>
      </c>
      <c r="E1752" s="1" t="str">
        <f>bootYItem!H1752</f>
        <v>00001000</v>
      </c>
      <c r="F1752" s="4">
        <v>20</v>
      </c>
      <c r="G1752">
        <f>bootYItem!I1752</f>
        <v>6</v>
      </c>
      <c r="H1752" s="4">
        <v>0</v>
      </c>
      <c r="I1752">
        <f>bootYItem!J1752</f>
        <v>1</v>
      </c>
      <c r="J1752">
        <f>bootYItem!K1752</f>
        <v>0</v>
      </c>
      <c r="K1752">
        <f>bootYItem!L1752</f>
        <v>75000</v>
      </c>
      <c r="L1752">
        <f>bootYItem!N1752</f>
        <v>0</v>
      </c>
      <c r="M1752">
        <f>bootYItem!M1752</f>
        <v>0</v>
      </c>
      <c r="N1752">
        <f>bootYItem!O1752</f>
        <v>1</v>
      </c>
      <c r="O1752">
        <f>bootYItem!Q1752</f>
        <v>0</v>
      </c>
      <c r="P1752">
        <f>bootYItem!P1752</f>
        <v>0</v>
      </c>
      <c r="Q1752">
        <f>bootYItem!R1752</f>
        <v>0</v>
      </c>
      <c r="R1752">
        <f>bootYItem!S1752</f>
        <v>1</v>
      </c>
      <c r="S1752" s="4">
        <v>1749</v>
      </c>
      <c r="T1752">
        <f>bootYItem!B1752</f>
        <v>1</v>
      </c>
      <c r="U1752">
        <f>bootYItem!V1752</f>
        <v>0</v>
      </c>
      <c r="V1752">
        <f>bootYItem!W1752</f>
        <v>0</v>
      </c>
      <c r="W1752" s="4">
        <v>0</v>
      </c>
      <c r="X1752" s="4">
        <v>0</v>
      </c>
    </row>
    <row r="1753" spans="1:24" x14ac:dyDescent="0.25">
      <c r="A1753" t="str">
        <f>bootYItem!A1753</f>
        <v>iyglb46</v>
      </c>
      <c r="B1753" t="str">
        <f>bootYItem!E1753</f>
        <v>7Favor Gold Armor Coupon [Proximity Helmet]</v>
      </c>
      <c r="C1753" s="1" t="str">
        <f>bootYItem!C1753</f>
        <v>A30237</v>
      </c>
      <c r="D1753">
        <f>bootYItem!D1753</f>
        <v>609</v>
      </c>
      <c r="E1753" s="1" t="str">
        <f>bootYItem!H1753</f>
        <v>11000000</v>
      </c>
      <c r="F1753" s="4">
        <v>20</v>
      </c>
      <c r="G1753">
        <f>bootYItem!I1753</f>
        <v>6</v>
      </c>
      <c r="H1753" s="4">
        <v>0</v>
      </c>
      <c r="I1753">
        <f>bootYItem!J1753</f>
        <v>1</v>
      </c>
      <c r="J1753">
        <f>bootYItem!K1753</f>
        <v>0</v>
      </c>
      <c r="K1753">
        <f>bootYItem!L1753</f>
        <v>100000</v>
      </c>
      <c r="L1753">
        <f>bootYItem!N1753</f>
        <v>0</v>
      </c>
      <c r="M1753">
        <f>bootYItem!M1753</f>
        <v>0</v>
      </c>
      <c r="N1753">
        <f>bootYItem!O1753</f>
        <v>1</v>
      </c>
      <c r="O1753">
        <f>bootYItem!Q1753</f>
        <v>0</v>
      </c>
      <c r="P1753">
        <f>bootYItem!P1753</f>
        <v>0</v>
      </c>
      <c r="Q1753">
        <f>bootYItem!R1753</f>
        <v>0</v>
      </c>
      <c r="R1753">
        <f>bootYItem!S1753</f>
        <v>1</v>
      </c>
      <c r="S1753" s="4">
        <v>1750</v>
      </c>
      <c r="T1753">
        <f>bootYItem!B1753</f>
        <v>1</v>
      </c>
      <c r="U1753">
        <f>bootYItem!V1753</f>
        <v>0</v>
      </c>
      <c r="V1753">
        <f>bootYItem!W1753</f>
        <v>0</v>
      </c>
      <c r="W1753" s="4">
        <v>0</v>
      </c>
      <c r="X1753" s="4">
        <v>0</v>
      </c>
    </row>
    <row r="1754" spans="1:24" x14ac:dyDescent="0.25">
      <c r="A1754" t="str">
        <f>bootYItem!A1754</f>
        <v>iyglb47</v>
      </c>
      <c r="B1754" t="str">
        <f>bootYItem!E1754</f>
        <v>7Favor Gold Armor Coupon [Long Range Helmet]</v>
      </c>
      <c r="C1754" s="1" t="str">
        <f>bootYItem!C1754</f>
        <v>A30237</v>
      </c>
      <c r="D1754">
        <f>bootYItem!D1754</f>
        <v>609</v>
      </c>
      <c r="E1754" s="1" t="str">
        <f>bootYItem!H1754</f>
        <v>11000000</v>
      </c>
      <c r="F1754" s="4">
        <v>20</v>
      </c>
      <c r="G1754">
        <f>bootYItem!I1754</f>
        <v>6</v>
      </c>
      <c r="H1754" s="4">
        <v>0</v>
      </c>
      <c r="I1754">
        <f>bootYItem!J1754</f>
        <v>1</v>
      </c>
      <c r="J1754">
        <f>bootYItem!K1754</f>
        <v>0</v>
      </c>
      <c r="K1754">
        <f>bootYItem!L1754</f>
        <v>100000</v>
      </c>
      <c r="L1754">
        <f>bootYItem!N1754</f>
        <v>0</v>
      </c>
      <c r="M1754">
        <f>bootYItem!M1754</f>
        <v>0</v>
      </c>
      <c r="N1754">
        <f>bootYItem!O1754</f>
        <v>1</v>
      </c>
      <c r="O1754">
        <f>bootYItem!Q1754</f>
        <v>0</v>
      </c>
      <c r="P1754">
        <f>bootYItem!P1754</f>
        <v>0</v>
      </c>
      <c r="Q1754">
        <f>bootYItem!R1754</f>
        <v>0</v>
      </c>
      <c r="R1754">
        <f>bootYItem!S1754</f>
        <v>1</v>
      </c>
      <c r="S1754" s="4">
        <v>1751</v>
      </c>
      <c r="T1754">
        <f>bootYItem!B1754</f>
        <v>1</v>
      </c>
      <c r="U1754">
        <f>bootYItem!V1754</f>
        <v>0</v>
      </c>
      <c r="V1754">
        <f>bootYItem!W1754</f>
        <v>0</v>
      </c>
      <c r="W1754" s="4">
        <v>0</v>
      </c>
      <c r="X1754" s="4">
        <v>0</v>
      </c>
    </row>
    <row r="1755" spans="1:24" x14ac:dyDescent="0.25">
      <c r="A1755" t="str">
        <f>bootYItem!A1755</f>
        <v>iyglb48</v>
      </c>
      <c r="B1755" t="str">
        <f>bootYItem!E1755</f>
        <v>7Favor Gold Armor Coupon [Force Helmet]</v>
      </c>
      <c r="C1755" s="1" t="str">
        <f>bootYItem!C1755</f>
        <v>A30237</v>
      </c>
      <c r="D1755">
        <f>bootYItem!D1755</f>
        <v>609</v>
      </c>
      <c r="E1755" s="1" t="str">
        <f>bootYItem!H1755</f>
        <v>11000000</v>
      </c>
      <c r="F1755" s="4">
        <v>20</v>
      </c>
      <c r="G1755">
        <f>bootYItem!I1755</f>
        <v>6</v>
      </c>
      <c r="H1755" s="4">
        <v>0</v>
      </c>
      <c r="I1755">
        <f>bootYItem!J1755</f>
        <v>1</v>
      </c>
      <c r="J1755">
        <f>bootYItem!K1755</f>
        <v>0</v>
      </c>
      <c r="K1755">
        <f>bootYItem!L1755</f>
        <v>100000</v>
      </c>
      <c r="L1755">
        <f>bootYItem!N1755</f>
        <v>0</v>
      </c>
      <c r="M1755">
        <f>bootYItem!M1755</f>
        <v>0</v>
      </c>
      <c r="N1755">
        <f>bootYItem!O1755</f>
        <v>1</v>
      </c>
      <c r="O1755">
        <f>bootYItem!Q1755</f>
        <v>0</v>
      </c>
      <c r="P1755">
        <f>bootYItem!P1755</f>
        <v>0</v>
      </c>
      <c r="Q1755">
        <f>bootYItem!R1755</f>
        <v>0</v>
      </c>
      <c r="R1755">
        <f>bootYItem!S1755</f>
        <v>1</v>
      </c>
      <c r="S1755" s="4">
        <v>1752</v>
      </c>
      <c r="T1755">
        <f>bootYItem!B1755</f>
        <v>1</v>
      </c>
      <c r="U1755">
        <f>bootYItem!V1755</f>
        <v>0</v>
      </c>
      <c r="V1755">
        <f>bootYItem!W1755</f>
        <v>0</v>
      </c>
      <c r="W1755" s="4">
        <v>0</v>
      </c>
      <c r="X1755" s="4">
        <v>0</v>
      </c>
    </row>
    <row r="1756" spans="1:24" x14ac:dyDescent="0.25">
      <c r="A1756" t="str">
        <f>bootYItem!A1756</f>
        <v>iyglc46</v>
      </c>
      <c r="B1756" t="str">
        <f>bootYItem!E1756</f>
        <v>7Favor Gold Armor Coupon [Proximity Helmet]</v>
      </c>
      <c r="C1756" s="1" t="str">
        <f>bootYItem!C1756</f>
        <v>A30237</v>
      </c>
      <c r="D1756">
        <f>bootYItem!D1756</f>
        <v>609</v>
      </c>
      <c r="E1756" s="1" t="str">
        <f>bootYItem!H1756</f>
        <v>00110000</v>
      </c>
      <c r="F1756" s="4">
        <v>20</v>
      </c>
      <c r="G1756">
        <f>bootYItem!I1756</f>
        <v>6</v>
      </c>
      <c r="H1756" s="4">
        <v>0</v>
      </c>
      <c r="I1756">
        <f>bootYItem!J1756</f>
        <v>1</v>
      </c>
      <c r="J1756">
        <f>bootYItem!K1756</f>
        <v>0</v>
      </c>
      <c r="K1756">
        <f>bootYItem!L1756</f>
        <v>100000</v>
      </c>
      <c r="L1756">
        <f>bootYItem!N1756</f>
        <v>0</v>
      </c>
      <c r="M1756">
        <f>bootYItem!M1756</f>
        <v>0</v>
      </c>
      <c r="N1756">
        <f>bootYItem!O1756</f>
        <v>1</v>
      </c>
      <c r="O1756">
        <f>bootYItem!Q1756</f>
        <v>0</v>
      </c>
      <c r="P1756">
        <f>bootYItem!P1756</f>
        <v>0</v>
      </c>
      <c r="Q1756">
        <f>bootYItem!R1756</f>
        <v>0</v>
      </c>
      <c r="R1756">
        <f>bootYItem!S1756</f>
        <v>1</v>
      </c>
      <c r="S1756" s="4">
        <v>1753</v>
      </c>
      <c r="T1756">
        <f>bootYItem!B1756</f>
        <v>1</v>
      </c>
      <c r="U1756">
        <f>bootYItem!V1756</f>
        <v>0</v>
      </c>
      <c r="V1756">
        <f>bootYItem!W1756</f>
        <v>0</v>
      </c>
      <c r="W1756" s="4">
        <v>0</v>
      </c>
      <c r="X1756" s="4">
        <v>0</v>
      </c>
    </row>
    <row r="1757" spans="1:24" x14ac:dyDescent="0.25">
      <c r="A1757" t="str">
        <f>bootYItem!A1757</f>
        <v>iyglc47</v>
      </c>
      <c r="B1757" t="str">
        <f>bootYItem!E1757</f>
        <v>7Favor Gold Armor Coupon [Long Range Helmet]</v>
      </c>
      <c r="C1757" s="1" t="str">
        <f>bootYItem!C1757</f>
        <v>A30237</v>
      </c>
      <c r="D1757">
        <f>bootYItem!D1757</f>
        <v>609</v>
      </c>
      <c r="E1757" s="1" t="str">
        <f>bootYItem!H1757</f>
        <v>00110000</v>
      </c>
      <c r="F1757" s="4">
        <v>20</v>
      </c>
      <c r="G1757">
        <f>bootYItem!I1757</f>
        <v>6</v>
      </c>
      <c r="H1757" s="4">
        <v>0</v>
      </c>
      <c r="I1757">
        <f>bootYItem!J1757</f>
        <v>1</v>
      </c>
      <c r="J1757">
        <f>bootYItem!K1757</f>
        <v>0</v>
      </c>
      <c r="K1757">
        <f>bootYItem!L1757</f>
        <v>100000</v>
      </c>
      <c r="L1757">
        <f>bootYItem!N1757</f>
        <v>0</v>
      </c>
      <c r="M1757">
        <f>bootYItem!M1757</f>
        <v>0</v>
      </c>
      <c r="N1757">
        <f>bootYItem!O1757</f>
        <v>1</v>
      </c>
      <c r="O1757">
        <f>bootYItem!Q1757</f>
        <v>0</v>
      </c>
      <c r="P1757">
        <f>bootYItem!P1757</f>
        <v>0</v>
      </c>
      <c r="Q1757">
        <f>bootYItem!R1757</f>
        <v>0</v>
      </c>
      <c r="R1757">
        <f>bootYItem!S1757</f>
        <v>1</v>
      </c>
      <c r="S1757" s="4">
        <v>1754</v>
      </c>
      <c r="T1757">
        <f>bootYItem!B1757</f>
        <v>1</v>
      </c>
      <c r="U1757">
        <f>bootYItem!V1757</f>
        <v>0</v>
      </c>
      <c r="V1757">
        <f>bootYItem!W1757</f>
        <v>0</v>
      </c>
      <c r="W1757" s="4">
        <v>0</v>
      </c>
      <c r="X1757" s="4">
        <v>0</v>
      </c>
    </row>
    <row r="1758" spans="1:24" x14ac:dyDescent="0.25">
      <c r="A1758" t="str">
        <f>bootYItem!A1758</f>
        <v>iyglc48</v>
      </c>
      <c r="B1758" t="str">
        <f>bootYItem!E1758</f>
        <v>7Favor Gold Armor Coupon [Force Helmet]</v>
      </c>
      <c r="C1758" s="1" t="str">
        <f>bootYItem!C1758</f>
        <v>A30237</v>
      </c>
      <c r="D1758">
        <f>bootYItem!D1758</f>
        <v>609</v>
      </c>
      <c r="E1758" s="1" t="str">
        <f>bootYItem!H1758</f>
        <v>00110000</v>
      </c>
      <c r="F1758" s="4">
        <v>20</v>
      </c>
      <c r="G1758">
        <f>bootYItem!I1758</f>
        <v>6</v>
      </c>
      <c r="H1758" s="4">
        <v>0</v>
      </c>
      <c r="I1758">
        <f>bootYItem!J1758</f>
        <v>1</v>
      </c>
      <c r="J1758">
        <f>bootYItem!K1758</f>
        <v>0</v>
      </c>
      <c r="K1758">
        <f>bootYItem!L1758</f>
        <v>100000</v>
      </c>
      <c r="L1758">
        <f>bootYItem!N1758</f>
        <v>0</v>
      </c>
      <c r="M1758">
        <f>bootYItem!M1758</f>
        <v>0</v>
      </c>
      <c r="N1758">
        <f>bootYItem!O1758</f>
        <v>1</v>
      </c>
      <c r="O1758">
        <f>bootYItem!Q1758</f>
        <v>0</v>
      </c>
      <c r="P1758">
        <f>bootYItem!P1758</f>
        <v>0</v>
      </c>
      <c r="Q1758">
        <f>bootYItem!R1758</f>
        <v>0</v>
      </c>
      <c r="R1758">
        <f>bootYItem!S1758</f>
        <v>1</v>
      </c>
      <c r="S1758" s="4">
        <v>1755</v>
      </c>
      <c r="T1758">
        <f>bootYItem!B1758</f>
        <v>1</v>
      </c>
      <c r="U1758">
        <f>bootYItem!V1758</f>
        <v>0</v>
      </c>
      <c r="V1758">
        <f>bootYItem!W1758</f>
        <v>0</v>
      </c>
      <c r="W1758" s="4">
        <v>0</v>
      </c>
      <c r="X1758" s="4">
        <v>0</v>
      </c>
    </row>
    <row r="1759" spans="1:24" x14ac:dyDescent="0.25">
      <c r="A1759" t="str">
        <f>bootYItem!A1759</f>
        <v>iygla46</v>
      </c>
      <c r="B1759" t="str">
        <f>bootYItem!E1759</f>
        <v>7Favor Gold Armor Coupon [Proximity Helmet]</v>
      </c>
      <c r="C1759" s="1" t="str">
        <f>bootYItem!C1759</f>
        <v>A30237</v>
      </c>
      <c r="D1759">
        <f>bootYItem!D1759</f>
        <v>609</v>
      </c>
      <c r="E1759" s="1" t="str">
        <f>bootYItem!H1759</f>
        <v>00001000</v>
      </c>
      <c r="F1759" s="4">
        <v>20</v>
      </c>
      <c r="G1759">
        <f>bootYItem!I1759</f>
        <v>6</v>
      </c>
      <c r="H1759" s="4">
        <v>0</v>
      </c>
      <c r="I1759">
        <f>bootYItem!J1759</f>
        <v>1</v>
      </c>
      <c r="J1759">
        <f>bootYItem!K1759</f>
        <v>0</v>
      </c>
      <c r="K1759">
        <f>bootYItem!L1759</f>
        <v>100000</v>
      </c>
      <c r="L1759">
        <f>bootYItem!N1759</f>
        <v>0</v>
      </c>
      <c r="M1759">
        <f>bootYItem!M1759</f>
        <v>0</v>
      </c>
      <c r="N1759">
        <f>bootYItem!O1759</f>
        <v>1</v>
      </c>
      <c r="O1759">
        <f>bootYItem!Q1759</f>
        <v>0</v>
      </c>
      <c r="P1759">
        <f>bootYItem!P1759</f>
        <v>0</v>
      </c>
      <c r="Q1759">
        <f>bootYItem!R1759</f>
        <v>0</v>
      </c>
      <c r="R1759">
        <f>bootYItem!S1759</f>
        <v>1</v>
      </c>
      <c r="S1759" s="4">
        <v>1756</v>
      </c>
      <c r="T1759">
        <f>bootYItem!B1759</f>
        <v>1</v>
      </c>
      <c r="U1759">
        <f>bootYItem!V1759</f>
        <v>0</v>
      </c>
      <c r="V1759">
        <f>bootYItem!W1759</f>
        <v>0</v>
      </c>
      <c r="W1759" s="4">
        <v>0</v>
      </c>
      <c r="X1759" s="4">
        <v>0</v>
      </c>
    </row>
    <row r="1760" spans="1:24" x14ac:dyDescent="0.25">
      <c r="A1760" t="str">
        <f>bootYItem!A1760</f>
        <v>iygla47</v>
      </c>
      <c r="B1760" t="str">
        <f>bootYItem!E1760</f>
        <v>7Favor Gold Armor Coupon [Long Range Helmet]</v>
      </c>
      <c r="C1760" s="1" t="str">
        <f>bootYItem!C1760</f>
        <v>A30237</v>
      </c>
      <c r="D1760">
        <f>bootYItem!D1760</f>
        <v>609</v>
      </c>
      <c r="E1760" s="1" t="str">
        <f>bootYItem!H1760</f>
        <v>00001000</v>
      </c>
      <c r="F1760" s="4">
        <v>20</v>
      </c>
      <c r="G1760">
        <f>bootYItem!I1760</f>
        <v>6</v>
      </c>
      <c r="H1760" s="4">
        <v>0</v>
      </c>
      <c r="I1760">
        <f>bootYItem!J1760</f>
        <v>1</v>
      </c>
      <c r="J1760">
        <f>bootYItem!K1760</f>
        <v>0</v>
      </c>
      <c r="K1760">
        <f>bootYItem!L1760</f>
        <v>100000</v>
      </c>
      <c r="L1760">
        <f>bootYItem!N1760</f>
        <v>0</v>
      </c>
      <c r="M1760">
        <f>bootYItem!M1760</f>
        <v>0</v>
      </c>
      <c r="N1760">
        <f>bootYItem!O1760</f>
        <v>1</v>
      </c>
      <c r="O1760">
        <f>bootYItem!Q1760</f>
        <v>0</v>
      </c>
      <c r="P1760">
        <f>bootYItem!P1760</f>
        <v>0</v>
      </c>
      <c r="Q1760">
        <f>bootYItem!R1760</f>
        <v>0</v>
      </c>
      <c r="R1760">
        <f>bootYItem!S1760</f>
        <v>1</v>
      </c>
      <c r="S1760" s="4">
        <v>1757</v>
      </c>
      <c r="T1760">
        <f>bootYItem!B1760</f>
        <v>1</v>
      </c>
      <c r="U1760">
        <f>bootYItem!V1760</f>
        <v>0</v>
      </c>
      <c r="V1760">
        <f>bootYItem!W1760</f>
        <v>0</v>
      </c>
      <c r="W1760" s="4">
        <v>0</v>
      </c>
      <c r="X1760" s="4">
        <v>0</v>
      </c>
    </row>
    <row r="1761" spans="1:24" x14ac:dyDescent="0.25">
      <c r="A1761" t="str">
        <f>bootYItem!A1761</f>
        <v>iygla48</v>
      </c>
      <c r="B1761" t="str">
        <f>bootYItem!E1761</f>
        <v>7Favor Gold Armor Coupon [Launcher Helmet]</v>
      </c>
      <c r="C1761" s="1" t="str">
        <f>bootYItem!C1761</f>
        <v>A30237</v>
      </c>
      <c r="D1761">
        <f>bootYItem!D1761</f>
        <v>609</v>
      </c>
      <c r="E1761" s="1" t="str">
        <f>bootYItem!H1761</f>
        <v>00001000</v>
      </c>
      <c r="F1761" s="4">
        <v>20</v>
      </c>
      <c r="G1761">
        <f>bootYItem!I1761</f>
        <v>6</v>
      </c>
      <c r="H1761" s="4">
        <v>0</v>
      </c>
      <c r="I1761">
        <f>bootYItem!J1761</f>
        <v>1</v>
      </c>
      <c r="J1761">
        <f>bootYItem!K1761</f>
        <v>0</v>
      </c>
      <c r="K1761">
        <f>bootYItem!L1761</f>
        <v>100000</v>
      </c>
      <c r="L1761">
        <f>bootYItem!N1761</f>
        <v>0</v>
      </c>
      <c r="M1761">
        <f>bootYItem!M1761</f>
        <v>0</v>
      </c>
      <c r="N1761">
        <f>bootYItem!O1761</f>
        <v>1</v>
      </c>
      <c r="O1761">
        <f>bootYItem!Q1761</f>
        <v>0</v>
      </c>
      <c r="P1761">
        <f>bootYItem!P1761</f>
        <v>0</v>
      </c>
      <c r="Q1761">
        <f>bootYItem!R1761</f>
        <v>0</v>
      </c>
      <c r="R1761">
        <f>bootYItem!S1761</f>
        <v>1</v>
      </c>
      <c r="S1761" s="4">
        <v>1758</v>
      </c>
      <c r="T1761">
        <f>bootYItem!B1761</f>
        <v>1</v>
      </c>
      <c r="U1761">
        <f>bootYItem!V1761</f>
        <v>0</v>
      </c>
      <c r="V1761">
        <f>bootYItem!W1761</f>
        <v>0</v>
      </c>
      <c r="W1761" s="4">
        <v>0</v>
      </c>
      <c r="X1761" s="4">
        <v>0</v>
      </c>
    </row>
    <row r="1762" spans="1:24" x14ac:dyDescent="0.25">
      <c r="A1762" t="str">
        <f>bootYItem!A1762</f>
        <v>iyglb49</v>
      </c>
      <c r="B1762" t="str">
        <f>bootYItem!E1762</f>
        <v>7Favor Gold Armor Coupon [Proximity UpperGarment]</v>
      </c>
      <c r="C1762" s="1" t="str">
        <f>bootYItem!C1762</f>
        <v>A30237</v>
      </c>
      <c r="D1762">
        <f>bootYItem!D1762</f>
        <v>609</v>
      </c>
      <c r="E1762" s="1" t="str">
        <f>bootYItem!H1762</f>
        <v>11000000</v>
      </c>
      <c r="F1762" s="4">
        <v>20</v>
      </c>
      <c r="G1762">
        <f>bootYItem!I1762</f>
        <v>6</v>
      </c>
      <c r="H1762" s="4">
        <v>0</v>
      </c>
      <c r="I1762">
        <f>bootYItem!J1762</f>
        <v>1</v>
      </c>
      <c r="J1762">
        <f>bootYItem!K1762</f>
        <v>0</v>
      </c>
      <c r="K1762">
        <f>bootYItem!L1762</f>
        <v>100000</v>
      </c>
      <c r="L1762">
        <f>bootYItem!N1762</f>
        <v>0</v>
      </c>
      <c r="M1762">
        <f>bootYItem!M1762</f>
        <v>0</v>
      </c>
      <c r="N1762">
        <f>bootYItem!O1762</f>
        <v>1</v>
      </c>
      <c r="O1762">
        <f>bootYItem!Q1762</f>
        <v>0</v>
      </c>
      <c r="P1762">
        <f>bootYItem!P1762</f>
        <v>0</v>
      </c>
      <c r="Q1762">
        <f>bootYItem!R1762</f>
        <v>0</v>
      </c>
      <c r="R1762">
        <f>bootYItem!S1762</f>
        <v>1</v>
      </c>
      <c r="S1762" s="4">
        <v>1759</v>
      </c>
      <c r="T1762">
        <f>bootYItem!B1762</f>
        <v>1</v>
      </c>
      <c r="U1762">
        <f>bootYItem!V1762</f>
        <v>0</v>
      </c>
      <c r="V1762">
        <f>bootYItem!W1762</f>
        <v>0</v>
      </c>
      <c r="W1762" s="4">
        <v>0</v>
      </c>
      <c r="X1762" s="4">
        <v>0</v>
      </c>
    </row>
    <row r="1763" spans="1:24" x14ac:dyDescent="0.25">
      <c r="A1763" t="str">
        <f>bootYItem!A1763</f>
        <v>iyglb50</v>
      </c>
      <c r="B1763" t="str">
        <f>bootYItem!E1763</f>
        <v>7Favor Gold Armor Coupon [Long Range UpperGarment]</v>
      </c>
      <c r="C1763" s="1" t="str">
        <f>bootYItem!C1763</f>
        <v>A30237</v>
      </c>
      <c r="D1763">
        <f>bootYItem!D1763</f>
        <v>609</v>
      </c>
      <c r="E1763" s="1" t="str">
        <f>bootYItem!H1763</f>
        <v>11000000</v>
      </c>
      <c r="F1763" s="4">
        <v>20</v>
      </c>
      <c r="G1763">
        <f>bootYItem!I1763</f>
        <v>6</v>
      </c>
      <c r="H1763" s="4">
        <v>0</v>
      </c>
      <c r="I1763">
        <f>bootYItem!J1763</f>
        <v>1</v>
      </c>
      <c r="J1763">
        <f>bootYItem!K1763</f>
        <v>0</v>
      </c>
      <c r="K1763">
        <f>bootYItem!L1763</f>
        <v>100000</v>
      </c>
      <c r="L1763">
        <f>bootYItem!N1763</f>
        <v>0</v>
      </c>
      <c r="M1763">
        <f>bootYItem!M1763</f>
        <v>0</v>
      </c>
      <c r="N1763">
        <f>bootYItem!O1763</f>
        <v>1</v>
      </c>
      <c r="O1763">
        <f>bootYItem!Q1763</f>
        <v>0</v>
      </c>
      <c r="P1763">
        <f>bootYItem!P1763</f>
        <v>0</v>
      </c>
      <c r="Q1763">
        <f>bootYItem!R1763</f>
        <v>0</v>
      </c>
      <c r="R1763">
        <f>bootYItem!S1763</f>
        <v>1</v>
      </c>
      <c r="S1763" s="4">
        <v>1760</v>
      </c>
      <c r="T1763">
        <f>bootYItem!B1763</f>
        <v>1</v>
      </c>
      <c r="U1763">
        <f>bootYItem!V1763</f>
        <v>0</v>
      </c>
      <c r="V1763">
        <f>bootYItem!W1763</f>
        <v>0</v>
      </c>
      <c r="W1763" s="4">
        <v>0</v>
      </c>
      <c r="X1763" s="4">
        <v>0</v>
      </c>
    </row>
    <row r="1764" spans="1:24" x14ac:dyDescent="0.25">
      <c r="A1764" t="str">
        <f>bootYItem!A1764</f>
        <v>iyglb51</v>
      </c>
      <c r="B1764" t="str">
        <f>bootYItem!E1764</f>
        <v>7Favor Gold Armor Coupon [Force UpperGarment]</v>
      </c>
      <c r="C1764" s="1" t="str">
        <f>bootYItem!C1764</f>
        <v>A30237</v>
      </c>
      <c r="D1764">
        <f>bootYItem!D1764</f>
        <v>609</v>
      </c>
      <c r="E1764" s="1" t="str">
        <f>bootYItem!H1764</f>
        <v>11000000</v>
      </c>
      <c r="F1764" s="4">
        <v>20</v>
      </c>
      <c r="G1764">
        <f>bootYItem!I1764</f>
        <v>6</v>
      </c>
      <c r="H1764" s="4">
        <v>0</v>
      </c>
      <c r="I1764">
        <f>bootYItem!J1764</f>
        <v>1</v>
      </c>
      <c r="J1764">
        <f>bootYItem!K1764</f>
        <v>0</v>
      </c>
      <c r="K1764">
        <f>bootYItem!L1764</f>
        <v>100000</v>
      </c>
      <c r="L1764">
        <f>bootYItem!N1764</f>
        <v>0</v>
      </c>
      <c r="M1764">
        <f>bootYItem!M1764</f>
        <v>0</v>
      </c>
      <c r="N1764">
        <f>bootYItem!O1764</f>
        <v>1</v>
      </c>
      <c r="O1764">
        <f>bootYItem!Q1764</f>
        <v>0</v>
      </c>
      <c r="P1764">
        <f>bootYItem!P1764</f>
        <v>0</v>
      </c>
      <c r="Q1764">
        <f>bootYItem!R1764</f>
        <v>0</v>
      </c>
      <c r="R1764">
        <f>bootYItem!S1764</f>
        <v>1</v>
      </c>
      <c r="S1764" s="4">
        <v>1761</v>
      </c>
      <c r="T1764">
        <f>bootYItem!B1764</f>
        <v>1</v>
      </c>
      <c r="U1764">
        <f>bootYItem!V1764</f>
        <v>0</v>
      </c>
      <c r="V1764">
        <f>bootYItem!W1764</f>
        <v>0</v>
      </c>
      <c r="W1764" s="4">
        <v>0</v>
      </c>
      <c r="X1764" s="4">
        <v>0</v>
      </c>
    </row>
    <row r="1765" spans="1:24" x14ac:dyDescent="0.25">
      <c r="A1765" t="str">
        <f>bootYItem!A1765</f>
        <v>iyglc49</v>
      </c>
      <c r="B1765" t="str">
        <f>bootYItem!E1765</f>
        <v>7Favor Gold Armor Coupon [Proximity UpperGarment]</v>
      </c>
      <c r="C1765" s="1" t="str">
        <f>bootYItem!C1765</f>
        <v>A30237</v>
      </c>
      <c r="D1765">
        <f>bootYItem!D1765</f>
        <v>609</v>
      </c>
      <c r="E1765" s="1" t="str">
        <f>bootYItem!H1765</f>
        <v>00110000</v>
      </c>
      <c r="F1765" s="4">
        <v>20</v>
      </c>
      <c r="G1765">
        <f>bootYItem!I1765</f>
        <v>6</v>
      </c>
      <c r="H1765" s="4">
        <v>0</v>
      </c>
      <c r="I1765">
        <f>bootYItem!J1765</f>
        <v>1</v>
      </c>
      <c r="J1765">
        <f>bootYItem!K1765</f>
        <v>0</v>
      </c>
      <c r="K1765">
        <f>bootYItem!L1765</f>
        <v>100000</v>
      </c>
      <c r="L1765">
        <f>bootYItem!N1765</f>
        <v>0</v>
      </c>
      <c r="M1765">
        <f>bootYItem!M1765</f>
        <v>0</v>
      </c>
      <c r="N1765">
        <f>bootYItem!O1765</f>
        <v>1</v>
      </c>
      <c r="O1765">
        <f>bootYItem!Q1765</f>
        <v>0</v>
      </c>
      <c r="P1765">
        <f>bootYItem!P1765</f>
        <v>0</v>
      </c>
      <c r="Q1765">
        <f>bootYItem!R1765</f>
        <v>0</v>
      </c>
      <c r="R1765">
        <f>bootYItem!S1765</f>
        <v>1</v>
      </c>
      <c r="S1765" s="4">
        <v>1762</v>
      </c>
      <c r="T1765">
        <f>bootYItem!B1765</f>
        <v>1</v>
      </c>
      <c r="U1765">
        <f>bootYItem!V1765</f>
        <v>0</v>
      </c>
      <c r="V1765">
        <f>bootYItem!W1765</f>
        <v>0</v>
      </c>
      <c r="W1765" s="4">
        <v>0</v>
      </c>
      <c r="X1765" s="4">
        <v>0</v>
      </c>
    </row>
    <row r="1766" spans="1:24" x14ac:dyDescent="0.25">
      <c r="A1766" t="str">
        <f>bootYItem!A1766</f>
        <v>iyglc50</v>
      </c>
      <c r="B1766" t="str">
        <f>bootYItem!E1766</f>
        <v>7Favor Gold Armor Coupon [Long Range UpperGarment]</v>
      </c>
      <c r="C1766" s="1" t="str">
        <f>bootYItem!C1766</f>
        <v>A30237</v>
      </c>
      <c r="D1766">
        <f>bootYItem!D1766</f>
        <v>609</v>
      </c>
      <c r="E1766" s="1" t="str">
        <f>bootYItem!H1766</f>
        <v>00110000</v>
      </c>
      <c r="F1766" s="4">
        <v>20</v>
      </c>
      <c r="G1766">
        <f>bootYItem!I1766</f>
        <v>6</v>
      </c>
      <c r="H1766" s="4">
        <v>0</v>
      </c>
      <c r="I1766">
        <f>bootYItem!J1766</f>
        <v>1</v>
      </c>
      <c r="J1766">
        <f>bootYItem!K1766</f>
        <v>0</v>
      </c>
      <c r="K1766">
        <f>bootYItem!L1766</f>
        <v>100000</v>
      </c>
      <c r="L1766">
        <f>bootYItem!N1766</f>
        <v>0</v>
      </c>
      <c r="M1766">
        <f>bootYItem!M1766</f>
        <v>0</v>
      </c>
      <c r="N1766">
        <f>bootYItem!O1766</f>
        <v>1</v>
      </c>
      <c r="O1766">
        <f>bootYItem!Q1766</f>
        <v>0</v>
      </c>
      <c r="P1766">
        <f>bootYItem!P1766</f>
        <v>0</v>
      </c>
      <c r="Q1766">
        <f>bootYItem!R1766</f>
        <v>0</v>
      </c>
      <c r="R1766">
        <f>bootYItem!S1766</f>
        <v>1</v>
      </c>
      <c r="S1766" s="4">
        <v>1763</v>
      </c>
      <c r="T1766">
        <f>bootYItem!B1766</f>
        <v>1</v>
      </c>
      <c r="U1766">
        <f>bootYItem!V1766</f>
        <v>0</v>
      </c>
      <c r="V1766">
        <f>bootYItem!W1766</f>
        <v>0</v>
      </c>
      <c r="W1766" s="4">
        <v>0</v>
      </c>
      <c r="X1766" s="4">
        <v>0</v>
      </c>
    </row>
    <row r="1767" spans="1:24" x14ac:dyDescent="0.25">
      <c r="A1767" t="str">
        <f>bootYItem!A1767</f>
        <v>iyglc51</v>
      </c>
      <c r="B1767" t="str">
        <f>bootYItem!E1767</f>
        <v>7Favor Gold Armor Coupon [Force UpperGarment]</v>
      </c>
      <c r="C1767" s="1" t="str">
        <f>bootYItem!C1767</f>
        <v>A30237</v>
      </c>
      <c r="D1767">
        <f>bootYItem!D1767</f>
        <v>609</v>
      </c>
      <c r="E1767" s="1" t="str">
        <f>bootYItem!H1767</f>
        <v>00110000</v>
      </c>
      <c r="F1767" s="4">
        <v>20</v>
      </c>
      <c r="G1767">
        <f>bootYItem!I1767</f>
        <v>6</v>
      </c>
      <c r="H1767" s="4">
        <v>0</v>
      </c>
      <c r="I1767">
        <f>bootYItem!J1767</f>
        <v>1</v>
      </c>
      <c r="J1767">
        <f>bootYItem!K1767</f>
        <v>0</v>
      </c>
      <c r="K1767">
        <f>bootYItem!L1767</f>
        <v>100000</v>
      </c>
      <c r="L1767">
        <f>bootYItem!N1767</f>
        <v>0</v>
      </c>
      <c r="M1767">
        <f>bootYItem!M1767</f>
        <v>0</v>
      </c>
      <c r="N1767">
        <f>bootYItem!O1767</f>
        <v>1</v>
      </c>
      <c r="O1767">
        <f>bootYItem!Q1767</f>
        <v>0</v>
      </c>
      <c r="P1767">
        <f>bootYItem!P1767</f>
        <v>0</v>
      </c>
      <c r="Q1767">
        <f>bootYItem!R1767</f>
        <v>0</v>
      </c>
      <c r="R1767">
        <f>bootYItem!S1767</f>
        <v>1</v>
      </c>
      <c r="S1767" s="4">
        <v>1764</v>
      </c>
      <c r="T1767">
        <f>bootYItem!B1767</f>
        <v>1</v>
      </c>
      <c r="U1767">
        <f>bootYItem!V1767</f>
        <v>0</v>
      </c>
      <c r="V1767">
        <f>bootYItem!W1767</f>
        <v>0</v>
      </c>
      <c r="W1767" s="4">
        <v>0</v>
      </c>
      <c r="X1767" s="4">
        <v>0</v>
      </c>
    </row>
    <row r="1768" spans="1:24" x14ac:dyDescent="0.25">
      <c r="A1768" t="str">
        <f>bootYItem!A1768</f>
        <v>iygla49</v>
      </c>
      <c r="B1768" t="str">
        <f>bootYItem!E1768</f>
        <v>7Favor Gold Armor Coupon [Proximity UpperGarment]</v>
      </c>
      <c r="C1768" s="1" t="str">
        <f>bootYItem!C1768</f>
        <v>A30237</v>
      </c>
      <c r="D1768">
        <f>bootYItem!D1768</f>
        <v>609</v>
      </c>
      <c r="E1768" s="1" t="str">
        <f>bootYItem!H1768</f>
        <v>00001000</v>
      </c>
      <c r="F1768" s="4">
        <v>20</v>
      </c>
      <c r="G1768">
        <f>bootYItem!I1768</f>
        <v>6</v>
      </c>
      <c r="H1768" s="4">
        <v>0</v>
      </c>
      <c r="I1768">
        <f>bootYItem!J1768</f>
        <v>1</v>
      </c>
      <c r="J1768">
        <f>bootYItem!K1768</f>
        <v>0</v>
      </c>
      <c r="K1768">
        <f>bootYItem!L1768</f>
        <v>100000</v>
      </c>
      <c r="L1768">
        <f>bootYItem!N1768</f>
        <v>0</v>
      </c>
      <c r="M1768">
        <f>bootYItem!M1768</f>
        <v>0</v>
      </c>
      <c r="N1768">
        <f>bootYItem!O1768</f>
        <v>1</v>
      </c>
      <c r="O1768">
        <f>bootYItem!Q1768</f>
        <v>0</v>
      </c>
      <c r="P1768">
        <f>bootYItem!P1768</f>
        <v>0</v>
      </c>
      <c r="Q1768">
        <f>bootYItem!R1768</f>
        <v>0</v>
      </c>
      <c r="R1768">
        <f>bootYItem!S1768</f>
        <v>1</v>
      </c>
      <c r="S1768" s="4">
        <v>1765</v>
      </c>
      <c r="T1768">
        <f>bootYItem!B1768</f>
        <v>1</v>
      </c>
      <c r="U1768">
        <f>bootYItem!V1768</f>
        <v>0</v>
      </c>
      <c r="V1768">
        <f>bootYItem!W1768</f>
        <v>0</v>
      </c>
      <c r="W1768" s="4">
        <v>0</v>
      </c>
      <c r="X1768" s="4">
        <v>0</v>
      </c>
    </row>
    <row r="1769" spans="1:24" x14ac:dyDescent="0.25">
      <c r="A1769" t="str">
        <f>bootYItem!A1769</f>
        <v>iygla50</v>
      </c>
      <c r="B1769" t="str">
        <f>bootYItem!E1769</f>
        <v>7Favor Gold Armor Coupon [Long Range UpperGarment]</v>
      </c>
      <c r="C1769" s="1" t="str">
        <f>bootYItem!C1769</f>
        <v>A30237</v>
      </c>
      <c r="D1769">
        <f>bootYItem!D1769</f>
        <v>609</v>
      </c>
      <c r="E1769" s="1" t="str">
        <f>bootYItem!H1769</f>
        <v>00001000</v>
      </c>
      <c r="F1769" s="4">
        <v>20</v>
      </c>
      <c r="G1769">
        <f>bootYItem!I1769</f>
        <v>6</v>
      </c>
      <c r="H1769" s="4">
        <v>0</v>
      </c>
      <c r="I1769">
        <f>bootYItem!J1769</f>
        <v>1</v>
      </c>
      <c r="J1769">
        <f>bootYItem!K1769</f>
        <v>0</v>
      </c>
      <c r="K1769">
        <f>bootYItem!L1769</f>
        <v>100000</v>
      </c>
      <c r="L1769">
        <f>bootYItem!N1769</f>
        <v>0</v>
      </c>
      <c r="M1769">
        <f>bootYItem!M1769</f>
        <v>0</v>
      </c>
      <c r="N1769">
        <f>bootYItem!O1769</f>
        <v>1</v>
      </c>
      <c r="O1769">
        <f>bootYItem!Q1769</f>
        <v>0</v>
      </c>
      <c r="P1769">
        <f>bootYItem!P1769</f>
        <v>0</v>
      </c>
      <c r="Q1769">
        <f>bootYItem!R1769</f>
        <v>0</v>
      </c>
      <c r="R1769">
        <f>bootYItem!S1769</f>
        <v>1</v>
      </c>
      <c r="S1769" s="4">
        <v>1766</v>
      </c>
      <c r="T1769">
        <f>bootYItem!B1769</f>
        <v>1</v>
      </c>
      <c r="U1769">
        <f>bootYItem!V1769</f>
        <v>0</v>
      </c>
      <c r="V1769">
        <f>bootYItem!W1769</f>
        <v>0</v>
      </c>
      <c r="W1769" s="4">
        <v>0</v>
      </c>
      <c r="X1769" s="4">
        <v>0</v>
      </c>
    </row>
    <row r="1770" spans="1:24" x14ac:dyDescent="0.25">
      <c r="A1770" t="str">
        <f>bootYItem!A1770</f>
        <v>iygla51</v>
      </c>
      <c r="B1770" t="str">
        <f>bootYItem!E1770</f>
        <v>7Favor Gold Armor Coupon [Launcer UpperGarment]</v>
      </c>
      <c r="C1770" s="1" t="str">
        <f>bootYItem!C1770</f>
        <v>A30237</v>
      </c>
      <c r="D1770">
        <f>bootYItem!D1770</f>
        <v>609</v>
      </c>
      <c r="E1770" s="1" t="str">
        <f>bootYItem!H1770</f>
        <v>00001000</v>
      </c>
      <c r="F1770" s="4">
        <v>20</v>
      </c>
      <c r="G1770">
        <f>bootYItem!I1770</f>
        <v>6</v>
      </c>
      <c r="H1770" s="4">
        <v>0</v>
      </c>
      <c r="I1770">
        <f>bootYItem!J1770</f>
        <v>1</v>
      </c>
      <c r="J1770">
        <f>bootYItem!K1770</f>
        <v>0</v>
      </c>
      <c r="K1770">
        <f>bootYItem!L1770</f>
        <v>100000</v>
      </c>
      <c r="L1770">
        <f>bootYItem!N1770</f>
        <v>0</v>
      </c>
      <c r="M1770">
        <f>bootYItem!M1770</f>
        <v>0</v>
      </c>
      <c r="N1770">
        <f>bootYItem!O1770</f>
        <v>1</v>
      </c>
      <c r="O1770">
        <f>bootYItem!Q1770</f>
        <v>0</v>
      </c>
      <c r="P1770">
        <f>bootYItem!P1770</f>
        <v>0</v>
      </c>
      <c r="Q1770">
        <f>bootYItem!R1770</f>
        <v>0</v>
      </c>
      <c r="R1770">
        <f>bootYItem!S1770</f>
        <v>1</v>
      </c>
      <c r="S1770" s="4">
        <v>1767</v>
      </c>
      <c r="T1770">
        <f>bootYItem!B1770</f>
        <v>1</v>
      </c>
      <c r="U1770">
        <f>bootYItem!V1770</f>
        <v>0</v>
      </c>
      <c r="V1770">
        <f>bootYItem!W1770</f>
        <v>0</v>
      </c>
      <c r="W1770" s="4">
        <v>0</v>
      </c>
      <c r="X1770" s="4">
        <v>0</v>
      </c>
    </row>
    <row r="1771" spans="1:24" x14ac:dyDescent="0.25">
      <c r="A1771" t="str">
        <f>bootYItem!A1771</f>
        <v>iyglb52</v>
      </c>
      <c r="B1771" t="str">
        <f>bootYItem!E1771</f>
        <v>7Favor Gold Armor Coupon [Proximity Pants]</v>
      </c>
      <c r="C1771" s="1" t="str">
        <f>bootYItem!C1771</f>
        <v>A30237</v>
      </c>
      <c r="D1771">
        <f>bootYItem!D1771</f>
        <v>609</v>
      </c>
      <c r="E1771" s="1" t="str">
        <f>bootYItem!H1771</f>
        <v>11000000</v>
      </c>
      <c r="F1771" s="4">
        <v>20</v>
      </c>
      <c r="G1771">
        <f>bootYItem!I1771</f>
        <v>6</v>
      </c>
      <c r="H1771" s="4">
        <v>0</v>
      </c>
      <c r="I1771">
        <f>bootYItem!J1771</f>
        <v>1</v>
      </c>
      <c r="J1771">
        <f>bootYItem!K1771</f>
        <v>0</v>
      </c>
      <c r="K1771">
        <f>bootYItem!L1771</f>
        <v>100000</v>
      </c>
      <c r="L1771">
        <f>bootYItem!N1771</f>
        <v>0</v>
      </c>
      <c r="M1771">
        <f>bootYItem!M1771</f>
        <v>0</v>
      </c>
      <c r="N1771">
        <f>bootYItem!O1771</f>
        <v>1</v>
      </c>
      <c r="O1771">
        <f>bootYItem!Q1771</f>
        <v>0</v>
      </c>
      <c r="P1771">
        <f>bootYItem!P1771</f>
        <v>0</v>
      </c>
      <c r="Q1771">
        <f>bootYItem!R1771</f>
        <v>0</v>
      </c>
      <c r="R1771">
        <f>bootYItem!S1771</f>
        <v>1</v>
      </c>
      <c r="S1771" s="4">
        <v>1768</v>
      </c>
      <c r="T1771">
        <f>bootYItem!B1771</f>
        <v>1</v>
      </c>
      <c r="U1771">
        <f>bootYItem!V1771</f>
        <v>0</v>
      </c>
      <c r="V1771">
        <f>bootYItem!W1771</f>
        <v>0</v>
      </c>
      <c r="W1771" s="4">
        <v>0</v>
      </c>
      <c r="X1771" s="4">
        <v>0</v>
      </c>
    </row>
    <row r="1772" spans="1:24" x14ac:dyDescent="0.25">
      <c r="A1772" t="str">
        <f>bootYItem!A1772</f>
        <v>iyglb53</v>
      </c>
      <c r="B1772" t="str">
        <f>bootYItem!E1772</f>
        <v>7Favor Gold Armor Coupon [Long Range Pants]</v>
      </c>
      <c r="C1772" s="1" t="str">
        <f>bootYItem!C1772</f>
        <v>A30237</v>
      </c>
      <c r="D1772">
        <f>bootYItem!D1772</f>
        <v>609</v>
      </c>
      <c r="E1772" s="1" t="str">
        <f>bootYItem!H1772</f>
        <v>11000000</v>
      </c>
      <c r="F1772" s="4">
        <v>20</v>
      </c>
      <c r="G1772">
        <f>bootYItem!I1772</f>
        <v>6</v>
      </c>
      <c r="H1772" s="4">
        <v>0</v>
      </c>
      <c r="I1772">
        <f>bootYItem!J1772</f>
        <v>1</v>
      </c>
      <c r="J1772">
        <f>bootYItem!K1772</f>
        <v>0</v>
      </c>
      <c r="K1772">
        <f>bootYItem!L1772</f>
        <v>100000</v>
      </c>
      <c r="L1772">
        <f>bootYItem!N1772</f>
        <v>0</v>
      </c>
      <c r="M1772">
        <f>bootYItem!M1772</f>
        <v>0</v>
      </c>
      <c r="N1772">
        <f>bootYItem!O1772</f>
        <v>1</v>
      </c>
      <c r="O1772">
        <f>bootYItem!Q1772</f>
        <v>0</v>
      </c>
      <c r="P1772">
        <f>bootYItem!P1772</f>
        <v>0</v>
      </c>
      <c r="Q1772">
        <f>bootYItem!R1772</f>
        <v>0</v>
      </c>
      <c r="R1772">
        <f>bootYItem!S1772</f>
        <v>1</v>
      </c>
      <c r="S1772" s="4">
        <v>1769</v>
      </c>
      <c r="T1772">
        <f>bootYItem!B1772</f>
        <v>1</v>
      </c>
      <c r="U1772">
        <f>bootYItem!V1772</f>
        <v>0</v>
      </c>
      <c r="V1772">
        <f>bootYItem!W1772</f>
        <v>0</v>
      </c>
      <c r="W1772" s="4">
        <v>0</v>
      </c>
      <c r="X1772" s="4">
        <v>0</v>
      </c>
    </row>
    <row r="1773" spans="1:24" x14ac:dyDescent="0.25">
      <c r="A1773" t="str">
        <f>bootYItem!A1773</f>
        <v>iyglb54</v>
      </c>
      <c r="B1773" t="str">
        <f>bootYItem!E1773</f>
        <v>7Favor Gold Armor Coupon [Force Pants]</v>
      </c>
      <c r="C1773" s="1" t="str">
        <f>bootYItem!C1773</f>
        <v>A30237</v>
      </c>
      <c r="D1773">
        <f>bootYItem!D1773</f>
        <v>609</v>
      </c>
      <c r="E1773" s="1" t="str">
        <f>bootYItem!H1773</f>
        <v>11000000</v>
      </c>
      <c r="F1773" s="4">
        <v>20</v>
      </c>
      <c r="G1773">
        <f>bootYItem!I1773</f>
        <v>6</v>
      </c>
      <c r="H1773" s="4">
        <v>0</v>
      </c>
      <c r="I1773">
        <f>bootYItem!J1773</f>
        <v>1</v>
      </c>
      <c r="J1773">
        <f>bootYItem!K1773</f>
        <v>0</v>
      </c>
      <c r="K1773">
        <f>bootYItem!L1773</f>
        <v>100000</v>
      </c>
      <c r="L1773">
        <f>bootYItem!N1773</f>
        <v>0</v>
      </c>
      <c r="M1773">
        <f>bootYItem!M1773</f>
        <v>0</v>
      </c>
      <c r="N1773">
        <f>bootYItem!O1773</f>
        <v>1</v>
      </c>
      <c r="O1773">
        <f>bootYItem!Q1773</f>
        <v>0</v>
      </c>
      <c r="P1773">
        <f>bootYItem!P1773</f>
        <v>0</v>
      </c>
      <c r="Q1773">
        <f>bootYItem!R1773</f>
        <v>0</v>
      </c>
      <c r="R1773">
        <f>bootYItem!S1773</f>
        <v>1</v>
      </c>
      <c r="S1773" s="4">
        <v>1770</v>
      </c>
      <c r="T1773">
        <f>bootYItem!B1773</f>
        <v>1</v>
      </c>
      <c r="U1773">
        <f>bootYItem!V1773</f>
        <v>0</v>
      </c>
      <c r="V1773">
        <f>bootYItem!W1773</f>
        <v>0</v>
      </c>
      <c r="W1773" s="4">
        <v>0</v>
      </c>
      <c r="X1773" s="4">
        <v>0</v>
      </c>
    </row>
    <row r="1774" spans="1:24" x14ac:dyDescent="0.25">
      <c r="A1774" t="str">
        <f>bootYItem!A1774</f>
        <v>iyglc52</v>
      </c>
      <c r="B1774" t="str">
        <f>bootYItem!E1774</f>
        <v>7Favor Gold Armor Coupon [Proximity Pants]</v>
      </c>
      <c r="C1774" s="1" t="str">
        <f>bootYItem!C1774</f>
        <v>A30237</v>
      </c>
      <c r="D1774">
        <f>bootYItem!D1774</f>
        <v>609</v>
      </c>
      <c r="E1774" s="1" t="str">
        <f>bootYItem!H1774</f>
        <v>00110000</v>
      </c>
      <c r="F1774" s="4">
        <v>20</v>
      </c>
      <c r="G1774">
        <f>bootYItem!I1774</f>
        <v>6</v>
      </c>
      <c r="H1774" s="4">
        <v>0</v>
      </c>
      <c r="I1774">
        <f>bootYItem!J1774</f>
        <v>1</v>
      </c>
      <c r="J1774">
        <f>bootYItem!K1774</f>
        <v>0</v>
      </c>
      <c r="K1774">
        <f>bootYItem!L1774</f>
        <v>100000</v>
      </c>
      <c r="L1774">
        <f>bootYItem!N1774</f>
        <v>0</v>
      </c>
      <c r="M1774">
        <f>bootYItem!M1774</f>
        <v>0</v>
      </c>
      <c r="N1774">
        <f>bootYItem!O1774</f>
        <v>1</v>
      </c>
      <c r="O1774">
        <f>bootYItem!Q1774</f>
        <v>0</v>
      </c>
      <c r="P1774">
        <f>bootYItem!P1774</f>
        <v>0</v>
      </c>
      <c r="Q1774">
        <f>bootYItem!R1774</f>
        <v>0</v>
      </c>
      <c r="R1774">
        <f>bootYItem!S1774</f>
        <v>1</v>
      </c>
      <c r="S1774" s="4">
        <v>1771</v>
      </c>
      <c r="T1774">
        <f>bootYItem!B1774</f>
        <v>1</v>
      </c>
      <c r="U1774">
        <f>bootYItem!V1774</f>
        <v>0</v>
      </c>
      <c r="V1774">
        <f>bootYItem!W1774</f>
        <v>0</v>
      </c>
      <c r="W1774" s="4">
        <v>0</v>
      </c>
      <c r="X1774" s="4">
        <v>0</v>
      </c>
    </row>
    <row r="1775" spans="1:24" x14ac:dyDescent="0.25">
      <c r="A1775" t="str">
        <f>bootYItem!A1775</f>
        <v>iyglc53</v>
      </c>
      <c r="B1775" t="str">
        <f>bootYItem!E1775</f>
        <v>7Favor Gold Armor Coupon [Long Range Pants]</v>
      </c>
      <c r="C1775" s="1" t="str">
        <f>bootYItem!C1775</f>
        <v>A30237</v>
      </c>
      <c r="D1775">
        <f>bootYItem!D1775</f>
        <v>609</v>
      </c>
      <c r="E1775" s="1" t="str">
        <f>bootYItem!H1775</f>
        <v>00110000</v>
      </c>
      <c r="F1775" s="4">
        <v>20</v>
      </c>
      <c r="G1775">
        <f>bootYItem!I1775</f>
        <v>6</v>
      </c>
      <c r="H1775" s="4">
        <v>0</v>
      </c>
      <c r="I1775">
        <f>bootYItem!J1775</f>
        <v>1</v>
      </c>
      <c r="J1775">
        <f>bootYItem!K1775</f>
        <v>0</v>
      </c>
      <c r="K1775">
        <f>bootYItem!L1775</f>
        <v>100000</v>
      </c>
      <c r="L1775">
        <f>bootYItem!N1775</f>
        <v>0</v>
      </c>
      <c r="M1775">
        <f>bootYItem!M1775</f>
        <v>0</v>
      </c>
      <c r="N1775">
        <f>bootYItem!O1775</f>
        <v>1</v>
      </c>
      <c r="O1775">
        <f>bootYItem!Q1775</f>
        <v>0</v>
      </c>
      <c r="P1775">
        <f>bootYItem!P1775</f>
        <v>0</v>
      </c>
      <c r="Q1775">
        <f>bootYItem!R1775</f>
        <v>0</v>
      </c>
      <c r="R1775">
        <f>bootYItem!S1775</f>
        <v>1</v>
      </c>
      <c r="S1775" s="4">
        <v>1772</v>
      </c>
      <c r="T1775">
        <f>bootYItem!B1775</f>
        <v>1</v>
      </c>
      <c r="U1775">
        <f>bootYItem!V1775</f>
        <v>0</v>
      </c>
      <c r="V1775">
        <f>bootYItem!W1775</f>
        <v>0</v>
      </c>
      <c r="W1775" s="4">
        <v>0</v>
      </c>
      <c r="X1775" s="4">
        <v>0</v>
      </c>
    </row>
    <row r="1776" spans="1:24" x14ac:dyDescent="0.25">
      <c r="A1776" t="str">
        <f>bootYItem!A1776</f>
        <v>iyglc54</v>
      </c>
      <c r="B1776" t="str">
        <f>bootYItem!E1776</f>
        <v>7Favor Gold Armor Coupon [Force Pants]</v>
      </c>
      <c r="C1776" s="1" t="str">
        <f>bootYItem!C1776</f>
        <v>A30237</v>
      </c>
      <c r="D1776">
        <f>bootYItem!D1776</f>
        <v>609</v>
      </c>
      <c r="E1776" s="1" t="str">
        <f>bootYItem!H1776</f>
        <v>00110000</v>
      </c>
      <c r="F1776" s="4">
        <v>20</v>
      </c>
      <c r="G1776">
        <f>bootYItem!I1776</f>
        <v>6</v>
      </c>
      <c r="H1776" s="4">
        <v>0</v>
      </c>
      <c r="I1776">
        <f>bootYItem!J1776</f>
        <v>1</v>
      </c>
      <c r="J1776">
        <f>bootYItem!K1776</f>
        <v>0</v>
      </c>
      <c r="K1776">
        <f>bootYItem!L1776</f>
        <v>100000</v>
      </c>
      <c r="L1776">
        <f>bootYItem!N1776</f>
        <v>0</v>
      </c>
      <c r="M1776">
        <f>bootYItem!M1776</f>
        <v>0</v>
      </c>
      <c r="N1776">
        <f>bootYItem!O1776</f>
        <v>1</v>
      </c>
      <c r="O1776">
        <f>bootYItem!Q1776</f>
        <v>0</v>
      </c>
      <c r="P1776">
        <f>bootYItem!P1776</f>
        <v>0</v>
      </c>
      <c r="Q1776">
        <f>bootYItem!R1776</f>
        <v>0</v>
      </c>
      <c r="R1776">
        <f>bootYItem!S1776</f>
        <v>1</v>
      </c>
      <c r="S1776" s="4">
        <v>1773</v>
      </c>
      <c r="T1776">
        <f>bootYItem!B1776</f>
        <v>1</v>
      </c>
      <c r="U1776">
        <f>bootYItem!V1776</f>
        <v>0</v>
      </c>
      <c r="V1776">
        <f>bootYItem!W1776</f>
        <v>0</v>
      </c>
      <c r="W1776" s="4">
        <v>0</v>
      </c>
      <c r="X1776" s="4">
        <v>0</v>
      </c>
    </row>
    <row r="1777" spans="1:24" x14ac:dyDescent="0.25">
      <c r="A1777" t="str">
        <f>bootYItem!A1777</f>
        <v>iygla52</v>
      </c>
      <c r="B1777" t="str">
        <f>bootYItem!E1777</f>
        <v>7Favor Gold Armor Coupon [Proximity Pants]</v>
      </c>
      <c r="C1777" s="1" t="str">
        <f>bootYItem!C1777</f>
        <v>A30237</v>
      </c>
      <c r="D1777">
        <f>bootYItem!D1777</f>
        <v>609</v>
      </c>
      <c r="E1777" s="1" t="str">
        <f>bootYItem!H1777</f>
        <v>00001000</v>
      </c>
      <c r="F1777" s="4">
        <v>20</v>
      </c>
      <c r="G1777">
        <f>bootYItem!I1777</f>
        <v>6</v>
      </c>
      <c r="H1777" s="4">
        <v>0</v>
      </c>
      <c r="I1777">
        <f>bootYItem!J1777</f>
        <v>1</v>
      </c>
      <c r="J1777">
        <f>bootYItem!K1777</f>
        <v>0</v>
      </c>
      <c r="K1777">
        <f>bootYItem!L1777</f>
        <v>100000</v>
      </c>
      <c r="L1777">
        <f>bootYItem!N1777</f>
        <v>0</v>
      </c>
      <c r="M1777">
        <f>bootYItem!M1777</f>
        <v>0</v>
      </c>
      <c r="N1777">
        <f>bootYItem!O1777</f>
        <v>1</v>
      </c>
      <c r="O1777">
        <f>bootYItem!Q1777</f>
        <v>0</v>
      </c>
      <c r="P1777">
        <f>bootYItem!P1777</f>
        <v>0</v>
      </c>
      <c r="Q1777">
        <f>bootYItem!R1777</f>
        <v>0</v>
      </c>
      <c r="R1777">
        <f>bootYItem!S1777</f>
        <v>1</v>
      </c>
      <c r="S1777" s="4">
        <v>1774</v>
      </c>
      <c r="T1777">
        <f>bootYItem!B1777</f>
        <v>1</v>
      </c>
      <c r="U1777">
        <f>bootYItem!V1777</f>
        <v>0</v>
      </c>
      <c r="V1777">
        <f>bootYItem!W1777</f>
        <v>0</v>
      </c>
      <c r="W1777" s="4">
        <v>0</v>
      </c>
      <c r="X1777" s="4">
        <v>0</v>
      </c>
    </row>
    <row r="1778" spans="1:24" x14ac:dyDescent="0.25">
      <c r="A1778" t="str">
        <f>bootYItem!A1778</f>
        <v>iygla53</v>
      </c>
      <c r="B1778" t="str">
        <f>bootYItem!E1778</f>
        <v>7Favor Gold Armor Coupon [Long Range Pants]</v>
      </c>
      <c r="C1778" s="1" t="str">
        <f>bootYItem!C1778</f>
        <v>A30237</v>
      </c>
      <c r="D1778">
        <f>bootYItem!D1778</f>
        <v>609</v>
      </c>
      <c r="E1778" s="1" t="str">
        <f>bootYItem!H1778</f>
        <v>00001000</v>
      </c>
      <c r="F1778" s="4">
        <v>20</v>
      </c>
      <c r="G1778">
        <f>bootYItem!I1778</f>
        <v>6</v>
      </c>
      <c r="H1778" s="4">
        <v>0</v>
      </c>
      <c r="I1778">
        <f>bootYItem!J1778</f>
        <v>1</v>
      </c>
      <c r="J1778">
        <f>bootYItem!K1778</f>
        <v>0</v>
      </c>
      <c r="K1778">
        <f>bootYItem!L1778</f>
        <v>100000</v>
      </c>
      <c r="L1778">
        <f>bootYItem!N1778</f>
        <v>0</v>
      </c>
      <c r="M1778">
        <f>bootYItem!M1778</f>
        <v>0</v>
      </c>
      <c r="N1778">
        <f>bootYItem!O1778</f>
        <v>1</v>
      </c>
      <c r="O1778">
        <f>bootYItem!Q1778</f>
        <v>0</v>
      </c>
      <c r="P1778">
        <f>bootYItem!P1778</f>
        <v>0</v>
      </c>
      <c r="Q1778">
        <f>bootYItem!R1778</f>
        <v>0</v>
      </c>
      <c r="R1778">
        <f>bootYItem!S1778</f>
        <v>1</v>
      </c>
      <c r="S1778" s="4">
        <v>1775</v>
      </c>
      <c r="T1778">
        <f>bootYItem!B1778</f>
        <v>1</v>
      </c>
      <c r="U1778">
        <f>bootYItem!V1778</f>
        <v>0</v>
      </c>
      <c r="V1778">
        <f>bootYItem!W1778</f>
        <v>0</v>
      </c>
      <c r="W1778" s="4">
        <v>0</v>
      </c>
      <c r="X1778" s="4">
        <v>0</v>
      </c>
    </row>
    <row r="1779" spans="1:24" x14ac:dyDescent="0.25">
      <c r="A1779" t="str">
        <f>bootYItem!A1779</f>
        <v>iygla54</v>
      </c>
      <c r="B1779" t="str">
        <f>bootYItem!E1779</f>
        <v>7Favor Gold Armor Coupon [Launcher Pants]</v>
      </c>
      <c r="C1779" s="1" t="str">
        <f>bootYItem!C1779</f>
        <v>A30237</v>
      </c>
      <c r="D1779">
        <f>bootYItem!D1779</f>
        <v>609</v>
      </c>
      <c r="E1779" s="1" t="str">
        <f>bootYItem!H1779</f>
        <v>00001000</v>
      </c>
      <c r="F1779" s="4">
        <v>20</v>
      </c>
      <c r="G1779">
        <f>bootYItem!I1779</f>
        <v>6</v>
      </c>
      <c r="H1779" s="4">
        <v>0</v>
      </c>
      <c r="I1779">
        <f>bootYItem!J1779</f>
        <v>1</v>
      </c>
      <c r="J1779">
        <f>bootYItem!K1779</f>
        <v>0</v>
      </c>
      <c r="K1779">
        <f>bootYItem!L1779</f>
        <v>100000</v>
      </c>
      <c r="L1779">
        <f>bootYItem!N1779</f>
        <v>0</v>
      </c>
      <c r="M1779">
        <f>bootYItem!M1779</f>
        <v>0</v>
      </c>
      <c r="N1779">
        <f>bootYItem!O1779</f>
        <v>1</v>
      </c>
      <c r="O1779">
        <f>bootYItem!Q1779</f>
        <v>0</v>
      </c>
      <c r="P1779">
        <f>bootYItem!P1779</f>
        <v>0</v>
      </c>
      <c r="Q1779">
        <f>bootYItem!R1779</f>
        <v>0</v>
      </c>
      <c r="R1779">
        <f>bootYItem!S1779</f>
        <v>1</v>
      </c>
      <c r="S1779" s="4">
        <v>1776</v>
      </c>
      <c r="T1779">
        <f>bootYItem!B1779</f>
        <v>1</v>
      </c>
      <c r="U1779">
        <f>bootYItem!V1779</f>
        <v>0</v>
      </c>
      <c r="V1779">
        <f>bootYItem!W1779</f>
        <v>0</v>
      </c>
      <c r="W1779" s="4">
        <v>0</v>
      </c>
      <c r="X1779" s="4">
        <v>0</v>
      </c>
    </row>
    <row r="1780" spans="1:24" x14ac:dyDescent="0.25">
      <c r="A1780" t="str">
        <f>bootYItem!A1780</f>
        <v>iyglb55</v>
      </c>
      <c r="B1780" t="str">
        <f>bootYItem!E1780</f>
        <v>7Favor Gold Armor Coupon [Proximity Gloves]</v>
      </c>
      <c r="C1780" s="1" t="str">
        <f>bootYItem!C1780</f>
        <v>A30237</v>
      </c>
      <c r="D1780">
        <f>bootYItem!D1780</f>
        <v>609</v>
      </c>
      <c r="E1780" s="1" t="str">
        <f>bootYItem!H1780</f>
        <v>11000000</v>
      </c>
      <c r="F1780" s="4">
        <v>20</v>
      </c>
      <c r="G1780">
        <f>bootYItem!I1780</f>
        <v>6</v>
      </c>
      <c r="H1780" s="4">
        <v>0</v>
      </c>
      <c r="I1780">
        <f>bootYItem!J1780</f>
        <v>1</v>
      </c>
      <c r="J1780">
        <f>bootYItem!K1780</f>
        <v>0</v>
      </c>
      <c r="K1780">
        <f>bootYItem!L1780</f>
        <v>100000</v>
      </c>
      <c r="L1780">
        <f>bootYItem!N1780</f>
        <v>0</v>
      </c>
      <c r="M1780">
        <f>bootYItem!M1780</f>
        <v>0</v>
      </c>
      <c r="N1780">
        <f>bootYItem!O1780</f>
        <v>1</v>
      </c>
      <c r="O1780">
        <f>bootYItem!Q1780</f>
        <v>0</v>
      </c>
      <c r="P1780">
        <f>bootYItem!P1780</f>
        <v>0</v>
      </c>
      <c r="Q1780">
        <f>bootYItem!R1780</f>
        <v>0</v>
      </c>
      <c r="R1780">
        <f>bootYItem!S1780</f>
        <v>1</v>
      </c>
      <c r="S1780" s="4">
        <v>1777</v>
      </c>
      <c r="T1780">
        <f>bootYItem!B1780</f>
        <v>1</v>
      </c>
      <c r="U1780">
        <f>bootYItem!V1780</f>
        <v>0</v>
      </c>
      <c r="V1780">
        <f>bootYItem!W1780</f>
        <v>0</v>
      </c>
      <c r="W1780" s="4">
        <v>0</v>
      </c>
      <c r="X1780" s="4">
        <v>0</v>
      </c>
    </row>
    <row r="1781" spans="1:24" x14ac:dyDescent="0.25">
      <c r="A1781" t="str">
        <f>bootYItem!A1781</f>
        <v>iyglb56</v>
      </c>
      <c r="B1781" t="str">
        <f>bootYItem!E1781</f>
        <v>7Favor Gold Armor Coupon [Long Range Gloves]</v>
      </c>
      <c r="C1781" s="1" t="str">
        <f>bootYItem!C1781</f>
        <v>A30237</v>
      </c>
      <c r="D1781">
        <f>bootYItem!D1781</f>
        <v>609</v>
      </c>
      <c r="E1781" s="1" t="str">
        <f>bootYItem!H1781</f>
        <v>11000000</v>
      </c>
      <c r="F1781" s="4">
        <v>20</v>
      </c>
      <c r="G1781">
        <f>bootYItem!I1781</f>
        <v>6</v>
      </c>
      <c r="H1781" s="4">
        <v>0</v>
      </c>
      <c r="I1781">
        <f>bootYItem!J1781</f>
        <v>1</v>
      </c>
      <c r="J1781">
        <f>bootYItem!K1781</f>
        <v>0</v>
      </c>
      <c r="K1781">
        <f>bootYItem!L1781</f>
        <v>100000</v>
      </c>
      <c r="L1781">
        <f>bootYItem!N1781</f>
        <v>0</v>
      </c>
      <c r="M1781">
        <f>bootYItem!M1781</f>
        <v>0</v>
      </c>
      <c r="N1781">
        <f>bootYItem!O1781</f>
        <v>1</v>
      </c>
      <c r="O1781">
        <f>bootYItem!Q1781</f>
        <v>0</v>
      </c>
      <c r="P1781">
        <f>bootYItem!P1781</f>
        <v>0</v>
      </c>
      <c r="Q1781">
        <f>bootYItem!R1781</f>
        <v>0</v>
      </c>
      <c r="R1781">
        <f>bootYItem!S1781</f>
        <v>1</v>
      </c>
      <c r="S1781" s="4">
        <v>1778</v>
      </c>
      <c r="T1781">
        <f>bootYItem!B1781</f>
        <v>1</v>
      </c>
      <c r="U1781">
        <f>bootYItem!V1781</f>
        <v>0</v>
      </c>
      <c r="V1781">
        <f>bootYItem!W1781</f>
        <v>0</v>
      </c>
      <c r="W1781" s="4">
        <v>0</v>
      </c>
      <c r="X1781" s="4">
        <v>0</v>
      </c>
    </row>
    <row r="1782" spans="1:24" x14ac:dyDescent="0.25">
      <c r="A1782" t="str">
        <f>bootYItem!A1782</f>
        <v>iyglb57</v>
      </c>
      <c r="B1782" t="str">
        <f>bootYItem!E1782</f>
        <v>7Favor Gold Armor Coupon [Force Gloves]</v>
      </c>
      <c r="C1782" s="1" t="str">
        <f>bootYItem!C1782</f>
        <v>A30237</v>
      </c>
      <c r="D1782">
        <f>bootYItem!D1782</f>
        <v>609</v>
      </c>
      <c r="E1782" s="1" t="str">
        <f>bootYItem!H1782</f>
        <v>11000000</v>
      </c>
      <c r="F1782" s="4">
        <v>20</v>
      </c>
      <c r="G1782">
        <f>bootYItem!I1782</f>
        <v>6</v>
      </c>
      <c r="H1782" s="4">
        <v>0</v>
      </c>
      <c r="I1782">
        <f>bootYItem!J1782</f>
        <v>1</v>
      </c>
      <c r="J1782">
        <f>bootYItem!K1782</f>
        <v>0</v>
      </c>
      <c r="K1782">
        <f>bootYItem!L1782</f>
        <v>100000</v>
      </c>
      <c r="L1782">
        <f>bootYItem!N1782</f>
        <v>0</v>
      </c>
      <c r="M1782">
        <f>bootYItem!M1782</f>
        <v>0</v>
      </c>
      <c r="N1782">
        <f>bootYItem!O1782</f>
        <v>1</v>
      </c>
      <c r="O1782">
        <f>bootYItem!Q1782</f>
        <v>0</v>
      </c>
      <c r="P1782">
        <f>bootYItem!P1782</f>
        <v>0</v>
      </c>
      <c r="Q1782">
        <f>bootYItem!R1782</f>
        <v>0</v>
      </c>
      <c r="R1782">
        <f>bootYItem!S1782</f>
        <v>1</v>
      </c>
      <c r="S1782" s="4">
        <v>1779</v>
      </c>
      <c r="T1782">
        <f>bootYItem!B1782</f>
        <v>1</v>
      </c>
      <c r="U1782">
        <f>bootYItem!V1782</f>
        <v>0</v>
      </c>
      <c r="V1782">
        <f>bootYItem!W1782</f>
        <v>0</v>
      </c>
      <c r="W1782" s="4">
        <v>0</v>
      </c>
      <c r="X1782" s="4">
        <v>0</v>
      </c>
    </row>
    <row r="1783" spans="1:24" x14ac:dyDescent="0.25">
      <c r="A1783" t="str">
        <f>bootYItem!A1783</f>
        <v>iyglc55</v>
      </c>
      <c r="B1783" t="str">
        <f>bootYItem!E1783</f>
        <v>7Favor Gold Armor Coupon [Proximity Gloves]</v>
      </c>
      <c r="C1783" s="1" t="str">
        <f>bootYItem!C1783</f>
        <v>A30237</v>
      </c>
      <c r="D1783">
        <f>bootYItem!D1783</f>
        <v>609</v>
      </c>
      <c r="E1783" s="1" t="str">
        <f>bootYItem!H1783</f>
        <v>00110000</v>
      </c>
      <c r="F1783" s="4">
        <v>20</v>
      </c>
      <c r="G1783">
        <f>bootYItem!I1783</f>
        <v>6</v>
      </c>
      <c r="H1783" s="4">
        <v>0</v>
      </c>
      <c r="I1783">
        <f>bootYItem!J1783</f>
        <v>1</v>
      </c>
      <c r="J1783">
        <f>bootYItem!K1783</f>
        <v>0</v>
      </c>
      <c r="K1783">
        <f>bootYItem!L1783</f>
        <v>100000</v>
      </c>
      <c r="L1783">
        <f>bootYItem!N1783</f>
        <v>0</v>
      </c>
      <c r="M1783">
        <f>bootYItem!M1783</f>
        <v>0</v>
      </c>
      <c r="N1783">
        <f>bootYItem!O1783</f>
        <v>1</v>
      </c>
      <c r="O1783">
        <f>bootYItem!Q1783</f>
        <v>0</v>
      </c>
      <c r="P1783">
        <f>bootYItem!P1783</f>
        <v>0</v>
      </c>
      <c r="Q1783">
        <f>bootYItem!R1783</f>
        <v>0</v>
      </c>
      <c r="R1783">
        <f>bootYItem!S1783</f>
        <v>1</v>
      </c>
      <c r="S1783" s="4">
        <v>1780</v>
      </c>
      <c r="T1783">
        <f>bootYItem!B1783</f>
        <v>1</v>
      </c>
      <c r="U1783">
        <f>bootYItem!V1783</f>
        <v>0</v>
      </c>
      <c r="V1783">
        <f>bootYItem!W1783</f>
        <v>0</v>
      </c>
      <c r="W1783" s="4">
        <v>0</v>
      </c>
      <c r="X1783" s="4">
        <v>0</v>
      </c>
    </row>
    <row r="1784" spans="1:24" x14ac:dyDescent="0.25">
      <c r="A1784" t="str">
        <f>bootYItem!A1784</f>
        <v>iyglc56</v>
      </c>
      <c r="B1784" t="str">
        <f>bootYItem!E1784</f>
        <v>7Favor Gold Armor Coupon [Long Range Gloves]</v>
      </c>
      <c r="C1784" s="1" t="str">
        <f>bootYItem!C1784</f>
        <v>A30237</v>
      </c>
      <c r="D1784">
        <f>bootYItem!D1784</f>
        <v>609</v>
      </c>
      <c r="E1784" s="1" t="str">
        <f>bootYItem!H1784</f>
        <v>00110000</v>
      </c>
      <c r="F1784" s="4">
        <v>20</v>
      </c>
      <c r="G1784">
        <f>bootYItem!I1784</f>
        <v>6</v>
      </c>
      <c r="H1784" s="4">
        <v>0</v>
      </c>
      <c r="I1784">
        <f>bootYItem!J1784</f>
        <v>1</v>
      </c>
      <c r="J1784">
        <f>bootYItem!K1784</f>
        <v>0</v>
      </c>
      <c r="K1784">
        <f>bootYItem!L1784</f>
        <v>100000</v>
      </c>
      <c r="L1784">
        <f>bootYItem!N1784</f>
        <v>0</v>
      </c>
      <c r="M1784">
        <f>bootYItem!M1784</f>
        <v>0</v>
      </c>
      <c r="N1784">
        <f>bootYItem!O1784</f>
        <v>1</v>
      </c>
      <c r="O1784">
        <f>bootYItem!Q1784</f>
        <v>0</v>
      </c>
      <c r="P1784">
        <f>bootYItem!P1784</f>
        <v>0</v>
      </c>
      <c r="Q1784">
        <f>bootYItem!R1784</f>
        <v>0</v>
      </c>
      <c r="R1784">
        <f>bootYItem!S1784</f>
        <v>1</v>
      </c>
      <c r="S1784" s="4">
        <v>1781</v>
      </c>
      <c r="T1784">
        <f>bootYItem!B1784</f>
        <v>1</v>
      </c>
      <c r="U1784">
        <f>bootYItem!V1784</f>
        <v>0</v>
      </c>
      <c r="V1784">
        <f>bootYItem!W1784</f>
        <v>0</v>
      </c>
      <c r="W1784" s="4">
        <v>0</v>
      </c>
      <c r="X1784" s="4">
        <v>0</v>
      </c>
    </row>
    <row r="1785" spans="1:24" x14ac:dyDescent="0.25">
      <c r="A1785" t="str">
        <f>bootYItem!A1785</f>
        <v>iyglc57</v>
      </c>
      <c r="B1785" t="str">
        <f>bootYItem!E1785</f>
        <v>7Favor Gold Armor Coupon [Force Gloves]</v>
      </c>
      <c r="C1785" s="1" t="str">
        <f>bootYItem!C1785</f>
        <v>A30237</v>
      </c>
      <c r="D1785">
        <f>bootYItem!D1785</f>
        <v>609</v>
      </c>
      <c r="E1785" s="1" t="str">
        <f>bootYItem!H1785</f>
        <v>00110000</v>
      </c>
      <c r="F1785" s="4">
        <v>20</v>
      </c>
      <c r="G1785">
        <f>bootYItem!I1785</f>
        <v>6</v>
      </c>
      <c r="H1785" s="4">
        <v>0</v>
      </c>
      <c r="I1785">
        <f>bootYItem!J1785</f>
        <v>1</v>
      </c>
      <c r="J1785">
        <f>bootYItem!K1785</f>
        <v>0</v>
      </c>
      <c r="K1785">
        <f>bootYItem!L1785</f>
        <v>100000</v>
      </c>
      <c r="L1785">
        <f>bootYItem!N1785</f>
        <v>0</v>
      </c>
      <c r="M1785">
        <f>bootYItem!M1785</f>
        <v>0</v>
      </c>
      <c r="N1785">
        <f>bootYItem!O1785</f>
        <v>1</v>
      </c>
      <c r="O1785">
        <f>bootYItem!Q1785</f>
        <v>0</v>
      </c>
      <c r="P1785">
        <f>bootYItem!P1785</f>
        <v>0</v>
      </c>
      <c r="Q1785">
        <f>bootYItem!R1785</f>
        <v>0</v>
      </c>
      <c r="R1785">
        <f>bootYItem!S1785</f>
        <v>1</v>
      </c>
      <c r="S1785" s="4">
        <v>1782</v>
      </c>
      <c r="T1785">
        <f>bootYItem!B1785</f>
        <v>1</v>
      </c>
      <c r="U1785">
        <f>bootYItem!V1785</f>
        <v>0</v>
      </c>
      <c r="V1785">
        <f>bootYItem!W1785</f>
        <v>0</v>
      </c>
      <c r="W1785" s="4">
        <v>0</v>
      </c>
      <c r="X1785" s="4">
        <v>0</v>
      </c>
    </row>
    <row r="1786" spans="1:24" x14ac:dyDescent="0.25">
      <c r="A1786" t="str">
        <f>bootYItem!A1786</f>
        <v>iygla55</v>
      </c>
      <c r="B1786" t="str">
        <f>bootYItem!E1786</f>
        <v>7Favor Gold Armor Coupon [Proximity Gloves]</v>
      </c>
      <c r="C1786" s="1" t="str">
        <f>bootYItem!C1786</f>
        <v>A30237</v>
      </c>
      <c r="D1786">
        <f>bootYItem!D1786</f>
        <v>609</v>
      </c>
      <c r="E1786" s="1" t="str">
        <f>bootYItem!H1786</f>
        <v>00001000</v>
      </c>
      <c r="F1786" s="4">
        <v>20</v>
      </c>
      <c r="G1786">
        <f>bootYItem!I1786</f>
        <v>6</v>
      </c>
      <c r="H1786" s="4">
        <v>0</v>
      </c>
      <c r="I1786">
        <f>bootYItem!J1786</f>
        <v>1</v>
      </c>
      <c r="J1786">
        <f>bootYItem!K1786</f>
        <v>0</v>
      </c>
      <c r="K1786">
        <f>bootYItem!L1786</f>
        <v>100000</v>
      </c>
      <c r="L1786">
        <f>bootYItem!N1786</f>
        <v>0</v>
      </c>
      <c r="M1786">
        <f>bootYItem!M1786</f>
        <v>0</v>
      </c>
      <c r="N1786">
        <f>bootYItem!O1786</f>
        <v>1</v>
      </c>
      <c r="O1786">
        <f>bootYItem!Q1786</f>
        <v>0</v>
      </c>
      <c r="P1786">
        <f>bootYItem!P1786</f>
        <v>0</v>
      </c>
      <c r="Q1786">
        <f>bootYItem!R1786</f>
        <v>0</v>
      </c>
      <c r="R1786">
        <f>bootYItem!S1786</f>
        <v>1</v>
      </c>
      <c r="S1786" s="4">
        <v>1783</v>
      </c>
      <c r="T1786">
        <f>bootYItem!B1786</f>
        <v>1</v>
      </c>
      <c r="U1786">
        <f>bootYItem!V1786</f>
        <v>0</v>
      </c>
      <c r="V1786">
        <f>bootYItem!W1786</f>
        <v>0</v>
      </c>
      <c r="W1786" s="4">
        <v>0</v>
      </c>
      <c r="X1786" s="4">
        <v>0</v>
      </c>
    </row>
    <row r="1787" spans="1:24" x14ac:dyDescent="0.25">
      <c r="A1787" t="str">
        <f>bootYItem!A1787</f>
        <v>iygla56</v>
      </c>
      <c r="B1787" t="str">
        <f>bootYItem!E1787</f>
        <v>7Favor Gold Armor Coupon [Long Range Gloves]</v>
      </c>
      <c r="C1787" s="1" t="str">
        <f>bootYItem!C1787</f>
        <v>A30237</v>
      </c>
      <c r="D1787">
        <f>bootYItem!D1787</f>
        <v>609</v>
      </c>
      <c r="E1787" s="1" t="str">
        <f>bootYItem!H1787</f>
        <v>00001000</v>
      </c>
      <c r="F1787" s="4">
        <v>20</v>
      </c>
      <c r="G1787">
        <f>bootYItem!I1787</f>
        <v>6</v>
      </c>
      <c r="H1787" s="4">
        <v>0</v>
      </c>
      <c r="I1787">
        <f>bootYItem!J1787</f>
        <v>1</v>
      </c>
      <c r="J1787">
        <f>bootYItem!K1787</f>
        <v>0</v>
      </c>
      <c r="K1787">
        <f>bootYItem!L1787</f>
        <v>100000</v>
      </c>
      <c r="L1787">
        <f>bootYItem!N1787</f>
        <v>0</v>
      </c>
      <c r="M1787">
        <f>bootYItem!M1787</f>
        <v>0</v>
      </c>
      <c r="N1787">
        <f>bootYItem!O1787</f>
        <v>1</v>
      </c>
      <c r="O1787">
        <f>bootYItem!Q1787</f>
        <v>0</v>
      </c>
      <c r="P1787">
        <f>bootYItem!P1787</f>
        <v>0</v>
      </c>
      <c r="Q1787">
        <f>bootYItem!R1787</f>
        <v>0</v>
      </c>
      <c r="R1787">
        <f>bootYItem!S1787</f>
        <v>1</v>
      </c>
      <c r="S1787" s="4">
        <v>1784</v>
      </c>
      <c r="T1787">
        <f>bootYItem!B1787</f>
        <v>1</v>
      </c>
      <c r="U1787">
        <f>bootYItem!V1787</f>
        <v>0</v>
      </c>
      <c r="V1787">
        <f>bootYItem!W1787</f>
        <v>0</v>
      </c>
      <c r="W1787" s="4">
        <v>0</v>
      </c>
      <c r="X1787" s="4">
        <v>0</v>
      </c>
    </row>
    <row r="1788" spans="1:24" x14ac:dyDescent="0.25">
      <c r="A1788" t="str">
        <f>bootYItem!A1788</f>
        <v>iygla57</v>
      </c>
      <c r="B1788" t="str">
        <f>bootYItem!E1788</f>
        <v>7Favor Gold Armor Coupon [Launcher Gloves]</v>
      </c>
      <c r="C1788" s="1" t="str">
        <f>bootYItem!C1788</f>
        <v>A30237</v>
      </c>
      <c r="D1788">
        <f>bootYItem!D1788</f>
        <v>609</v>
      </c>
      <c r="E1788" s="1" t="str">
        <f>bootYItem!H1788</f>
        <v>00001000</v>
      </c>
      <c r="F1788" s="4">
        <v>20</v>
      </c>
      <c r="G1788">
        <f>bootYItem!I1788</f>
        <v>6</v>
      </c>
      <c r="H1788" s="4">
        <v>0</v>
      </c>
      <c r="I1788">
        <f>bootYItem!J1788</f>
        <v>1</v>
      </c>
      <c r="J1788">
        <f>bootYItem!K1788</f>
        <v>0</v>
      </c>
      <c r="K1788">
        <f>bootYItem!L1788</f>
        <v>100000</v>
      </c>
      <c r="L1788">
        <f>bootYItem!N1788</f>
        <v>0</v>
      </c>
      <c r="M1788">
        <f>bootYItem!M1788</f>
        <v>0</v>
      </c>
      <c r="N1788">
        <f>bootYItem!O1788</f>
        <v>1</v>
      </c>
      <c r="O1788">
        <f>bootYItem!Q1788</f>
        <v>0</v>
      </c>
      <c r="P1788">
        <f>bootYItem!P1788</f>
        <v>0</v>
      </c>
      <c r="Q1788">
        <f>bootYItem!R1788</f>
        <v>0</v>
      </c>
      <c r="R1788">
        <f>bootYItem!S1788</f>
        <v>1</v>
      </c>
      <c r="S1788" s="4">
        <v>1785</v>
      </c>
      <c r="T1788">
        <f>bootYItem!B1788</f>
        <v>1</v>
      </c>
      <c r="U1788">
        <f>bootYItem!V1788</f>
        <v>0</v>
      </c>
      <c r="V1788">
        <f>bootYItem!W1788</f>
        <v>0</v>
      </c>
      <c r="W1788" s="4">
        <v>0</v>
      </c>
      <c r="X1788" s="4">
        <v>0</v>
      </c>
    </row>
    <row r="1789" spans="1:24" x14ac:dyDescent="0.25">
      <c r="A1789" t="str">
        <f>bootYItem!A1789</f>
        <v>iyglb58</v>
      </c>
      <c r="B1789" t="str">
        <f>bootYItem!E1789</f>
        <v>7Favor Gold Armor Coupon [Proximity Shoes]</v>
      </c>
      <c r="C1789" s="1" t="str">
        <f>bootYItem!C1789</f>
        <v>A30237</v>
      </c>
      <c r="D1789">
        <f>bootYItem!D1789</f>
        <v>609</v>
      </c>
      <c r="E1789" s="1" t="str">
        <f>bootYItem!H1789</f>
        <v>11000000</v>
      </c>
      <c r="F1789" s="4">
        <v>20</v>
      </c>
      <c r="G1789">
        <f>bootYItem!I1789</f>
        <v>6</v>
      </c>
      <c r="H1789" s="4">
        <v>0</v>
      </c>
      <c r="I1789">
        <f>bootYItem!J1789</f>
        <v>1</v>
      </c>
      <c r="J1789">
        <f>bootYItem!K1789</f>
        <v>0</v>
      </c>
      <c r="K1789">
        <f>bootYItem!L1789</f>
        <v>100000</v>
      </c>
      <c r="L1789">
        <f>bootYItem!N1789</f>
        <v>0</v>
      </c>
      <c r="M1789">
        <f>bootYItem!M1789</f>
        <v>0</v>
      </c>
      <c r="N1789">
        <f>bootYItem!O1789</f>
        <v>1</v>
      </c>
      <c r="O1789">
        <f>bootYItem!Q1789</f>
        <v>0</v>
      </c>
      <c r="P1789">
        <f>bootYItem!P1789</f>
        <v>0</v>
      </c>
      <c r="Q1789">
        <f>bootYItem!R1789</f>
        <v>0</v>
      </c>
      <c r="R1789">
        <f>bootYItem!S1789</f>
        <v>1</v>
      </c>
      <c r="S1789" s="4">
        <v>1786</v>
      </c>
      <c r="T1789">
        <f>bootYItem!B1789</f>
        <v>1</v>
      </c>
      <c r="U1789">
        <f>bootYItem!V1789</f>
        <v>0</v>
      </c>
      <c r="V1789">
        <f>bootYItem!W1789</f>
        <v>0</v>
      </c>
      <c r="W1789" s="4">
        <v>0</v>
      </c>
      <c r="X1789" s="4">
        <v>0</v>
      </c>
    </row>
    <row r="1790" spans="1:24" x14ac:dyDescent="0.25">
      <c r="A1790" t="str">
        <f>bootYItem!A1790</f>
        <v>iyglb59</v>
      </c>
      <c r="B1790" t="str">
        <f>bootYItem!E1790</f>
        <v>7Favor Gold Armor Coupon [Long Range Shoes]</v>
      </c>
      <c r="C1790" s="1" t="str">
        <f>bootYItem!C1790</f>
        <v>A30237</v>
      </c>
      <c r="D1790">
        <f>bootYItem!D1790</f>
        <v>609</v>
      </c>
      <c r="E1790" s="1" t="str">
        <f>bootYItem!H1790</f>
        <v>11000000</v>
      </c>
      <c r="F1790" s="4">
        <v>20</v>
      </c>
      <c r="G1790">
        <f>bootYItem!I1790</f>
        <v>6</v>
      </c>
      <c r="H1790" s="4">
        <v>0</v>
      </c>
      <c r="I1790">
        <f>bootYItem!J1790</f>
        <v>1</v>
      </c>
      <c r="J1790">
        <f>bootYItem!K1790</f>
        <v>0</v>
      </c>
      <c r="K1790">
        <f>bootYItem!L1790</f>
        <v>100000</v>
      </c>
      <c r="L1790">
        <f>bootYItem!N1790</f>
        <v>0</v>
      </c>
      <c r="M1790">
        <f>bootYItem!M1790</f>
        <v>0</v>
      </c>
      <c r="N1790">
        <f>bootYItem!O1790</f>
        <v>1</v>
      </c>
      <c r="O1790">
        <f>bootYItem!Q1790</f>
        <v>0</v>
      </c>
      <c r="P1790">
        <f>bootYItem!P1790</f>
        <v>0</v>
      </c>
      <c r="Q1790">
        <f>bootYItem!R1790</f>
        <v>0</v>
      </c>
      <c r="R1790">
        <f>bootYItem!S1790</f>
        <v>1</v>
      </c>
      <c r="S1790" s="4">
        <v>1787</v>
      </c>
      <c r="T1790">
        <f>bootYItem!B1790</f>
        <v>1</v>
      </c>
      <c r="U1790">
        <f>bootYItem!V1790</f>
        <v>0</v>
      </c>
      <c r="V1790">
        <f>bootYItem!W1790</f>
        <v>0</v>
      </c>
      <c r="W1790" s="4">
        <v>0</v>
      </c>
      <c r="X1790" s="4">
        <v>0</v>
      </c>
    </row>
    <row r="1791" spans="1:24" x14ac:dyDescent="0.25">
      <c r="A1791" t="str">
        <f>bootYItem!A1791</f>
        <v>iyglb60</v>
      </c>
      <c r="B1791" t="str">
        <f>bootYItem!E1791</f>
        <v>7Favor Gold Armor Coupon [Force Shoes]</v>
      </c>
      <c r="C1791" s="1" t="str">
        <f>bootYItem!C1791</f>
        <v>A30237</v>
      </c>
      <c r="D1791">
        <f>bootYItem!D1791</f>
        <v>609</v>
      </c>
      <c r="E1791" s="1" t="str">
        <f>bootYItem!H1791</f>
        <v>11000000</v>
      </c>
      <c r="F1791" s="4">
        <v>20</v>
      </c>
      <c r="G1791">
        <f>bootYItem!I1791</f>
        <v>6</v>
      </c>
      <c r="H1791" s="4">
        <v>0</v>
      </c>
      <c r="I1791">
        <f>bootYItem!J1791</f>
        <v>1</v>
      </c>
      <c r="J1791">
        <f>bootYItem!K1791</f>
        <v>0</v>
      </c>
      <c r="K1791">
        <f>bootYItem!L1791</f>
        <v>100000</v>
      </c>
      <c r="L1791">
        <f>bootYItem!N1791</f>
        <v>0</v>
      </c>
      <c r="M1791">
        <f>bootYItem!M1791</f>
        <v>0</v>
      </c>
      <c r="N1791">
        <f>bootYItem!O1791</f>
        <v>1</v>
      </c>
      <c r="O1791">
        <f>bootYItem!Q1791</f>
        <v>0</v>
      </c>
      <c r="P1791">
        <f>bootYItem!P1791</f>
        <v>0</v>
      </c>
      <c r="Q1791">
        <f>bootYItem!R1791</f>
        <v>0</v>
      </c>
      <c r="R1791">
        <f>bootYItem!S1791</f>
        <v>1</v>
      </c>
      <c r="S1791" s="4">
        <v>1788</v>
      </c>
      <c r="T1791">
        <f>bootYItem!B1791</f>
        <v>1</v>
      </c>
      <c r="U1791">
        <f>bootYItem!V1791</f>
        <v>0</v>
      </c>
      <c r="V1791">
        <f>bootYItem!W1791</f>
        <v>0</v>
      </c>
      <c r="W1791" s="4">
        <v>0</v>
      </c>
      <c r="X1791" s="4">
        <v>0</v>
      </c>
    </row>
    <row r="1792" spans="1:24" x14ac:dyDescent="0.25">
      <c r="A1792" t="str">
        <f>bootYItem!A1792</f>
        <v>iyglc58</v>
      </c>
      <c r="B1792" t="str">
        <f>bootYItem!E1792</f>
        <v>7Favor Gold Armor Coupon [Proximity Shoes]</v>
      </c>
      <c r="C1792" s="1" t="str">
        <f>bootYItem!C1792</f>
        <v>A30237</v>
      </c>
      <c r="D1792">
        <f>bootYItem!D1792</f>
        <v>609</v>
      </c>
      <c r="E1792" s="1" t="str">
        <f>bootYItem!H1792</f>
        <v>00110000</v>
      </c>
      <c r="F1792" s="4">
        <v>20</v>
      </c>
      <c r="G1792">
        <f>bootYItem!I1792</f>
        <v>6</v>
      </c>
      <c r="H1792" s="4">
        <v>0</v>
      </c>
      <c r="I1792">
        <f>bootYItem!J1792</f>
        <v>1</v>
      </c>
      <c r="J1792">
        <f>bootYItem!K1792</f>
        <v>0</v>
      </c>
      <c r="K1792">
        <f>bootYItem!L1792</f>
        <v>100000</v>
      </c>
      <c r="L1792">
        <f>bootYItem!N1792</f>
        <v>0</v>
      </c>
      <c r="M1792">
        <f>bootYItem!M1792</f>
        <v>0</v>
      </c>
      <c r="N1792">
        <f>bootYItem!O1792</f>
        <v>1</v>
      </c>
      <c r="O1792">
        <f>bootYItem!Q1792</f>
        <v>0</v>
      </c>
      <c r="P1792">
        <f>bootYItem!P1792</f>
        <v>0</v>
      </c>
      <c r="Q1792">
        <f>bootYItem!R1792</f>
        <v>0</v>
      </c>
      <c r="R1792">
        <f>bootYItem!S1792</f>
        <v>1</v>
      </c>
      <c r="S1792" s="4">
        <v>1789</v>
      </c>
      <c r="T1792">
        <f>bootYItem!B1792</f>
        <v>1</v>
      </c>
      <c r="U1792">
        <f>bootYItem!V1792</f>
        <v>0</v>
      </c>
      <c r="V1792">
        <f>bootYItem!W1792</f>
        <v>0</v>
      </c>
      <c r="W1792" s="4">
        <v>0</v>
      </c>
      <c r="X1792" s="4">
        <v>0</v>
      </c>
    </row>
    <row r="1793" spans="1:24" x14ac:dyDescent="0.25">
      <c r="A1793" t="str">
        <f>bootYItem!A1793</f>
        <v>iyglc59</v>
      </c>
      <c r="B1793" t="str">
        <f>bootYItem!E1793</f>
        <v>7Favor Gold Armor Coupon [Long Range Shoes]</v>
      </c>
      <c r="C1793" s="1" t="str">
        <f>bootYItem!C1793</f>
        <v>A30237</v>
      </c>
      <c r="D1793">
        <f>bootYItem!D1793</f>
        <v>609</v>
      </c>
      <c r="E1793" s="1" t="str">
        <f>bootYItem!H1793</f>
        <v>00110000</v>
      </c>
      <c r="F1793" s="4">
        <v>20</v>
      </c>
      <c r="G1793">
        <f>bootYItem!I1793</f>
        <v>6</v>
      </c>
      <c r="H1793" s="4">
        <v>0</v>
      </c>
      <c r="I1793">
        <f>bootYItem!J1793</f>
        <v>1</v>
      </c>
      <c r="J1793">
        <f>bootYItem!K1793</f>
        <v>0</v>
      </c>
      <c r="K1793">
        <f>bootYItem!L1793</f>
        <v>100000</v>
      </c>
      <c r="L1793">
        <f>bootYItem!N1793</f>
        <v>0</v>
      </c>
      <c r="M1793">
        <f>bootYItem!M1793</f>
        <v>0</v>
      </c>
      <c r="N1793">
        <f>bootYItem!O1793</f>
        <v>1</v>
      </c>
      <c r="O1793">
        <f>bootYItem!Q1793</f>
        <v>0</v>
      </c>
      <c r="P1793">
        <f>bootYItem!P1793</f>
        <v>0</v>
      </c>
      <c r="Q1793">
        <f>bootYItem!R1793</f>
        <v>0</v>
      </c>
      <c r="R1793">
        <f>bootYItem!S1793</f>
        <v>1</v>
      </c>
      <c r="S1793" s="4">
        <v>1790</v>
      </c>
      <c r="T1793">
        <f>bootYItem!B1793</f>
        <v>1</v>
      </c>
      <c r="U1793">
        <f>bootYItem!V1793</f>
        <v>0</v>
      </c>
      <c r="V1793">
        <f>bootYItem!W1793</f>
        <v>0</v>
      </c>
      <c r="W1793" s="4">
        <v>0</v>
      </c>
      <c r="X1793" s="4">
        <v>0</v>
      </c>
    </row>
    <row r="1794" spans="1:24" x14ac:dyDescent="0.25">
      <c r="A1794" t="str">
        <f>bootYItem!A1794</f>
        <v>iyglc60</v>
      </c>
      <c r="B1794" t="str">
        <f>bootYItem!E1794</f>
        <v>7Favor Gold Armor Coupon [Force Shoes]</v>
      </c>
      <c r="C1794" s="1" t="str">
        <f>bootYItem!C1794</f>
        <v>A30237</v>
      </c>
      <c r="D1794">
        <f>bootYItem!D1794</f>
        <v>609</v>
      </c>
      <c r="E1794" s="1" t="str">
        <f>bootYItem!H1794</f>
        <v>00110000</v>
      </c>
      <c r="F1794" s="4">
        <v>20</v>
      </c>
      <c r="G1794">
        <f>bootYItem!I1794</f>
        <v>6</v>
      </c>
      <c r="H1794" s="4">
        <v>0</v>
      </c>
      <c r="I1794">
        <f>bootYItem!J1794</f>
        <v>1</v>
      </c>
      <c r="J1794">
        <f>bootYItem!K1794</f>
        <v>0</v>
      </c>
      <c r="K1794">
        <f>bootYItem!L1794</f>
        <v>100000</v>
      </c>
      <c r="L1794">
        <f>bootYItem!N1794</f>
        <v>0</v>
      </c>
      <c r="M1794">
        <f>bootYItem!M1794</f>
        <v>0</v>
      </c>
      <c r="N1794">
        <f>bootYItem!O1794</f>
        <v>1</v>
      </c>
      <c r="O1794">
        <f>bootYItem!Q1794</f>
        <v>0</v>
      </c>
      <c r="P1794">
        <f>bootYItem!P1794</f>
        <v>0</v>
      </c>
      <c r="Q1794">
        <f>bootYItem!R1794</f>
        <v>0</v>
      </c>
      <c r="R1794">
        <f>bootYItem!S1794</f>
        <v>1</v>
      </c>
      <c r="S1794" s="4">
        <v>1791</v>
      </c>
      <c r="T1794">
        <f>bootYItem!B1794</f>
        <v>1</v>
      </c>
      <c r="U1794">
        <f>bootYItem!V1794</f>
        <v>0</v>
      </c>
      <c r="V1794">
        <f>bootYItem!W1794</f>
        <v>0</v>
      </c>
      <c r="W1794" s="4">
        <v>0</v>
      </c>
      <c r="X1794" s="4">
        <v>0</v>
      </c>
    </row>
    <row r="1795" spans="1:24" x14ac:dyDescent="0.25">
      <c r="A1795" t="str">
        <f>bootYItem!A1795</f>
        <v>iygla58</v>
      </c>
      <c r="B1795" t="str">
        <f>bootYItem!E1795</f>
        <v>7Favor Gold Armor Coupon [Proximity Shoes]</v>
      </c>
      <c r="C1795" s="1" t="str">
        <f>bootYItem!C1795</f>
        <v>A30237</v>
      </c>
      <c r="D1795">
        <f>bootYItem!D1795</f>
        <v>609</v>
      </c>
      <c r="E1795" s="1" t="str">
        <f>bootYItem!H1795</f>
        <v>00001000</v>
      </c>
      <c r="F1795" s="4">
        <v>20</v>
      </c>
      <c r="G1795">
        <f>bootYItem!I1795</f>
        <v>6</v>
      </c>
      <c r="H1795" s="4">
        <v>0</v>
      </c>
      <c r="I1795">
        <f>bootYItem!J1795</f>
        <v>1</v>
      </c>
      <c r="J1795">
        <f>bootYItem!K1795</f>
        <v>0</v>
      </c>
      <c r="K1795">
        <f>bootYItem!L1795</f>
        <v>100000</v>
      </c>
      <c r="L1795">
        <f>bootYItem!N1795</f>
        <v>0</v>
      </c>
      <c r="M1795">
        <f>bootYItem!M1795</f>
        <v>0</v>
      </c>
      <c r="N1795">
        <f>bootYItem!O1795</f>
        <v>1</v>
      </c>
      <c r="O1795">
        <f>bootYItem!Q1795</f>
        <v>0</v>
      </c>
      <c r="P1795">
        <f>bootYItem!P1795</f>
        <v>0</v>
      </c>
      <c r="Q1795">
        <f>bootYItem!R1795</f>
        <v>0</v>
      </c>
      <c r="R1795">
        <f>bootYItem!S1795</f>
        <v>1</v>
      </c>
      <c r="S1795" s="4">
        <v>1792</v>
      </c>
      <c r="T1795">
        <f>bootYItem!B1795</f>
        <v>1</v>
      </c>
      <c r="U1795">
        <f>bootYItem!V1795</f>
        <v>0</v>
      </c>
      <c r="V1795">
        <f>bootYItem!W1795</f>
        <v>0</v>
      </c>
      <c r="W1795" s="4">
        <v>0</v>
      </c>
      <c r="X1795" s="4">
        <v>0</v>
      </c>
    </row>
    <row r="1796" spans="1:24" x14ac:dyDescent="0.25">
      <c r="A1796" t="str">
        <f>bootYItem!A1796</f>
        <v>iygla59</v>
      </c>
      <c r="B1796" t="str">
        <f>bootYItem!E1796</f>
        <v>7Favor Gold Armor Coupon [Long Range Shoes]</v>
      </c>
      <c r="C1796" s="1" t="str">
        <f>bootYItem!C1796</f>
        <v>A30237</v>
      </c>
      <c r="D1796">
        <f>bootYItem!D1796</f>
        <v>609</v>
      </c>
      <c r="E1796" s="1" t="str">
        <f>bootYItem!H1796</f>
        <v>00001000</v>
      </c>
      <c r="F1796" s="4">
        <v>20</v>
      </c>
      <c r="G1796">
        <f>bootYItem!I1796</f>
        <v>6</v>
      </c>
      <c r="H1796" s="4">
        <v>0</v>
      </c>
      <c r="I1796">
        <f>bootYItem!J1796</f>
        <v>1</v>
      </c>
      <c r="J1796">
        <f>bootYItem!K1796</f>
        <v>0</v>
      </c>
      <c r="K1796">
        <f>bootYItem!L1796</f>
        <v>100000</v>
      </c>
      <c r="L1796">
        <f>bootYItem!N1796</f>
        <v>0</v>
      </c>
      <c r="M1796">
        <f>bootYItem!M1796</f>
        <v>0</v>
      </c>
      <c r="N1796">
        <f>bootYItem!O1796</f>
        <v>1</v>
      </c>
      <c r="O1796">
        <f>bootYItem!Q1796</f>
        <v>0</v>
      </c>
      <c r="P1796">
        <f>bootYItem!P1796</f>
        <v>0</v>
      </c>
      <c r="Q1796">
        <f>bootYItem!R1796</f>
        <v>0</v>
      </c>
      <c r="R1796">
        <f>bootYItem!S1796</f>
        <v>1</v>
      </c>
      <c r="S1796" s="4">
        <v>1793</v>
      </c>
      <c r="T1796">
        <f>bootYItem!B1796</f>
        <v>1</v>
      </c>
      <c r="U1796">
        <f>bootYItem!V1796</f>
        <v>0</v>
      </c>
      <c r="V1796">
        <f>bootYItem!W1796</f>
        <v>0</v>
      </c>
      <c r="W1796" s="4">
        <v>0</v>
      </c>
      <c r="X1796" s="4">
        <v>0</v>
      </c>
    </row>
    <row r="1797" spans="1:24" x14ac:dyDescent="0.25">
      <c r="A1797" t="str">
        <f>bootYItem!A1797</f>
        <v>iygla60</v>
      </c>
      <c r="B1797" t="str">
        <f>bootYItem!E1797</f>
        <v>7Favor Gold Armor Coupon [Launcher Shoes]</v>
      </c>
      <c r="C1797" s="1" t="str">
        <f>bootYItem!C1797</f>
        <v>A30237</v>
      </c>
      <c r="D1797">
        <f>bootYItem!D1797</f>
        <v>609</v>
      </c>
      <c r="E1797" s="1" t="str">
        <f>bootYItem!H1797</f>
        <v>00001000</v>
      </c>
      <c r="F1797" s="4">
        <v>20</v>
      </c>
      <c r="G1797">
        <f>bootYItem!I1797</f>
        <v>6</v>
      </c>
      <c r="H1797" s="4">
        <v>0</v>
      </c>
      <c r="I1797">
        <f>bootYItem!J1797</f>
        <v>1</v>
      </c>
      <c r="J1797">
        <f>bootYItem!K1797</f>
        <v>0</v>
      </c>
      <c r="K1797">
        <f>bootYItem!L1797</f>
        <v>100000</v>
      </c>
      <c r="L1797">
        <f>bootYItem!N1797</f>
        <v>0</v>
      </c>
      <c r="M1797">
        <f>bootYItem!M1797</f>
        <v>0</v>
      </c>
      <c r="N1797">
        <f>bootYItem!O1797</f>
        <v>1</v>
      </c>
      <c r="O1797">
        <f>bootYItem!Q1797</f>
        <v>0</v>
      </c>
      <c r="P1797">
        <f>bootYItem!P1797</f>
        <v>0</v>
      </c>
      <c r="Q1797">
        <f>bootYItem!R1797</f>
        <v>0</v>
      </c>
      <c r="R1797">
        <f>bootYItem!S1797</f>
        <v>1</v>
      </c>
      <c r="S1797" s="4">
        <v>1794</v>
      </c>
      <c r="T1797">
        <f>bootYItem!B1797</f>
        <v>1</v>
      </c>
      <c r="U1797">
        <f>bootYItem!V1797</f>
        <v>0</v>
      </c>
      <c r="V1797">
        <f>bootYItem!W1797</f>
        <v>0</v>
      </c>
      <c r="W1797" s="4">
        <v>0</v>
      </c>
      <c r="X1797" s="4">
        <v>0</v>
      </c>
    </row>
    <row r="1798" spans="1:24" x14ac:dyDescent="0.25">
      <c r="A1798" t="str">
        <f>bootYItem!A1798</f>
        <v>iyglk01</v>
      </c>
      <c r="B1798" t="str">
        <f>bootYItem!E1798</f>
        <v>5Chaos Gold Booster Coupon</v>
      </c>
      <c r="C1798" s="1" t="str">
        <f>bootYItem!C1798</f>
        <v>A30237</v>
      </c>
      <c r="D1798">
        <f>bootYItem!D1798</f>
        <v>1144</v>
      </c>
      <c r="E1798" s="1" t="str">
        <f>bootYItem!H1798</f>
        <v>11000000</v>
      </c>
      <c r="F1798" s="4">
        <v>20</v>
      </c>
      <c r="G1798">
        <f>bootYItem!I1798</f>
        <v>6</v>
      </c>
      <c r="H1798" s="4">
        <v>0</v>
      </c>
      <c r="I1798">
        <f>bootYItem!J1798</f>
        <v>1</v>
      </c>
      <c r="J1798">
        <f>bootYItem!K1798</f>
        <v>0</v>
      </c>
      <c r="K1798">
        <f>bootYItem!L1798</f>
        <v>8000</v>
      </c>
      <c r="L1798">
        <f>bootYItem!N1798</f>
        <v>0</v>
      </c>
      <c r="M1798">
        <f>bootYItem!M1798</f>
        <v>0</v>
      </c>
      <c r="N1798">
        <f>bootYItem!O1798</f>
        <v>1</v>
      </c>
      <c r="O1798">
        <f>bootYItem!Q1798</f>
        <v>0</v>
      </c>
      <c r="P1798">
        <f>bootYItem!P1798</f>
        <v>0</v>
      </c>
      <c r="Q1798">
        <f>bootYItem!R1798</f>
        <v>0</v>
      </c>
      <c r="R1798">
        <f>bootYItem!S1798</f>
        <v>1</v>
      </c>
      <c r="S1798" s="4">
        <v>-1</v>
      </c>
      <c r="T1798">
        <f>bootYItem!B1798</f>
        <v>1</v>
      </c>
      <c r="U1798">
        <f>bootYItem!V1798</f>
        <v>0</v>
      </c>
      <c r="V1798">
        <f>bootYItem!W1798</f>
        <v>0</v>
      </c>
      <c r="W1798" s="4">
        <v>0</v>
      </c>
      <c r="X1798" s="4">
        <v>0</v>
      </c>
    </row>
    <row r="1799" spans="1:24" x14ac:dyDescent="0.25">
      <c r="A1799" t="str">
        <f>bootYItem!A1799</f>
        <v>iyglk02</v>
      </c>
      <c r="B1799" t="str">
        <f>bootYItem!E1799</f>
        <v>5Chaos Gold Booster Coupon</v>
      </c>
      <c r="C1799" s="1" t="str">
        <f>bootYItem!C1799</f>
        <v>A30237</v>
      </c>
      <c r="D1799">
        <f>bootYItem!D1799</f>
        <v>1144</v>
      </c>
      <c r="E1799" s="1" t="str">
        <f>bootYItem!H1799</f>
        <v>00110000</v>
      </c>
      <c r="F1799" s="4">
        <v>20</v>
      </c>
      <c r="G1799">
        <f>bootYItem!I1799</f>
        <v>6</v>
      </c>
      <c r="H1799" s="4">
        <v>0</v>
      </c>
      <c r="I1799">
        <f>bootYItem!J1799</f>
        <v>1</v>
      </c>
      <c r="J1799">
        <f>bootYItem!K1799</f>
        <v>0</v>
      </c>
      <c r="K1799">
        <f>bootYItem!L1799</f>
        <v>8000</v>
      </c>
      <c r="L1799">
        <f>bootYItem!N1799</f>
        <v>0</v>
      </c>
      <c r="M1799">
        <f>bootYItem!M1799</f>
        <v>0</v>
      </c>
      <c r="N1799">
        <f>bootYItem!O1799</f>
        <v>1</v>
      </c>
      <c r="O1799">
        <f>bootYItem!Q1799</f>
        <v>0</v>
      </c>
      <c r="P1799">
        <f>bootYItem!P1799</f>
        <v>0</v>
      </c>
      <c r="Q1799">
        <f>bootYItem!R1799</f>
        <v>0</v>
      </c>
      <c r="R1799">
        <f>bootYItem!S1799</f>
        <v>1</v>
      </c>
      <c r="S1799" s="4">
        <v>-1</v>
      </c>
      <c r="T1799">
        <f>bootYItem!B1799</f>
        <v>1</v>
      </c>
      <c r="U1799">
        <f>bootYItem!V1799</f>
        <v>0</v>
      </c>
      <c r="V1799">
        <f>bootYItem!W1799</f>
        <v>0</v>
      </c>
      <c r="W1799" s="4">
        <v>0</v>
      </c>
      <c r="X1799" s="4">
        <v>0</v>
      </c>
    </row>
    <row r="1800" spans="1:24" x14ac:dyDescent="0.25">
      <c r="A1800" t="str">
        <f>bootYItem!A1800</f>
        <v>iyglk03</v>
      </c>
      <c r="B1800" t="str">
        <f>bootYItem!E1800</f>
        <v>5Chaos Gold Booster Coupon</v>
      </c>
      <c r="C1800" s="1" t="str">
        <f>bootYItem!C1800</f>
        <v>A30237</v>
      </c>
      <c r="D1800">
        <f>bootYItem!D1800</f>
        <v>1144</v>
      </c>
      <c r="E1800" s="1" t="str">
        <f>bootYItem!H1800</f>
        <v>00001000</v>
      </c>
      <c r="F1800" s="4">
        <v>20</v>
      </c>
      <c r="G1800">
        <f>bootYItem!I1800</f>
        <v>6</v>
      </c>
      <c r="H1800" s="4">
        <v>0</v>
      </c>
      <c r="I1800">
        <f>bootYItem!J1800</f>
        <v>1</v>
      </c>
      <c r="J1800">
        <f>bootYItem!K1800</f>
        <v>0</v>
      </c>
      <c r="K1800">
        <f>bootYItem!L1800</f>
        <v>8000</v>
      </c>
      <c r="L1800">
        <f>bootYItem!N1800</f>
        <v>0</v>
      </c>
      <c r="M1800">
        <f>bootYItem!M1800</f>
        <v>0</v>
      </c>
      <c r="N1800">
        <f>bootYItem!O1800</f>
        <v>1</v>
      </c>
      <c r="O1800">
        <f>bootYItem!Q1800</f>
        <v>0</v>
      </c>
      <c r="P1800">
        <f>bootYItem!P1800</f>
        <v>0</v>
      </c>
      <c r="Q1800">
        <f>bootYItem!R1800</f>
        <v>0</v>
      </c>
      <c r="R1800">
        <f>bootYItem!S1800</f>
        <v>1</v>
      </c>
      <c r="S1800" s="4">
        <v>-1</v>
      </c>
      <c r="T1800">
        <f>bootYItem!B1800</f>
        <v>1</v>
      </c>
      <c r="U1800">
        <f>bootYItem!V1800</f>
        <v>0</v>
      </c>
      <c r="V1800">
        <f>bootYItem!W1800</f>
        <v>0</v>
      </c>
      <c r="W1800" s="4">
        <v>0</v>
      </c>
      <c r="X1800" s="4">
        <v>0</v>
      </c>
    </row>
    <row r="1801" spans="1:24" x14ac:dyDescent="0.25">
      <c r="A1801" t="str">
        <f>bootYItem!A1801</f>
        <v>iyglk04</v>
      </c>
      <c r="B1801" t="str">
        <f>bootYItem!E1801</f>
        <v>6Chaos Gold Booster Coupon</v>
      </c>
      <c r="C1801" s="1" t="str">
        <f>bootYItem!C1801</f>
        <v>A30237</v>
      </c>
      <c r="D1801">
        <f>bootYItem!D1801</f>
        <v>1144</v>
      </c>
      <c r="E1801" s="1" t="str">
        <f>bootYItem!H1801</f>
        <v>11000000</v>
      </c>
      <c r="F1801" s="4">
        <v>20</v>
      </c>
      <c r="G1801">
        <f>bootYItem!I1801</f>
        <v>6</v>
      </c>
      <c r="H1801" s="4">
        <v>0</v>
      </c>
      <c r="I1801">
        <f>bootYItem!J1801</f>
        <v>1</v>
      </c>
      <c r="J1801">
        <f>bootYItem!K1801</f>
        <v>0</v>
      </c>
      <c r="K1801">
        <f>bootYItem!L1801</f>
        <v>16000</v>
      </c>
      <c r="L1801">
        <f>bootYItem!N1801</f>
        <v>0</v>
      </c>
      <c r="M1801">
        <f>bootYItem!M1801</f>
        <v>0</v>
      </c>
      <c r="N1801">
        <f>bootYItem!O1801</f>
        <v>1</v>
      </c>
      <c r="O1801">
        <f>bootYItem!Q1801</f>
        <v>0</v>
      </c>
      <c r="P1801">
        <f>bootYItem!P1801</f>
        <v>0</v>
      </c>
      <c r="Q1801">
        <f>bootYItem!R1801</f>
        <v>0</v>
      </c>
      <c r="R1801">
        <f>bootYItem!S1801</f>
        <v>1</v>
      </c>
      <c r="S1801" s="4">
        <v>-1</v>
      </c>
      <c r="T1801">
        <f>bootYItem!B1801</f>
        <v>1</v>
      </c>
      <c r="U1801">
        <f>bootYItem!V1801</f>
        <v>0</v>
      </c>
      <c r="V1801">
        <f>bootYItem!W1801</f>
        <v>0</v>
      </c>
      <c r="W1801" s="4">
        <v>0</v>
      </c>
      <c r="X1801" s="4">
        <v>0</v>
      </c>
    </row>
    <row r="1802" spans="1:24" x14ac:dyDescent="0.25">
      <c r="A1802" t="str">
        <f>bootYItem!A1802</f>
        <v>iyglk05</v>
      </c>
      <c r="B1802" t="str">
        <f>bootYItem!E1802</f>
        <v>6Chaos Gold Booster Coupon</v>
      </c>
      <c r="C1802" s="1" t="str">
        <f>bootYItem!C1802</f>
        <v>A30237</v>
      </c>
      <c r="D1802">
        <f>bootYItem!D1802</f>
        <v>1144</v>
      </c>
      <c r="E1802" s="1" t="str">
        <f>bootYItem!H1802</f>
        <v>00110000</v>
      </c>
      <c r="F1802" s="4">
        <v>20</v>
      </c>
      <c r="G1802">
        <f>bootYItem!I1802</f>
        <v>6</v>
      </c>
      <c r="H1802" s="4">
        <v>0</v>
      </c>
      <c r="I1802">
        <f>bootYItem!J1802</f>
        <v>1</v>
      </c>
      <c r="J1802">
        <f>bootYItem!K1802</f>
        <v>0</v>
      </c>
      <c r="K1802">
        <f>bootYItem!L1802</f>
        <v>16000</v>
      </c>
      <c r="L1802">
        <f>bootYItem!N1802</f>
        <v>0</v>
      </c>
      <c r="M1802">
        <f>bootYItem!M1802</f>
        <v>0</v>
      </c>
      <c r="N1802">
        <f>bootYItem!O1802</f>
        <v>1</v>
      </c>
      <c r="O1802">
        <f>bootYItem!Q1802</f>
        <v>0</v>
      </c>
      <c r="P1802">
        <f>bootYItem!P1802</f>
        <v>0</v>
      </c>
      <c r="Q1802">
        <f>bootYItem!R1802</f>
        <v>0</v>
      </c>
      <c r="R1802">
        <f>bootYItem!S1802</f>
        <v>1</v>
      </c>
      <c r="S1802" s="4">
        <v>-1</v>
      </c>
      <c r="T1802">
        <f>bootYItem!B1802</f>
        <v>1</v>
      </c>
      <c r="U1802">
        <f>bootYItem!V1802</f>
        <v>0</v>
      </c>
      <c r="V1802">
        <f>bootYItem!W1802</f>
        <v>0</v>
      </c>
      <c r="W1802" s="4">
        <v>0</v>
      </c>
      <c r="X1802" s="4">
        <v>0</v>
      </c>
    </row>
    <row r="1803" spans="1:24" x14ac:dyDescent="0.25">
      <c r="A1803" t="str">
        <f>bootYItem!A1803</f>
        <v>iyglk06</v>
      </c>
      <c r="B1803" t="str">
        <f>bootYItem!E1803</f>
        <v>6Chaos Gold Booster Coupon</v>
      </c>
      <c r="C1803" s="1" t="str">
        <f>bootYItem!C1803</f>
        <v>A30237</v>
      </c>
      <c r="D1803">
        <f>bootYItem!D1803</f>
        <v>1144</v>
      </c>
      <c r="E1803" s="1" t="str">
        <f>bootYItem!H1803</f>
        <v>00001000</v>
      </c>
      <c r="F1803" s="4">
        <v>20</v>
      </c>
      <c r="G1803">
        <f>bootYItem!I1803</f>
        <v>6</v>
      </c>
      <c r="H1803" s="4">
        <v>0</v>
      </c>
      <c r="I1803">
        <f>bootYItem!J1803</f>
        <v>1</v>
      </c>
      <c r="J1803">
        <f>bootYItem!K1803</f>
        <v>0</v>
      </c>
      <c r="K1803">
        <f>bootYItem!L1803</f>
        <v>16000</v>
      </c>
      <c r="L1803">
        <f>bootYItem!N1803</f>
        <v>0</v>
      </c>
      <c r="M1803">
        <f>bootYItem!M1803</f>
        <v>0</v>
      </c>
      <c r="N1803">
        <f>bootYItem!O1803</f>
        <v>1</v>
      </c>
      <c r="O1803">
        <f>bootYItem!Q1803</f>
        <v>0</v>
      </c>
      <c r="P1803">
        <f>bootYItem!P1803</f>
        <v>0</v>
      </c>
      <c r="Q1803">
        <f>bootYItem!R1803</f>
        <v>0</v>
      </c>
      <c r="R1803">
        <f>bootYItem!S1803</f>
        <v>1</v>
      </c>
      <c r="S1803" s="4">
        <v>-1</v>
      </c>
      <c r="T1803">
        <f>bootYItem!B1803</f>
        <v>1</v>
      </c>
      <c r="U1803">
        <f>bootYItem!V1803</f>
        <v>0</v>
      </c>
      <c r="V1803">
        <f>bootYItem!W1803</f>
        <v>0</v>
      </c>
      <c r="W1803" s="4">
        <v>0</v>
      </c>
      <c r="X1803" s="4">
        <v>0</v>
      </c>
    </row>
    <row r="1804" spans="1:24" x14ac:dyDescent="0.25">
      <c r="A1804" t="str">
        <f>bootYItem!A1804</f>
        <v>iyglk07</v>
      </c>
      <c r="B1804" t="str">
        <f>bootYItem!E1804</f>
        <v>7Chaos Gold Booster Coupon</v>
      </c>
      <c r="C1804" s="1" t="str">
        <f>bootYItem!C1804</f>
        <v>A30237</v>
      </c>
      <c r="D1804">
        <f>bootYItem!D1804</f>
        <v>1144</v>
      </c>
      <c r="E1804" s="1" t="str">
        <f>bootYItem!H1804</f>
        <v>11000000</v>
      </c>
      <c r="F1804" s="4">
        <v>20</v>
      </c>
      <c r="G1804">
        <f>bootYItem!I1804</f>
        <v>6</v>
      </c>
      <c r="H1804" s="4">
        <v>0</v>
      </c>
      <c r="I1804">
        <f>bootYItem!J1804</f>
        <v>1</v>
      </c>
      <c r="J1804">
        <f>bootYItem!K1804</f>
        <v>0</v>
      </c>
      <c r="K1804">
        <f>bootYItem!L1804</f>
        <v>80000</v>
      </c>
      <c r="L1804">
        <f>bootYItem!N1804</f>
        <v>0</v>
      </c>
      <c r="M1804">
        <f>bootYItem!M1804</f>
        <v>0</v>
      </c>
      <c r="N1804">
        <f>bootYItem!O1804</f>
        <v>1</v>
      </c>
      <c r="O1804">
        <f>bootYItem!Q1804</f>
        <v>0</v>
      </c>
      <c r="P1804">
        <f>bootYItem!P1804</f>
        <v>0</v>
      </c>
      <c r="Q1804">
        <f>bootYItem!R1804</f>
        <v>0</v>
      </c>
      <c r="R1804">
        <f>bootYItem!S1804</f>
        <v>1</v>
      </c>
      <c r="S1804" s="4">
        <v>-1</v>
      </c>
      <c r="T1804">
        <f>bootYItem!B1804</f>
        <v>1</v>
      </c>
      <c r="U1804">
        <f>bootYItem!V1804</f>
        <v>0</v>
      </c>
      <c r="V1804">
        <f>bootYItem!W1804</f>
        <v>0</v>
      </c>
      <c r="W1804" s="4">
        <v>0</v>
      </c>
      <c r="X1804" s="4">
        <v>0</v>
      </c>
    </row>
    <row r="1805" spans="1:24" x14ac:dyDescent="0.25">
      <c r="A1805" t="str">
        <f>bootYItem!A1805</f>
        <v>iyglk08</v>
      </c>
      <c r="B1805" t="str">
        <f>bootYItem!E1805</f>
        <v>7Chaos Gold Booster Coupon</v>
      </c>
      <c r="C1805" s="1" t="str">
        <f>bootYItem!C1805</f>
        <v>A30237</v>
      </c>
      <c r="D1805">
        <f>bootYItem!D1805</f>
        <v>1144</v>
      </c>
      <c r="E1805" s="1" t="str">
        <f>bootYItem!H1805</f>
        <v>00110000</v>
      </c>
      <c r="F1805" s="4">
        <v>20</v>
      </c>
      <c r="G1805">
        <f>bootYItem!I1805</f>
        <v>6</v>
      </c>
      <c r="H1805" s="4">
        <v>0</v>
      </c>
      <c r="I1805">
        <f>bootYItem!J1805</f>
        <v>1</v>
      </c>
      <c r="J1805">
        <f>bootYItem!K1805</f>
        <v>0</v>
      </c>
      <c r="K1805">
        <f>bootYItem!L1805</f>
        <v>80000</v>
      </c>
      <c r="L1805">
        <f>bootYItem!N1805</f>
        <v>0</v>
      </c>
      <c r="M1805">
        <f>bootYItem!M1805</f>
        <v>0</v>
      </c>
      <c r="N1805">
        <f>bootYItem!O1805</f>
        <v>1</v>
      </c>
      <c r="O1805">
        <f>bootYItem!Q1805</f>
        <v>0</v>
      </c>
      <c r="P1805">
        <f>bootYItem!P1805</f>
        <v>0</v>
      </c>
      <c r="Q1805">
        <f>bootYItem!R1805</f>
        <v>0</v>
      </c>
      <c r="R1805">
        <f>bootYItem!S1805</f>
        <v>1</v>
      </c>
      <c r="S1805" s="4">
        <v>-1</v>
      </c>
      <c r="T1805">
        <f>bootYItem!B1805</f>
        <v>1</v>
      </c>
      <c r="U1805">
        <f>bootYItem!V1805</f>
        <v>0</v>
      </c>
      <c r="V1805">
        <f>bootYItem!W1805</f>
        <v>0</v>
      </c>
      <c r="W1805" s="4">
        <v>0</v>
      </c>
      <c r="X1805" s="4">
        <v>0</v>
      </c>
    </row>
    <row r="1806" spans="1:24" x14ac:dyDescent="0.25">
      <c r="A1806" t="str">
        <f>bootYItem!A1806</f>
        <v>iyglk09</v>
      </c>
      <c r="B1806" t="str">
        <f>bootYItem!E1806</f>
        <v>7Chaos Gold Booster Coupon</v>
      </c>
      <c r="C1806" s="1" t="str">
        <f>bootYItem!C1806</f>
        <v>A30237</v>
      </c>
      <c r="D1806">
        <f>bootYItem!D1806</f>
        <v>1144</v>
      </c>
      <c r="E1806" s="1" t="str">
        <f>bootYItem!H1806</f>
        <v>00001000</v>
      </c>
      <c r="F1806" s="4">
        <v>20</v>
      </c>
      <c r="G1806">
        <f>bootYItem!I1806</f>
        <v>6</v>
      </c>
      <c r="H1806" s="4">
        <v>0</v>
      </c>
      <c r="I1806">
        <f>bootYItem!J1806</f>
        <v>1</v>
      </c>
      <c r="J1806">
        <f>bootYItem!K1806</f>
        <v>0</v>
      </c>
      <c r="K1806">
        <f>bootYItem!L1806</f>
        <v>80000</v>
      </c>
      <c r="L1806">
        <f>bootYItem!N1806</f>
        <v>0</v>
      </c>
      <c r="M1806">
        <f>bootYItem!M1806</f>
        <v>0</v>
      </c>
      <c r="N1806">
        <f>bootYItem!O1806</f>
        <v>1</v>
      </c>
      <c r="O1806">
        <f>bootYItem!Q1806</f>
        <v>0</v>
      </c>
      <c r="P1806">
        <f>bootYItem!P1806</f>
        <v>0</v>
      </c>
      <c r="Q1806">
        <f>bootYItem!R1806</f>
        <v>0</v>
      </c>
      <c r="R1806">
        <f>bootYItem!S1806</f>
        <v>1</v>
      </c>
      <c r="S1806" s="4">
        <v>-1</v>
      </c>
      <c r="T1806">
        <f>bootYItem!B1806</f>
        <v>1</v>
      </c>
      <c r="U1806">
        <f>bootYItem!V1806</f>
        <v>0</v>
      </c>
      <c r="V1806">
        <f>bootYItem!W1806</f>
        <v>0</v>
      </c>
      <c r="W1806" s="4">
        <v>0</v>
      </c>
      <c r="X1806" s="4">
        <v>0</v>
      </c>
    </row>
    <row r="1807" spans="1:24" x14ac:dyDescent="0.25">
      <c r="A1807" t="str">
        <f>bootYItem!A1807</f>
        <v>iydon01</v>
      </c>
      <c r="B1807" t="str">
        <f>bootYItem!E1807</f>
        <v>Dalant</v>
      </c>
      <c r="C1807" s="1" t="str">
        <f>bootYItem!C1807</f>
        <v>A30237</v>
      </c>
      <c r="D1807">
        <f>bootYItem!D1807</f>
        <v>0</v>
      </c>
      <c r="E1807" s="1" t="str">
        <f>bootYItem!H1807</f>
        <v>11111000</v>
      </c>
      <c r="F1807" s="4">
        <v>20</v>
      </c>
      <c r="G1807">
        <f>bootYItem!I1807</f>
        <v>6</v>
      </c>
      <c r="H1807" s="4">
        <v>0</v>
      </c>
      <c r="I1807">
        <f>bootYItem!J1807</f>
        <v>1</v>
      </c>
      <c r="J1807">
        <f>bootYItem!K1807</f>
        <v>0</v>
      </c>
      <c r="K1807">
        <f>bootYItem!L1807</f>
        <v>0</v>
      </c>
      <c r="L1807">
        <f>bootYItem!N1807</f>
        <v>0</v>
      </c>
      <c r="M1807">
        <f>bootYItem!M1807</f>
        <v>0</v>
      </c>
      <c r="N1807">
        <f>bootYItem!O1807</f>
        <v>1</v>
      </c>
      <c r="O1807">
        <f>bootYItem!Q1807</f>
        <v>0</v>
      </c>
      <c r="P1807">
        <f>bootYItem!P1807</f>
        <v>0</v>
      </c>
      <c r="Q1807">
        <f>bootYItem!R1807</f>
        <v>0</v>
      </c>
      <c r="R1807">
        <f>bootYItem!S1807</f>
        <v>1</v>
      </c>
      <c r="S1807" s="4">
        <v>1804</v>
      </c>
      <c r="T1807">
        <f>bootYItem!B1807</f>
        <v>1</v>
      </c>
      <c r="U1807">
        <f>bootYItem!V1807</f>
        <v>0</v>
      </c>
      <c r="V1807">
        <f>bootYItem!W1807</f>
        <v>0</v>
      </c>
      <c r="W1807" s="4">
        <v>0</v>
      </c>
      <c r="X1807" s="4">
        <v>0</v>
      </c>
    </row>
    <row r="1808" spans="1:24" x14ac:dyDescent="0.25">
      <c r="A1808" t="str">
        <f>bootYItem!A1808</f>
        <v>iyaup31</v>
      </c>
      <c r="B1808" t="str">
        <f>bootYItem!E1808</f>
        <v>Stable Elemental Sprits Appendix H1~5Level Upgrader</v>
      </c>
      <c r="C1808" s="1" t="str">
        <f>bootYItem!C1808</f>
        <v>A30237</v>
      </c>
      <c r="D1808">
        <f>bootYItem!D1808</f>
        <v>1145</v>
      </c>
      <c r="E1808" s="1" t="str">
        <f>bootYItem!H1808</f>
        <v>11000000</v>
      </c>
      <c r="F1808" s="4">
        <v>20</v>
      </c>
      <c r="G1808">
        <f>bootYItem!I1808</f>
        <v>0</v>
      </c>
      <c r="H1808" s="4">
        <v>0</v>
      </c>
      <c r="I1808">
        <f>bootYItem!J1808</f>
        <v>1</v>
      </c>
      <c r="J1808">
        <f>bootYItem!K1808</f>
        <v>0</v>
      </c>
      <c r="K1808">
        <f>bootYItem!L1808</f>
        <v>0</v>
      </c>
      <c r="L1808">
        <f>bootYItem!N1808</f>
        <v>0</v>
      </c>
      <c r="M1808">
        <f>bootYItem!M1808</f>
        <v>0</v>
      </c>
      <c r="N1808">
        <f>bootYItem!O1808</f>
        <v>1</v>
      </c>
      <c r="O1808">
        <f>bootYItem!Q1808</f>
        <v>0</v>
      </c>
      <c r="P1808">
        <f>bootYItem!P1808</f>
        <v>1</v>
      </c>
      <c r="Q1808">
        <f>bootYItem!R1808</f>
        <v>0</v>
      </c>
      <c r="R1808">
        <f>bootYItem!S1808</f>
        <v>1</v>
      </c>
      <c r="S1808" s="4">
        <v>1805</v>
      </c>
      <c r="T1808">
        <f>bootYItem!B1808</f>
        <v>1</v>
      </c>
      <c r="U1808">
        <f>bootYItem!V1808</f>
        <v>1</v>
      </c>
      <c r="V1808">
        <f>bootYItem!W1808</f>
        <v>0</v>
      </c>
      <c r="W1808" s="4">
        <v>0</v>
      </c>
      <c r="X1808" s="4">
        <v>0</v>
      </c>
    </row>
    <row r="1809" spans="1:24" x14ac:dyDescent="0.25">
      <c r="A1809" t="str">
        <f>bootYItem!A1809</f>
        <v>iyaup32</v>
      </c>
      <c r="B1809" t="str">
        <f>bootYItem!E1809</f>
        <v>Stable Elemental Mind Appendix H1~5Level Upgrader</v>
      </c>
      <c r="C1809" s="1" t="str">
        <f>bootYItem!C1809</f>
        <v>A30237</v>
      </c>
      <c r="D1809">
        <f>bootYItem!D1809</f>
        <v>1146</v>
      </c>
      <c r="E1809" s="1" t="str">
        <f>bootYItem!H1809</f>
        <v>11000000</v>
      </c>
      <c r="F1809" s="4">
        <v>20</v>
      </c>
      <c r="G1809">
        <f>bootYItem!I1809</f>
        <v>0</v>
      </c>
      <c r="H1809" s="4">
        <v>0</v>
      </c>
      <c r="I1809">
        <f>bootYItem!J1809</f>
        <v>1</v>
      </c>
      <c r="J1809">
        <f>bootYItem!K1809</f>
        <v>0</v>
      </c>
      <c r="K1809">
        <f>bootYItem!L1809</f>
        <v>0</v>
      </c>
      <c r="L1809">
        <f>bootYItem!N1809</f>
        <v>0</v>
      </c>
      <c r="M1809">
        <f>bootYItem!M1809</f>
        <v>0</v>
      </c>
      <c r="N1809">
        <f>bootYItem!O1809</f>
        <v>1</v>
      </c>
      <c r="O1809">
        <f>bootYItem!Q1809</f>
        <v>0</v>
      </c>
      <c r="P1809">
        <f>bootYItem!P1809</f>
        <v>1</v>
      </c>
      <c r="Q1809">
        <f>bootYItem!R1809</f>
        <v>0</v>
      </c>
      <c r="R1809">
        <f>bootYItem!S1809</f>
        <v>1</v>
      </c>
      <c r="S1809" s="4">
        <v>1806</v>
      </c>
      <c r="T1809">
        <f>bootYItem!B1809</f>
        <v>1</v>
      </c>
      <c r="U1809">
        <f>bootYItem!V1809</f>
        <v>1</v>
      </c>
      <c r="V1809">
        <f>bootYItem!W1809</f>
        <v>0</v>
      </c>
      <c r="W1809" s="4">
        <v>0</v>
      </c>
      <c r="X1809" s="4">
        <v>0</v>
      </c>
    </row>
    <row r="1810" spans="1:24" x14ac:dyDescent="0.25">
      <c r="A1810" t="str">
        <f>bootYItem!A1810</f>
        <v>iyaup33</v>
      </c>
      <c r="B1810" t="str">
        <f>bootYItem!E1810</f>
        <v>Stable Elemental Tum Appendix G1~5Level Upgrader</v>
      </c>
      <c r="C1810" s="1" t="str">
        <f>bootYItem!C1810</f>
        <v>A30237</v>
      </c>
      <c r="D1810">
        <f>bootYItem!D1810</f>
        <v>1147</v>
      </c>
      <c r="E1810" s="1" t="str">
        <f>bootYItem!H1810</f>
        <v>11000000</v>
      </c>
      <c r="F1810" s="4">
        <v>20</v>
      </c>
      <c r="G1810">
        <f>bootYItem!I1810</f>
        <v>0</v>
      </c>
      <c r="H1810" s="4">
        <v>0</v>
      </c>
      <c r="I1810">
        <f>bootYItem!J1810</f>
        <v>1</v>
      </c>
      <c r="J1810">
        <f>bootYItem!K1810</f>
        <v>0</v>
      </c>
      <c r="K1810">
        <f>bootYItem!L1810</f>
        <v>0</v>
      </c>
      <c r="L1810">
        <f>bootYItem!N1810</f>
        <v>0</v>
      </c>
      <c r="M1810">
        <f>bootYItem!M1810</f>
        <v>0</v>
      </c>
      <c r="N1810">
        <f>bootYItem!O1810</f>
        <v>1</v>
      </c>
      <c r="O1810">
        <f>bootYItem!Q1810</f>
        <v>0</v>
      </c>
      <c r="P1810">
        <f>bootYItem!P1810</f>
        <v>1</v>
      </c>
      <c r="Q1810">
        <f>bootYItem!R1810</f>
        <v>0</v>
      </c>
      <c r="R1810">
        <f>bootYItem!S1810</f>
        <v>1</v>
      </c>
      <c r="S1810" s="4">
        <v>1807</v>
      </c>
      <c r="T1810">
        <f>bootYItem!B1810</f>
        <v>1</v>
      </c>
      <c r="U1810">
        <f>bootYItem!V1810</f>
        <v>1</v>
      </c>
      <c r="V1810">
        <f>bootYItem!W1810</f>
        <v>0</v>
      </c>
      <c r="W1810" s="4">
        <v>0</v>
      </c>
      <c r="X1810" s="4">
        <v>0</v>
      </c>
    </row>
    <row r="1811" spans="1:24" x14ac:dyDescent="0.25">
      <c r="A1811" t="str">
        <f>bootYItem!A1811</f>
        <v>iyaup34</v>
      </c>
      <c r="B1811" t="str">
        <f>bootYItem!E1811</f>
        <v>Stable Elemental Mind Earring H11~5 1Level Upgrader</v>
      </c>
      <c r="C1811" s="1" t="str">
        <f>bootYItem!C1811</f>
        <v>A30237</v>
      </c>
      <c r="D1811">
        <f>bootYItem!D1811</f>
        <v>1148</v>
      </c>
      <c r="E1811" s="1" t="str">
        <f>bootYItem!H1811</f>
        <v>00110000</v>
      </c>
      <c r="F1811" s="4">
        <v>20</v>
      </c>
      <c r="G1811">
        <f>bootYItem!I1811</f>
        <v>0</v>
      </c>
      <c r="H1811" s="4">
        <v>0</v>
      </c>
      <c r="I1811">
        <f>bootYItem!J1811</f>
        <v>1</v>
      </c>
      <c r="J1811">
        <f>bootYItem!K1811</f>
        <v>0</v>
      </c>
      <c r="K1811">
        <f>bootYItem!L1811</f>
        <v>0</v>
      </c>
      <c r="L1811">
        <f>bootYItem!N1811</f>
        <v>0</v>
      </c>
      <c r="M1811">
        <f>bootYItem!M1811</f>
        <v>0</v>
      </c>
      <c r="N1811">
        <f>bootYItem!O1811</f>
        <v>1</v>
      </c>
      <c r="O1811">
        <f>bootYItem!Q1811</f>
        <v>0</v>
      </c>
      <c r="P1811">
        <f>bootYItem!P1811</f>
        <v>1</v>
      </c>
      <c r="Q1811">
        <f>bootYItem!R1811</f>
        <v>0</v>
      </c>
      <c r="R1811">
        <f>bootYItem!S1811</f>
        <v>1</v>
      </c>
      <c r="S1811" s="4">
        <v>1808</v>
      </c>
      <c r="T1811">
        <f>bootYItem!B1811</f>
        <v>1</v>
      </c>
      <c r="U1811">
        <f>bootYItem!V1811</f>
        <v>1</v>
      </c>
      <c r="V1811">
        <f>bootYItem!W1811</f>
        <v>0</v>
      </c>
      <c r="W1811" s="4">
        <v>0</v>
      </c>
      <c r="X1811" s="4">
        <v>0</v>
      </c>
    </row>
    <row r="1812" spans="1:24" x14ac:dyDescent="0.25">
      <c r="A1812" t="str">
        <f>bootYItem!A1812</f>
        <v>iyaup35</v>
      </c>
      <c r="B1812" t="str">
        <f>bootYItem!E1812</f>
        <v>Stable Elemental Mind Earring H11~5 2Level Upgrader</v>
      </c>
      <c r="C1812" s="1" t="str">
        <f>bootYItem!C1812</f>
        <v>A30237</v>
      </c>
      <c r="D1812">
        <f>bootYItem!D1812</f>
        <v>1149</v>
      </c>
      <c r="E1812" s="1" t="str">
        <f>bootYItem!H1812</f>
        <v>00110000</v>
      </c>
      <c r="F1812" s="4">
        <v>20</v>
      </c>
      <c r="G1812">
        <f>bootYItem!I1812</f>
        <v>0</v>
      </c>
      <c r="H1812" s="4">
        <v>0</v>
      </c>
      <c r="I1812">
        <f>bootYItem!J1812</f>
        <v>1</v>
      </c>
      <c r="J1812">
        <f>bootYItem!K1812</f>
        <v>0</v>
      </c>
      <c r="K1812">
        <f>bootYItem!L1812</f>
        <v>0</v>
      </c>
      <c r="L1812">
        <f>bootYItem!N1812</f>
        <v>0</v>
      </c>
      <c r="M1812">
        <f>bootYItem!M1812</f>
        <v>0</v>
      </c>
      <c r="N1812">
        <f>bootYItem!O1812</f>
        <v>1</v>
      </c>
      <c r="O1812">
        <f>bootYItem!Q1812</f>
        <v>0</v>
      </c>
      <c r="P1812">
        <f>bootYItem!P1812</f>
        <v>1</v>
      </c>
      <c r="Q1812">
        <f>bootYItem!R1812</f>
        <v>0</v>
      </c>
      <c r="R1812">
        <f>bootYItem!S1812</f>
        <v>1</v>
      </c>
      <c r="S1812" s="4">
        <v>1809</v>
      </c>
      <c r="T1812">
        <f>bootYItem!B1812</f>
        <v>1</v>
      </c>
      <c r="U1812">
        <f>bootYItem!V1812</f>
        <v>1</v>
      </c>
      <c r="V1812">
        <f>bootYItem!W1812</f>
        <v>0</v>
      </c>
      <c r="W1812" s="4">
        <v>0</v>
      </c>
      <c r="X1812" s="4">
        <v>0</v>
      </c>
    </row>
    <row r="1813" spans="1:24" x14ac:dyDescent="0.25">
      <c r="A1813" t="str">
        <f>bootYItem!A1813</f>
        <v>iyaup36</v>
      </c>
      <c r="B1813" t="str">
        <f>bootYItem!E1813</f>
        <v>Stable Elemental Mind Earring H11~5 3Level Upgrader</v>
      </c>
      <c r="C1813" s="1" t="str">
        <f>bootYItem!C1813</f>
        <v>A30237</v>
      </c>
      <c r="D1813">
        <f>bootYItem!D1813</f>
        <v>1150</v>
      </c>
      <c r="E1813" s="1" t="str">
        <f>bootYItem!H1813</f>
        <v>00110000</v>
      </c>
      <c r="F1813" s="4">
        <v>20</v>
      </c>
      <c r="G1813">
        <f>bootYItem!I1813</f>
        <v>0</v>
      </c>
      <c r="H1813" s="4">
        <v>0</v>
      </c>
      <c r="I1813">
        <f>bootYItem!J1813</f>
        <v>1</v>
      </c>
      <c r="J1813">
        <f>bootYItem!K1813</f>
        <v>0</v>
      </c>
      <c r="K1813">
        <f>bootYItem!L1813</f>
        <v>0</v>
      </c>
      <c r="L1813">
        <f>bootYItem!N1813</f>
        <v>0</v>
      </c>
      <c r="M1813">
        <f>bootYItem!M1813</f>
        <v>0</v>
      </c>
      <c r="N1813">
        <f>bootYItem!O1813</f>
        <v>1</v>
      </c>
      <c r="O1813">
        <f>bootYItem!Q1813</f>
        <v>0</v>
      </c>
      <c r="P1813">
        <f>bootYItem!P1813</f>
        <v>1</v>
      </c>
      <c r="Q1813">
        <f>bootYItem!R1813</f>
        <v>0</v>
      </c>
      <c r="R1813">
        <f>bootYItem!S1813</f>
        <v>1</v>
      </c>
      <c r="S1813" s="4">
        <v>1810</v>
      </c>
      <c r="T1813">
        <f>bootYItem!B1813</f>
        <v>1</v>
      </c>
      <c r="U1813">
        <f>bootYItem!V1813</f>
        <v>1</v>
      </c>
      <c r="V1813">
        <f>bootYItem!W1813</f>
        <v>0</v>
      </c>
      <c r="W1813" s="4">
        <v>0</v>
      </c>
      <c r="X1813" s="4">
        <v>0</v>
      </c>
    </row>
    <row r="1814" spans="1:24" x14ac:dyDescent="0.25">
      <c r="A1814" t="str">
        <f>bootYItem!A1814</f>
        <v>iyaup37</v>
      </c>
      <c r="B1814" t="str">
        <f>bootYItem!E1814</f>
        <v>Stable Elemental Mind Earring H11~5 4Level Upgrader</v>
      </c>
      <c r="C1814" s="1" t="str">
        <f>bootYItem!C1814</f>
        <v>A30237</v>
      </c>
      <c r="D1814">
        <f>bootYItem!D1814</f>
        <v>1151</v>
      </c>
      <c r="E1814" s="1" t="str">
        <f>bootYItem!H1814</f>
        <v>00110000</v>
      </c>
      <c r="F1814" s="4">
        <v>20</v>
      </c>
      <c r="G1814">
        <f>bootYItem!I1814</f>
        <v>0</v>
      </c>
      <c r="H1814" s="4">
        <v>0</v>
      </c>
      <c r="I1814">
        <f>bootYItem!J1814</f>
        <v>1</v>
      </c>
      <c r="J1814">
        <f>bootYItem!K1814</f>
        <v>0</v>
      </c>
      <c r="K1814">
        <f>bootYItem!L1814</f>
        <v>0</v>
      </c>
      <c r="L1814">
        <f>bootYItem!N1814</f>
        <v>0</v>
      </c>
      <c r="M1814">
        <f>bootYItem!M1814</f>
        <v>0</v>
      </c>
      <c r="N1814">
        <f>bootYItem!O1814</f>
        <v>1</v>
      </c>
      <c r="O1814">
        <f>bootYItem!Q1814</f>
        <v>0</v>
      </c>
      <c r="P1814">
        <f>bootYItem!P1814</f>
        <v>1</v>
      </c>
      <c r="Q1814">
        <f>bootYItem!R1814</f>
        <v>0</v>
      </c>
      <c r="R1814">
        <f>bootYItem!S1814</f>
        <v>1</v>
      </c>
      <c r="S1814" s="4">
        <v>1811</v>
      </c>
      <c r="T1814">
        <f>bootYItem!B1814</f>
        <v>1</v>
      </c>
      <c r="U1814">
        <f>bootYItem!V1814</f>
        <v>1</v>
      </c>
      <c r="V1814">
        <f>bootYItem!W1814</f>
        <v>0</v>
      </c>
      <c r="W1814" s="4">
        <v>0</v>
      </c>
      <c r="X1814" s="4">
        <v>0</v>
      </c>
    </row>
    <row r="1815" spans="1:24" x14ac:dyDescent="0.25">
      <c r="A1815" t="str">
        <f>bootYItem!A1815</f>
        <v>iyaup38</v>
      </c>
      <c r="B1815" t="str">
        <f>bootYItem!E1815</f>
        <v>Stable Elemental Mind Earring H11~5 5Level Upgrader</v>
      </c>
      <c r="C1815" s="1" t="str">
        <f>bootYItem!C1815</f>
        <v>A30237</v>
      </c>
      <c r="D1815">
        <f>bootYItem!D1815</f>
        <v>1152</v>
      </c>
      <c r="E1815" s="1" t="str">
        <f>bootYItem!H1815</f>
        <v>00110000</v>
      </c>
      <c r="F1815" s="4">
        <v>20</v>
      </c>
      <c r="G1815">
        <f>bootYItem!I1815</f>
        <v>0</v>
      </c>
      <c r="H1815" s="4">
        <v>0</v>
      </c>
      <c r="I1815">
        <f>bootYItem!J1815</f>
        <v>1</v>
      </c>
      <c r="J1815">
        <f>bootYItem!K1815</f>
        <v>0</v>
      </c>
      <c r="K1815">
        <f>bootYItem!L1815</f>
        <v>0</v>
      </c>
      <c r="L1815">
        <f>bootYItem!N1815</f>
        <v>0</v>
      </c>
      <c r="M1815">
        <f>bootYItem!M1815</f>
        <v>0</v>
      </c>
      <c r="N1815">
        <f>bootYItem!O1815</f>
        <v>1</v>
      </c>
      <c r="O1815">
        <f>bootYItem!Q1815</f>
        <v>0</v>
      </c>
      <c r="P1815">
        <f>bootYItem!P1815</f>
        <v>1</v>
      </c>
      <c r="Q1815">
        <f>bootYItem!R1815</f>
        <v>0</v>
      </c>
      <c r="R1815">
        <f>bootYItem!S1815</f>
        <v>1</v>
      </c>
      <c r="S1815" s="4">
        <v>1812</v>
      </c>
      <c r="T1815">
        <f>bootYItem!B1815</f>
        <v>1</v>
      </c>
      <c r="U1815">
        <f>bootYItem!V1815</f>
        <v>1</v>
      </c>
      <c r="V1815">
        <f>bootYItem!W1815</f>
        <v>0</v>
      </c>
      <c r="W1815" s="4">
        <v>0</v>
      </c>
      <c r="X1815" s="4">
        <v>0</v>
      </c>
    </row>
    <row r="1816" spans="1:24" x14ac:dyDescent="0.25">
      <c r="A1816" t="str">
        <f>bootYItem!A1816</f>
        <v>iyaup39</v>
      </c>
      <c r="B1816" t="str">
        <f>bootYItem!E1816</f>
        <v>Stable Elemental Curse Earring H11~5 1Level Upgrader</v>
      </c>
      <c r="C1816" s="1" t="str">
        <f>bootYItem!C1816</f>
        <v>A30237</v>
      </c>
      <c r="D1816">
        <f>bootYItem!D1816</f>
        <v>1153</v>
      </c>
      <c r="E1816" s="1" t="str">
        <f>bootYItem!H1816</f>
        <v>00110000</v>
      </c>
      <c r="F1816" s="4">
        <v>20</v>
      </c>
      <c r="G1816">
        <f>bootYItem!I1816</f>
        <v>0</v>
      </c>
      <c r="H1816" s="4">
        <v>0</v>
      </c>
      <c r="I1816">
        <f>bootYItem!J1816</f>
        <v>1</v>
      </c>
      <c r="J1816">
        <f>bootYItem!K1816</f>
        <v>0</v>
      </c>
      <c r="K1816">
        <f>bootYItem!L1816</f>
        <v>0</v>
      </c>
      <c r="L1816">
        <f>bootYItem!N1816</f>
        <v>0</v>
      </c>
      <c r="M1816">
        <f>bootYItem!M1816</f>
        <v>0</v>
      </c>
      <c r="N1816">
        <f>bootYItem!O1816</f>
        <v>1</v>
      </c>
      <c r="O1816">
        <f>bootYItem!Q1816</f>
        <v>0</v>
      </c>
      <c r="P1816">
        <f>bootYItem!P1816</f>
        <v>1</v>
      </c>
      <c r="Q1816">
        <f>bootYItem!R1816</f>
        <v>0</v>
      </c>
      <c r="R1816">
        <f>bootYItem!S1816</f>
        <v>1</v>
      </c>
      <c r="S1816" s="4">
        <v>1813</v>
      </c>
      <c r="T1816">
        <f>bootYItem!B1816</f>
        <v>1</v>
      </c>
      <c r="U1816">
        <f>bootYItem!V1816</f>
        <v>1</v>
      </c>
      <c r="V1816">
        <f>bootYItem!W1816</f>
        <v>0</v>
      </c>
      <c r="W1816" s="4">
        <v>0</v>
      </c>
      <c r="X1816" s="4">
        <v>0</v>
      </c>
    </row>
    <row r="1817" spans="1:24" x14ac:dyDescent="0.25">
      <c r="A1817" t="str">
        <f>bootYItem!A1817</f>
        <v>iyaup40</v>
      </c>
      <c r="B1817" t="str">
        <f>bootYItem!E1817</f>
        <v>Stable Elemental Curse Earring H11~5 2Level Upgrader</v>
      </c>
      <c r="C1817" s="1" t="str">
        <f>bootYItem!C1817</f>
        <v>A30237</v>
      </c>
      <c r="D1817">
        <f>bootYItem!D1817</f>
        <v>1154</v>
      </c>
      <c r="E1817" s="1" t="str">
        <f>bootYItem!H1817</f>
        <v>00110000</v>
      </c>
      <c r="F1817" s="4">
        <v>20</v>
      </c>
      <c r="G1817">
        <f>bootYItem!I1817</f>
        <v>0</v>
      </c>
      <c r="H1817" s="4">
        <v>0</v>
      </c>
      <c r="I1817">
        <f>bootYItem!J1817</f>
        <v>1</v>
      </c>
      <c r="J1817">
        <f>bootYItem!K1817</f>
        <v>0</v>
      </c>
      <c r="K1817">
        <f>bootYItem!L1817</f>
        <v>0</v>
      </c>
      <c r="L1817">
        <f>bootYItem!N1817</f>
        <v>0</v>
      </c>
      <c r="M1817">
        <f>bootYItem!M1817</f>
        <v>0</v>
      </c>
      <c r="N1817">
        <f>bootYItem!O1817</f>
        <v>1</v>
      </c>
      <c r="O1817">
        <f>bootYItem!Q1817</f>
        <v>0</v>
      </c>
      <c r="P1817">
        <f>bootYItem!P1817</f>
        <v>1</v>
      </c>
      <c r="Q1817">
        <f>bootYItem!R1817</f>
        <v>0</v>
      </c>
      <c r="R1817">
        <f>bootYItem!S1817</f>
        <v>1</v>
      </c>
      <c r="S1817" s="4">
        <v>1814</v>
      </c>
      <c r="T1817">
        <f>bootYItem!B1817</f>
        <v>1</v>
      </c>
      <c r="U1817">
        <f>bootYItem!V1817</f>
        <v>1</v>
      </c>
      <c r="V1817">
        <f>bootYItem!W1817</f>
        <v>0</v>
      </c>
      <c r="W1817" s="4">
        <v>0</v>
      </c>
      <c r="X1817" s="4">
        <v>0</v>
      </c>
    </row>
    <row r="1818" spans="1:24" x14ac:dyDescent="0.25">
      <c r="A1818" t="str">
        <f>bootYItem!A1818</f>
        <v>iyaup41</v>
      </c>
      <c r="B1818" t="str">
        <f>bootYItem!E1818</f>
        <v>Stable Elemental Curse Earring H11~5 3Level Upgrader</v>
      </c>
      <c r="C1818" s="1" t="str">
        <f>bootYItem!C1818</f>
        <v>A30237</v>
      </c>
      <c r="D1818">
        <f>bootYItem!D1818</f>
        <v>1155</v>
      </c>
      <c r="E1818" s="1" t="str">
        <f>bootYItem!H1818</f>
        <v>00110000</v>
      </c>
      <c r="F1818" s="4">
        <v>20</v>
      </c>
      <c r="G1818">
        <f>bootYItem!I1818</f>
        <v>0</v>
      </c>
      <c r="H1818" s="4">
        <v>0</v>
      </c>
      <c r="I1818">
        <f>bootYItem!J1818</f>
        <v>1</v>
      </c>
      <c r="J1818">
        <f>bootYItem!K1818</f>
        <v>0</v>
      </c>
      <c r="K1818">
        <f>bootYItem!L1818</f>
        <v>0</v>
      </c>
      <c r="L1818">
        <f>bootYItem!N1818</f>
        <v>0</v>
      </c>
      <c r="M1818">
        <f>bootYItem!M1818</f>
        <v>0</v>
      </c>
      <c r="N1818">
        <f>bootYItem!O1818</f>
        <v>1</v>
      </c>
      <c r="O1818">
        <f>bootYItem!Q1818</f>
        <v>0</v>
      </c>
      <c r="P1818">
        <f>bootYItem!P1818</f>
        <v>1</v>
      </c>
      <c r="Q1818">
        <f>bootYItem!R1818</f>
        <v>0</v>
      </c>
      <c r="R1818">
        <f>bootYItem!S1818</f>
        <v>1</v>
      </c>
      <c r="S1818" s="4">
        <v>1815</v>
      </c>
      <c r="T1818">
        <f>bootYItem!B1818</f>
        <v>1</v>
      </c>
      <c r="U1818">
        <f>bootYItem!V1818</f>
        <v>1</v>
      </c>
      <c r="V1818">
        <f>bootYItem!W1818</f>
        <v>0</v>
      </c>
      <c r="W1818" s="4">
        <v>0</v>
      </c>
      <c r="X1818" s="4">
        <v>0</v>
      </c>
    </row>
    <row r="1819" spans="1:24" x14ac:dyDescent="0.25">
      <c r="A1819" t="str">
        <f>bootYItem!A1819</f>
        <v>iyaup42</v>
      </c>
      <c r="B1819" t="str">
        <f>bootYItem!E1819</f>
        <v>Stable Elemental Curse Earring H11~5 4Level Upgrader</v>
      </c>
      <c r="C1819" s="1" t="str">
        <f>bootYItem!C1819</f>
        <v>A30237</v>
      </c>
      <c r="D1819">
        <f>bootYItem!D1819</f>
        <v>1156</v>
      </c>
      <c r="E1819" s="1" t="str">
        <f>bootYItem!H1819</f>
        <v>00110000</v>
      </c>
      <c r="F1819" s="4">
        <v>20</v>
      </c>
      <c r="G1819">
        <f>bootYItem!I1819</f>
        <v>0</v>
      </c>
      <c r="H1819" s="4">
        <v>0</v>
      </c>
      <c r="I1819">
        <f>bootYItem!J1819</f>
        <v>1</v>
      </c>
      <c r="J1819">
        <f>bootYItem!K1819</f>
        <v>0</v>
      </c>
      <c r="K1819">
        <f>bootYItem!L1819</f>
        <v>0</v>
      </c>
      <c r="L1819">
        <f>bootYItem!N1819</f>
        <v>0</v>
      </c>
      <c r="M1819">
        <f>bootYItem!M1819</f>
        <v>0</v>
      </c>
      <c r="N1819">
        <f>bootYItem!O1819</f>
        <v>1</v>
      </c>
      <c r="O1819">
        <f>bootYItem!Q1819</f>
        <v>0</v>
      </c>
      <c r="P1819">
        <f>bootYItem!P1819</f>
        <v>1</v>
      </c>
      <c r="Q1819">
        <f>bootYItem!R1819</f>
        <v>0</v>
      </c>
      <c r="R1819">
        <f>bootYItem!S1819</f>
        <v>1</v>
      </c>
      <c r="S1819" s="4">
        <v>1816</v>
      </c>
      <c r="T1819">
        <f>bootYItem!B1819</f>
        <v>1</v>
      </c>
      <c r="U1819">
        <f>bootYItem!V1819</f>
        <v>1</v>
      </c>
      <c r="V1819">
        <f>bootYItem!W1819</f>
        <v>0</v>
      </c>
      <c r="W1819" s="4">
        <v>0</v>
      </c>
      <c r="X1819" s="4">
        <v>0</v>
      </c>
    </row>
    <row r="1820" spans="1:24" x14ac:dyDescent="0.25">
      <c r="A1820" t="str">
        <f>bootYItem!A1820</f>
        <v>iyaup43</v>
      </c>
      <c r="B1820" t="str">
        <f>bootYItem!E1820</f>
        <v>Stable Elemental Curse Earring H11~5 5Level Upgrader</v>
      </c>
      <c r="C1820" s="1" t="str">
        <f>bootYItem!C1820</f>
        <v>A30237</v>
      </c>
      <c r="D1820">
        <f>bootYItem!D1820</f>
        <v>1157</v>
      </c>
      <c r="E1820" s="1" t="str">
        <f>bootYItem!H1820</f>
        <v>00110000</v>
      </c>
      <c r="F1820" s="4">
        <v>20</v>
      </c>
      <c r="G1820">
        <f>bootYItem!I1820</f>
        <v>0</v>
      </c>
      <c r="H1820" s="4">
        <v>0</v>
      </c>
      <c r="I1820">
        <f>bootYItem!J1820</f>
        <v>1</v>
      </c>
      <c r="J1820">
        <f>bootYItem!K1820</f>
        <v>0</v>
      </c>
      <c r="K1820">
        <f>bootYItem!L1820</f>
        <v>0</v>
      </c>
      <c r="L1820">
        <f>bootYItem!N1820</f>
        <v>0</v>
      </c>
      <c r="M1820">
        <f>bootYItem!M1820</f>
        <v>0</v>
      </c>
      <c r="N1820">
        <f>bootYItem!O1820</f>
        <v>1</v>
      </c>
      <c r="O1820">
        <f>bootYItem!Q1820</f>
        <v>0</v>
      </c>
      <c r="P1820">
        <f>bootYItem!P1820</f>
        <v>1</v>
      </c>
      <c r="Q1820">
        <f>bootYItem!R1820</f>
        <v>0</v>
      </c>
      <c r="R1820">
        <f>bootYItem!S1820</f>
        <v>1</v>
      </c>
      <c r="S1820" s="4">
        <v>1817</v>
      </c>
      <c r="T1820">
        <f>bootYItem!B1820</f>
        <v>1</v>
      </c>
      <c r="U1820">
        <f>bootYItem!V1820</f>
        <v>1</v>
      </c>
      <c r="V1820">
        <f>bootYItem!W1820</f>
        <v>0</v>
      </c>
      <c r="W1820" s="4">
        <v>0</v>
      </c>
      <c r="X1820" s="4">
        <v>0</v>
      </c>
    </row>
    <row r="1821" spans="1:24" x14ac:dyDescent="0.25">
      <c r="A1821" t="str">
        <f>bootYItem!A1821</f>
        <v>iyaup44</v>
      </c>
      <c r="B1821" t="str">
        <f>bootYItem!E1821</f>
        <v>Stable Elemental Glow Earring H11~5Level Upgrader</v>
      </c>
      <c r="C1821" s="1" t="str">
        <f>bootYItem!C1821</f>
        <v>A30237</v>
      </c>
      <c r="D1821">
        <f>bootYItem!D1821</f>
        <v>1158</v>
      </c>
      <c r="E1821" s="1" t="str">
        <f>bootYItem!H1821</f>
        <v>00110000</v>
      </c>
      <c r="F1821" s="4">
        <v>20</v>
      </c>
      <c r="G1821">
        <f>bootYItem!I1821</f>
        <v>0</v>
      </c>
      <c r="H1821" s="4">
        <v>0</v>
      </c>
      <c r="I1821">
        <f>bootYItem!J1821</f>
        <v>1</v>
      </c>
      <c r="J1821">
        <f>bootYItem!K1821</f>
        <v>0</v>
      </c>
      <c r="K1821">
        <f>bootYItem!L1821</f>
        <v>0</v>
      </c>
      <c r="L1821">
        <f>bootYItem!N1821</f>
        <v>0</v>
      </c>
      <c r="M1821">
        <f>bootYItem!M1821</f>
        <v>0</v>
      </c>
      <c r="N1821">
        <f>bootYItem!O1821</f>
        <v>1</v>
      </c>
      <c r="O1821">
        <f>bootYItem!Q1821</f>
        <v>0</v>
      </c>
      <c r="P1821">
        <f>bootYItem!P1821</f>
        <v>1</v>
      </c>
      <c r="Q1821">
        <f>bootYItem!R1821</f>
        <v>0</v>
      </c>
      <c r="R1821">
        <f>bootYItem!S1821</f>
        <v>1</v>
      </c>
      <c r="S1821" s="4">
        <v>1818</v>
      </c>
      <c r="T1821">
        <f>bootYItem!B1821</f>
        <v>1</v>
      </c>
      <c r="U1821">
        <f>bootYItem!V1821</f>
        <v>1</v>
      </c>
      <c r="V1821">
        <f>bootYItem!W1821</f>
        <v>0</v>
      </c>
      <c r="W1821" s="4">
        <v>0</v>
      </c>
      <c r="X1821" s="4">
        <v>0</v>
      </c>
    </row>
    <row r="1822" spans="1:24" x14ac:dyDescent="0.25">
      <c r="A1822" t="str">
        <f>bootYItem!A1822</f>
        <v>iyaup45</v>
      </c>
      <c r="B1822" t="str">
        <f>bootYItem!E1822</f>
        <v>Stable Elemental Den Earring H11~5 1Level Upgrader</v>
      </c>
      <c r="C1822" s="1" t="str">
        <f>bootYItem!C1822</f>
        <v>A30237</v>
      </c>
      <c r="D1822">
        <f>bootYItem!D1822</f>
        <v>1159</v>
      </c>
      <c r="E1822" s="1" t="str">
        <f>bootYItem!H1822</f>
        <v>00110000</v>
      </c>
      <c r="F1822" s="4">
        <v>20</v>
      </c>
      <c r="G1822">
        <f>bootYItem!I1822</f>
        <v>0</v>
      </c>
      <c r="H1822" s="4">
        <v>0</v>
      </c>
      <c r="I1822">
        <f>bootYItem!J1822</f>
        <v>1</v>
      </c>
      <c r="J1822">
        <f>bootYItem!K1822</f>
        <v>0</v>
      </c>
      <c r="K1822">
        <f>bootYItem!L1822</f>
        <v>0</v>
      </c>
      <c r="L1822">
        <f>bootYItem!N1822</f>
        <v>0</v>
      </c>
      <c r="M1822">
        <f>bootYItem!M1822</f>
        <v>0</v>
      </c>
      <c r="N1822">
        <f>bootYItem!O1822</f>
        <v>1</v>
      </c>
      <c r="O1822">
        <f>bootYItem!Q1822</f>
        <v>0</v>
      </c>
      <c r="P1822">
        <f>bootYItem!P1822</f>
        <v>1</v>
      </c>
      <c r="Q1822">
        <f>bootYItem!R1822</f>
        <v>0</v>
      </c>
      <c r="R1822">
        <f>bootYItem!S1822</f>
        <v>1</v>
      </c>
      <c r="S1822" s="4">
        <v>1819</v>
      </c>
      <c r="T1822">
        <f>bootYItem!B1822</f>
        <v>1</v>
      </c>
      <c r="U1822">
        <f>bootYItem!V1822</f>
        <v>1</v>
      </c>
      <c r="V1822">
        <f>bootYItem!W1822</f>
        <v>0</v>
      </c>
      <c r="W1822" s="4">
        <v>0</v>
      </c>
      <c r="X1822" s="4">
        <v>0</v>
      </c>
    </row>
    <row r="1823" spans="1:24" x14ac:dyDescent="0.25">
      <c r="A1823" t="str">
        <f>bootYItem!A1823</f>
        <v>iyaup46</v>
      </c>
      <c r="B1823" t="str">
        <f>bootYItem!E1823</f>
        <v>Stable Elemental Den Earring H11~5 2Level Upgrader</v>
      </c>
      <c r="C1823" s="1" t="str">
        <f>bootYItem!C1823</f>
        <v>A30237</v>
      </c>
      <c r="D1823">
        <f>bootYItem!D1823</f>
        <v>1160</v>
      </c>
      <c r="E1823" s="1" t="str">
        <f>bootYItem!H1823</f>
        <v>00110000</v>
      </c>
      <c r="F1823" s="4">
        <v>20</v>
      </c>
      <c r="G1823">
        <f>bootYItem!I1823</f>
        <v>0</v>
      </c>
      <c r="H1823" s="4">
        <v>0</v>
      </c>
      <c r="I1823">
        <f>bootYItem!J1823</f>
        <v>1</v>
      </c>
      <c r="J1823">
        <f>bootYItem!K1823</f>
        <v>0</v>
      </c>
      <c r="K1823">
        <f>bootYItem!L1823</f>
        <v>0</v>
      </c>
      <c r="L1823">
        <f>bootYItem!N1823</f>
        <v>0</v>
      </c>
      <c r="M1823">
        <f>bootYItem!M1823</f>
        <v>0</v>
      </c>
      <c r="N1823">
        <f>bootYItem!O1823</f>
        <v>1</v>
      </c>
      <c r="O1823">
        <f>bootYItem!Q1823</f>
        <v>0</v>
      </c>
      <c r="P1823">
        <f>bootYItem!P1823</f>
        <v>1</v>
      </c>
      <c r="Q1823">
        <f>bootYItem!R1823</f>
        <v>0</v>
      </c>
      <c r="R1823">
        <f>bootYItem!S1823</f>
        <v>1</v>
      </c>
      <c r="S1823" s="4">
        <v>1820</v>
      </c>
      <c r="T1823">
        <f>bootYItem!B1823</f>
        <v>1</v>
      </c>
      <c r="U1823">
        <f>bootYItem!V1823</f>
        <v>1</v>
      </c>
      <c r="V1823">
        <f>bootYItem!W1823</f>
        <v>0</v>
      </c>
      <c r="W1823" s="4">
        <v>0</v>
      </c>
      <c r="X1823" s="4">
        <v>0</v>
      </c>
    </row>
    <row r="1824" spans="1:24" x14ac:dyDescent="0.25">
      <c r="A1824" t="str">
        <f>bootYItem!A1824</f>
        <v>iyaup47</v>
      </c>
      <c r="B1824" t="str">
        <f>bootYItem!E1824</f>
        <v>Stable Elemental Den Earring H11~5 3Level Upgrader</v>
      </c>
      <c r="C1824" s="1" t="str">
        <f>bootYItem!C1824</f>
        <v>A30237</v>
      </c>
      <c r="D1824">
        <f>bootYItem!D1824</f>
        <v>1161</v>
      </c>
      <c r="E1824" s="1" t="str">
        <f>bootYItem!H1824</f>
        <v>00110000</v>
      </c>
      <c r="F1824" s="4">
        <v>20</v>
      </c>
      <c r="G1824">
        <f>bootYItem!I1824</f>
        <v>0</v>
      </c>
      <c r="H1824" s="4">
        <v>0</v>
      </c>
      <c r="I1824">
        <f>bootYItem!J1824</f>
        <v>1</v>
      </c>
      <c r="J1824">
        <f>bootYItem!K1824</f>
        <v>0</v>
      </c>
      <c r="K1824">
        <f>bootYItem!L1824</f>
        <v>0</v>
      </c>
      <c r="L1824">
        <f>bootYItem!N1824</f>
        <v>0</v>
      </c>
      <c r="M1824">
        <f>bootYItem!M1824</f>
        <v>0</v>
      </c>
      <c r="N1824">
        <f>bootYItem!O1824</f>
        <v>1</v>
      </c>
      <c r="O1824">
        <f>bootYItem!Q1824</f>
        <v>0</v>
      </c>
      <c r="P1824">
        <f>bootYItem!P1824</f>
        <v>1</v>
      </c>
      <c r="Q1824">
        <f>bootYItem!R1824</f>
        <v>0</v>
      </c>
      <c r="R1824">
        <f>bootYItem!S1824</f>
        <v>1</v>
      </c>
      <c r="S1824" s="4">
        <v>1821</v>
      </c>
      <c r="T1824">
        <f>bootYItem!B1824</f>
        <v>1</v>
      </c>
      <c r="U1824">
        <f>bootYItem!V1824</f>
        <v>1</v>
      </c>
      <c r="V1824">
        <f>bootYItem!W1824</f>
        <v>0</v>
      </c>
      <c r="W1824" s="4">
        <v>0</v>
      </c>
      <c r="X1824" s="4">
        <v>0</v>
      </c>
    </row>
    <row r="1825" spans="1:24" x14ac:dyDescent="0.25">
      <c r="A1825" t="str">
        <f>bootYItem!A1825</f>
        <v>iyaup48</v>
      </c>
      <c r="B1825" t="str">
        <f>bootYItem!E1825</f>
        <v>Stable Elemental Den Earring H11~5 4Level Upgrader</v>
      </c>
      <c r="C1825" s="1" t="str">
        <f>bootYItem!C1825</f>
        <v>A30237</v>
      </c>
      <c r="D1825">
        <f>bootYItem!D1825</f>
        <v>1162</v>
      </c>
      <c r="E1825" s="1" t="str">
        <f>bootYItem!H1825</f>
        <v>00110000</v>
      </c>
      <c r="F1825" s="4">
        <v>20</v>
      </c>
      <c r="G1825">
        <f>bootYItem!I1825</f>
        <v>0</v>
      </c>
      <c r="H1825" s="4">
        <v>0</v>
      </c>
      <c r="I1825">
        <f>bootYItem!J1825</f>
        <v>1</v>
      </c>
      <c r="J1825">
        <f>bootYItem!K1825</f>
        <v>0</v>
      </c>
      <c r="K1825">
        <f>bootYItem!L1825</f>
        <v>0</v>
      </c>
      <c r="L1825">
        <f>bootYItem!N1825</f>
        <v>0</v>
      </c>
      <c r="M1825">
        <f>bootYItem!M1825</f>
        <v>0</v>
      </c>
      <c r="N1825">
        <f>bootYItem!O1825</f>
        <v>1</v>
      </c>
      <c r="O1825">
        <f>bootYItem!Q1825</f>
        <v>0</v>
      </c>
      <c r="P1825">
        <f>bootYItem!P1825</f>
        <v>1</v>
      </c>
      <c r="Q1825">
        <f>bootYItem!R1825</f>
        <v>0</v>
      </c>
      <c r="R1825">
        <f>bootYItem!S1825</f>
        <v>1</v>
      </c>
      <c r="S1825" s="4">
        <v>1822</v>
      </c>
      <c r="T1825">
        <f>bootYItem!B1825</f>
        <v>1</v>
      </c>
      <c r="U1825">
        <f>bootYItem!V1825</f>
        <v>1</v>
      </c>
      <c r="V1825">
        <f>bootYItem!W1825</f>
        <v>0</v>
      </c>
      <c r="W1825" s="4">
        <v>0</v>
      </c>
      <c r="X1825" s="4">
        <v>0</v>
      </c>
    </row>
    <row r="1826" spans="1:24" x14ac:dyDescent="0.25">
      <c r="A1826" t="str">
        <f>bootYItem!A1826</f>
        <v>iyaup49</v>
      </c>
      <c r="B1826" t="str">
        <f>bootYItem!E1826</f>
        <v>Stable Elemental Den Earring H11~5 5Level Upgrader</v>
      </c>
      <c r="C1826" s="1" t="str">
        <f>bootYItem!C1826</f>
        <v>A30237</v>
      </c>
      <c r="D1826">
        <f>bootYItem!D1826</f>
        <v>1163</v>
      </c>
      <c r="E1826" s="1" t="str">
        <f>bootYItem!H1826</f>
        <v>00110000</v>
      </c>
      <c r="F1826" s="4">
        <v>20</v>
      </c>
      <c r="G1826">
        <f>bootYItem!I1826</f>
        <v>0</v>
      </c>
      <c r="H1826" s="4">
        <v>0</v>
      </c>
      <c r="I1826">
        <f>bootYItem!J1826</f>
        <v>1</v>
      </c>
      <c r="J1826">
        <f>bootYItem!K1826</f>
        <v>0</v>
      </c>
      <c r="K1826">
        <f>bootYItem!L1826</f>
        <v>0</v>
      </c>
      <c r="L1826">
        <f>bootYItem!N1826</f>
        <v>0</v>
      </c>
      <c r="M1826">
        <f>bootYItem!M1826</f>
        <v>0</v>
      </c>
      <c r="N1826">
        <f>bootYItem!O1826</f>
        <v>1</v>
      </c>
      <c r="O1826">
        <f>bootYItem!Q1826</f>
        <v>0</v>
      </c>
      <c r="P1826">
        <f>bootYItem!P1826</f>
        <v>1</v>
      </c>
      <c r="Q1826">
        <f>bootYItem!R1826</f>
        <v>0</v>
      </c>
      <c r="R1826">
        <f>bootYItem!S1826</f>
        <v>1</v>
      </c>
      <c r="S1826" s="4">
        <v>1823</v>
      </c>
      <c r="T1826">
        <f>bootYItem!B1826</f>
        <v>1</v>
      </c>
      <c r="U1826">
        <f>bootYItem!V1826</f>
        <v>1</v>
      </c>
      <c r="V1826">
        <f>bootYItem!W1826</f>
        <v>0</v>
      </c>
      <c r="W1826" s="4">
        <v>0</v>
      </c>
      <c r="X1826" s="4">
        <v>0</v>
      </c>
    </row>
    <row r="1827" spans="1:24" x14ac:dyDescent="0.25">
      <c r="A1827" t="str">
        <f>bootYItem!A1827</f>
        <v>iyaup50</v>
      </c>
      <c r="B1827" t="str">
        <f>bootYItem!E1827</f>
        <v>Stable Elemental Power Earmuff H11~5 5Level Upgrader</v>
      </c>
      <c r="C1827" s="1" t="str">
        <f>bootYItem!C1827</f>
        <v>A30237</v>
      </c>
      <c r="D1827">
        <f>bootYItem!D1827</f>
        <v>1164</v>
      </c>
      <c r="E1827" s="1" t="str">
        <f>bootYItem!H1827</f>
        <v>00001000</v>
      </c>
      <c r="F1827" s="4">
        <v>20</v>
      </c>
      <c r="G1827">
        <f>bootYItem!I1827</f>
        <v>0</v>
      </c>
      <c r="H1827" s="4">
        <v>0</v>
      </c>
      <c r="I1827">
        <f>bootYItem!J1827</f>
        <v>1</v>
      </c>
      <c r="J1827">
        <f>bootYItem!K1827</f>
        <v>0</v>
      </c>
      <c r="K1827">
        <f>bootYItem!L1827</f>
        <v>0</v>
      </c>
      <c r="L1827">
        <f>bootYItem!N1827</f>
        <v>0</v>
      </c>
      <c r="M1827">
        <f>bootYItem!M1827</f>
        <v>0</v>
      </c>
      <c r="N1827">
        <f>bootYItem!O1827</f>
        <v>1</v>
      </c>
      <c r="O1827">
        <f>bootYItem!Q1827</f>
        <v>0</v>
      </c>
      <c r="P1827">
        <f>bootYItem!P1827</f>
        <v>1</v>
      </c>
      <c r="Q1827">
        <f>bootYItem!R1827</f>
        <v>0</v>
      </c>
      <c r="R1827">
        <f>bootYItem!S1827</f>
        <v>1</v>
      </c>
      <c r="S1827" s="4">
        <v>1824</v>
      </c>
      <c r="T1827">
        <f>bootYItem!B1827</f>
        <v>1</v>
      </c>
      <c r="U1827">
        <f>bootYItem!V1827</f>
        <v>1</v>
      </c>
      <c r="V1827">
        <f>bootYItem!W1827</f>
        <v>0</v>
      </c>
      <c r="W1827" s="4">
        <v>0</v>
      </c>
      <c r="X1827" s="4">
        <v>0</v>
      </c>
    </row>
    <row r="1828" spans="1:24" x14ac:dyDescent="0.25">
      <c r="A1828" t="str">
        <f>bootYItem!A1828</f>
        <v>iyaup51</v>
      </c>
      <c r="B1828" t="str">
        <f>bootYItem!E1828</f>
        <v>Stable Elemental Hue Earmuff  H11~5 1Level Upgrader</v>
      </c>
      <c r="C1828" s="1" t="str">
        <f>bootYItem!C1828</f>
        <v>A30237</v>
      </c>
      <c r="D1828">
        <f>bootYItem!D1828</f>
        <v>1165</v>
      </c>
      <c r="E1828" s="1" t="str">
        <f>bootYItem!H1828</f>
        <v>00001000</v>
      </c>
      <c r="F1828" s="4">
        <v>20</v>
      </c>
      <c r="G1828">
        <f>bootYItem!I1828</f>
        <v>0</v>
      </c>
      <c r="H1828" s="4">
        <v>0</v>
      </c>
      <c r="I1828">
        <f>bootYItem!J1828</f>
        <v>1</v>
      </c>
      <c r="J1828">
        <f>bootYItem!K1828</f>
        <v>0</v>
      </c>
      <c r="K1828">
        <f>bootYItem!L1828</f>
        <v>0</v>
      </c>
      <c r="L1828">
        <f>bootYItem!N1828</f>
        <v>0</v>
      </c>
      <c r="M1828">
        <f>bootYItem!M1828</f>
        <v>0</v>
      </c>
      <c r="N1828">
        <f>bootYItem!O1828</f>
        <v>1</v>
      </c>
      <c r="O1828">
        <f>bootYItem!Q1828</f>
        <v>0</v>
      </c>
      <c r="P1828">
        <f>bootYItem!P1828</f>
        <v>1</v>
      </c>
      <c r="Q1828">
        <f>bootYItem!R1828</f>
        <v>0</v>
      </c>
      <c r="R1828">
        <f>bootYItem!S1828</f>
        <v>1</v>
      </c>
      <c r="S1828" s="4">
        <v>1825</v>
      </c>
      <c r="T1828">
        <f>bootYItem!B1828</f>
        <v>1</v>
      </c>
      <c r="U1828">
        <f>bootYItem!V1828</f>
        <v>1</v>
      </c>
      <c r="V1828">
        <f>bootYItem!W1828</f>
        <v>0</v>
      </c>
      <c r="W1828" s="4">
        <v>0</v>
      </c>
      <c r="X1828" s="4">
        <v>0</v>
      </c>
    </row>
    <row r="1829" spans="1:24" x14ac:dyDescent="0.25">
      <c r="A1829" t="str">
        <f>bootYItem!A1829</f>
        <v>iyaup52</v>
      </c>
      <c r="B1829" t="str">
        <f>bootYItem!E1829</f>
        <v>Stable Elemental Hue Earmuff  H11~5 2Level Upgrader</v>
      </c>
      <c r="C1829" s="1" t="str">
        <f>bootYItem!C1829</f>
        <v>A30237</v>
      </c>
      <c r="D1829">
        <f>bootYItem!D1829</f>
        <v>1166</v>
      </c>
      <c r="E1829" s="1" t="str">
        <f>bootYItem!H1829</f>
        <v>00001000</v>
      </c>
      <c r="F1829" s="4">
        <v>20</v>
      </c>
      <c r="G1829">
        <f>bootYItem!I1829</f>
        <v>0</v>
      </c>
      <c r="H1829" s="4">
        <v>0</v>
      </c>
      <c r="I1829">
        <f>bootYItem!J1829</f>
        <v>1</v>
      </c>
      <c r="J1829">
        <f>bootYItem!K1829</f>
        <v>0</v>
      </c>
      <c r="K1829">
        <f>bootYItem!L1829</f>
        <v>0</v>
      </c>
      <c r="L1829">
        <f>bootYItem!N1829</f>
        <v>0</v>
      </c>
      <c r="M1829">
        <f>bootYItem!M1829</f>
        <v>0</v>
      </c>
      <c r="N1829">
        <f>bootYItem!O1829</f>
        <v>1</v>
      </c>
      <c r="O1829">
        <f>bootYItem!Q1829</f>
        <v>0</v>
      </c>
      <c r="P1829">
        <f>bootYItem!P1829</f>
        <v>1</v>
      </c>
      <c r="Q1829">
        <f>bootYItem!R1829</f>
        <v>0</v>
      </c>
      <c r="R1829">
        <f>bootYItem!S1829</f>
        <v>1</v>
      </c>
      <c r="S1829" s="4">
        <v>1826</v>
      </c>
      <c r="T1829">
        <f>bootYItem!B1829</f>
        <v>1</v>
      </c>
      <c r="U1829">
        <f>bootYItem!V1829</f>
        <v>1</v>
      </c>
      <c r="V1829">
        <f>bootYItem!W1829</f>
        <v>0</v>
      </c>
      <c r="W1829" s="4">
        <v>0</v>
      </c>
      <c r="X1829" s="4">
        <v>0</v>
      </c>
    </row>
    <row r="1830" spans="1:24" x14ac:dyDescent="0.25">
      <c r="A1830" t="str">
        <f>bootYItem!A1830</f>
        <v>iyaup53</v>
      </c>
      <c r="B1830" t="str">
        <f>bootYItem!E1830</f>
        <v>Stable Elemental Hue Earmuff  H11~5 3Level Upgrader</v>
      </c>
      <c r="C1830" s="1" t="str">
        <f>bootYItem!C1830</f>
        <v>A30237</v>
      </c>
      <c r="D1830">
        <f>bootYItem!D1830</f>
        <v>1167</v>
      </c>
      <c r="E1830" s="1" t="str">
        <f>bootYItem!H1830</f>
        <v>00001000</v>
      </c>
      <c r="F1830" s="4">
        <v>20</v>
      </c>
      <c r="G1830">
        <f>bootYItem!I1830</f>
        <v>0</v>
      </c>
      <c r="H1830" s="4">
        <v>0</v>
      </c>
      <c r="I1830">
        <f>bootYItem!J1830</f>
        <v>1</v>
      </c>
      <c r="J1830">
        <f>bootYItem!K1830</f>
        <v>0</v>
      </c>
      <c r="K1830">
        <f>bootYItem!L1830</f>
        <v>0</v>
      </c>
      <c r="L1830">
        <f>bootYItem!N1830</f>
        <v>0</v>
      </c>
      <c r="M1830">
        <f>bootYItem!M1830</f>
        <v>0</v>
      </c>
      <c r="N1830">
        <f>bootYItem!O1830</f>
        <v>1</v>
      </c>
      <c r="O1830">
        <f>bootYItem!Q1830</f>
        <v>0</v>
      </c>
      <c r="P1830">
        <f>bootYItem!P1830</f>
        <v>1</v>
      </c>
      <c r="Q1830">
        <f>bootYItem!R1830</f>
        <v>0</v>
      </c>
      <c r="R1830">
        <f>bootYItem!S1830</f>
        <v>1</v>
      </c>
      <c r="S1830" s="4">
        <v>1827</v>
      </c>
      <c r="T1830">
        <f>bootYItem!B1830</f>
        <v>1</v>
      </c>
      <c r="U1830">
        <f>bootYItem!V1830</f>
        <v>1</v>
      </c>
      <c r="V1830">
        <f>bootYItem!W1830</f>
        <v>0</v>
      </c>
      <c r="W1830" s="4">
        <v>0</v>
      </c>
      <c r="X1830" s="4">
        <v>0</v>
      </c>
    </row>
    <row r="1831" spans="1:24" x14ac:dyDescent="0.25">
      <c r="A1831" t="str">
        <f>bootYItem!A1831</f>
        <v>iyaup54</v>
      </c>
      <c r="B1831" t="str">
        <f>bootYItem!E1831</f>
        <v>Stable Elemental Hue Earmuff  H11~5 4Level Upgrader</v>
      </c>
      <c r="C1831" s="1" t="str">
        <f>bootYItem!C1831</f>
        <v>A30237</v>
      </c>
      <c r="D1831">
        <f>bootYItem!D1831</f>
        <v>1168</v>
      </c>
      <c r="E1831" s="1" t="str">
        <f>bootYItem!H1831</f>
        <v>00001000</v>
      </c>
      <c r="F1831" s="4">
        <v>20</v>
      </c>
      <c r="G1831">
        <f>bootYItem!I1831</f>
        <v>0</v>
      </c>
      <c r="H1831" s="4">
        <v>0</v>
      </c>
      <c r="I1831">
        <f>bootYItem!J1831</f>
        <v>1</v>
      </c>
      <c r="J1831">
        <f>bootYItem!K1831</f>
        <v>0</v>
      </c>
      <c r="K1831">
        <f>bootYItem!L1831</f>
        <v>0</v>
      </c>
      <c r="L1831">
        <f>bootYItem!N1831</f>
        <v>0</v>
      </c>
      <c r="M1831">
        <f>bootYItem!M1831</f>
        <v>0</v>
      </c>
      <c r="N1831">
        <f>bootYItem!O1831</f>
        <v>1</v>
      </c>
      <c r="O1831">
        <f>bootYItem!Q1831</f>
        <v>0</v>
      </c>
      <c r="P1831">
        <f>bootYItem!P1831</f>
        <v>1</v>
      </c>
      <c r="Q1831">
        <f>bootYItem!R1831</f>
        <v>0</v>
      </c>
      <c r="R1831">
        <f>bootYItem!S1831</f>
        <v>1</v>
      </c>
      <c r="S1831" s="4">
        <v>1828</v>
      </c>
      <c r="T1831">
        <f>bootYItem!B1831</f>
        <v>1</v>
      </c>
      <c r="U1831">
        <f>bootYItem!V1831</f>
        <v>1</v>
      </c>
      <c r="V1831">
        <f>bootYItem!W1831</f>
        <v>0</v>
      </c>
      <c r="W1831" s="4">
        <v>0</v>
      </c>
      <c r="X1831" s="4">
        <v>0</v>
      </c>
    </row>
    <row r="1832" spans="1:24" x14ac:dyDescent="0.25">
      <c r="A1832" t="str">
        <f>bootYItem!A1832</f>
        <v>iyaup55</v>
      </c>
      <c r="B1832" t="str">
        <f>bootYItem!E1832</f>
        <v>Stable Elemental Hue Earmuff  H11~5 5Level Upgrader</v>
      </c>
      <c r="C1832" s="1" t="str">
        <f>bootYItem!C1832</f>
        <v>A30237</v>
      </c>
      <c r="D1832">
        <f>bootYItem!D1832</f>
        <v>1169</v>
      </c>
      <c r="E1832" s="1" t="str">
        <f>bootYItem!H1832</f>
        <v>00001000</v>
      </c>
      <c r="F1832" s="4">
        <v>20</v>
      </c>
      <c r="G1832">
        <f>bootYItem!I1832</f>
        <v>0</v>
      </c>
      <c r="H1832" s="4">
        <v>0</v>
      </c>
      <c r="I1832">
        <f>bootYItem!J1832</f>
        <v>1</v>
      </c>
      <c r="J1832">
        <f>bootYItem!K1832</f>
        <v>0</v>
      </c>
      <c r="K1832">
        <f>bootYItem!L1832</f>
        <v>0</v>
      </c>
      <c r="L1832">
        <f>bootYItem!N1832</f>
        <v>0</v>
      </c>
      <c r="M1832">
        <f>bootYItem!M1832</f>
        <v>0</v>
      </c>
      <c r="N1832">
        <f>bootYItem!O1832</f>
        <v>1</v>
      </c>
      <c r="O1832">
        <f>bootYItem!Q1832</f>
        <v>0</v>
      </c>
      <c r="P1832">
        <f>bootYItem!P1832</f>
        <v>1</v>
      </c>
      <c r="Q1832">
        <f>bootYItem!R1832</f>
        <v>0</v>
      </c>
      <c r="R1832">
        <f>bootYItem!S1832</f>
        <v>1</v>
      </c>
      <c r="S1832" s="4">
        <v>1829</v>
      </c>
      <c r="T1832">
        <f>bootYItem!B1832</f>
        <v>1</v>
      </c>
      <c r="U1832">
        <f>bootYItem!V1832</f>
        <v>1</v>
      </c>
      <c r="V1832">
        <f>bootYItem!W1832</f>
        <v>0</v>
      </c>
      <c r="W1832" s="4">
        <v>0</v>
      </c>
      <c r="X1832" s="4">
        <v>0</v>
      </c>
    </row>
    <row r="1833" spans="1:24" x14ac:dyDescent="0.25">
      <c r="A1833" t="str">
        <f>bootYItem!A1833</f>
        <v>iyaup56</v>
      </c>
      <c r="B1833" t="str">
        <f>bootYItem!E1833</f>
        <v>Stable Elemental Pliant Earmuff  H11~5 1Level Upgrader</v>
      </c>
      <c r="C1833" s="1" t="str">
        <f>bootYItem!C1833</f>
        <v>A30237</v>
      </c>
      <c r="D1833">
        <f>bootYItem!D1833</f>
        <v>1170</v>
      </c>
      <c r="E1833" s="1" t="str">
        <f>bootYItem!H1833</f>
        <v>00001000</v>
      </c>
      <c r="F1833" s="4">
        <v>20</v>
      </c>
      <c r="G1833">
        <f>bootYItem!I1833</f>
        <v>0</v>
      </c>
      <c r="H1833" s="4">
        <v>0</v>
      </c>
      <c r="I1833">
        <f>bootYItem!J1833</f>
        <v>1</v>
      </c>
      <c r="J1833">
        <f>bootYItem!K1833</f>
        <v>0</v>
      </c>
      <c r="K1833">
        <f>bootYItem!L1833</f>
        <v>0</v>
      </c>
      <c r="L1833">
        <f>bootYItem!N1833</f>
        <v>0</v>
      </c>
      <c r="M1833">
        <f>bootYItem!M1833</f>
        <v>0</v>
      </c>
      <c r="N1833">
        <f>bootYItem!O1833</f>
        <v>1</v>
      </c>
      <c r="O1833">
        <f>bootYItem!Q1833</f>
        <v>0</v>
      </c>
      <c r="P1833">
        <f>bootYItem!P1833</f>
        <v>1</v>
      </c>
      <c r="Q1833">
        <f>bootYItem!R1833</f>
        <v>0</v>
      </c>
      <c r="R1833">
        <f>bootYItem!S1833</f>
        <v>1</v>
      </c>
      <c r="S1833" s="4">
        <v>1830</v>
      </c>
      <c r="T1833">
        <f>bootYItem!B1833</f>
        <v>1</v>
      </c>
      <c r="U1833">
        <f>bootYItem!V1833</f>
        <v>1</v>
      </c>
      <c r="V1833">
        <f>bootYItem!W1833</f>
        <v>0</v>
      </c>
      <c r="W1833" s="4">
        <v>0</v>
      </c>
      <c r="X1833" s="4">
        <v>0</v>
      </c>
    </row>
    <row r="1834" spans="1:24" x14ac:dyDescent="0.25">
      <c r="A1834" t="str">
        <f>bootYItem!A1834</f>
        <v>iyaup57</v>
      </c>
      <c r="B1834" t="str">
        <f>bootYItem!E1834</f>
        <v>Stable Elemental Pliant Earmuff  H11~5 2Level Upgrader</v>
      </c>
      <c r="C1834" s="1" t="str">
        <f>bootYItem!C1834</f>
        <v>A30237</v>
      </c>
      <c r="D1834">
        <f>bootYItem!D1834</f>
        <v>1171</v>
      </c>
      <c r="E1834" s="1" t="str">
        <f>bootYItem!H1834</f>
        <v>00001000</v>
      </c>
      <c r="F1834" s="4">
        <v>20</v>
      </c>
      <c r="G1834">
        <f>bootYItem!I1834</f>
        <v>0</v>
      </c>
      <c r="H1834" s="4">
        <v>0</v>
      </c>
      <c r="I1834">
        <f>bootYItem!J1834</f>
        <v>1</v>
      </c>
      <c r="J1834">
        <f>bootYItem!K1834</f>
        <v>0</v>
      </c>
      <c r="K1834">
        <f>bootYItem!L1834</f>
        <v>0</v>
      </c>
      <c r="L1834">
        <f>bootYItem!N1834</f>
        <v>0</v>
      </c>
      <c r="M1834">
        <f>bootYItem!M1834</f>
        <v>0</v>
      </c>
      <c r="N1834">
        <f>bootYItem!O1834</f>
        <v>1</v>
      </c>
      <c r="O1834">
        <f>bootYItem!Q1834</f>
        <v>0</v>
      </c>
      <c r="P1834">
        <f>bootYItem!P1834</f>
        <v>1</v>
      </c>
      <c r="Q1834">
        <f>bootYItem!R1834</f>
        <v>0</v>
      </c>
      <c r="R1834">
        <f>bootYItem!S1834</f>
        <v>1</v>
      </c>
      <c r="S1834" s="4">
        <v>1831</v>
      </c>
      <c r="T1834">
        <f>bootYItem!B1834</f>
        <v>1</v>
      </c>
      <c r="U1834">
        <f>bootYItem!V1834</f>
        <v>1</v>
      </c>
      <c r="V1834">
        <f>bootYItem!W1834</f>
        <v>0</v>
      </c>
      <c r="W1834" s="4">
        <v>0</v>
      </c>
      <c r="X1834" s="4">
        <v>0</v>
      </c>
    </row>
    <row r="1835" spans="1:24" x14ac:dyDescent="0.25">
      <c r="A1835" t="str">
        <f>bootYItem!A1835</f>
        <v>iyaup58</v>
      </c>
      <c r="B1835" t="str">
        <f>bootYItem!E1835</f>
        <v>Stable Elemental Pliant Earmuff  H11~5 3Level Upgrader</v>
      </c>
      <c r="C1835" s="1" t="str">
        <f>bootYItem!C1835</f>
        <v>A30237</v>
      </c>
      <c r="D1835">
        <f>bootYItem!D1835</f>
        <v>1172</v>
      </c>
      <c r="E1835" s="1" t="str">
        <f>bootYItem!H1835</f>
        <v>00001000</v>
      </c>
      <c r="F1835" s="4">
        <v>20</v>
      </c>
      <c r="G1835">
        <f>bootYItem!I1835</f>
        <v>0</v>
      </c>
      <c r="H1835" s="4">
        <v>0</v>
      </c>
      <c r="I1835">
        <f>bootYItem!J1835</f>
        <v>1</v>
      </c>
      <c r="J1835">
        <f>bootYItem!K1835</f>
        <v>0</v>
      </c>
      <c r="K1835">
        <f>bootYItem!L1835</f>
        <v>0</v>
      </c>
      <c r="L1835">
        <f>bootYItem!N1835</f>
        <v>0</v>
      </c>
      <c r="M1835">
        <f>bootYItem!M1835</f>
        <v>0</v>
      </c>
      <c r="N1835">
        <f>bootYItem!O1835</f>
        <v>1</v>
      </c>
      <c r="O1835">
        <f>bootYItem!Q1835</f>
        <v>0</v>
      </c>
      <c r="P1835">
        <f>bootYItem!P1835</f>
        <v>1</v>
      </c>
      <c r="Q1835">
        <f>bootYItem!R1835</f>
        <v>0</v>
      </c>
      <c r="R1835">
        <f>bootYItem!S1835</f>
        <v>1</v>
      </c>
      <c r="S1835" s="4">
        <v>1832</v>
      </c>
      <c r="T1835">
        <f>bootYItem!B1835</f>
        <v>1</v>
      </c>
      <c r="U1835">
        <f>bootYItem!V1835</f>
        <v>1</v>
      </c>
      <c r="V1835">
        <f>bootYItem!W1835</f>
        <v>0</v>
      </c>
      <c r="W1835" s="4">
        <v>0</v>
      </c>
      <c r="X1835" s="4">
        <v>0</v>
      </c>
    </row>
    <row r="1836" spans="1:24" x14ac:dyDescent="0.25">
      <c r="A1836" t="str">
        <f>bootYItem!A1836</f>
        <v>iyaup59</v>
      </c>
      <c r="B1836" t="str">
        <f>bootYItem!E1836</f>
        <v>Stable Elemental Pliant Earmuff  H11~5 4Level Upgrader</v>
      </c>
      <c r="C1836" s="1" t="str">
        <f>bootYItem!C1836</f>
        <v>A30237</v>
      </c>
      <c r="D1836">
        <f>bootYItem!D1836</f>
        <v>1173</v>
      </c>
      <c r="E1836" s="1" t="str">
        <f>bootYItem!H1836</f>
        <v>00001000</v>
      </c>
      <c r="F1836" s="4">
        <v>20</v>
      </c>
      <c r="G1836">
        <f>bootYItem!I1836</f>
        <v>0</v>
      </c>
      <c r="H1836" s="4">
        <v>0</v>
      </c>
      <c r="I1836">
        <f>bootYItem!J1836</f>
        <v>1</v>
      </c>
      <c r="J1836">
        <f>bootYItem!K1836</f>
        <v>0</v>
      </c>
      <c r="K1836">
        <f>bootYItem!L1836</f>
        <v>0</v>
      </c>
      <c r="L1836">
        <f>bootYItem!N1836</f>
        <v>0</v>
      </c>
      <c r="M1836">
        <f>bootYItem!M1836</f>
        <v>0</v>
      </c>
      <c r="N1836">
        <f>bootYItem!O1836</f>
        <v>1</v>
      </c>
      <c r="O1836">
        <f>bootYItem!Q1836</f>
        <v>0</v>
      </c>
      <c r="P1836">
        <f>bootYItem!P1836</f>
        <v>1</v>
      </c>
      <c r="Q1836">
        <f>bootYItem!R1836</f>
        <v>0</v>
      </c>
      <c r="R1836">
        <f>bootYItem!S1836</f>
        <v>1</v>
      </c>
      <c r="S1836" s="4">
        <v>1833</v>
      </c>
      <c r="T1836">
        <f>bootYItem!B1836</f>
        <v>1</v>
      </c>
      <c r="U1836">
        <f>bootYItem!V1836</f>
        <v>1</v>
      </c>
      <c r="V1836">
        <f>bootYItem!W1836</f>
        <v>0</v>
      </c>
      <c r="W1836" s="4">
        <v>0</v>
      </c>
      <c r="X1836" s="4">
        <v>0</v>
      </c>
    </row>
    <row r="1837" spans="1:24" x14ac:dyDescent="0.25">
      <c r="A1837" t="str">
        <f>bootYItem!A1837</f>
        <v>iyaup60</v>
      </c>
      <c r="B1837" t="str">
        <f>bootYItem!E1837</f>
        <v>Stable Elemental Pliant Earmuff  H11~5 5Level Upgrader</v>
      </c>
      <c r="C1837" s="1" t="str">
        <f>bootYItem!C1837</f>
        <v>A30237</v>
      </c>
      <c r="D1837">
        <f>bootYItem!D1837</f>
        <v>1174</v>
      </c>
      <c r="E1837" s="1" t="str">
        <f>bootYItem!H1837</f>
        <v>00001000</v>
      </c>
      <c r="F1837" s="4">
        <v>20</v>
      </c>
      <c r="G1837">
        <f>bootYItem!I1837</f>
        <v>0</v>
      </c>
      <c r="H1837" s="4">
        <v>0</v>
      </c>
      <c r="I1837">
        <f>bootYItem!J1837</f>
        <v>1</v>
      </c>
      <c r="J1837">
        <f>bootYItem!K1837</f>
        <v>0</v>
      </c>
      <c r="K1837">
        <f>bootYItem!L1837</f>
        <v>0</v>
      </c>
      <c r="L1837">
        <f>bootYItem!N1837</f>
        <v>0</v>
      </c>
      <c r="M1837">
        <f>bootYItem!M1837</f>
        <v>0</v>
      </c>
      <c r="N1837">
        <f>bootYItem!O1837</f>
        <v>1</v>
      </c>
      <c r="O1837">
        <f>bootYItem!Q1837</f>
        <v>0</v>
      </c>
      <c r="P1837">
        <f>bootYItem!P1837</f>
        <v>1</v>
      </c>
      <c r="Q1837">
        <f>bootYItem!R1837</f>
        <v>0</v>
      </c>
      <c r="R1837">
        <f>bootYItem!S1837</f>
        <v>1</v>
      </c>
      <c r="S1837" s="4">
        <v>1834</v>
      </c>
      <c r="T1837">
        <f>bootYItem!B1837</f>
        <v>1</v>
      </c>
      <c r="U1837">
        <f>bootYItem!V1837</f>
        <v>1</v>
      </c>
      <c r="V1837">
        <f>bootYItem!W1837</f>
        <v>0</v>
      </c>
      <c r="W1837" s="4">
        <v>0</v>
      </c>
      <c r="X1837" s="4">
        <v>0</v>
      </c>
    </row>
    <row r="1838" spans="1:24" x14ac:dyDescent="0.25">
      <c r="A1838" t="str">
        <f>bootYItem!A1838</f>
        <v>iyrup41</v>
      </c>
      <c r="B1838" t="str">
        <f>bootYItem!E1838</f>
        <v>Stable Elemental Sprits Racelet H11~5 1Level Upgrader</v>
      </c>
      <c r="C1838" s="1" t="str">
        <f>bootYItem!C1838</f>
        <v>A30237</v>
      </c>
      <c r="D1838">
        <f>bootYItem!D1838</f>
        <v>1175</v>
      </c>
      <c r="E1838" s="1" t="str">
        <f>bootYItem!H1838</f>
        <v>11000000</v>
      </c>
      <c r="F1838" s="4">
        <v>20</v>
      </c>
      <c r="G1838">
        <f>bootYItem!I1838</f>
        <v>0</v>
      </c>
      <c r="H1838" s="4">
        <v>0</v>
      </c>
      <c r="I1838">
        <f>bootYItem!J1838</f>
        <v>1</v>
      </c>
      <c r="J1838">
        <f>bootYItem!K1838</f>
        <v>0</v>
      </c>
      <c r="K1838">
        <f>bootYItem!L1838</f>
        <v>0</v>
      </c>
      <c r="L1838">
        <f>bootYItem!N1838</f>
        <v>0</v>
      </c>
      <c r="M1838">
        <f>bootYItem!M1838</f>
        <v>0</v>
      </c>
      <c r="N1838">
        <f>bootYItem!O1838</f>
        <v>1</v>
      </c>
      <c r="O1838">
        <f>bootYItem!Q1838</f>
        <v>0</v>
      </c>
      <c r="P1838">
        <f>bootYItem!P1838</f>
        <v>1</v>
      </c>
      <c r="Q1838">
        <f>bootYItem!R1838</f>
        <v>0</v>
      </c>
      <c r="R1838">
        <f>bootYItem!S1838</f>
        <v>1</v>
      </c>
      <c r="S1838" s="4">
        <v>1835</v>
      </c>
      <c r="T1838">
        <f>bootYItem!B1838</f>
        <v>1</v>
      </c>
      <c r="U1838">
        <f>bootYItem!V1838</f>
        <v>1</v>
      </c>
      <c r="V1838">
        <f>bootYItem!W1838</f>
        <v>0</v>
      </c>
      <c r="W1838" s="4">
        <v>0</v>
      </c>
      <c r="X1838" s="4">
        <v>0</v>
      </c>
    </row>
    <row r="1839" spans="1:24" x14ac:dyDescent="0.25">
      <c r="A1839" t="str">
        <f>bootYItem!A1839</f>
        <v>iyrup42</v>
      </c>
      <c r="B1839" t="str">
        <f>bootYItem!E1839</f>
        <v>Stable Elemental Sprits Racelet  H11~5 2Level Upgrader</v>
      </c>
      <c r="C1839" s="1" t="str">
        <f>bootYItem!C1839</f>
        <v>A30237</v>
      </c>
      <c r="D1839">
        <f>bootYItem!D1839</f>
        <v>1176</v>
      </c>
      <c r="E1839" s="1" t="str">
        <f>bootYItem!H1839</f>
        <v>11000000</v>
      </c>
      <c r="F1839" s="4">
        <v>20</v>
      </c>
      <c r="G1839">
        <f>bootYItem!I1839</f>
        <v>0</v>
      </c>
      <c r="H1839" s="4">
        <v>0</v>
      </c>
      <c r="I1839">
        <f>bootYItem!J1839</f>
        <v>1</v>
      </c>
      <c r="J1839">
        <f>bootYItem!K1839</f>
        <v>0</v>
      </c>
      <c r="K1839">
        <f>bootYItem!L1839</f>
        <v>0</v>
      </c>
      <c r="L1839">
        <f>bootYItem!N1839</f>
        <v>0</v>
      </c>
      <c r="M1839">
        <f>bootYItem!M1839</f>
        <v>0</v>
      </c>
      <c r="N1839">
        <f>bootYItem!O1839</f>
        <v>1</v>
      </c>
      <c r="O1839">
        <f>bootYItem!Q1839</f>
        <v>0</v>
      </c>
      <c r="P1839">
        <f>bootYItem!P1839</f>
        <v>1</v>
      </c>
      <c r="Q1839">
        <f>bootYItem!R1839</f>
        <v>0</v>
      </c>
      <c r="R1839">
        <f>bootYItem!S1839</f>
        <v>1</v>
      </c>
      <c r="S1839" s="4">
        <v>1836</v>
      </c>
      <c r="T1839">
        <f>bootYItem!B1839</f>
        <v>1</v>
      </c>
      <c r="U1839">
        <f>bootYItem!V1839</f>
        <v>1</v>
      </c>
      <c r="V1839">
        <f>bootYItem!W1839</f>
        <v>0</v>
      </c>
      <c r="W1839" s="4">
        <v>0</v>
      </c>
      <c r="X1839" s="4">
        <v>0</v>
      </c>
    </row>
    <row r="1840" spans="1:24" x14ac:dyDescent="0.25">
      <c r="A1840" t="str">
        <f>bootYItem!A1840</f>
        <v>iyrup43</v>
      </c>
      <c r="B1840" t="str">
        <f>bootYItem!E1840</f>
        <v>Stable Elemental Sprits Racelet  H11~5 3Level Upgrader</v>
      </c>
      <c r="C1840" s="1" t="str">
        <f>bootYItem!C1840</f>
        <v>A30237</v>
      </c>
      <c r="D1840">
        <f>bootYItem!D1840</f>
        <v>1177</v>
      </c>
      <c r="E1840" s="1" t="str">
        <f>bootYItem!H1840</f>
        <v>11000000</v>
      </c>
      <c r="F1840" s="4">
        <v>20</v>
      </c>
      <c r="G1840">
        <f>bootYItem!I1840</f>
        <v>0</v>
      </c>
      <c r="H1840" s="4">
        <v>0</v>
      </c>
      <c r="I1840">
        <f>bootYItem!J1840</f>
        <v>1</v>
      </c>
      <c r="J1840">
        <f>bootYItem!K1840</f>
        <v>0</v>
      </c>
      <c r="K1840">
        <f>bootYItem!L1840</f>
        <v>0</v>
      </c>
      <c r="L1840">
        <f>bootYItem!N1840</f>
        <v>0</v>
      </c>
      <c r="M1840">
        <f>bootYItem!M1840</f>
        <v>0</v>
      </c>
      <c r="N1840">
        <f>bootYItem!O1840</f>
        <v>1</v>
      </c>
      <c r="O1840">
        <f>bootYItem!Q1840</f>
        <v>0</v>
      </c>
      <c r="P1840">
        <f>bootYItem!P1840</f>
        <v>1</v>
      </c>
      <c r="Q1840">
        <f>bootYItem!R1840</f>
        <v>0</v>
      </c>
      <c r="R1840">
        <f>bootYItem!S1840</f>
        <v>1</v>
      </c>
      <c r="S1840" s="4">
        <v>1837</v>
      </c>
      <c r="T1840">
        <f>bootYItem!B1840</f>
        <v>1</v>
      </c>
      <c r="U1840">
        <f>bootYItem!V1840</f>
        <v>1</v>
      </c>
      <c r="V1840">
        <f>bootYItem!W1840</f>
        <v>0</v>
      </c>
      <c r="W1840" s="4">
        <v>0</v>
      </c>
      <c r="X1840" s="4">
        <v>0</v>
      </c>
    </row>
    <row r="1841" spans="1:24" x14ac:dyDescent="0.25">
      <c r="A1841" t="str">
        <f>bootYItem!A1841</f>
        <v>iyrup44</v>
      </c>
      <c r="B1841" t="str">
        <f>bootYItem!E1841</f>
        <v>Stable Elemental Sprits Racelet H11~5 4Level Upgrader</v>
      </c>
      <c r="C1841" s="1" t="str">
        <f>bootYItem!C1841</f>
        <v>A30237</v>
      </c>
      <c r="D1841">
        <f>bootYItem!D1841</f>
        <v>1178</v>
      </c>
      <c r="E1841" s="1" t="str">
        <f>bootYItem!H1841</f>
        <v>11000000</v>
      </c>
      <c r="F1841" s="4">
        <v>20</v>
      </c>
      <c r="G1841">
        <f>bootYItem!I1841</f>
        <v>0</v>
      </c>
      <c r="H1841" s="4">
        <v>0</v>
      </c>
      <c r="I1841">
        <f>bootYItem!J1841</f>
        <v>1</v>
      </c>
      <c r="J1841">
        <f>bootYItem!K1841</f>
        <v>0</v>
      </c>
      <c r="K1841">
        <f>bootYItem!L1841</f>
        <v>0</v>
      </c>
      <c r="L1841">
        <f>bootYItem!N1841</f>
        <v>0</v>
      </c>
      <c r="M1841">
        <f>bootYItem!M1841</f>
        <v>0</v>
      </c>
      <c r="N1841">
        <f>bootYItem!O1841</f>
        <v>1</v>
      </c>
      <c r="O1841">
        <f>bootYItem!Q1841</f>
        <v>0</v>
      </c>
      <c r="P1841">
        <f>bootYItem!P1841</f>
        <v>1</v>
      </c>
      <c r="Q1841">
        <f>bootYItem!R1841</f>
        <v>0</v>
      </c>
      <c r="R1841">
        <f>bootYItem!S1841</f>
        <v>1</v>
      </c>
      <c r="S1841" s="4">
        <v>1838</v>
      </c>
      <c r="T1841">
        <f>bootYItem!B1841</f>
        <v>1</v>
      </c>
      <c r="U1841">
        <f>bootYItem!V1841</f>
        <v>1</v>
      </c>
      <c r="V1841">
        <f>bootYItem!W1841</f>
        <v>0</v>
      </c>
      <c r="W1841" s="4">
        <v>0</v>
      </c>
      <c r="X1841" s="4">
        <v>0</v>
      </c>
    </row>
    <row r="1842" spans="1:24" x14ac:dyDescent="0.25">
      <c r="A1842" t="str">
        <f>bootYItem!A1842</f>
        <v>iyrup45</v>
      </c>
      <c r="B1842" t="str">
        <f>bootYItem!E1842</f>
        <v>Stable Elemental Sprits Racelet  H11~5 5Level Upgrader</v>
      </c>
      <c r="C1842" s="1" t="str">
        <f>bootYItem!C1842</f>
        <v>A30237</v>
      </c>
      <c r="D1842">
        <f>bootYItem!D1842</f>
        <v>1179</v>
      </c>
      <c r="E1842" s="1" t="str">
        <f>bootYItem!H1842</f>
        <v>11000000</v>
      </c>
      <c r="F1842" s="4">
        <v>20</v>
      </c>
      <c r="G1842">
        <f>bootYItem!I1842</f>
        <v>0</v>
      </c>
      <c r="H1842" s="4">
        <v>0</v>
      </c>
      <c r="I1842">
        <f>bootYItem!J1842</f>
        <v>1</v>
      </c>
      <c r="J1842">
        <f>bootYItem!K1842</f>
        <v>0</v>
      </c>
      <c r="K1842">
        <f>bootYItem!L1842</f>
        <v>0</v>
      </c>
      <c r="L1842">
        <f>bootYItem!N1842</f>
        <v>0</v>
      </c>
      <c r="M1842">
        <f>bootYItem!M1842</f>
        <v>0</v>
      </c>
      <c r="N1842">
        <f>bootYItem!O1842</f>
        <v>1</v>
      </c>
      <c r="O1842">
        <f>bootYItem!Q1842</f>
        <v>0</v>
      </c>
      <c r="P1842">
        <f>bootYItem!P1842</f>
        <v>1</v>
      </c>
      <c r="Q1842">
        <f>bootYItem!R1842</f>
        <v>0</v>
      </c>
      <c r="R1842">
        <f>bootYItem!S1842</f>
        <v>1</v>
      </c>
      <c r="S1842" s="4">
        <v>1839</v>
      </c>
      <c r="T1842">
        <f>bootYItem!B1842</f>
        <v>1</v>
      </c>
      <c r="U1842">
        <f>bootYItem!V1842</f>
        <v>1</v>
      </c>
      <c r="V1842">
        <f>bootYItem!W1842</f>
        <v>0</v>
      </c>
      <c r="W1842" s="4">
        <v>0</v>
      </c>
      <c r="X1842" s="4">
        <v>0</v>
      </c>
    </row>
    <row r="1843" spans="1:24" x14ac:dyDescent="0.25">
      <c r="A1843" t="str">
        <f>bootYItem!A1843</f>
        <v>iyrup46</v>
      </c>
      <c r="B1843" t="str">
        <f>bootYItem!E1843</f>
        <v>Stable Elemental Tum Racelet H11~5 1Level Upgrader</v>
      </c>
      <c r="C1843" s="1" t="str">
        <f>bootYItem!C1843</f>
        <v>A30237</v>
      </c>
      <c r="D1843">
        <f>bootYItem!D1843</f>
        <v>1180</v>
      </c>
      <c r="E1843" s="1" t="str">
        <f>bootYItem!H1843</f>
        <v>11000000</v>
      </c>
      <c r="F1843" s="4">
        <v>20</v>
      </c>
      <c r="G1843">
        <f>bootYItem!I1843</f>
        <v>0</v>
      </c>
      <c r="H1843" s="4">
        <v>0</v>
      </c>
      <c r="I1843">
        <f>bootYItem!J1843</f>
        <v>1</v>
      </c>
      <c r="J1843">
        <f>bootYItem!K1843</f>
        <v>0</v>
      </c>
      <c r="K1843">
        <f>bootYItem!L1843</f>
        <v>0</v>
      </c>
      <c r="L1843">
        <f>bootYItem!N1843</f>
        <v>0</v>
      </c>
      <c r="M1843">
        <f>bootYItem!M1843</f>
        <v>0</v>
      </c>
      <c r="N1843">
        <f>bootYItem!O1843</f>
        <v>1</v>
      </c>
      <c r="O1843">
        <f>bootYItem!Q1843</f>
        <v>0</v>
      </c>
      <c r="P1843">
        <f>bootYItem!P1843</f>
        <v>1</v>
      </c>
      <c r="Q1843">
        <f>bootYItem!R1843</f>
        <v>0</v>
      </c>
      <c r="R1843">
        <f>bootYItem!S1843</f>
        <v>1</v>
      </c>
      <c r="S1843" s="4">
        <v>1840</v>
      </c>
      <c r="T1843">
        <f>bootYItem!B1843</f>
        <v>1</v>
      </c>
      <c r="U1843">
        <f>bootYItem!V1843</f>
        <v>1</v>
      </c>
      <c r="V1843">
        <f>bootYItem!W1843</f>
        <v>0</v>
      </c>
      <c r="W1843" s="4">
        <v>0</v>
      </c>
      <c r="X1843" s="4">
        <v>0</v>
      </c>
    </row>
    <row r="1844" spans="1:24" x14ac:dyDescent="0.25">
      <c r="A1844" t="str">
        <f>bootYItem!A1844</f>
        <v>iyrup47</v>
      </c>
      <c r="B1844" t="str">
        <f>bootYItem!E1844</f>
        <v>Stable Elemental Tum Racelet  H11~5 2Level Upgrader</v>
      </c>
      <c r="C1844" s="1" t="str">
        <f>bootYItem!C1844</f>
        <v>A30237</v>
      </c>
      <c r="D1844">
        <f>bootYItem!D1844</f>
        <v>1181</v>
      </c>
      <c r="E1844" s="1" t="str">
        <f>bootYItem!H1844</f>
        <v>11000000</v>
      </c>
      <c r="F1844" s="4">
        <v>20</v>
      </c>
      <c r="G1844">
        <f>bootYItem!I1844</f>
        <v>0</v>
      </c>
      <c r="H1844" s="4">
        <v>0</v>
      </c>
      <c r="I1844">
        <f>bootYItem!J1844</f>
        <v>1</v>
      </c>
      <c r="J1844">
        <f>bootYItem!K1844</f>
        <v>0</v>
      </c>
      <c r="K1844">
        <f>bootYItem!L1844</f>
        <v>0</v>
      </c>
      <c r="L1844">
        <f>bootYItem!N1844</f>
        <v>0</v>
      </c>
      <c r="M1844">
        <f>bootYItem!M1844</f>
        <v>0</v>
      </c>
      <c r="N1844">
        <f>bootYItem!O1844</f>
        <v>1</v>
      </c>
      <c r="O1844">
        <f>bootYItem!Q1844</f>
        <v>0</v>
      </c>
      <c r="P1844">
        <f>bootYItem!P1844</f>
        <v>1</v>
      </c>
      <c r="Q1844">
        <f>bootYItem!R1844</f>
        <v>0</v>
      </c>
      <c r="R1844">
        <f>bootYItem!S1844</f>
        <v>1</v>
      </c>
      <c r="S1844" s="4">
        <v>1841</v>
      </c>
      <c r="T1844">
        <f>bootYItem!B1844</f>
        <v>1</v>
      </c>
      <c r="U1844">
        <f>bootYItem!V1844</f>
        <v>1</v>
      </c>
      <c r="V1844">
        <f>bootYItem!W1844</f>
        <v>0</v>
      </c>
      <c r="W1844" s="4">
        <v>0</v>
      </c>
      <c r="X1844" s="4">
        <v>0</v>
      </c>
    </row>
    <row r="1845" spans="1:24" x14ac:dyDescent="0.25">
      <c r="A1845" t="str">
        <f>bootYItem!A1845</f>
        <v>iyrup48</v>
      </c>
      <c r="B1845" t="str">
        <f>bootYItem!E1845</f>
        <v>Stable Elemental Tum Racelet  H11~5 3Level Upgrader</v>
      </c>
      <c r="C1845" s="1" t="str">
        <f>bootYItem!C1845</f>
        <v>A30237</v>
      </c>
      <c r="D1845">
        <f>bootYItem!D1845</f>
        <v>1182</v>
      </c>
      <c r="E1845" s="1" t="str">
        <f>bootYItem!H1845</f>
        <v>11000000</v>
      </c>
      <c r="F1845" s="4">
        <v>20</v>
      </c>
      <c r="G1845">
        <f>bootYItem!I1845</f>
        <v>0</v>
      </c>
      <c r="H1845" s="4">
        <v>0</v>
      </c>
      <c r="I1845">
        <f>bootYItem!J1845</f>
        <v>1</v>
      </c>
      <c r="J1845">
        <f>bootYItem!K1845</f>
        <v>0</v>
      </c>
      <c r="K1845">
        <f>bootYItem!L1845</f>
        <v>0</v>
      </c>
      <c r="L1845">
        <f>bootYItem!N1845</f>
        <v>0</v>
      </c>
      <c r="M1845">
        <f>bootYItem!M1845</f>
        <v>0</v>
      </c>
      <c r="N1845">
        <f>bootYItem!O1845</f>
        <v>1</v>
      </c>
      <c r="O1845">
        <f>bootYItem!Q1845</f>
        <v>0</v>
      </c>
      <c r="P1845">
        <f>bootYItem!P1845</f>
        <v>1</v>
      </c>
      <c r="Q1845">
        <f>bootYItem!R1845</f>
        <v>0</v>
      </c>
      <c r="R1845">
        <f>bootYItem!S1845</f>
        <v>1</v>
      </c>
      <c r="S1845" s="4">
        <v>1842</v>
      </c>
      <c r="T1845">
        <f>bootYItem!B1845</f>
        <v>1</v>
      </c>
      <c r="U1845">
        <f>bootYItem!V1845</f>
        <v>1</v>
      </c>
      <c r="V1845">
        <f>bootYItem!W1845</f>
        <v>0</v>
      </c>
      <c r="W1845" s="4">
        <v>0</v>
      </c>
      <c r="X1845" s="4">
        <v>0</v>
      </c>
    </row>
    <row r="1846" spans="1:24" x14ac:dyDescent="0.25">
      <c r="A1846" t="str">
        <f>bootYItem!A1846</f>
        <v>iyrup49</v>
      </c>
      <c r="B1846" t="str">
        <f>bootYItem!E1846</f>
        <v>Stable Elemental Tum Racelet H11~5 4Level Upgrader</v>
      </c>
      <c r="C1846" s="1" t="str">
        <f>bootYItem!C1846</f>
        <v>A30237</v>
      </c>
      <c r="D1846">
        <f>bootYItem!D1846</f>
        <v>1183</v>
      </c>
      <c r="E1846" s="1" t="str">
        <f>bootYItem!H1846</f>
        <v>11000000</v>
      </c>
      <c r="F1846" s="4">
        <v>20</v>
      </c>
      <c r="G1846">
        <f>bootYItem!I1846</f>
        <v>0</v>
      </c>
      <c r="H1846" s="4">
        <v>0</v>
      </c>
      <c r="I1846">
        <f>bootYItem!J1846</f>
        <v>1</v>
      </c>
      <c r="J1846">
        <f>bootYItem!K1846</f>
        <v>0</v>
      </c>
      <c r="K1846">
        <f>bootYItem!L1846</f>
        <v>0</v>
      </c>
      <c r="L1846">
        <f>bootYItem!N1846</f>
        <v>0</v>
      </c>
      <c r="M1846">
        <f>bootYItem!M1846</f>
        <v>0</v>
      </c>
      <c r="N1846">
        <f>bootYItem!O1846</f>
        <v>1</v>
      </c>
      <c r="O1846">
        <f>bootYItem!Q1846</f>
        <v>0</v>
      </c>
      <c r="P1846">
        <f>bootYItem!P1846</f>
        <v>1</v>
      </c>
      <c r="Q1846">
        <f>bootYItem!R1846</f>
        <v>0</v>
      </c>
      <c r="R1846">
        <f>bootYItem!S1846</f>
        <v>1</v>
      </c>
      <c r="S1846" s="4">
        <v>1843</v>
      </c>
      <c r="T1846">
        <f>bootYItem!B1846</f>
        <v>1</v>
      </c>
      <c r="U1846">
        <f>bootYItem!V1846</f>
        <v>1</v>
      </c>
      <c r="V1846">
        <f>bootYItem!W1846</f>
        <v>0</v>
      </c>
      <c r="W1846" s="4">
        <v>0</v>
      </c>
      <c r="X1846" s="4">
        <v>0</v>
      </c>
    </row>
    <row r="1847" spans="1:24" x14ac:dyDescent="0.25">
      <c r="A1847" t="str">
        <f>bootYItem!A1847</f>
        <v>iyrup50</v>
      </c>
      <c r="B1847" t="str">
        <f>bootYItem!E1847</f>
        <v>Stable Elemental Tum Racelet  H11~5 5Level Upgrader</v>
      </c>
      <c r="C1847" s="1" t="str">
        <f>bootYItem!C1847</f>
        <v>A30237</v>
      </c>
      <c r="D1847">
        <f>bootYItem!D1847</f>
        <v>1184</v>
      </c>
      <c r="E1847" s="1" t="str">
        <f>bootYItem!H1847</f>
        <v>11000000</v>
      </c>
      <c r="F1847" s="4">
        <v>20</v>
      </c>
      <c r="G1847">
        <f>bootYItem!I1847</f>
        <v>0</v>
      </c>
      <c r="H1847" s="4">
        <v>0</v>
      </c>
      <c r="I1847">
        <f>bootYItem!J1847</f>
        <v>1</v>
      </c>
      <c r="J1847">
        <f>bootYItem!K1847</f>
        <v>0</v>
      </c>
      <c r="K1847">
        <f>bootYItem!L1847</f>
        <v>0</v>
      </c>
      <c r="L1847">
        <f>bootYItem!N1847</f>
        <v>0</v>
      </c>
      <c r="M1847">
        <f>bootYItem!M1847</f>
        <v>0</v>
      </c>
      <c r="N1847">
        <f>bootYItem!O1847</f>
        <v>1</v>
      </c>
      <c r="O1847">
        <f>bootYItem!Q1847</f>
        <v>0</v>
      </c>
      <c r="P1847">
        <f>bootYItem!P1847</f>
        <v>1</v>
      </c>
      <c r="Q1847">
        <f>bootYItem!R1847</f>
        <v>0</v>
      </c>
      <c r="R1847">
        <f>bootYItem!S1847</f>
        <v>1</v>
      </c>
      <c r="S1847" s="4">
        <v>1844</v>
      </c>
      <c r="T1847">
        <f>bootYItem!B1847</f>
        <v>1</v>
      </c>
      <c r="U1847">
        <f>bootYItem!V1847</f>
        <v>1</v>
      </c>
      <c r="V1847">
        <f>bootYItem!W1847</f>
        <v>0</v>
      </c>
      <c r="W1847" s="4">
        <v>0</v>
      </c>
      <c r="X1847" s="4">
        <v>0</v>
      </c>
    </row>
    <row r="1848" spans="1:24" x14ac:dyDescent="0.25">
      <c r="A1848" t="str">
        <f>bootYItem!A1848</f>
        <v>iyrup51</v>
      </c>
      <c r="B1848" t="str">
        <f>bootYItem!E1848</f>
        <v>Stable Elemental Mind Racelet H11~5 1Level Upgrader</v>
      </c>
      <c r="C1848" s="1" t="str">
        <f>bootYItem!C1848</f>
        <v>A30237</v>
      </c>
      <c r="D1848">
        <f>bootYItem!D1848</f>
        <v>1185</v>
      </c>
      <c r="E1848" s="1" t="str">
        <f>bootYItem!H1848</f>
        <v>11000000</v>
      </c>
      <c r="F1848" s="4">
        <v>20</v>
      </c>
      <c r="G1848">
        <f>bootYItem!I1848</f>
        <v>0</v>
      </c>
      <c r="H1848" s="4">
        <v>0</v>
      </c>
      <c r="I1848">
        <f>bootYItem!J1848</f>
        <v>1</v>
      </c>
      <c r="J1848">
        <f>bootYItem!K1848</f>
        <v>0</v>
      </c>
      <c r="K1848">
        <f>bootYItem!L1848</f>
        <v>0</v>
      </c>
      <c r="L1848">
        <f>bootYItem!N1848</f>
        <v>0</v>
      </c>
      <c r="M1848">
        <f>bootYItem!M1848</f>
        <v>0</v>
      </c>
      <c r="N1848">
        <f>bootYItem!O1848</f>
        <v>1</v>
      </c>
      <c r="O1848">
        <f>bootYItem!Q1848</f>
        <v>0</v>
      </c>
      <c r="P1848">
        <f>bootYItem!P1848</f>
        <v>1</v>
      </c>
      <c r="Q1848">
        <f>bootYItem!R1848</f>
        <v>0</v>
      </c>
      <c r="R1848">
        <f>bootYItem!S1848</f>
        <v>1</v>
      </c>
      <c r="S1848" s="4">
        <v>1845</v>
      </c>
      <c r="T1848">
        <f>bootYItem!B1848</f>
        <v>1</v>
      </c>
      <c r="U1848">
        <f>bootYItem!V1848</f>
        <v>1</v>
      </c>
      <c r="V1848">
        <f>bootYItem!W1848</f>
        <v>0</v>
      </c>
      <c r="W1848" s="4">
        <v>0</v>
      </c>
      <c r="X1848" s="4">
        <v>0</v>
      </c>
    </row>
    <row r="1849" spans="1:24" x14ac:dyDescent="0.25">
      <c r="A1849" t="str">
        <f>bootYItem!A1849</f>
        <v>iyrup52</v>
      </c>
      <c r="B1849" t="str">
        <f>bootYItem!E1849</f>
        <v>Stable Elemental Mind Racelet  H11~5 2Level Upgrader</v>
      </c>
      <c r="C1849" s="1" t="str">
        <f>bootYItem!C1849</f>
        <v>A30237</v>
      </c>
      <c r="D1849">
        <f>bootYItem!D1849</f>
        <v>1186</v>
      </c>
      <c r="E1849" s="1" t="str">
        <f>bootYItem!H1849</f>
        <v>11000000</v>
      </c>
      <c r="F1849" s="4">
        <v>20</v>
      </c>
      <c r="G1849">
        <f>bootYItem!I1849</f>
        <v>0</v>
      </c>
      <c r="H1849" s="4">
        <v>0</v>
      </c>
      <c r="I1849">
        <f>bootYItem!J1849</f>
        <v>1</v>
      </c>
      <c r="J1849">
        <f>bootYItem!K1849</f>
        <v>0</v>
      </c>
      <c r="K1849">
        <f>bootYItem!L1849</f>
        <v>0</v>
      </c>
      <c r="L1849">
        <f>bootYItem!N1849</f>
        <v>0</v>
      </c>
      <c r="M1849">
        <f>bootYItem!M1849</f>
        <v>0</v>
      </c>
      <c r="N1849">
        <f>bootYItem!O1849</f>
        <v>1</v>
      </c>
      <c r="O1849">
        <f>bootYItem!Q1849</f>
        <v>0</v>
      </c>
      <c r="P1849">
        <f>bootYItem!P1849</f>
        <v>1</v>
      </c>
      <c r="Q1849">
        <f>bootYItem!R1849</f>
        <v>0</v>
      </c>
      <c r="R1849">
        <f>bootYItem!S1849</f>
        <v>1</v>
      </c>
      <c r="S1849" s="4">
        <v>1846</v>
      </c>
      <c r="T1849">
        <f>bootYItem!B1849</f>
        <v>1</v>
      </c>
      <c r="U1849">
        <f>bootYItem!V1849</f>
        <v>1</v>
      </c>
      <c r="V1849">
        <f>bootYItem!W1849</f>
        <v>0</v>
      </c>
      <c r="W1849" s="4">
        <v>0</v>
      </c>
      <c r="X1849" s="4">
        <v>0</v>
      </c>
    </row>
    <row r="1850" spans="1:24" x14ac:dyDescent="0.25">
      <c r="A1850" t="str">
        <f>bootYItem!A1850</f>
        <v>iyrup53</v>
      </c>
      <c r="B1850" t="str">
        <f>bootYItem!E1850</f>
        <v>Stable Elemental Mind Racelet  H11~5 3Level Upgrader</v>
      </c>
      <c r="C1850" s="1" t="str">
        <f>bootYItem!C1850</f>
        <v>A30237</v>
      </c>
      <c r="D1850">
        <f>bootYItem!D1850</f>
        <v>1187</v>
      </c>
      <c r="E1850" s="1" t="str">
        <f>bootYItem!H1850</f>
        <v>11000000</v>
      </c>
      <c r="F1850" s="4">
        <v>20</v>
      </c>
      <c r="G1850">
        <f>bootYItem!I1850</f>
        <v>0</v>
      </c>
      <c r="H1850" s="4">
        <v>0</v>
      </c>
      <c r="I1850">
        <f>bootYItem!J1850</f>
        <v>1</v>
      </c>
      <c r="J1850">
        <f>bootYItem!K1850</f>
        <v>0</v>
      </c>
      <c r="K1850">
        <f>bootYItem!L1850</f>
        <v>0</v>
      </c>
      <c r="L1850">
        <f>bootYItem!N1850</f>
        <v>0</v>
      </c>
      <c r="M1850">
        <f>bootYItem!M1850</f>
        <v>0</v>
      </c>
      <c r="N1850">
        <f>bootYItem!O1850</f>
        <v>1</v>
      </c>
      <c r="O1850">
        <f>bootYItem!Q1850</f>
        <v>0</v>
      </c>
      <c r="P1850">
        <f>bootYItem!P1850</f>
        <v>1</v>
      </c>
      <c r="Q1850">
        <f>bootYItem!R1850</f>
        <v>0</v>
      </c>
      <c r="R1850">
        <f>bootYItem!S1850</f>
        <v>1</v>
      </c>
      <c r="S1850" s="4">
        <v>1847</v>
      </c>
      <c r="T1850">
        <f>bootYItem!B1850</f>
        <v>1</v>
      </c>
      <c r="U1850">
        <f>bootYItem!V1850</f>
        <v>1</v>
      </c>
      <c r="V1850">
        <f>bootYItem!W1850</f>
        <v>0</v>
      </c>
      <c r="W1850" s="4">
        <v>0</v>
      </c>
      <c r="X1850" s="4">
        <v>0</v>
      </c>
    </row>
    <row r="1851" spans="1:24" x14ac:dyDescent="0.25">
      <c r="A1851" t="str">
        <f>bootYItem!A1851</f>
        <v>iyrup54</v>
      </c>
      <c r="B1851" t="str">
        <f>bootYItem!E1851</f>
        <v>Stable Elemental Mind Racelet H11~5 4Level Upgrader</v>
      </c>
      <c r="C1851" s="1" t="str">
        <f>bootYItem!C1851</f>
        <v>A30237</v>
      </c>
      <c r="D1851">
        <f>bootYItem!D1851</f>
        <v>1188</v>
      </c>
      <c r="E1851" s="1" t="str">
        <f>bootYItem!H1851</f>
        <v>11000000</v>
      </c>
      <c r="F1851" s="4">
        <v>20</v>
      </c>
      <c r="G1851">
        <f>bootYItem!I1851</f>
        <v>0</v>
      </c>
      <c r="H1851" s="4">
        <v>0</v>
      </c>
      <c r="I1851">
        <f>bootYItem!J1851</f>
        <v>1</v>
      </c>
      <c r="J1851">
        <f>bootYItem!K1851</f>
        <v>0</v>
      </c>
      <c r="K1851">
        <f>bootYItem!L1851</f>
        <v>0</v>
      </c>
      <c r="L1851">
        <f>bootYItem!N1851</f>
        <v>0</v>
      </c>
      <c r="M1851">
        <f>bootYItem!M1851</f>
        <v>0</v>
      </c>
      <c r="N1851">
        <f>bootYItem!O1851</f>
        <v>1</v>
      </c>
      <c r="O1851">
        <f>bootYItem!Q1851</f>
        <v>0</v>
      </c>
      <c r="P1851">
        <f>bootYItem!P1851</f>
        <v>1</v>
      </c>
      <c r="Q1851">
        <f>bootYItem!R1851</f>
        <v>0</v>
      </c>
      <c r="R1851">
        <f>bootYItem!S1851</f>
        <v>1</v>
      </c>
      <c r="S1851" s="4">
        <v>1848</v>
      </c>
      <c r="T1851">
        <f>bootYItem!B1851</f>
        <v>1</v>
      </c>
      <c r="U1851">
        <f>bootYItem!V1851</f>
        <v>1</v>
      </c>
      <c r="V1851">
        <f>bootYItem!W1851</f>
        <v>0</v>
      </c>
      <c r="W1851" s="4">
        <v>0</v>
      </c>
      <c r="X1851" s="4">
        <v>0</v>
      </c>
    </row>
    <row r="1852" spans="1:24" x14ac:dyDescent="0.25">
      <c r="A1852" t="str">
        <f>bootYItem!A1852</f>
        <v>iyrup55</v>
      </c>
      <c r="B1852" t="str">
        <f>bootYItem!E1852</f>
        <v>Stable Elemental Mind Racelet  H11~5 5Level Upgrader</v>
      </c>
      <c r="C1852" s="1" t="str">
        <f>bootYItem!C1852</f>
        <v>A30237</v>
      </c>
      <c r="D1852">
        <f>bootYItem!D1852</f>
        <v>1189</v>
      </c>
      <c r="E1852" s="1" t="str">
        <f>bootYItem!H1852</f>
        <v>11000000</v>
      </c>
      <c r="F1852" s="4">
        <v>20</v>
      </c>
      <c r="G1852">
        <f>bootYItem!I1852</f>
        <v>0</v>
      </c>
      <c r="H1852" s="4">
        <v>0</v>
      </c>
      <c r="I1852">
        <f>bootYItem!J1852</f>
        <v>1</v>
      </c>
      <c r="J1852">
        <f>bootYItem!K1852</f>
        <v>0</v>
      </c>
      <c r="K1852">
        <f>bootYItem!L1852</f>
        <v>0</v>
      </c>
      <c r="L1852">
        <f>bootYItem!N1852</f>
        <v>0</v>
      </c>
      <c r="M1852">
        <f>bootYItem!M1852</f>
        <v>0</v>
      </c>
      <c r="N1852">
        <f>bootYItem!O1852</f>
        <v>1</v>
      </c>
      <c r="O1852">
        <f>bootYItem!Q1852</f>
        <v>0</v>
      </c>
      <c r="P1852">
        <f>bootYItem!P1852</f>
        <v>1</v>
      </c>
      <c r="Q1852">
        <f>bootYItem!R1852</f>
        <v>0</v>
      </c>
      <c r="R1852">
        <f>bootYItem!S1852</f>
        <v>1</v>
      </c>
      <c r="S1852" s="4">
        <v>1849</v>
      </c>
      <c r="T1852">
        <f>bootYItem!B1852</f>
        <v>1</v>
      </c>
      <c r="U1852">
        <f>bootYItem!V1852</f>
        <v>1</v>
      </c>
      <c r="V1852">
        <f>bootYItem!W1852</f>
        <v>0</v>
      </c>
      <c r="W1852" s="4">
        <v>0</v>
      </c>
      <c r="X1852" s="4">
        <v>0</v>
      </c>
    </row>
    <row r="1853" spans="1:24" x14ac:dyDescent="0.25">
      <c r="A1853" t="str">
        <f>bootYItem!A1853</f>
        <v>iyrup56</v>
      </c>
      <c r="B1853" t="str">
        <f>bootYItem!E1853</f>
        <v>Stable Elemental El Racelet  H11~5Level Upgrader</v>
      </c>
      <c r="C1853" s="1" t="str">
        <f>bootYItem!C1853</f>
        <v>A30237</v>
      </c>
      <c r="D1853">
        <f>bootYItem!D1853</f>
        <v>1190</v>
      </c>
      <c r="E1853" s="1" t="str">
        <f>bootYItem!H1853</f>
        <v>11000000</v>
      </c>
      <c r="F1853" s="4">
        <v>20</v>
      </c>
      <c r="G1853">
        <f>bootYItem!I1853</f>
        <v>0</v>
      </c>
      <c r="H1853" s="4">
        <v>0</v>
      </c>
      <c r="I1853">
        <f>bootYItem!J1853</f>
        <v>1</v>
      </c>
      <c r="J1853">
        <f>bootYItem!K1853</f>
        <v>0</v>
      </c>
      <c r="K1853">
        <f>bootYItem!L1853</f>
        <v>0</v>
      </c>
      <c r="L1853">
        <f>bootYItem!N1853</f>
        <v>0</v>
      </c>
      <c r="M1853">
        <f>bootYItem!M1853</f>
        <v>0</v>
      </c>
      <c r="N1853">
        <f>bootYItem!O1853</f>
        <v>1</v>
      </c>
      <c r="O1853">
        <f>bootYItem!Q1853</f>
        <v>0</v>
      </c>
      <c r="P1853">
        <f>bootYItem!P1853</f>
        <v>1</v>
      </c>
      <c r="Q1853">
        <f>bootYItem!R1853</f>
        <v>0</v>
      </c>
      <c r="R1853">
        <f>bootYItem!S1853</f>
        <v>1</v>
      </c>
      <c r="S1853" s="4">
        <v>1850</v>
      </c>
      <c r="T1853">
        <f>bootYItem!B1853</f>
        <v>1</v>
      </c>
      <c r="U1853">
        <f>bootYItem!V1853</f>
        <v>1</v>
      </c>
      <c r="V1853">
        <f>bootYItem!W1853</f>
        <v>0</v>
      </c>
      <c r="W1853" s="4">
        <v>0</v>
      </c>
      <c r="X1853" s="4">
        <v>0</v>
      </c>
    </row>
    <row r="1854" spans="1:24" x14ac:dyDescent="0.25">
      <c r="A1854" t="str">
        <f>bootYItem!A1854</f>
        <v>iyrup57</v>
      </c>
      <c r="B1854" t="str">
        <f>bootYItem!E1854</f>
        <v>Stable Elemental Den Armlet  G11~5Level Upgrader</v>
      </c>
      <c r="C1854" s="1" t="str">
        <f>bootYItem!C1854</f>
        <v>A30237</v>
      </c>
      <c r="D1854">
        <f>bootYItem!D1854</f>
        <v>1191</v>
      </c>
      <c r="E1854" s="1" t="str">
        <f>bootYItem!H1854</f>
        <v>00110000</v>
      </c>
      <c r="F1854" s="4">
        <v>20</v>
      </c>
      <c r="G1854">
        <f>bootYItem!I1854</f>
        <v>0</v>
      </c>
      <c r="H1854" s="4">
        <v>0</v>
      </c>
      <c r="I1854">
        <f>bootYItem!J1854</f>
        <v>1</v>
      </c>
      <c r="J1854">
        <f>bootYItem!K1854</f>
        <v>0</v>
      </c>
      <c r="K1854">
        <f>bootYItem!L1854</f>
        <v>0</v>
      </c>
      <c r="L1854">
        <f>bootYItem!N1854</f>
        <v>0</v>
      </c>
      <c r="M1854">
        <f>bootYItem!M1854</f>
        <v>0</v>
      </c>
      <c r="N1854">
        <f>bootYItem!O1854</f>
        <v>1</v>
      </c>
      <c r="O1854">
        <f>bootYItem!Q1854</f>
        <v>0</v>
      </c>
      <c r="P1854">
        <f>bootYItem!P1854</f>
        <v>1</v>
      </c>
      <c r="Q1854">
        <f>bootYItem!R1854</f>
        <v>0</v>
      </c>
      <c r="R1854">
        <f>bootYItem!S1854</f>
        <v>1</v>
      </c>
      <c r="S1854" s="4">
        <v>1851</v>
      </c>
      <c r="T1854">
        <f>bootYItem!B1854</f>
        <v>1</v>
      </c>
      <c r="U1854">
        <f>bootYItem!V1854</f>
        <v>1</v>
      </c>
      <c r="V1854">
        <f>bootYItem!W1854</f>
        <v>0</v>
      </c>
      <c r="W1854" s="4">
        <v>0</v>
      </c>
      <c r="X1854" s="4">
        <v>0</v>
      </c>
    </row>
    <row r="1855" spans="1:24" x14ac:dyDescent="0.25">
      <c r="A1855" t="str">
        <f>bootYItem!A1855</f>
        <v>iyrup58</v>
      </c>
      <c r="B1855" t="str">
        <f>bootYItem!E1855</f>
        <v>Stable Elemental Curse Armlet  H11~5Level Upgrader</v>
      </c>
      <c r="C1855" s="1" t="str">
        <f>bootYItem!C1855</f>
        <v>A30237</v>
      </c>
      <c r="D1855">
        <f>bootYItem!D1855</f>
        <v>1192</v>
      </c>
      <c r="E1855" s="1" t="str">
        <f>bootYItem!H1855</f>
        <v>00110000</v>
      </c>
      <c r="F1855" s="4">
        <v>20</v>
      </c>
      <c r="G1855">
        <f>bootYItem!I1855</f>
        <v>0</v>
      </c>
      <c r="H1855" s="4">
        <v>0</v>
      </c>
      <c r="I1855">
        <f>bootYItem!J1855</f>
        <v>1</v>
      </c>
      <c r="J1855">
        <f>bootYItem!K1855</f>
        <v>0</v>
      </c>
      <c r="K1855">
        <f>bootYItem!L1855</f>
        <v>0</v>
      </c>
      <c r="L1855">
        <f>bootYItem!N1855</f>
        <v>0</v>
      </c>
      <c r="M1855">
        <f>bootYItem!M1855</f>
        <v>0</v>
      </c>
      <c r="N1855">
        <f>bootYItem!O1855</f>
        <v>1</v>
      </c>
      <c r="O1855">
        <f>bootYItem!Q1855</f>
        <v>0</v>
      </c>
      <c r="P1855">
        <f>bootYItem!P1855</f>
        <v>1</v>
      </c>
      <c r="Q1855">
        <f>bootYItem!R1855</f>
        <v>0</v>
      </c>
      <c r="R1855">
        <f>bootYItem!S1855</f>
        <v>1</v>
      </c>
      <c r="S1855" s="4">
        <v>1852</v>
      </c>
      <c r="T1855">
        <f>bootYItem!B1855</f>
        <v>1</v>
      </c>
      <c r="U1855">
        <f>bootYItem!V1855</f>
        <v>1</v>
      </c>
      <c r="V1855">
        <f>bootYItem!W1855</f>
        <v>0</v>
      </c>
      <c r="W1855" s="4">
        <v>0</v>
      </c>
      <c r="X1855" s="4">
        <v>0</v>
      </c>
    </row>
    <row r="1856" spans="1:24" x14ac:dyDescent="0.25">
      <c r="A1856" t="str">
        <f>bootYItem!A1856</f>
        <v>iyrup59</v>
      </c>
      <c r="B1856" t="str">
        <f>bootYItem!E1856</f>
        <v>Stable Elemental Mild Armlet  H11~5Level Upgrader</v>
      </c>
      <c r="C1856" s="1" t="str">
        <f>bootYItem!C1856</f>
        <v>A30237</v>
      </c>
      <c r="D1856">
        <f>bootYItem!D1856</f>
        <v>1193</v>
      </c>
      <c r="E1856" s="1" t="str">
        <f>bootYItem!H1856</f>
        <v>00110000</v>
      </c>
      <c r="F1856" s="4">
        <v>20</v>
      </c>
      <c r="G1856">
        <f>bootYItem!I1856</f>
        <v>0</v>
      </c>
      <c r="H1856" s="4">
        <v>0</v>
      </c>
      <c r="I1856">
        <f>bootYItem!J1856</f>
        <v>1</v>
      </c>
      <c r="J1856">
        <f>bootYItem!K1856</f>
        <v>0</v>
      </c>
      <c r="K1856">
        <f>bootYItem!L1856</f>
        <v>0</v>
      </c>
      <c r="L1856">
        <f>bootYItem!N1856</f>
        <v>0</v>
      </c>
      <c r="M1856">
        <f>bootYItem!M1856</f>
        <v>0</v>
      </c>
      <c r="N1856">
        <f>bootYItem!O1856</f>
        <v>1</v>
      </c>
      <c r="O1856">
        <f>bootYItem!Q1856</f>
        <v>0</v>
      </c>
      <c r="P1856">
        <f>bootYItem!P1856</f>
        <v>1</v>
      </c>
      <c r="Q1856">
        <f>bootYItem!R1856</f>
        <v>0</v>
      </c>
      <c r="R1856">
        <f>bootYItem!S1856</f>
        <v>1</v>
      </c>
      <c r="S1856" s="4">
        <v>1853</v>
      </c>
      <c r="T1856">
        <f>bootYItem!B1856</f>
        <v>1</v>
      </c>
      <c r="U1856">
        <f>bootYItem!V1856</f>
        <v>1</v>
      </c>
      <c r="V1856">
        <f>bootYItem!W1856</f>
        <v>0</v>
      </c>
      <c r="W1856" s="4">
        <v>0</v>
      </c>
      <c r="X1856" s="4">
        <v>0</v>
      </c>
    </row>
    <row r="1857" spans="1:24" x14ac:dyDescent="0.25">
      <c r="A1857" t="str">
        <f>bootYItem!A1857</f>
        <v>iyrup60</v>
      </c>
      <c r="B1857" t="str">
        <f>bootYItem!E1857</f>
        <v>Stable Elemental Mighty Bracelet H11~5 1Level Upgrader</v>
      </c>
      <c r="C1857" s="1" t="str">
        <f>bootYItem!C1857</f>
        <v>A30237</v>
      </c>
      <c r="D1857">
        <f>bootYItem!D1857</f>
        <v>1194</v>
      </c>
      <c r="E1857" s="1" t="str">
        <f>bootYItem!H1857</f>
        <v>00001000</v>
      </c>
      <c r="F1857" s="4">
        <v>20</v>
      </c>
      <c r="G1857">
        <f>bootYItem!I1857</f>
        <v>0</v>
      </c>
      <c r="H1857" s="4">
        <v>0</v>
      </c>
      <c r="I1857">
        <f>bootYItem!J1857</f>
        <v>1</v>
      </c>
      <c r="J1857">
        <f>bootYItem!K1857</f>
        <v>0</v>
      </c>
      <c r="K1857">
        <f>bootYItem!L1857</f>
        <v>0</v>
      </c>
      <c r="L1857">
        <f>bootYItem!N1857</f>
        <v>0</v>
      </c>
      <c r="M1857">
        <f>bootYItem!M1857</f>
        <v>0</v>
      </c>
      <c r="N1857">
        <f>bootYItem!O1857</f>
        <v>1</v>
      </c>
      <c r="O1857">
        <f>bootYItem!Q1857</f>
        <v>0</v>
      </c>
      <c r="P1857">
        <f>bootYItem!P1857</f>
        <v>1</v>
      </c>
      <c r="Q1857">
        <f>bootYItem!R1857</f>
        <v>0</v>
      </c>
      <c r="R1857">
        <f>bootYItem!S1857</f>
        <v>1</v>
      </c>
      <c r="S1857" s="4">
        <v>1854</v>
      </c>
      <c r="T1857">
        <f>bootYItem!B1857</f>
        <v>1</v>
      </c>
      <c r="U1857">
        <f>bootYItem!V1857</f>
        <v>1</v>
      </c>
      <c r="V1857">
        <f>bootYItem!W1857</f>
        <v>0</v>
      </c>
      <c r="W1857" s="4">
        <v>0</v>
      </c>
      <c r="X1857" s="4">
        <v>0</v>
      </c>
    </row>
    <row r="1858" spans="1:24" x14ac:dyDescent="0.25">
      <c r="A1858" t="str">
        <f>bootYItem!A1858</f>
        <v>iyrup61</v>
      </c>
      <c r="B1858" t="str">
        <f>bootYItem!E1858</f>
        <v>Stable Elemental Mighty Bracelet  H11~5 2Level Upgrader</v>
      </c>
      <c r="C1858" s="1" t="str">
        <f>bootYItem!C1858</f>
        <v>A30237</v>
      </c>
      <c r="D1858">
        <f>bootYItem!D1858</f>
        <v>1195</v>
      </c>
      <c r="E1858" s="1" t="str">
        <f>bootYItem!H1858</f>
        <v>00001000</v>
      </c>
      <c r="F1858" s="4">
        <v>20</v>
      </c>
      <c r="G1858">
        <f>bootYItem!I1858</f>
        <v>0</v>
      </c>
      <c r="H1858" s="4">
        <v>0</v>
      </c>
      <c r="I1858">
        <f>bootYItem!J1858</f>
        <v>1</v>
      </c>
      <c r="J1858">
        <f>bootYItem!K1858</f>
        <v>0</v>
      </c>
      <c r="K1858">
        <f>bootYItem!L1858</f>
        <v>0</v>
      </c>
      <c r="L1858">
        <f>bootYItem!N1858</f>
        <v>0</v>
      </c>
      <c r="M1858">
        <f>bootYItem!M1858</f>
        <v>0</v>
      </c>
      <c r="N1858">
        <f>bootYItem!O1858</f>
        <v>1</v>
      </c>
      <c r="O1858">
        <f>bootYItem!Q1858</f>
        <v>0</v>
      </c>
      <c r="P1858">
        <f>bootYItem!P1858</f>
        <v>1</v>
      </c>
      <c r="Q1858">
        <f>bootYItem!R1858</f>
        <v>0</v>
      </c>
      <c r="R1858">
        <f>bootYItem!S1858</f>
        <v>1</v>
      </c>
      <c r="S1858" s="4">
        <v>1855</v>
      </c>
      <c r="T1858">
        <f>bootYItem!B1858</f>
        <v>1</v>
      </c>
      <c r="U1858">
        <f>bootYItem!V1858</f>
        <v>1</v>
      </c>
      <c r="V1858">
        <f>bootYItem!W1858</f>
        <v>0</v>
      </c>
      <c r="W1858" s="4">
        <v>0</v>
      </c>
      <c r="X1858" s="4">
        <v>0</v>
      </c>
    </row>
    <row r="1859" spans="1:24" x14ac:dyDescent="0.25">
      <c r="A1859" t="str">
        <f>bootYItem!A1859</f>
        <v>iyrup62</v>
      </c>
      <c r="B1859" t="str">
        <f>bootYItem!E1859</f>
        <v>Stable Elemental Mighty Bracelet  H11~5 3Level Upgrader</v>
      </c>
      <c r="C1859" s="1" t="str">
        <f>bootYItem!C1859</f>
        <v>A30237</v>
      </c>
      <c r="D1859">
        <f>bootYItem!D1859</f>
        <v>1196</v>
      </c>
      <c r="E1859" s="1" t="str">
        <f>bootYItem!H1859</f>
        <v>00001000</v>
      </c>
      <c r="F1859" s="4">
        <v>20</v>
      </c>
      <c r="G1859">
        <f>bootYItem!I1859</f>
        <v>0</v>
      </c>
      <c r="H1859" s="4">
        <v>0</v>
      </c>
      <c r="I1859">
        <f>bootYItem!J1859</f>
        <v>1</v>
      </c>
      <c r="J1859">
        <f>bootYItem!K1859</f>
        <v>0</v>
      </c>
      <c r="K1859">
        <f>bootYItem!L1859</f>
        <v>0</v>
      </c>
      <c r="L1859">
        <f>bootYItem!N1859</f>
        <v>0</v>
      </c>
      <c r="M1859">
        <f>bootYItem!M1859</f>
        <v>0</v>
      </c>
      <c r="N1859">
        <f>bootYItem!O1859</f>
        <v>1</v>
      </c>
      <c r="O1859">
        <f>bootYItem!Q1859</f>
        <v>0</v>
      </c>
      <c r="P1859">
        <f>bootYItem!P1859</f>
        <v>1</v>
      </c>
      <c r="Q1859">
        <f>bootYItem!R1859</f>
        <v>0</v>
      </c>
      <c r="R1859">
        <f>bootYItem!S1859</f>
        <v>1</v>
      </c>
      <c r="S1859" s="4">
        <v>1856</v>
      </c>
      <c r="T1859">
        <f>bootYItem!B1859</f>
        <v>1</v>
      </c>
      <c r="U1859">
        <f>bootYItem!V1859</f>
        <v>1</v>
      </c>
      <c r="V1859">
        <f>bootYItem!W1859</f>
        <v>0</v>
      </c>
      <c r="W1859" s="4">
        <v>0</v>
      </c>
      <c r="X1859" s="4">
        <v>0</v>
      </c>
    </row>
    <row r="1860" spans="1:24" x14ac:dyDescent="0.25">
      <c r="A1860" t="str">
        <f>bootYItem!A1860</f>
        <v>iyrup63</v>
      </c>
      <c r="B1860" t="str">
        <f>bootYItem!E1860</f>
        <v>Stable Elemental Mighty Bracelet H11~5 4Level Upgrader</v>
      </c>
      <c r="C1860" s="1" t="str">
        <f>bootYItem!C1860</f>
        <v>A30237</v>
      </c>
      <c r="D1860">
        <f>bootYItem!D1860</f>
        <v>1197</v>
      </c>
      <c r="E1860" s="1" t="str">
        <f>bootYItem!H1860</f>
        <v>00001000</v>
      </c>
      <c r="F1860" s="4">
        <v>20</v>
      </c>
      <c r="G1860">
        <f>bootYItem!I1860</f>
        <v>0</v>
      </c>
      <c r="H1860" s="4">
        <v>0</v>
      </c>
      <c r="I1860">
        <f>bootYItem!J1860</f>
        <v>1</v>
      </c>
      <c r="J1860">
        <f>bootYItem!K1860</f>
        <v>0</v>
      </c>
      <c r="K1860">
        <f>bootYItem!L1860</f>
        <v>0</v>
      </c>
      <c r="L1860">
        <f>bootYItem!N1860</f>
        <v>0</v>
      </c>
      <c r="M1860">
        <f>bootYItem!M1860</f>
        <v>0</v>
      </c>
      <c r="N1860">
        <f>bootYItem!O1860</f>
        <v>1</v>
      </c>
      <c r="O1860">
        <f>bootYItem!Q1860</f>
        <v>0</v>
      </c>
      <c r="P1860">
        <f>bootYItem!P1860</f>
        <v>1</v>
      </c>
      <c r="Q1860">
        <f>bootYItem!R1860</f>
        <v>0</v>
      </c>
      <c r="R1860">
        <f>bootYItem!S1860</f>
        <v>1</v>
      </c>
      <c r="S1860" s="4">
        <v>1857</v>
      </c>
      <c r="T1860">
        <f>bootYItem!B1860</f>
        <v>1</v>
      </c>
      <c r="U1860">
        <f>bootYItem!V1860</f>
        <v>1</v>
      </c>
      <c r="V1860">
        <f>bootYItem!W1860</f>
        <v>0</v>
      </c>
      <c r="W1860" s="4">
        <v>0</v>
      </c>
      <c r="X1860" s="4">
        <v>0</v>
      </c>
    </row>
    <row r="1861" spans="1:24" x14ac:dyDescent="0.25">
      <c r="A1861" t="str">
        <f>bootYItem!A1861</f>
        <v>iyrup64</v>
      </c>
      <c r="B1861" t="str">
        <f>bootYItem!E1861</f>
        <v>Stable Elemental Mighty Bracelet  H11~5 5Level Upgrader</v>
      </c>
      <c r="C1861" s="1" t="str">
        <f>bootYItem!C1861</f>
        <v>A30237</v>
      </c>
      <c r="D1861">
        <f>bootYItem!D1861</f>
        <v>1198</v>
      </c>
      <c r="E1861" s="1" t="str">
        <f>bootYItem!H1861</f>
        <v>00001000</v>
      </c>
      <c r="F1861" s="4">
        <v>20</v>
      </c>
      <c r="G1861">
        <f>bootYItem!I1861</f>
        <v>0</v>
      </c>
      <c r="H1861" s="4">
        <v>0</v>
      </c>
      <c r="I1861">
        <f>bootYItem!J1861</f>
        <v>1</v>
      </c>
      <c r="J1861">
        <f>bootYItem!K1861</f>
        <v>0</v>
      </c>
      <c r="K1861">
        <f>bootYItem!L1861</f>
        <v>0</v>
      </c>
      <c r="L1861">
        <f>bootYItem!N1861</f>
        <v>0</v>
      </c>
      <c r="M1861">
        <f>bootYItem!M1861</f>
        <v>0</v>
      </c>
      <c r="N1861">
        <f>bootYItem!O1861</f>
        <v>1</v>
      </c>
      <c r="O1861">
        <f>bootYItem!Q1861</f>
        <v>0</v>
      </c>
      <c r="P1861">
        <f>bootYItem!P1861</f>
        <v>1</v>
      </c>
      <c r="Q1861">
        <f>bootYItem!R1861</f>
        <v>0</v>
      </c>
      <c r="R1861">
        <f>bootYItem!S1861</f>
        <v>1</v>
      </c>
      <c r="S1861" s="4">
        <v>1858</v>
      </c>
      <c r="T1861">
        <f>bootYItem!B1861</f>
        <v>1</v>
      </c>
      <c r="U1861">
        <f>bootYItem!V1861</f>
        <v>1</v>
      </c>
      <c r="V1861">
        <f>bootYItem!W1861</f>
        <v>0</v>
      </c>
      <c r="W1861" s="4">
        <v>0</v>
      </c>
      <c r="X1861" s="4">
        <v>0</v>
      </c>
    </row>
    <row r="1862" spans="1:24" x14ac:dyDescent="0.25">
      <c r="A1862" t="str">
        <f>bootYItem!A1862</f>
        <v>iyrup65</v>
      </c>
      <c r="B1862" t="str">
        <f>bootYItem!E1862</f>
        <v>Stable Elemental Hue Bracelet H11~5 1Level Upgrader</v>
      </c>
      <c r="C1862" s="1" t="str">
        <f>bootYItem!C1862</f>
        <v>A30237</v>
      </c>
      <c r="D1862">
        <f>bootYItem!D1862</f>
        <v>1199</v>
      </c>
      <c r="E1862" s="1" t="str">
        <f>bootYItem!H1862</f>
        <v>00001000</v>
      </c>
      <c r="F1862" s="4">
        <v>20</v>
      </c>
      <c r="G1862">
        <f>bootYItem!I1862</f>
        <v>0</v>
      </c>
      <c r="H1862" s="4">
        <v>0</v>
      </c>
      <c r="I1862">
        <f>bootYItem!J1862</f>
        <v>1</v>
      </c>
      <c r="J1862">
        <f>bootYItem!K1862</f>
        <v>0</v>
      </c>
      <c r="K1862">
        <f>bootYItem!L1862</f>
        <v>0</v>
      </c>
      <c r="L1862">
        <f>bootYItem!N1862</f>
        <v>0</v>
      </c>
      <c r="M1862">
        <f>bootYItem!M1862</f>
        <v>0</v>
      </c>
      <c r="N1862">
        <f>bootYItem!O1862</f>
        <v>1</v>
      </c>
      <c r="O1862">
        <f>bootYItem!Q1862</f>
        <v>0</v>
      </c>
      <c r="P1862">
        <f>bootYItem!P1862</f>
        <v>1</v>
      </c>
      <c r="Q1862">
        <f>bootYItem!R1862</f>
        <v>0</v>
      </c>
      <c r="R1862">
        <f>bootYItem!S1862</f>
        <v>1</v>
      </c>
      <c r="S1862" s="4">
        <v>1859</v>
      </c>
      <c r="T1862">
        <f>bootYItem!B1862</f>
        <v>1</v>
      </c>
      <c r="U1862">
        <f>bootYItem!V1862</f>
        <v>1</v>
      </c>
      <c r="V1862">
        <f>bootYItem!W1862</f>
        <v>0</v>
      </c>
      <c r="W1862" s="4">
        <v>0</v>
      </c>
      <c r="X1862" s="4">
        <v>0</v>
      </c>
    </row>
    <row r="1863" spans="1:24" x14ac:dyDescent="0.25">
      <c r="A1863" t="str">
        <f>bootYItem!A1863</f>
        <v>iyrup66</v>
      </c>
      <c r="B1863" t="str">
        <f>bootYItem!E1863</f>
        <v>Stable Elemental Hue Bracelet  H11~5 2Level Upgrader</v>
      </c>
      <c r="C1863" s="1" t="str">
        <f>bootYItem!C1863</f>
        <v>A30237</v>
      </c>
      <c r="D1863">
        <f>bootYItem!D1863</f>
        <v>1200</v>
      </c>
      <c r="E1863" s="1" t="str">
        <f>bootYItem!H1863</f>
        <v>00001000</v>
      </c>
      <c r="F1863" s="4">
        <v>20</v>
      </c>
      <c r="G1863">
        <f>bootYItem!I1863</f>
        <v>0</v>
      </c>
      <c r="H1863" s="4">
        <v>0</v>
      </c>
      <c r="I1863">
        <f>bootYItem!J1863</f>
        <v>1</v>
      </c>
      <c r="J1863">
        <f>bootYItem!K1863</f>
        <v>0</v>
      </c>
      <c r="K1863">
        <f>bootYItem!L1863</f>
        <v>0</v>
      </c>
      <c r="L1863">
        <f>bootYItem!N1863</f>
        <v>0</v>
      </c>
      <c r="M1863">
        <f>bootYItem!M1863</f>
        <v>0</v>
      </c>
      <c r="N1863">
        <f>bootYItem!O1863</f>
        <v>1</v>
      </c>
      <c r="O1863">
        <f>bootYItem!Q1863</f>
        <v>0</v>
      </c>
      <c r="P1863">
        <f>bootYItem!P1863</f>
        <v>1</v>
      </c>
      <c r="Q1863">
        <f>bootYItem!R1863</f>
        <v>0</v>
      </c>
      <c r="R1863">
        <f>bootYItem!S1863</f>
        <v>1</v>
      </c>
      <c r="S1863" s="4">
        <v>1860</v>
      </c>
      <c r="T1863">
        <f>bootYItem!B1863</f>
        <v>1</v>
      </c>
      <c r="U1863">
        <f>bootYItem!V1863</f>
        <v>1</v>
      </c>
      <c r="V1863">
        <f>bootYItem!W1863</f>
        <v>0</v>
      </c>
      <c r="W1863" s="4">
        <v>0</v>
      </c>
      <c r="X1863" s="4">
        <v>0</v>
      </c>
    </row>
    <row r="1864" spans="1:24" x14ac:dyDescent="0.25">
      <c r="A1864" t="str">
        <f>bootYItem!A1864</f>
        <v>iyrup67</v>
      </c>
      <c r="B1864" t="str">
        <f>bootYItem!E1864</f>
        <v>Stable Elemental Hue Bracelet  H11~5 3Level Upgrader</v>
      </c>
      <c r="C1864" s="1" t="str">
        <f>bootYItem!C1864</f>
        <v>A30237</v>
      </c>
      <c r="D1864">
        <f>bootYItem!D1864</f>
        <v>1201</v>
      </c>
      <c r="E1864" s="1" t="str">
        <f>bootYItem!H1864</f>
        <v>00001000</v>
      </c>
      <c r="F1864" s="4">
        <v>20</v>
      </c>
      <c r="G1864">
        <f>bootYItem!I1864</f>
        <v>0</v>
      </c>
      <c r="H1864" s="4">
        <v>0</v>
      </c>
      <c r="I1864">
        <f>bootYItem!J1864</f>
        <v>1</v>
      </c>
      <c r="J1864">
        <f>bootYItem!K1864</f>
        <v>0</v>
      </c>
      <c r="K1864">
        <f>bootYItem!L1864</f>
        <v>0</v>
      </c>
      <c r="L1864">
        <f>bootYItem!N1864</f>
        <v>0</v>
      </c>
      <c r="M1864">
        <f>bootYItem!M1864</f>
        <v>0</v>
      </c>
      <c r="N1864">
        <f>bootYItem!O1864</f>
        <v>1</v>
      </c>
      <c r="O1864">
        <f>bootYItem!Q1864</f>
        <v>0</v>
      </c>
      <c r="P1864">
        <f>bootYItem!P1864</f>
        <v>1</v>
      </c>
      <c r="Q1864">
        <f>bootYItem!R1864</f>
        <v>0</v>
      </c>
      <c r="R1864">
        <f>bootYItem!S1864</f>
        <v>1</v>
      </c>
      <c r="S1864" s="4">
        <v>1861</v>
      </c>
      <c r="T1864">
        <f>bootYItem!B1864</f>
        <v>1</v>
      </c>
      <c r="U1864">
        <f>bootYItem!V1864</f>
        <v>1</v>
      </c>
      <c r="V1864">
        <f>bootYItem!W1864</f>
        <v>0</v>
      </c>
      <c r="W1864" s="4">
        <v>0</v>
      </c>
      <c r="X1864" s="4">
        <v>0</v>
      </c>
    </row>
    <row r="1865" spans="1:24" x14ac:dyDescent="0.25">
      <c r="A1865" t="str">
        <f>bootYItem!A1865</f>
        <v>iyrup68</v>
      </c>
      <c r="B1865" t="str">
        <f>bootYItem!E1865</f>
        <v>Stable Elemental Hue Bracelet H11~5 4Level Upgrader</v>
      </c>
      <c r="C1865" s="1" t="str">
        <f>bootYItem!C1865</f>
        <v>A30237</v>
      </c>
      <c r="D1865">
        <f>bootYItem!D1865</f>
        <v>1202</v>
      </c>
      <c r="E1865" s="1" t="str">
        <f>bootYItem!H1865</f>
        <v>00001000</v>
      </c>
      <c r="F1865" s="4">
        <v>20</v>
      </c>
      <c r="G1865">
        <f>bootYItem!I1865</f>
        <v>0</v>
      </c>
      <c r="H1865" s="4">
        <v>0</v>
      </c>
      <c r="I1865">
        <f>bootYItem!J1865</f>
        <v>1</v>
      </c>
      <c r="J1865">
        <f>bootYItem!K1865</f>
        <v>0</v>
      </c>
      <c r="K1865">
        <f>bootYItem!L1865</f>
        <v>0</v>
      </c>
      <c r="L1865">
        <f>bootYItem!N1865</f>
        <v>0</v>
      </c>
      <c r="M1865">
        <f>bootYItem!M1865</f>
        <v>0</v>
      </c>
      <c r="N1865">
        <f>bootYItem!O1865</f>
        <v>1</v>
      </c>
      <c r="O1865">
        <f>bootYItem!Q1865</f>
        <v>0</v>
      </c>
      <c r="P1865">
        <f>bootYItem!P1865</f>
        <v>1</v>
      </c>
      <c r="Q1865">
        <f>bootYItem!R1865</f>
        <v>0</v>
      </c>
      <c r="R1865">
        <f>bootYItem!S1865</f>
        <v>1</v>
      </c>
      <c r="S1865" s="4">
        <v>1862</v>
      </c>
      <c r="T1865">
        <f>bootYItem!B1865</f>
        <v>1</v>
      </c>
      <c r="U1865">
        <f>bootYItem!V1865</f>
        <v>1</v>
      </c>
      <c r="V1865">
        <f>bootYItem!W1865</f>
        <v>0</v>
      </c>
      <c r="W1865" s="4">
        <v>0</v>
      </c>
      <c r="X1865" s="4">
        <v>0</v>
      </c>
    </row>
    <row r="1866" spans="1:24" x14ac:dyDescent="0.25">
      <c r="A1866" t="str">
        <f>bootYItem!A1866</f>
        <v>iyrup69</v>
      </c>
      <c r="B1866" t="str">
        <f>bootYItem!E1866</f>
        <v>Stable Elemental Hue Bracelet  H11~5 5Level Upgrader</v>
      </c>
      <c r="C1866" s="1" t="str">
        <f>bootYItem!C1866</f>
        <v>A30237</v>
      </c>
      <c r="D1866">
        <f>bootYItem!D1866</f>
        <v>1203</v>
      </c>
      <c r="E1866" s="1" t="str">
        <f>bootYItem!H1866</f>
        <v>00001000</v>
      </c>
      <c r="F1866" s="4">
        <v>20</v>
      </c>
      <c r="G1866">
        <f>bootYItem!I1866</f>
        <v>0</v>
      </c>
      <c r="H1866" s="4">
        <v>0</v>
      </c>
      <c r="I1866">
        <f>bootYItem!J1866</f>
        <v>1</v>
      </c>
      <c r="J1866">
        <f>bootYItem!K1866</f>
        <v>0</v>
      </c>
      <c r="K1866">
        <f>bootYItem!L1866</f>
        <v>0</v>
      </c>
      <c r="L1866">
        <f>bootYItem!N1866</f>
        <v>0</v>
      </c>
      <c r="M1866">
        <f>bootYItem!M1866</f>
        <v>0</v>
      </c>
      <c r="N1866">
        <f>bootYItem!O1866</f>
        <v>1</v>
      </c>
      <c r="O1866">
        <f>bootYItem!Q1866</f>
        <v>0</v>
      </c>
      <c r="P1866">
        <f>bootYItem!P1866</f>
        <v>1</v>
      </c>
      <c r="Q1866">
        <f>bootYItem!R1866</f>
        <v>0</v>
      </c>
      <c r="R1866">
        <f>bootYItem!S1866</f>
        <v>1</v>
      </c>
      <c r="S1866" s="4">
        <v>1863</v>
      </c>
      <c r="T1866">
        <f>bootYItem!B1866</f>
        <v>1</v>
      </c>
      <c r="U1866">
        <f>bootYItem!V1866</f>
        <v>1</v>
      </c>
      <c r="V1866">
        <f>bootYItem!W1866</f>
        <v>0</v>
      </c>
      <c r="W1866" s="4">
        <v>0</v>
      </c>
      <c r="X1866" s="4">
        <v>0</v>
      </c>
    </row>
    <row r="1867" spans="1:24" x14ac:dyDescent="0.25">
      <c r="A1867" t="str">
        <f>bootYItem!A1867</f>
        <v>iyrup70</v>
      </c>
      <c r="B1867" t="str">
        <f>bootYItem!E1867</f>
        <v>Stable Elemental Pliant Bracelet H11~5 1Level Upgrader</v>
      </c>
      <c r="C1867" s="1" t="str">
        <f>bootYItem!C1867</f>
        <v>A30237</v>
      </c>
      <c r="D1867">
        <f>bootYItem!D1867</f>
        <v>1204</v>
      </c>
      <c r="E1867" s="1" t="str">
        <f>bootYItem!H1867</f>
        <v>00001000</v>
      </c>
      <c r="F1867" s="4">
        <v>20</v>
      </c>
      <c r="G1867">
        <f>bootYItem!I1867</f>
        <v>0</v>
      </c>
      <c r="H1867" s="4">
        <v>0</v>
      </c>
      <c r="I1867">
        <f>bootYItem!J1867</f>
        <v>1</v>
      </c>
      <c r="J1867">
        <f>bootYItem!K1867</f>
        <v>0</v>
      </c>
      <c r="K1867">
        <f>bootYItem!L1867</f>
        <v>0</v>
      </c>
      <c r="L1867">
        <f>bootYItem!N1867</f>
        <v>0</v>
      </c>
      <c r="M1867">
        <f>bootYItem!M1867</f>
        <v>0</v>
      </c>
      <c r="N1867">
        <f>bootYItem!O1867</f>
        <v>1</v>
      </c>
      <c r="O1867">
        <f>bootYItem!Q1867</f>
        <v>0</v>
      </c>
      <c r="P1867">
        <f>bootYItem!P1867</f>
        <v>1</v>
      </c>
      <c r="Q1867">
        <f>bootYItem!R1867</f>
        <v>0</v>
      </c>
      <c r="R1867">
        <f>bootYItem!S1867</f>
        <v>1</v>
      </c>
      <c r="S1867" s="4">
        <v>1864</v>
      </c>
      <c r="T1867">
        <f>bootYItem!B1867</f>
        <v>1</v>
      </c>
      <c r="U1867">
        <f>bootYItem!V1867</f>
        <v>1</v>
      </c>
      <c r="V1867">
        <f>bootYItem!W1867</f>
        <v>0</v>
      </c>
      <c r="W1867" s="4">
        <v>0</v>
      </c>
      <c r="X1867" s="4">
        <v>0</v>
      </c>
    </row>
    <row r="1868" spans="1:24" x14ac:dyDescent="0.25">
      <c r="A1868" t="str">
        <f>bootYItem!A1868</f>
        <v>iyrup71</v>
      </c>
      <c r="B1868" t="str">
        <f>bootYItem!E1868</f>
        <v>Stable Elemental Pliant Bracelet  H11~5 2Level Upgrader</v>
      </c>
      <c r="C1868" s="1" t="str">
        <f>bootYItem!C1868</f>
        <v>A30237</v>
      </c>
      <c r="D1868">
        <f>bootYItem!D1868</f>
        <v>1205</v>
      </c>
      <c r="E1868" s="1" t="str">
        <f>bootYItem!H1868</f>
        <v>00001000</v>
      </c>
      <c r="F1868" s="4">
        <v>20</v>
      </c>
      <c r="G1868">
        <f>bootYItem!I1868</f>
        <v>0</v>
      </c>
      <c r="H1868" s="4">
        <v>0</v>
      </c>
      <c r="I1868">
        <f>bootYItem!J1868</f>
        <v>1</v>
      </c>
      <c r="J1868">
        <f>bootYItem!K1868</f>
        <v>0</v>
      </c>
      <c r="K1868">
        <f>bootYItem!L1868</f>
        <v>0</v>
      </c>
      <c r="L1868">
        <f>bootYItem!N1868</f>
        <v>0</v>
      </c>
      <c r="M1868">
        <f>bootYItem!M1868</f>
        <v>0</v>
      </c>
      <c r="N1868">
        <f>bootYItem!O1868</f>
        <v>1</v>
      </c>
      <c r="O1868">
        <f>bootYItem!Q1868</f>
        <v>0</v>
      </c>
      <c r="P1868">
        <f>bootYItem!P1868</f>
        <v>1</v>
      </c>
      <c r="Q1868">
        <f>bootYItem!R1868</f>
        <v>0</v>
      </c>
      <c r="R1868">
        <f>bootYItem!S1868</f>
        <v>1</v>
      </c>
      <c r="S1868" s="4">
        <v>1865</v>
      </c>
      <c r="T1868">
        <f>bootYItem!B1868</f>
        <v>1</v>
      </c>
      <c r="U1868">
        <f>bootYItem!V1868</f>
        <v>1</v>
      </c>
      <c r="V1868">
        <f>bootYItem!W1868</f>
        <v>0</v>
      </c>
      <c r="W1868" s="4">
        <v>0</v>
      </c>
      <c r="X1868" s="4">
        <v>0</v>
      </c>
    </row>
    <row r="1869" spans="1:24" x14ac:dyDescent="0.25">
      <c r="A1869" t="str">
        <f>bootYItem!A1869</f>
        <v>iyrup72</v>
      </c>
      <c r="B1869" t="str">
        <f>bootYItem!E1869</f>
        <v>Stable Elemental Pliant Bracelet  H11~5 3Level Upgrader</v>
      </c>
      <c r="C1869" s="1" t="str">
        <f>bootYItem!C1869</f>
        <v>A30237</v>
      </c>
      <c r="D1869">
        <f>bootYItem!D1869</f>
        <v>1206</v>
      </c>
      <c r="E1869" s="1" t="str">
        <f>bootYItem!H1869</f>
        <v>00001000</v>
      </c>
      <c r="F1869" s="4">
        <v>20</v>
      </c>
      <c r="G1869">
        <f>bootYItem!I1869</f>
        <v>0</v>
      </c>
      <c r="H1869" s="4">
        <v>0</v>
      </c>
      <c r="I1869">
        <f>bootYItem!J1869</f>
        <v>1</v>
      </c>
      <c r="J1869">
        <f>bootYItem!K1869</f>
        <v>0</v>
      </c>
      <c r="K1869">
        <f>bootYItem!L1869</f>
        <v>0</v>
      </c>
      <c r="L1869">
        <f>bootYItem!N1869</f>
        <v>0</v>
      </c>
      <c r="M1869">
        <f>bootYItem!M1869</f>
        <v>0</v>
      </c>
      <c r="N1869">
        <f>bootYItem!O1869</f>
        <v>1</v>
      </c>
      <c r="O1869">
        <f>bootYItem!Q1869</f>
        <v>0</v>
      </c>
      <c r="P1869">
        <f>bootYItem!P1869</f>
        <v>1</v>
      </c>
      <c r="Q1869">
        <f>bootYItem!R1869</f>
        <v>0</v>
      </c>
      <c r="R1869">
        <f>bootYItem!S1869</f>
        <v>1</v>
      </c>
      <c r="S1869" s="4">
        <v>1866</v>
      </c>
      <c r="T1869">
        <f>bootYItem!B1869</f>
        <v>1</v>
      </c>
      <c r="U1869">
        <f>bootYItem!V1869</f>
        <v>1</v>
      </c>
      <c r="V1869">
        <f>bootYItem!W1869</f>
        <v>0</v>
      </c>
      <c r="W1869" s="4">
        <v>0</v>
      </c>
      <c r="X1869" s="4">
        <v>0</v>
      </c>
    </row>
    <row r="1870" spans="1:24" x14ac:dyDescent="0.25">
      <c r="A1870" t="str">
        <f>bootYItem!A1870</f>
        <v>iyrup73</v>
      </c>
      <c r="B1870" t="str">
        <f>bootYItem!E1870</f>
        <v>Stable Elemental Pliant Bracelet H11~5 4Level Upgrader</v>
      </c>
      <c r="C1870" s="1" t="str">
        <f>bootYItem!C1870</f>
        <v>A30237</v>
      </c>
      <c r="D1870">
        <f>bootYItem!D1870</f>
        <v>1207</v>
      </c>
      <c r="E1870" s="1" t="str">
        <f>bootYItem!H1870</f>
        <v>00001000</v>
      </c>
      <c r="F1870" s="4">
        <v>20</v>
      </c>
      <c r="G1870">
        <f>bootYItem!I1870</f>
        <v>0</v>
      </c>
      <c r="H1870" s="4">
        <v>0</v>
      </c>
      <c r="I1870">
        <f>bootYItem!J1870</f>
        <v>1</v>
      </c>
      <c r="J1870">
        <f>bootYItem!K1870</f>
        <v>0</v>
      </c>
      <c r="K1870">
        <f>bootYItem!L1870</f>
        <v>0</v>
      </c>
      <c r="L1870">
        <f>bootYItem!N1870</f>
        <v>0</v>
      </c>
      <c r="M1870">
        <f>bootYItem!M1870</f>
        <v>0</v>
      </c>
      <c r="N1870">
        <f>bootYItem!O1870</f>
        <v>1</v>
      </c>
      <c r="O1870">
        <f>bootYItem!Q1870</f>
        <v>0</v>
      </c>
      <c r="P1870">
        <f>bootYItem!P1870</f>
        <v>1</v>
      </c>
      <c r="Q1870">
        <f>bootYItem!R1870</f>
        <v>0</v>
      </c>
      <c r="R1870">
        <f>bootYItem!S1870</f>
        <v>1</v>
      </c>
      <c r="S1870" s="4">
        <v>1867</v>
      </c>
      <c r="T1870">
        <f>bootYItem!B1870</f>
        <v>1</v>
      </c>
      <c r="U1870">
        <f>bootYItem!V1870</f>
        <v>1</v>
      </c>
      <c r="V1870">
        <f>bootYItem!W1870</f>
        <v>0</v>
      </c>
      <c r="W1870" s="4">
        <v>0</v>
      </c>
      <c r="X1870" s="4">
        <v>0</v>
      </c>
    </row>
    <row r="1871" spans="1:24" x14ac:dyDescent="0.25">
      <c r="A1871" t="str">
        <f>bootYItem!A1871</f>
        <v>iyrup74</v>
      </c>
      <c r="B1871" t="str">
        <f>bootYItem!E1871</f>
        <v>Stable Elemental Pliant Bracelet  H11~5 5Level Upgrader</v>
      </c>
      <c r="C1871" s="1" t="str">
        <f>bootYItem!C1871</f>
        <v>A30237</v>
      </c>
      <c r="D1871">
        <f>bootYItem!D1871</f>
        <v>1208</v>
      </c>
      <c r="E1871" s="1" t="str">
        <f>bootYItem!H1871</f>
        <v>00001000</v>
      </c>
      <c r="F1871" s="4">
        <v>20</v>
      </c>
      <c r="G1871">
        <f>bootYItem!I1871</f>
        <v>0</v>
      </c>
      <c r="H1871" s="4">
        <v>0</v>
      </c>
      <c r="I1871">
        <f>bootYItem!J1871</f>
        <v>1</v>
      </c>
      <c r="J1871">
        <f>bootYItem!K1871</f>
        <v>0</v>
      </c>
      <c r="K1871">
        <f>bootYItem!L1871</f>
        <v>0</v>
      </c>
      <c r="L1871">
        <f>bootYItem!N1871</f>
        <v>0</v>
      </c>
      <c r="M1871">
        <f>bootYItem!M1871</f>
        <v>0</v>
      </c>
      <c r="N1871">
        <f>bootYItem!O1871</f>
        <v>1</v>
      </c>
      <c r="O1871">
        <f>bootYItem!Q1871</f>
        <v>0</v>
      </c>
      <c r="P1871">
        <f>bootYItem!P1871</f>
        <v>1</v>
      </c>
      <c r="Q1871">
        <f>bootYItem!R1871</f>
        <v>0</v>
      </c>
      <c r="R1871">
        <f>bootYItem!S1871</f>
        <v>1</v>
      </c>
      <c r="S1871" s="4">
        <v>1868</v>
      </c>
      <c r="T1871">
        <f>bootYItem!B1871</f>
        <v>1</v>
      </c>
      <c r="U1871">
        <f>bootYItem!V1871</f>
        <v>1</v>
      </c>
      <c r="V1871">
        <f>bootYItem!W1871</f>
        <v>0</v>
      </c>
      <c r="W1871" s="4">
        <v>0</v>
      </c>
      <c r="X1871" s="4">
        <v>0</v>
      </c>
    </row>
    <row r="1872" spans="1:24" x14ac:dyDescent="0.25">
      <c r="A1872" t="str">
        <f>bootYItem!A1872</f>
        <v>iyrup75</v>
      </c>
      <c r="B1872" t="str">
        <f>bootYItem!E1872</f>
        <v>Stable Elemental Power Bracelet  H11~5Level Upgrader</v>
      </c>
      <c r="C1872" s="1" t="str">
        <f>bootYItem!C1872</f>
        <v>A30237</v>
      </c>
      <c r="D1872">
        <f>bootYItem!D1872</f>
        <v>1209</v>
      </c>
      <c r="E1872" s="1" t="str">
        <f>bootYItem!H1872</f>
        <v>00001000</v>
      </c>
      <c r="F1872" s="4">
        <v>20</v>
      </c>
      <c r="G1872">
        <f>bootYItem!I1872</f>
        <v>0</v>
      </c>
      <c r="H1872" s="4">
        <v>0</v>
      </c>
      <c r="I1872">
        <f>bootYItem!J1872</f>
        <v>1</v>
      </c>
      <c r="J1872">
        <f>bootYItem!K1872</f>
        <v>0</v>
      </c>
      <c r="K1872">
        <f>bootYItem!L1872</f>
        <v>0</v>
      </c>
      <c r="L1872">
        <f>bootYItem!N1872</f>
        <v>0</v>
      </c>
      <c r="M1872">
        <f>bootYItem!M1872</f>
        <v>0</v>
      </c>
      <c r="N1872">
        <f>bootYItem!O1872</f>
        <v>1</v>
      </c>
      <c r="O1872">
        <f>bootYItem!Q1872</f>
        <v>0</v>
      </c>
      <c r="P1872">
        <f>bootYItem!P1872</f>
        <v>1</v>
      </c>
      <c r="Q1872">
        <f>bootYItem!R1872</f>
        <v>0</v>
      </c>
      <c r="R1872">
        <f>bootYItem!S1872</f>
        <v>1</v>
      </c>
      <c r="S1872" s="4">
        <v>1869</v>
      </c>
      <c r="T1872">
        <f>bootYItem!B1872</f>
        <v>1</v>
      </c>
      <c r="U1872">
        <f>bootYItem!V1872</f>
        <v>1</v>
      </c>
      <c r="V1872">
        <f>bootYItem!W1872</f>
        <v>0</v>
      </c>
      <c r="W1872" s="4">
        <v>0</v>
      </c>
      <c r="X1872" s="4">
        <v>0</v>
      </c>
    </row>
    <row r="1873" spans="1:24" x14ac:dyDescent="0.25">
      <c r="A1873" t="str">
        <f>bootYItem!A1873</f>
        <v>iyeup01</v>
      </c>
      <c r="B1873" t="str">
        <f>bootYItem!E1873</f>
        <v>Event Armor Socket Extender</v>
      </c>
      <c r="C1873" s="1" t="str">
        <f>bootYItem!C1873</f>
        <v>A30237</v>
      </c>
      <c r="D1873">
        <f>bootYItem!D1873</f>
        <v>72</v>
      </c>
      <c r="E1873" s="1" t="str">
        <f>bootYItem!H1873</f>
        <v>11111000</v>
      </c>
      <c r="F1873" s="4">
        <v>20</v>
      </c>
      <c r="G1873">
        <f>bootYItem!I1873</f>
        <v>0</v>
      </c>
      <c r="H1873" s="4">
        <v>0</v>
      </c>
      <c r="I1873">
        <f>bootYItem!J1873</f>
        <v>25000</v>
      </c>
      <c r="J1873">
        <f>bootYItem!K1873</f>
        <v>0</v>
      </c>
      <c r="K1873">
        <f>bootYItem!L1873</f>
        <v>0</v>
      </c>
      <c r="L1873">
        <f>bootYItem!N1873</f>
        <v>0</v>
      </c>
      <c r="M1873">
        <f>bootYItem!M1873</f>
        <v>0</v>
      </c>
      <c r="N1873">
        <f>bootYItem!O1873</f>
        <v>1</v>
      </c>
      <c r="O1873">
        <f>bootYItem!Q1873</f>
        <v>1</v>
      </c>
      <c r="P1873">
        <f>bootYItem!P1873</f>
        <v>1</v>
      </c>
      <c r="Q1873">
        <f>bootYItem!R1873</f>
        <v>1</v>
      </c>
      <c r="R1873">
        <f>bootYItem!S1873</f>
        <v>1</v>
      </c>
      <c r="S1873" s="4">
        <v>1870</v>
      </c>
      <c r="T1873">
        <f>bootYItem!B1873</f>
        <v>1</v>
      </c>
      <c r="U1873">
        <f>bootYItem!V1873</f>
        <v>0</v>
      </c>
      <c r="V1873">
        <f>bootYItem!W1873</f>
        <v>0</v>
      </c>
      <c r="W1873" s="4">
        <v>0</v>
      </c>
      <c r="X1873" s="4">
        <v>0</v>
      </c>
    </row>
    <row r="1874" spans="1:24" x14ac:dyDescent="0.25">
      <c r="A1874" t="str">
        <f>bootYItem!A1874</f>
        <v>iyshn01</v>
      </c>
      <c r="B1874" t="str">
        <f>bootYItem!E1874</f>
        <v>Unstable Weapon 6~7 Ignorance Upgrader[Shiny]</v>
      </c>
      <c r="C1874" s="1" t="str">
        <f>bootYItem!C1874</f>
        <v>A30237</v>
      </c>
      <c r="D1874">
        <f>bootYItem!D1874</f>
        <v>1226</v>
      </c>
      <c r="E1874" s="1" t="str">
        <f>bootYItem!H1874</f>
        <v>11111000</v>
      </c>
      <c r="F1874" s="4">
        <v>20</v>
      </c>
      <c r="G1874">
        <f>bootYItem!I1874</f>
        <v>0</v>
      </c>
      <c r="H1874" s="4">
        <v>0</v>
      </c>
      <c r="I1874">
        <f>bootYItem!J1874</f>
        <v>1</v>
      </c>
      <c r="J1874">
        <f>bootYItem!K1874</f>
        <v>0</v>
      </c>
      <c r="K1874">
        <f>bootYItem!L1874</f>
        <v>0</v>
      </c>
      <c r="L1874">
        <f>bootYItem!N1874</f>
        <v>0</v>
      </c>
      <c r="M1874">
        <f>bootYItem!M1874</f>
        <v>0</v>
      </c>
      <c r="N1874">
        <f>bootYItem!O1874</f>
        <v>1</v>
      </c>
      <c r="O1874">
        <f>bootYItem!Q1874</f>
        <v>0</v>
      </c>
      <c r="P1874">
        <f>bootYItem!P1874</f>
        <v>1</v>
      </c>
      <c r="Q1874">
        <f>bootYItem!R1874</f>
        <v>0</v>
      </c>
      <c r="R1874">
        <f>bootYItem!S1874</f>
        <v>1</v>
      </c>
      <c r="S1874" s="4">
        <v>825</v>
      </c>
      <c r="T1874">
        <f>bootYItem!B1874</f>
        <v>1</v>
      </c>
      <c r="U1874">
        <f>bootYItem!V1874</f>
        <v>1</v>
      </c>
      <c r="V1874">
        <f>bootYItem!W1874</f>
        <v>0</v>
      </c>
      <c r="W1874" s="4">
        <v>0</v>
      </c>
      <c r="X1874" s="4">
        <v>0</v>
      </c>
    </row>
    <row r="1875" spans="1:24" x14ac:dyDescent="0.25">
      <c r="A1875" t="str">
        <f>bootYItem!A1875</f>
        <v>iybwh01</v>
      </c>
      <c r="B1875" t="str">
        <f>bootYItem!E1875</f>
        <v>Bellato Superior Warrior Helm Part A [67]</v>
      </c>
      <c r="C1875" s="1" t="str">
        <f>bootYItem!C1875</f>
        <v>A30237</v>
      </c>
      <c r="D1875">
        <f>bootYItem!D1875</f>
        <v>1227</v>
      </c>
      <c r="E1875" s="1" t="str">
        <f>bootYItem!H1875</f>
        <v>11111000</v>
      </c>
      <c r="F1875" s="4">
        <v>20</v>
      </c>
      <c r="G1875">
        <f>bootYItem!I1875</f>
        <v>0</v>
      </c>
      <c r="H1875" s="4">
        <v>0</v>
      </c>
      <c r="I1875">
        <f>bootYItem!J1875</f>
        <v>1</v>
      </c>
      <c r="J1875">
        <f>bootYItem!K1875</f>
        <v>0</v>
      </c>
      <c r="K1875">
        <f>bootYItem!L1875</f>
        <v>0</v>
      </c>
      <c r="L1875">
        <f>bootYItem!N1875</f>
        <v>0</v>
      </c>
      <c r="M1875">
        <f>bootYItem!M1875</f>
        <v>0</v>
      </c>
      <c r="N1875">
        <f>bootYItem!O1875</f>
        <v>1</v>
      </c>
      <c r="O1875">
        <f>bootYItem!Q1875</f>
        <v>1</v>
      </c>
      <c r="P1875">
        <f>bootYItem!P1875</f>
        <v>1</v>
      </c>
      <c r="Q1875">
        <f>bootYItem!R1875</f>
        <v>1</v>
      </c>
      <c r="R1875">
        <f>bootYItem!S1875</f>
        <v>1</v>
      </c>
      <c r="S1875" s="4">
        <v>825</v>
      </c>
      <c r="T1875">
        <f>bootYItem!B1875</f>
        <v>1</v>
      </c>
      <c r="U1875">
        <f>bootYItem!V1875</f>
        <v>0</v>
      </c>
      <c r="V1875">
        <f>bootYItem!W1875</f>
        <v>0</v>
      </c>
      <c r="W1875" s="4">
        <v>0</v>
      </c>
      <c r="X1875" s="4">
        <v>0</v>
      </c>
    </row>
    <row r="1876" spans="1:24" x14ac:dyDescent="0.25">
      <c r="A1876" t="str">
        <f>bootYItem!A1876</f>
        <v>iybwh02</v>
      </c>
      <c r="B1876" t="str">
        <f>bootYItem!E1876</f>
        <v>Bellato Superior Warrior Helm Part B [67]</v>
      </c>
      <c r="C1876" s="1" t="str">
        <f>bootYItem!C1876</f>
        <v>A30237</v>
      </c>
      <c r="D1876">
        <f>bootYItem!D1876</f>
        <v>1228</v>
      </c>
      <c r="E1876" s="1" t="str">
        <f>bootYItem!H1876</f>
        <v>11111000</v>
      </c>
      <c r="F1876" s="4">
        <v>20</v>
      </c>
      <c r="G1876">
        <f>bootYItem!I1876</f>
        <v>0</v>
      </c>
      <c r="H1876" s="4">
        <v>0</v>
      </c>
      <c r="I1876">
        <f>bootYItem!J1876</f>
        <v>1</v>
      </c>
      <c r="J1876">
        <f>bootYItem!K1876</f>
        <v>0</v>
      </c>
      <c r="K1876">
        <f>bootYItem!L1876</f>
        <v>0</v>
      </c>
      <c r="L1876">
        <f>bootYItem!N1876</f>
        <v>0</v>
      </c>
      <c r="M1876">
        <f>bootYItem!M1876</f>
        <v>0</v>
      </c>
      <c r="N1876">
        <f>bootYItem!O1876</f>
        <v>1</v>
      </c>
      <c r="O1876">
        <f>bootYItem!Q1876</f>
        <v>1</v>
      </c>
      <c r="P1876">
        <f>bootYItem!P1876</f>
        <v>1</v>
      </c>
      <c r="Q1876">
        <f>bootYItem!R1876</f>
        <v>1</v>
      </c>
      <c r="R1876">
        <f>bootYItem!S1876</f>
        <v>1</v>
      </c>
      <c r="S1876" s="4">
        <v>825</v>
      </c>
      <c r="T1876">
        <f>bootYItem!B1876</f>
        <v>1</v>
      </c>
      <c r="U1876">
        <f>bootYItem!V1876</f>
        <v>0</v>
      </c>
      <c r="V1876">
        <f>bootYItem!W1876</f>
        <v>0</v>
      </c>
      <c r="W1876" s="4">
        <v>0</v>
      </c>
      <c r="X1876" s="4">
        <v>0</v>
      </c>
    </row>
    <row r="1877" spans="1:24" x14ac:dyDescent="0.25">
      <c r="A1877" t="str">
        <f>bootYItem!A1877</f>
        <v>iybwh03</v>
      </c>
      <c r="B1877" t="str">
        <f>bootYItem!E1877</f>
        <v>Bellato Superior Warrior Helm Part C [67]</v>
      </c>
      <c r="C1877" s="1" t="str">
        <f>bootYItem!C1877</f>
        <v>A30237</v>
      </c>
      <c r="D1877">
        <f>bootYItem!D1877</f>
        <v>1229</v>
      </c>
      <c r="E1877" s="1" t="str">
        <f>bootYItem!H1877</f>
        <v>11111000</v>
      </c>
      <c r="F1877" s="4">
        <v>20</v>
      </c>
      <c r="G1877">
        <f>bootYItem!I1877</f>
        <v>0</v>
      </c>
      <c r="H1877" s="4">
        <v>0</v>
      </c>
      <c r="I1877">
        <f>bootYItem!J1877</f>
        <v>1</v>
      </c>
      <c r="J1877">
        <f>bootYItem!K1877</f>
        <v>0</v>
      </c>
      <c r="K1877">
        <f>bootYItem!L1877</f>
        <v>0</v>
      </c>
      <c r="L1877">
        <f>bootYItem!N1877</f>
        <v>0</v>
      </c>
      <c r="M1877">
        <f>bootYItem!M1877</f>
        <v>0</v>
      </c>
      <c r="N1877">
        <f>bootYItem!O1877</f>
        <v>1</v>
      </c>
      <c r="O1877">
        <f>bootYItem!Q1877</f>
        <v>1</v>
      </c>
      <c r="P1877">
        <f>bootYItem!P1877</f>
        <v>1</v>
      </c>
      <c r="Q1877">
        <f>bootYItem!R1877</f>
        <v>1</v>
      </c>
      <c r="R1877">
        <f>bootYItem!S1877</f>
        <v>1</v>
      </c>
      <c r="S1877" s="4">
        <v>825</v>
      </c>
      <c r="T1877">
        <f>bootYItem!B1877</f>
        <v>1</v>
      </c>
      <c r="U1877">
        <f>bootYItem!V1877</f>
        <v>0</v>
      </c>
      <c r="V1877">
        <f>bootYItem!W1877</f>
        <v>0</v>
      </c>
      <c r="W1877" s="4">
        <v>0</v>
      </c>
      <c r="X1877" s="4">
        <v>0</v>
      </c>
    </row>
    <row r="1878" spans="1:24" x14ac:dyDescent="0.25">
      <c r="A1878" t="str">
        <f>bootYItem!A1878</f>
        <v>iybwu01</v>
      </c>
      <c r="B1878" t="str">
        <f>bootYItem!E1878</f>
        <v>Bellato Superior Warrior Upper Part A [67]</v>
      </c>
      <c r="C1878" s="1" t="str">
        <f>bootYItem!C1878</f>
        <v>A30237</v>
      </c>
      <c r="D1878">
        <f>bootYItem!D1878</f>
        <v>1230</v>
      </c>
      <c r="E1878" s="1" t="str">
        <f>bootYItem!H1878</f>
        <v>11111000</v>
      </c>
      <c r="F1878" s="4">
        <v>20</v>
      </c>
      <c r="G1878">
        <f>bootYItem!I1878</f>
        <v>0</v>
      </c>
      <c r="H1878" s="4">
        <v>0</v>
      </c>
      <c r="I1878">
        <f>bootYItem!J1878</f>
        <v>1</v>
      </c>
      <c r="J1878">
        <f>bootYItem!K1878</f>
        <v>0</v>
      </c>
      <c r="K1878">
        <f>bootYItem!L1878</f>
        <v>0</v>
      </c>
      <c r="L1878">
        <f>bootYItem!N1878</f>
        <v>0</v>
      </c>
      <c r="M1878">
        <f>bootYItem!M1878</f>
        <v>0</v>
      </c>
      <c r="N1878">
        <f>bootYItem!O1878</f>
        <v>1</v>
      </c>
      <c r="O1878">
        <f>bootYItem!Q1878</f>
        <v>1</v>
      </c>
      <c r="P1878">
        <f>bootYItem!P1878</f>
        <v>1</v>
      </c>
      <c r="Q1878">
        <f>bootYItem!R1878</f>
        <v>1</v>
      </c>
      <c r="R1878">
        <f>bootYItem!S1878</f>
        <v>1</v>
      </c>
      <c r="S1878" s="4">
        <v>825</v>
      </c>
      <c r="T1878">
        <f>bootYItem!B1878</f>
        <v>1</v>
      </c>
      <c r="U1878">
        <f>bootYItem!V1878</f>
        <v>0</v>
      </c>
      <c r="V1878">
        <f>bootYItem!W1878</f>
        <v>0</v>
      </c>
      <c r="W1878" s="4">
        <v>0</v>
      </c>
      <c r="X1878" s="4">
        <v>0</v>
      </c>
    </row>
    <row r="1879" spans="1:24" x14ac:dyDescent="0.25">
      <c r="A1879" t="str">
        <f>bootYItem!A1879</f>
        <v>iybwu02</v>
      </c>
      <c r="B1879" t="str">
        <f>bootYItem!E1879</f>
        <v>Bellato Superior Warrior Upper Part B [67]</v>
      </c>
      <c r="C1879" s="1" t="str">
        <f>bootYItem!C1879</f>
        <v>A30237</v>
      </c>
      <c r="D1879">
        <f>bootYItem!D1879</f>
        <v>1231</v>
      </c>
      <c r="E1879" s="1" t="str">
        <f>bootYItem!H1879</f>
        <v>11111000</v>
      </c>
      <c r="F1879" s="4">
        <v>20</v>
      </c>
      <c r="G1879">
        <f>bootYItem!I1879</f>
        <v>0</v>
      </c>
      <c r="H1879" s="4">
        <v>0</v>
      </c>
      <c r="I1879">
        <f>bootYItem!J1879</f>
        <v>1</v>
      </c>
      <c r="J1879">
        <f>bootYItem!K1879</f>
        <v>0</v>
      </c>
      <c r="K1879">
        <f>bootYItem!L1879</f>
        <v>0</v>
      </c>
      <c r="L1879">
        <f>bootYItem!N1879</f>
        <v>0</v>
      </c>
      <c r="M1879">
        <f>bootYItem!M1879</f>
        <v>0</v>
      </c>
      <c r="N1879">
        <f>bootYItem!O1879</f>
        <v>1</v>
      </c>
      <c r="O1879">
        <f>bootYItem!Q1879</f>
        <v>1</v>
      </c>
      <c r="P1879">
        <f>bootYItem!P1879</f>
        <v>1</v>
      </c>
      <c r="Q1879">
        <f>bootYItem!R1879</f>
        <v>1</v>
      </c>
      <c r="R1879">
        <f>bootYItem!S1879</f>
        <v>1</v>
      </c>
      <c r="S1879" s="4">
        <v>825</v>
      </c>
      <c r="T1879">
        <f>bootYItem!B1879</f>
        <v>1</v>
      </c>
      <c r="U1879">
        <f>bootYItem!V1879</f>
        <v>0</v>
      </c>
      <c r="V1879">
        <f>bootYItem!W1879</f>
        <v>0</v>
      </c>
      <c r="W1879" s="4">
        <v>0</v>
      </c>
      <c r="X1879" s="4">
        <v>0</v>
      </c>
    </row>
    <row r="1880" spans="1:24" x14ac:dyDescent="0.25">
      <c r="A1880" t="str">
        <f>bootYItem!A1880</f>
        <v>iybwu03</v>
      </c>
      <c r="B1880" t="str">
        <f>bootYItem!E1880</f>
        <v>Bellato Superior Warrior Upper Part C [67]</v>
      </c>
      <c r="C1880" s="1" t="str">
        <f>bootYItem!C1880</f>
        <v>A30237</v>
      </c>
      <c r="D1880">
        <f>bootYItem!D1880</f>
        <v>1232</v>
      </c>
      <c r="E1880" s="1" t="str">
        <f>bootYItem!H1880</f>
        <v>11111000</v>
      </c>
      <c r="F1880" s="4">
        <v>20</v>
      </c>
      <c r="G1880">
        <f>bootYItem!I1880</f>
        <v>0</v>
      </c>
      <c r="H1880" s="4">
        <v>0</v>
      </c>
      <c r="I1880">
        <f>bootYItem!J1880</f>
        <v>1</v>
      </c>
      <c r="J1880">
        <f>bootYItem!K1880</f>
        <v>0</v>
      </c>
      <c r="K1880">
        <f>bootYItem!L1880</f>
        <v>0</v>
      </c>
      <c r="L1880">
        <f>bootYItem!N1880</f>
        <v>0</v>
      </c>
      <c r="M1880">
        <f>bootYItem!M1880</f>
        <v>0</v>
      </c>
      <c r="N1880">
        <f>bootYItem!O1880</f>
        <v>1</v>
      </c>
      <c r="O1880">
        <f>bootYItem!Q1880</f>
        <v>1</v>
      </c>
      <c r="P1880">
        <f>bootYItem!P1880</f>
        <v>1</v>
      </c>
      <c r="Q1880">
        <f>bootYItem!R1880</f>
        <v>1</v>
      </c>
      <c r="R1880">
        <f>bootYItem!S1880</f>
        <v>1</v>
      </c>
      <c r="S1880" s="4">
        <v>825</v>
      </c>
      <c r="T1880">
        <f>bootYItem!B1880</f>
        <v>1</v>
      </c>
      <c r="U1880">
        <f>bootYItem!V1880</f>
        <v>0</v>
      </c>
      <c r="V1880">
        <f>bootYItem!W1880</f>
        <v>0</v>
      </c>
      <c r="W1880" s="4">
        <v>0</v>
      </c>
      <c r="X1880" s="4">
        <v>0</v>
      </c>
    </row>
    <row r="1881" spans="1:24" x14ac:dyDescent="0.25">
      <c r="A1881" t="str">
        <f>bootYItem!A1881</f>
        <v>iybwl01</v>
      </c>
      <c r="B1881" t="str">
        <f>bootYItem!E1881</f>
        <v>Bellato Superior Warrior Lower Part A [67]</v>
      </c>
      <c r="C1881" s="1" t="str">
        <f>bootYItem!C1881</f>
        <v>A30237</v>
      </c>
      <c r="D1881">
        <f>bootYItem!D1881</f>
        <v>1233</v>
      </c>
      <c r="E1881" s="1" t="str">
        <f>bootYItem!H1881</f>
        <v>11111000</v>
      </c>
      <c r="F1881" s="4">
        <v>20</v>
      </c>
      <c r="G1881">
        <f>bootYItem!I1881</f>
        <v>0</v>
      </c>
      <c r="H1881" s="4">
        <v>0</v>
      </c>
      <c r="I1881">
        <f>bootYItem!J1881</f>
        <v>1</v>
      </c>
      <c r="J1881">
        <f>bootYItem!K1881</f>
        <v>0</v>
      </c>
      <c r="K1881">
        <f>bootYItem!L1881</f>
        <v>0</v>
      </c>
      <c r="L1881">
        <f>bootYItem!N1881</f>
        <v>0</v>
      </c>
      <c r="M1881">
        <f>bootYItem!M1881</f>
        <v>0</v>
      </c>
      <c r="N1881">
        <f>bootYItem!O1881</f>
        <v>1</v>
      </c>
      <c r="O1881">
        <f>bootYItem!Q1881</f>
        <v>1</v>
      </c>
      <c r="P1881">
        <f>bootYItem!P1881</f>
        <v>1</v>
      </c>
      <c r="Q1881">
        <f>bootYItem!R1881</f>
        <v>1</v>
      </c>
      <c r="R1881">
        <f>bootYItem!S1881</f>
        <v>1</v>
      </c>
      <c r="S1881" s="4">
        <v>825</v>
      </c>
      <c r="T1881">
        <f>bootYItem!B1881</f>
        <v>1</v>
      </c>
      <c r="U1881">
        <f>bootYItem!V1881</f>
        <v>0</v>
      </c>
      <c r="V1881">
        <f>bootYItem!W1881</f>
        <v>0</v>
      </c>
      <c r="W1881" s="4">
        <v>0</v>
      </c>
      <c r="X1881" s="4">
        <v>0</v>
      </c>
    </row>
    <row r="1882" spans="1:24" x14ac:dyDescent="0.25">
      <c r="A1882" t="str">
        <f>bootYItem!A1882</f>
        <v>iybwl02</v>
      </c>
      <c r="B1882" t="str">
        <f>bootYItem!E1882</f>
        <v>Bellato Superior Warrior Lower Part B [67]</v>
      </c>
      <c r="C1882" s="1" t="str">
        <f>bootYItem!C1882</f>
        <v>A30237</v>
      </c>
      <c r="D1882">
        <f>bootYItem!D1882</f>
        <v>1234</v>
      </c>
      <c r="E1882" s="1" t="str">
        <f>bootYItem!H1882</f>
        <v>11111000</v>
      </c>
      <c r="F1882" s="4">
        <v>20</v>
      </c>
      <c r="G1882">
        <f>bootYItem!I1882</f>
        <v>0</v>
      </c>
      <c r="H1882" s="4">
        <v>0</v>
      </c>
      <c r="I1882">
        <f>bootYItem!J1882</f>
        <v>1</v>
      </c>
      <c r="J1882">
        <f>bootYItem!K1882</f>
        <v>0</v>
      </c>
      <c r="K1882">
        <f>bootYItem!L1882</f>
        <v>0</v>
      </c>
      <c r="L1882">
        <f>bootYItem!N1882</f>
        <v>0</v>
      </c>
      <c r="M1882">
        <f>bootYItem!M1882</f>
        <v>0</v>
      </c>
      <c r="N1882">
        <f>bootYItem!O1882</f>
        <v>1</v>
      </c>
      <c r="O1882">
        <f>bootYItem!Q1882</f>
        <v>1</v>
      </c>
      <c r="P1882">
        <f>bootYItem!P1882</f>
        <v>1</v>
      </c>
      <c r="Q1882">
        <f>bootYItem!R1882</f>
        <v>1</v>
      </c>
      <c r="R1882">
        <f>bootYItem!S1882</f>
        <v>1</v>
      </c>
      <c r="S1882" s="4">
        <v>825</v>
      </c>
      <c r="T1882">
        <f>bootYItem!B1882</f>
        <v>1</v>
      </c>
      <c r="U1882">
        <f>bootYItem!V1882</f>
        <v>0</v>
      </c>
      <c r="V1882">
        <f>bootYItem!W1882</f>
        <v>0</v>
      </c>
      <c r="W1882" s="4">
        <v>0</v>
      </c>
      <c r="X1882" s="4">
        <v>0</v>
      </c>
    </row>
    <row r="1883" spans="1:24" x14ac:dyDescent="0.25">
      <c r="A1883" t="str">
        <f>bootYItem!A1883</f>
        <v>iybwl03</v>
      </c>
      <c r="B1883" t="str">
        <f>bootYItem!E1883</f>
        <v>Bellato Superior Warrior Lower Part C [67]</v>
      </c>
      <c r="C1883" s="1" t="str">
        <f>bootYItem!C1883</f>
        <v>A30237</v>
      </c>
      <c r="D1883">
        <f>bootYItem!D1883</f>
        <v>1235</v>
      </c>
      <c r="E1883" s="1" t="str">
        <f>bootYItem!H1883</f>
        <v>11111000</v>
      </c>
      <c r="F1883" s="4">
        <v>20</v>
      </c>
      <c r="G1883">
        <f>bootYItem!I1883</f>
        <v>0</v>
      </c>
      <c r="H1883" s="4">
        <v>0</v>
      </c>
      <c r="I1883">
        <f>bootYItem!J1883</f>
        <v>1</v>
      </c>
      <c r="J1883">
        <f>bootYItem!K1883</f>
        <v>0</v>
      </c>
      <c r="K1883">
        <f>bootYItem!L1883</f>
        <v>0</v>
      </c>
      <c r="L1883">
        <f>bootYItem!N1883</f>
        <v>0</v>
      </c>
      <c r="M1883">
        <f>bootYItem!M1883</f>
        <v>0</v>
      </c>
      <c r="N1883">
        <f>bootYItem!O1883</f>
        <v>1</v>
      </c>
      <c r="O1883">
        <f>bootYItem!Q1883</f>
        <v>1</v>
      </c>
      <c r="P1883">
        <f>bootYItem!P1883</f>
        <v>1</v>
      </c>
      <c r="Q1883">
        <f>bootYItem!R1883</f>
        <v>1</v>
      </c>
      <c r="R1883">
        <f>bootYItem!S1883</f>
        <v>1</v>
      </c>
      <c r="S1883" s="4">
        <v>825</v>
      </c>
      <c r="T1883">
        <f>bootYItem!B1883</f>
        <v>1</v>
      </c>
      <c r="U1883">
        <f>bootYItem!V1883</f>
        <v>0</v>
      </c>
      <c r="V1883">
        <f>bootYItem!W1883</f>
        <v>0</v>
      </c>
      <c r="W1883" s="4">
        <v>0</v>
      </c>
      <c r="X1883" s="4">
        <v>0</v>
      </c>
    </row>
    <row r="1884" spans="1:24" x14ac:dyDescent="0.25">
      <c r="A1884" t="str">
        <f>bootYItem!A1884</f>
        <v>iybwg01</v>
      </c>
      <c r="B1884" t="str">
        <f>bootYItem!E1884</f>
        <v>Bellato Superior Warrior Gloves Part A [67]</v>
      </c>
      <c r="C1884" s="1" t="str">
        <f>bootYItem!C1884</f>
        <v>A30237</v>
      </c>
      <c r="D1884">
        <f>bootYItem!D1884</f>
        <v>1236</v>
      </c>
      <c r="E1884" s="1" t="str">
        <f>bootYItem!H1884</f>
        <v>11111000</v>
      </c>
      <c r="F1884" s="4">
        <v>20</v>
      </c>
      <c r="G1884">
        <f>bootYItem!I1884</f>
        <v>0</v>
      </c>
      <c r="H1884" s="4">
        <v>0</v>
      </c>
      <c r="I1884">
        <f>bootYItem!J1884</f>
        <v>1</v>
      </c>
      <c r="J1884">
        <f>bootYItem!K1884</f>
        <v>0</v>
      </c>
      <c r="K1884">
        <f>bootYItem!L1884</f>
        <v>0</v>
      </c>
      <c r="L1884">
        <f>bootYItem!N1884</f>
        <v>0</v>
      </c>
      <c r="M1884">
        <f>bootYItem!M1884</f>
        <v>0</v>
      </c>
      <c r="N1884">
        <f>bootYItem!O1884</f>
        <v>1</v>
      </c>
      <c r="O1884">
        <f>bootYItem!Q1884</f>
        <v>1</v>
      </c>
      <c r="P1884">
        <f>bootYItem!P1884</f>
        <v>1</v>
      </c>
      <c r="Q1884">
        <f>bootYItem!R1884</f>
        <v>1</v>
      </c>
      <c r="R1884">
        <f>bootYItem!S1884</f>
        <v>1</v>
      </c>
      <c r="S1884" s="4">
        <v>825</v>
      </c>
      <c r="T1884">
        <f>bootYItem!B1884</f>
        <v>1</v>
      </c>
      <c r="U1884">
        <f>bootYItem!V1884</f>
        <v>0</v>
      </c>
      <c r="V1884">
        <f>bootYItem!W1884</f>
        <v>0</v>
      </c>
      <c r="W1884" s="4">
        <v>0</v>
      </c>
      <c r="X1884" s="4">
        <v>0</v>
      </c>
    </row>
    <row r="1885" spans="1:24" x14ac:dyDescent="0.25">
      <c r="A1885" t="str">
        <f>bootYItem!A1885</f>
        <v>iybwg02</v>
      </c>
      <c r="B1885" t="str">
        <f>bootYItem!E1885</f>
        <v>Bellato Superior Warrior Gloves Part B [67]</v>
      </c>
      <c r="C1885" s="1" t="str">
        <f>bootYItem!C1885</f>
        <v>A30237</v>
      </c>
      <c r="D1885">
        <f>bootYItem!D1885</f>
        <v>1237</v>
      </c>
      <c r="E1885" s="1" t="str">
        <f>bootYItem!H1885</f>
        <v>11111000</v>
      </c>
      <c r="F1885" s="4">
        <v>20</v>
      </c>
      <c r="G1885">
        <f>bootYItem!I1885</f>
        <v>0</v>
      </c>
      <c r="H1885" s="4">
        <v>0</v>
      </c>
      <c r="I1885">
        <f>bootYItem!J1885</f>
        <v>1</v>
      </c>
      <c r="J1885">
        <f>bootYItem!K1885</f>
        <v>0</v>
      </c>
      <c r="K1885">
        <f>bootYItem!L1885</f>
        <v>0</v>
      </c>
      <c r="L1885">
        <f>bootYItem!N1885</f>
        <v>0</v>
      </c>
      <c r="M1885">
        <f>bootYItem!M1885</f>
        <v>0</v>
      </c>
      <c r="N1885">
        <f>bootYItem!O1885</f>
        <v>1</v>
      </c>
      <c r="O1885">
        <f>bootYItem!Q1885</f>
        <v>1</v>
      </c>
      <c r="P1885">
        <f>bootYItem!P1885</f>
        <v>1</v>
      </c>
      <c r="Q1885">
        <f>bootYItem!R1885</f>
        <v>1</v>
      </c>
      <c r="R1885">
        <f>bootYItem!S1885</f>
        <v>1</v>
      </c>
      <c r="S1885" s="4">
        <v>825</v>
      </c>
      <c r="T1885">
        <f>bootYItem!B1885</f>
        <v>1</v>
      </c>
      <c r="U1885">
        <f>bootYItem!V1885</f>
        <v>0</v>
      </c>
      <c r="V1885">
        <f>bootYItem!W1885</f>
        <v>0</v>
      </c>
      <c r="W1885" s="4">
        <v>0</v>
      </c>
      <c r="X1885" s="4">
        <v>0</v>
      </c>
    </row>
    <row r="1886" spans="1:24" x14ac:dyDescent="0.25">
      <c r="A1886" t="str">
        <f>bootYItem!A1886</f>
        <v>iybwg03</v>
      </c>
      <c r="B1886" t="str">
        <f>bootYItem!E1886</f>
        <v>Bellato Superior Warrior Gloves Part C [67]</v>
      </c>
      <c r="C1886" s="1" t="str">
        <f>bootYItem!C1886</f>
        <v>A30237</v>
      </c>
      <c r="D1886">
        <f>bootYItem!D1886</f>
        <v>1238</v>
      </c>
      <c r="E1886" s="1" t="str">
        <f>bootYItem!H1886</f>
        <v>11111000</v>
      </c>
      <c r="F1886" s="4">
        <v>20</v>
      </c>
      <c r="G1886">
        <f>bootYItem!I1886</f>
        <v>0</v>
      </c>
      <c r="H1886" s="4">
        <v>0</v>
      </c>
      <c r="I1886">
        <f>bootYItem!J1886</f>
        <v>1</v>
      </c>
      <c r="J1886">
        <f>bootYItem!K1886</f>
        <v>0</v>
      </c>
      <c r="K1886">
        <f>bootYItem!L1886</f>
        <v>0</v>
      </c>
      <c r="L1886">
        <f>bootYItem!N1886</f>
        <v>0</v>
      </c>
      <c r="M1886">
        <f>bootYItem!M1886</f>
        <v>0</v>
      </c>
      <c r="N1886">
        <f>bootYItem!O1886</f>
        <v>1</v>
      </c>
      <c r="O1886">
        <f>bootYItem!Q1886</f>
        <v>1</v>
      </c>
      <c r="P1886">
        <f>bootYItem!P1886</f>
        <v>1</v>
      </c>
      <c r="Q1886">
        <f>bootYItem!R1886</f>
        <v>1</v>
      </c>
      <c r="R1886">
        <f>bootYItem!S1886</f>
        <v>1</v>
      </c>
      <c r="S1886" s="4">
        <v>825</v>
      </c>
      <c r="T1886">
        <f>bootYItem!B1886</f>
        <v>1</v>
      </c>
      <c r="U1886">
        <f>bootYItem!V1886</f>
        <v>0</v>
      </c>
      <c r="V1886">
        <f>bootYItem!W1886</f>
        <v>0</v>
      </c>
      <c r="W1886" s="4">
        <v>0</v>
      </c>
      <c r="X1886" s="4">
        <v>0</v>
      </c>
    </row>
    <row r="1887" spans="1:24" x14ac:dyDescent="0.25">
      <c r="A1887" t="str">
        <f>bootYItem!A1887</f>
        <v>iybws01</v>
      </c>
      <c r="B1887" t="str">
        <f>bootYItem!E1887</f>
        <v>Bellato Superior Warrior Shoes Part A [67]</v>
      </c>
      <c r="C1887" s="1" t="str">
        <f>bootYItem!C1887</f>
        <v>A30237</v>
      </c>
      <c r="D1887">
        <f>bootYItem!D1887</f>
        <v>1239</v>
      </c>
      <c r="E1887" s="1" t="str">
        <f>bootYItem!H1887</f>
        <v>11111000</v>
      </c>
      <c r="F1887" s="4">
        <v>20</v>
      </c>
      <c r="G1887">
        <f>bootYItem!I1887</f>
        <v>0</v>
      </c>
      <c r="H1887" s="4">
        <v>0</v>
      </c>
      <c r="I1887">
        <f>bootYItem!J1887</f>
        <v>1</v>
      </c>
      <c r="J1887">
        <f>bootYItem!K1887</f>
        <v>0</v>
      </c>
      <c r="K1887">
        <f>bootYItem!L1887</f>
        <v>0</v>
      </c>
      <c r="L1887">
        <f>bootYItem!N1887</f>
        <v>0</v>
      </c>
      <c r="M1887">
        <f>bootYItem!M1887</f>
        <v>0</v>
      </c>
      <c r="N1887">
        <f>bootYItem!O1887</f>
        <v>1</v>
      </c>
      <c r="O1887">
        <f>bootYItem!Q1887</f>
        <v>1</v>
      </c>
      <c r="P1887">
        <f>bootYItem!P1887</f>
        <v>1</v>
      </c>
      <c r="Q1887">
        <f>bootYItem!R1887</f>
        <v>1</v>
      </c>
      <c r="R1887">
        <f>bootYItem!S1887</f>
        <v>1</v>
      </c>
      <c r="S1887" s="4">
        <v>825</v>
      </c>
      <c r="T1887">
        <f>bootYItem!B1887</f>
        <v>1</v>
      </c>
      <c r="U1887">
        <f>bootYItem!V1887</f>
        <v>0</v>
      </c>
      <c r="V1887">
        <f>bootYItem!W1887</f>
        <v>0</v>
      </c>
      <c r="W1887" s="4">
        <v>0</v>
      </c>
      <c r="X1887" s="4">
        <v>0</v>
      </c>
    </row>
    <row r="1888" spans="1:24" x14ac:dyDescent="0.25">
      <c r="A1888" t="str">
        <f>bootYItem!A1888</f>
        <v>iybws02</v>
      </c>
      <c r="B1888" t="str">
        <f>bootYItem!E1888</f>
        <v>Bellato Superior Warrior Shoes Part B [67]</v>
      </c>
      <c r="C1888" s="1" t="str">
        <f>bootYItem!C1888</f>
        <v>A30237</v>
      </c>
      <c r="D1888">
        <f>bootYItem!D1888</f>
        <v>1240</v>
      </c>
      <c r="E1888" s="1" t="str">
        <f>bootYItem!H1888</f>
        <v>11111000</v>
      </c>
      <c r="F1888" s="4">
        <v>20</v>
      </c>
      <c r="G1888">
        <f>bootYItem!I1888</f>
        <v>0</v>
      </c>
      <c r="H1888" s="4">
        <v>0</v>
      </c>
      <c r="I1888">
        <f>bootYItem!J1888</f>
        <v>1</v>
      </c>
      <c r="J1888">
        <f>bootYItem!K1888</f>
        <v>0</v>
      </c>
      <c r="K1888">
        <f>bootYItem!L1888</f>
        <v>0</v>
      </c>
      <c r="L1888">
        <f>bootYItem!N1888</f>
        <v>0</v>
      </c>
      <c r="M1888">
        <f>bootYItem!M1888</f>
        <v>0</v>
      </c>
      <c r="N1888">
        <f>bootYItem!O1888</f>
        <v>1</v>
      </c>
      <c r="O1888">
        <f>bootYItem!Q1888</f>
        <v>1</v>
      </c>
      <c r="P1888">
        <f>bootYItem!P1888</f>
        <v>1</v>
      </c>
      <c r="Q1888">
        <f>bootYItem!R1888</f>
        <v>1</v>
      </c>
      <c r="R1888">
        <f>bootYItem!S1888</f>
        <v>1</v>
      </c>
      <c r="S1888" s="4">
        <v>825</v>
      </c>
      <c r="T1888">
        <f>bootYItem!B1888</f>
        <v>1</v>
      </c>
      <c r="U1888">
        <f>bootYItem!V1888</f>
        <v>0</v>
      </c>
      <c r="V1888">
        <f>bootYItem!W1888</f>
        <v>0</v>
      </c>
      <c r="W1888" s="4">
        <v>0</v>
      </c>
      <c r="X1888" s="4">
        <v>0</v>
      </c>
    </row>
    <row r="1889" spans="1:24" x14ac:dyDescent="0.25">
      <c r="A1889" t="str">
        <f>bootYItem!A1889</f>
        <v>iybws03</v>
      </c>
      <c r="B1889" t="str">
        <f>bootYItem!E1889</f>
        <v>Bellato Superior Warrior Shoes Part C [67]</v>
      </c>
      <c r="C1889" s="1" t="str">
        <f>bootYItem!C1889</f>
        <v>A30237</v>
      </c>
      <c r="D1889">
        <f>bootYItem!D1889</f>
        <v>1241</v>
      </c>
      <c r="E1889" s="1" t="str">
        <f>bootYItem!H1889</f>
        <v>11111000</v>
      </c>
      <c r="F1889" s="4">
        <v>20</v>
      </c>
      <c r="G1889">
        <f>bootYItem!I1889</f>
        <v>0</v>
      </c>
      <c r="H1889" s="4">
        <v>0</v>
      </c>
      <c r="I1889">
        <f>bootYItem!J1889</f>
        <v>1</v>
      </c>
      <c r="J1889">
        <f>bootYItem!K1889</f>
        <v>0</v>
      </c>
      <c r="K1889">
        <f>bootYItem!L1889</f>
        <v>0</v>
      </c>
      <c r="L1889">
        <f>bootYItem!N1889</f>
        <v>0</v>
      </c>
      <c r="M1889">
        <f>bootYItem!M1889</f>
        <v>0</v>
      </c>
      <c r="N1889">
        <f>bootYItem!O1889</f>
        <v>1</v>
      </c>
      <c r="O1889">
        <f>bootYItem!Q1889</f>
        <v>1</v>
      </c>
      <c r="P1889">
        <f>bootYItem!P1889</f>
        <v>1</v>
      </c>
      <c r="Q1889">
        <f>bootYItem!R1889</f>
        <v>1</v>
      </c>
      <c r="R1889">
        <f>bootYItem!S1889</f>
        <v>1</v>
      </c>
      <c r="S1889" s="4">
        <v>825</v>
      </c>
      <c r="T1889">
        <f>bootYItem!B1889</f>
        <v>1</v>
      </c>
      <c r="U1889">
        <f>bootYItem!V1889</f>
        <v>0</v>
      </c>
      <c r="V1889">
        <f>bootYItem!W1889</f>
        <v>0</v>
      </c>
      <c r="W1889" s="4">
        <v>0</v>
      </c>
      <c r="X1889" s="4">
        <v>0</v>
      </c>
    </row>
    <row r="1890" spans="1:24" x14ac:dyDescent="0.25">
      <c r="A1890" t="str">
        <f>bootYItem!A1890</f>
        <v>iybrh01</v>
      </c>
      <c r="B1890" t="str">
        <f>bootYItem!E1890</f>
        <v>Bellato Superior Ranger Helm Part A [67]</v>
      </c>
      <c r="C1890" s="1" t="str">
        <f>bootYItem!C1890</f>
        <v>A30237</v>
      </c>
      <c r="D1890">
        <f>bootYItem!D1890</f>
        <v>1227</v>
      </c>
      <c r="E1890" s="1" t="str">
        <f>bootYItem!H1890</f>
        <v>11111000</v>
      </c>
      <c r="F1890" s="4">
        <v>20</v>
      </c>
      <c r="G1890">
        <f>bootYItem!I1890</f>
        <v>0</v>
      </c>
      <c r="H1890" s="4">
        <v>0</v>
      </c>
      <c r="I1890">
        <f>bootYItem!J1890</f>
        <v>1</v>
      </c>
      <c r="J1890">
        <f>bootYItem!K1890</f>
        <v>0</v>
      </c>
      <c r="K1890">
        <f>bootYItem!L1890</f>
        <v>0</v>
      </c>
      <c r="L1890">
        <f>bootYItem!N1890</f>
        <v>0</v>
      </c>
      <c r="M1890">
        <f>bootYItem!M1890</f>
        <v>0</v>
      </c>
      <c r="N1890">
        <f>bootYItem!O1890</f>
        <v>1</v>
      </c>
      <c r="O1890">
        <f>bootYItem!Q1890</f>
        <v>1</v>
      </c>
      <c r="P1890">
        <f>bootYItem!P1890</f>
        <v>1</v>
      </c>
      <c r="Q1890">
        <f>bootYItem!R1890</f>
        <v>1</v>
      </c>
      <c r="R1890">
        <f>bootYItem!S1890</f>
        <v>1</v>
      </c>
      <c r="S1890" s="4">
        <v>825</v>
      </c>
      <c r="T1890">
        <f>bootYItem!B1890</f>
        <v>1</v>
      </c>
      <c r="U1890">
        <f>bootYItem!V1890</f>
        <v>0</v>
      </c>
      <c r="V1890">
        <f>bootYItem!W1890</f>
        <v>0</v>
      </c>
      <c r="W1890" s="4">
        <v>0</v>
      </c>
      <c r="X1890" s="4">
        <v>0</v>
      </c>
    </row>
    <row r="1891" spans="1:24" x14ac:dyDescent="0.25">
      <c r="A1891" t="str">
        <f>bootYItem!A1891</f>
        <v>iybrh02</v>
      </c>
      <c r="B1891" t="str">
        <f>bootYItem!E1891</f>
        <v>Bellato Superior Ranger Helm Part B [67]</v>
      </c>
      <c r="C1891" s="1" t="str">
        <f>bootYItem!C1891</f>
        <v>A30237</v>
      </c>
      <c r="D1891">
        <f>bootYItem!D1891</f>
        <v>1228</v>
      </c>
      <c r="E1891" s="1" t="str">
        <f>bootYItem!H1891</f>
        <v>11111000</v>
      </c>
      <c r="F1891" s="4">
        <v>20</v>
      </c>
      <c r="G1891">
        <f>bootYItem!I1891</f>
        <v>0</v>
      </c>
      <c r="H1891" s="4">
        <v>0</v>
      </c>
      <c r="I1891">
        <f>bootYItem!J1891</f>
        <v>1</v>
      </c>
      <c r="J1891">
        <f>bootYItem!K1891</f>
        <v>0</v>
      </c>
      <c r="K1891">
        <f>bootYItem!L1891</f>
        <v>0</v>
      </c>
      <c r="L1891">
        <f>bootYItem!N1891</f>
        <v>0</v>
      </c>
      <c r="M1891">
        <f>bootYItem!M1891</f>
        <v>0</v>
      </c>
      <c r="N1891">
        <f>bootYItem!O1891</f>
        <v>1</v>
      </c>
      <c r="O1891">
        <f>bootYItem!Q1891</f>
        <v>1</v>
      </c>
      <c r="P1891">
        <f>bootYItem!P1891</f>
        <v>1</v>
      </c>
      <c r="Q1891">
        <f>bootYItem!R1891</f>
        <v>1</v>
      </c>
      <c r="R1891">
        <f>bootYItem!S1891</f>
        <v>1</v>
      </c>
      <c r="S1891" s="4">
        <v>825</v>
      </c>
      <c r="T1891">
        <f>bootYItem!B1891</f>
        <v>1</v>
      </c>
      <c r="U1891">
        <f>bootYItem!V1891</f>
        <v>0</v>
      </c>
      <c r="V1891">
        <f>bootYItem!W1891</f>
        <v>0</v>
      </c>
      <c r="W1891" s="4">
        <v>0</v>
      </c>
      <c r="X1891" s="4">
        <v>0</v>
      </c>
    </row>
    <row r="1892" spans="1:24" x14ac:dyDescent="0.25">
      <c r="A1892" t="str">
        <f>bootYItem!A1892</f>
        <v>iybrh03</v>
      </c>
      <c r="B1892" t="str">
        <f>bootYItem!E1892</f>
        <v>Bellato Superior Ranger Helm Part C [67]</v>
      </c>
      <c r="C1892" s="1" t="str">
        <f>bootYItem!C1892</f>
        <v>A30237</v>
      </c>
      <c r="D1892">
        <f>bootYItem!D1892</f>
        <v>1229</v>
      </c>
      <c r="E1892" s="1" t="str">
        <f>bootYItem!H1892</f>
        <v>11111000</v>
      </c>
      <c r="F1892" s="4">
        <v>20</v>
      </c>
      <c r="G1892">
        <f>bootYItem!I1892</f>
        <v>0</v>
      </c>
      <c r="H1892" s="4">
        <v>0</v>
      </c>
      <c r="I1892">
        <f>bootYItem!J1892</f>
        <v>1</v>
      </c>
      <c r="J1892">
        <f>bootYItem!K1892</f>
        <v>0</v>
      </c>
      <c r="K1892">
        <f>bootYItem!L1892</f>
        <v>0</v>
      </c>
      <c r="L1892">
        <f>bootYItem!N1892</f>
        <v>0</v>
      </c>
      <c r="M1892">
        <f>bootYItem!M1892</f>
        <v>0</v>
      </c>
      <c r="N1892">
        <f>bootYItem!O1892</f>
        <v>1</v>
      </c>
      <c r="O1892">
        <f>bootYItem!Q1892</f>
        <v>1</v>
      </c>
      <c r="P1892">
        <f>bootYItem!P1892</f>
        <v>1</v>
      </c>
      <c r="Q1892">
        <f>bootYItem!R1892</f>
        <v>1</v>
      </c>
      <c r="R1892">
        <f>bootYItem!S1892</f>
        <v>1</v>
      </c>
      <c r="S1892" s="4">
        <v>825</v>
      </c>
      <c r="T1892">
        <f>bootYItem!B1892</f>
        <v>1</v>
      </c>
      <c r="U1892">
        <f>bootYItem!V1892</f>
        <v>0</v>
      </c>
      <c r="V1892">
        <f>bootYItem!W1892</f>
        <v>0</v>
      </c>
      <c r="W1892" s="4">
        <v>0</v>
      </c>
      <c r="X1892" s="4">
        <v>0</v>
      </c>
    </row>
    <row r="1893" spans="1:24" x14ac:dyDescent="0.25">
      <c r="A1893" t="str">
        <f>bootYItem!A1893</f>
        <v>iybru01</v>
      </c>
      <c r="B1893" t="str">
        <f>bootYItem!E1893</f>
        <v>Bellato Superior Ranger Upper Part A [67]</v>
      </c>
      <c r="C1893" s="1" t="str">
        <f>bootYItem!C1893</f>
        <v>A30237</v>
      </c>
      <c r="D1893">
        <f>bootYItem!D1893</f>
        <v>1230</v>
      </c>
      <c r="E1893" s="1" t="str">
        <f>bootYItem!H1893</f>
        <v>11111000</v>
      </c>
      <c r="F1893" s="4">
        <v>20</v>
      </c>
      <c r="G1893">
        <f>bootYItem!I1893</f>
        <v>0</v>
      </c>
      <c r="H1893" s="4">
        <v>0</v>
      </c>
      <c r="I1893">
        <f>bootYItem!J1893</f>
        <v>1</v>
      </c>
      <c r="J1893">
        <f>bootYItem!K1893</f>
        <v>0</v>
      </c>
      <c r="K1893">
        <f>bootYItem!L1893</f>
        <v>0</v>
      </c>
      <c r="L1893">
        <f>bootYItem!N1893</f>
        <v>0</v>
      </c>
      <c r="M1893">
        <f>bootYItem!M1893</f>
        <v>0</v>
      </c>
      <c r="N1893">
        <f>bootYItem!O1893</f>
        <v>1</v>
      </c>
      <c r="O1893">
        <f>bootYItem!Q1893</f>
        <v>1</v>
      </c>
      <c r="P1893">
        <f>bootYItem!P1893</f>
        <v>1</v>
      </c>
      <c r="Q1893">
        <f>bootYItem!R1893</f>
        <v>1</v>
      </c>
      <c r="R1893">
        <f>bootYItem!S1893</f>
        <v>1</v>
      </c>
      <c r="S1893" s="4">
        <v>825</v>
      </c>
      <c r="T1893">
        <f>bootYItem!B1893</f>
        <v>1</v>
      </c>
      <c r="U1893">
        <f>bootYItem!V1893</f>
        <v>0</v>
      </c>
      <c r="V1893">
        <f>bootYItem!W1893</f>
        <v>0</v>
      </c>
      <c r="W1893" s="4">
        <v>0</v>
      </c>
      <c r="X1893" s="4">
        <v>0</v>
      </c>
    </row>
    <row r="1894" spans="1:24" x14ac:dyDescent="0.25">
      <c r="A1894" t="str">
        <f>bootYItem!A1894</f>
        <v>iybru02</v>
      </c>
      <c r="B1894" t="str">
        <f>bootYItem!E1894</f>
        <v>Bellato Superior Ranger Upper Part B [67]</v>
      </c>
      <c r="C1894" s="1" t="str">
        <f>bootYItem!C1894</f>
        <v>A30237</v>
      </c>
      <c r="D1894">
        <f>bootYItem!D1894</f>
        <v>1231</v>
      </c>
      <c r="E1894" s="1" t="str">
        <f>bootYItem!H1894</f>
        <v>11111000</v>
      </c>
      <c r="F1894" s="4">
        <v>20</v>
      </c>
      <c r="G1894">
        <f>bootYItem!I1894</f>
        <v>0</v>
      </c>
      <c r="H1894" s="4">
        <v>0</v>
      </c>
      <c r="I1894">
        <f>bootYItem!J1894</f>
        <v>1</v>
      </c>
      <c r="J1894">
        <f>bootYItem!K1894</f>
        <v>0</v>
      </c>
      <c r="K1894">
        <f>bootYItem!L1894</f>
        <v>0</v>
      </c>
      <c r="L1894">
        <f>bootYItem!N1894</f>
        <v>0</v>
      </c>
      <c r="M1894">
        <f>bootYItem!M1894</f>
        <v>0</v>
      </c>
      <c r="N1894">
        <f>bootYItem!O1894</f>
        <v>1</v>
      </c>
      <c r="O1894">
        <f>bootYItem!Q1894</f>
        <v>1</v>
      </c>
      <c r="P1894">
        <f>bootYItem!P1894</f>
        <v>1</v>
      </c>
      <c r="Q1894">
        <f>bootYItem!R1894</f>
        <v>1</v>
      </c>
      <c r="R1894">
        <f>bootYItem!S1894</f>
        <v>1</v>
      </c>
      <c r="S1894" s="4">
        <v>825</v>
      </c>
      <c r="T1894">
        <f>bootYItem!B1894</f>
        <v>1</v>
      </c>
      <c r="U1894">
        <f>bootYItem!V1894</f>
        <v>0</v>
      </c>
      <c r="V1894">
        <f>bootYItem!W1894</f>
        <v>0</v>
      </c>
      <c r="W1894" s="4">
        <v>0</v>
      </c>
      <c r="X1894" s="4">
        <v>0</v>
      </c>
    </row>
    <row r="1895" spans="1:24" x14ac:dyDescent="0.25">
      <c r="A1895" t="str">
        <f>bootYItem!A1895</f>
        <v>iybru03</v>
      </c>
      <c r="B1895" t="str">
        <f>bootYItem!E1895</f>
        <v>Bellato Superior Ranger Upper Part C [67]</v>
      </c>
      <c r="C1895" s="1" t="str">
        <f>bootYItem!C1895</f>
        <v>A30237</v>
      </c>
      <c r="D1895">
        <f>bootYItem!D1895</f>
        <v>1232</v>
      </c>
      <c r="E1895" s="1" t="str">
        <f>bootYItem!H1895</f>
        <v>11111000</v>
      </c>
      <c r="F1895" s="4">
        <v>20</v>
      </c>
      <c r="G1895">
        <f>bootYItem!I1895</f>
        <v>0</v>
      </c>
      <c r="H1895" s="4">
        <v>0</v>
      </c>
      <c r="I1895">
        <f>bootYItem!J1895</f>
        <v>1</v>
      </c>
      <c r="J1895">
        <f>bootYItem!K1895</f>
        <v>0</v>
      </c>
      <c r="K1895">
        <f>bootYItem!L1895</f>
        <v>0</v>
      </c>
      <c r="L1895">
        <f>bootYItem!N1895</f>
        <v>0</v>
      </c>
      <c r="M1895">
        <f>bootYItem!M1895</f>
        <v>0</v>
      </c>
      <c r="N1895">
        <f>bootYItem!O1895</f>
        <v>1</v>
      </c>
      <c r="O1895">
        <f>bootYItem!Q1895</f>
        <v>1</v>
      </c>
      <c r="P1895">
        <f>bootYItem!P1895</f>
        <v>1</v>
      </c>
      <c r="Q1895">
        <f>bootYItem!R1895</f>
        <v>1</v>
      </c>
      <c r="R1895">
        <f>bootYItem!S1895</f>
        <v>1</v>
      </c>
      <c r="S1895" s="4">
        <v>825</v>
      </c>
      <c r="T1895">
        <f>bootYItem!B1895</f>
        <v>1</v>
      </c>
      <c r="U1895">
        <f>bootYItem!V1895</f>
        <v>0</v>
      </c>
      <c r="V1895">
        <f>bootYItem!W1895</f>
        <v>0</v>
      </c>
      <c r="W1895" s="4">
        <v>0</v>
      </c>
      <c r="X1895" s="4">
        <v>0</v>
      </c>
    </row>
    <row r="1896" spans="1:24" x14ac:dyDescent="0.25">
      <c r="A1896" t="str">
        <f>bootYItem!A1896</f>
        <v>iybrl01</v>
      </c>
      <c r="B1896" t="str">
        <f>bootYItem!E1896</f>
        <v>Bellato Superior Ranger Lower Part A [67]</v>
      </c>
      <c r="C1896" s="1" t="str">
        <f>bootYItem!C1896</f>
        <v>A30237</v>
      </c>
      <c r="D1896">
        <f>bootYItem!D1896</f>
        <v>1233</v>
      </c>
      <c r="E1896" s="1" t="str">
        <f>bootYItem!H1896</f>
        <v>11111000</v>
      </c>
      <c r="F1896" s="4">
        <v>20</v>
      </c>
      <c r="G1896">
        <f>bootYItem!I1896</f>
        <v>0</v>
      </c>
      <c r="H1896" s="4">
        <v>0</v>
      </c>
      <c r="I1896">
        <f>bootYItem!J1896</f>
        <v>1</v>
      </c>
      <c r="J1896">
        <f>bootYItem!K1896</f>
        <v>0</v>
      </c>
      <c r="K1896">
        <f>bootYItem!L1896</f>
        <v>0</v>
      </c>
      <c r="L1896">
        <f>bootYItem!N1896</f>
        <v>0</v>
      </c>
      <c r="M1896">
        <f>bootYItem!M1896</f>
        <v>0</v>
      </c>
      <c r="N1896">
        <f>bootYItem!O1896</f>
        <v>1</v>
      </c>
      <c r="O1896">
        <f>bootYItem!Q1896</f>
        <v>1</v>
      </c>
      <c r="P1896">
        <f>bootYItem!P1896</f>
        <v>1</v>
      </c>
      <c r="Q1896">
        <f>bootYItem!R1896</f>
        <v>1</v>
      </c>
      <c r="R1896">
        <f>bootYItem!S1896</f>
        <v>1</v>
      </c>
      <c r="S1896" s="4">
        <v>825</v>
      </c>
      <c r="T1896">
        <f>bootYItem!B1896</f>
        <v>1</v>
      </c>
      <c r="U1896">
        <f>bootYItem!V1896</f>
        <v>0</v>
      </c>
      <c r="V1896">
        <f>bootYItem!W1896</f>
        <v>0</v>
      </c>
      <c r="W1896" s="4">
        <v>0</v>
      </c>
      <c r="X1896" s="4">
        <v>0</v>
      </c>
    </row>
    <row r="1897" spans="1:24" x14ac:dyDescent="0.25">
      <c r="A1897" t="str">
        <f>bootYItem!A1897</f>
        <v>iybrl02</v>
      </c>
      <c r="B1897" t="str">
        <f>bootYItem!E1897</f>
        <v>Bellato Superior Ranger Lower Part B [67]</v>
      </c>
      <c r="C1897" s="1" t="str">
        <f>bootYItem!C1897</f>
        <v>A30237</v>
      </c>
      <c r="D1897">
        <f>bootYItem!D1897</f>
        <v>1234</v>
      </c>
      <c r="E1897" s="1" t="str">
        <f>bootYItem!H1897</f>
        <v>11111000</v>
      </c>
      <c r="F1897" s="4">
        <v>20</v>
      </c>
      <c r="G1897">
        <f>bootYItem!I1897</f>
        <v>0</v>
      </c>
      <c r="H1897" s="4">
        <v>0</v>
      </c>
      <c r="I1897">
        <f>bootYItem!J1897</f>
        <v>1</v>
      </c>
      <c r="J1897">
        <f>bootYItem!K1897</f>
        <v>0</v>
      </c>
      <c r="K1897">
        <f>bootYItem!L1897</f>
        <v>0</v>
      </c>
      <c r="L1897">
        <f>bootYItem!N1897</f>
        <v>0</v>
      </c>
      <c r="M1897">
        <f>bootYItem!M1897</f>
        <v>0</v>
      </c>
      <c r="N1897">
        <f>bootYItem!O1897</f>
        <v>1</v>
      </c>
      <c r="O1897">
        <f>bootYItem!Q1897</f>
        <v>1</v>
      </c>
      <c r="P1897">
        <f>bootYItem!P1897</f>
        <v>1</v>
      </c>
      <c r="Q1897">
        <f>bootYItem!R1897</f>
        <v>1</v>
      </c>
      <c r="R1897">
        <f>bootYItem!S1897</f>
        <v>1</v>
      </c>
      <c r="S1897" s="4">
        <v>825</v>
      </c>
      <c r="T1897">
        <f>bootYItem!B1897</f>
        <v>1</v>
      </c>
      <c r="U1897">
        <f>bootYItem!V1897</f>
        <v>0</v>
      </c>
      <c r="V1897">
        <f>bootYItem!W1897</f>
        <v>0</v>
      </c>
      <c r="W1897" s="4">
        <v>0</v>
      </c>
      <c r="X1897" s="4">
        <v>0</v>
      </c>
    </row>
    <row r="1898" spans="1:24" x14ac:dyDescent="0.25">
      <c r="A1898" t="str">
        <f>bootYItem!A1898</f>
        <v>iybrl03</v>
      </c>
      <c r="B1898" t="str">
        <f>bootYItem!E1898</f>
        <v>Bellato Superior Ranger Lower Part C [67]</v>
      </c>
      <c r="C1898" s="1" t="str">
        <f>bootYItem!C1898</f>
        <v>A30237</v>
      </c>
      <c r="D1898">
        <f>bootYItem!D1898</f>
        <v>1235</v>
      </c>
      <c r="E1898" s="1" t="str">
        <f>bootYItem!H1898</f>
        <v>11111000</v>
      </c>
      <c r="F1898" s="4">
        <v>20</v>
      </c>
      <c r="G1898">
        <f>bootYItem!I1898</f>
        <v>0</v>
      </c>
      <c r="H1898" s="4">
        <v>0</v>
      </c>
      <c r="I1898">
        <f>bootYItem!J1898</f>
        <v>1</v>
      </c>
      <c r="J1898">
        <f>bootYItem!K1898</f>
        <v>0</v>
      </c>
      <c r="K1898">
        <f>bootYItem!L1898</f>
        <v>0</v>
      </c>
      <c r="L1898">
        <f>bootYItem!N1898</f>
        <v>0</v>
      </c>
      <c r="M1898">
        <f>bootYItem!M1898</f>
        <v>0</v>
      </c>
      <c r="N1898">
        <f>bootYItem!O1898</f>
        <v>1</v>
      </c>
      <c r="O1898">
        <f>bootYItem!Q1898</f>
        <v>1</v>
      </c>
      <c r="P1898">
        <f>bootYItem!P1898</f>
        <v>1</v>
      </c>
      <c r="Q1898">
        <f>bootYItem!R1898</f>
        <v>1</v>
      </c>
      <c r="R1898">
        <f>bootYItem!S1898</f>
        <v>1</v>
      </c>
      <c r="S1898" s="4">
        <v>825</v>
      </c>
      <c r="T1898">
        <f>bootYItem!B1898</f>
        <v>1</v>
      </c>
      <c r="U1898">
        <f>bootYItem!V1898</f>
        <v>0</v>
      </c>
      <c r="V1898">
        <f>bootYItem!W1898</f>
        <v>0</v>
      </c>
      <c r="W1898" s="4">
        <v>0</v>
      </c>
      <c r="X1898" s="4">
        <v>0</v>
      </c>
    </row>
    <row r="1899" spans="1:24" x14ac:dyDescent="0.25">
      <c r="A1899" t="str">
        <f>bootYItem!A1899</f>
        <v>iybrg01</v>
      </c>
      <c r="B1899" t="str">
        <f>bootYItem!E1899</f>
        <v>Bellato Superior Ranger Gloves Part A [67]</v>
      </c>
      <c r="C1899" s="1" t="str">
        <f>bootYItem!C1899</f>
        <v>A30237</v>
      </c>
      <c r="D1899">
        <f>bootYItem!D1899</f>
        <v>1236</v>
      </c>
      <c r="E1899" s="1" t="str">
        <f>bootYItem!H1899</f>
        <v>11111000</v>
      </c>
      <c r="F1899" s="4">
        <v>20</v>
      </c>
      <c r="G1899">
        <f>bootYItem!I1899</f>
        <v>0</v>
      </c>
      <c r="H1899" s="4">
        <v>0</v>
      </c>
      <c r="I1899">
        <f>bootYItem!J1899</f>
        <v>1</v>
      </c>
      <c r="J1899">
        <f>bootYItem!K1899</f>
        <v>0</v>
      </c>
      <c r="K1899">
        <f>bootYItem!L1899</f>
        <v>0</v>
      </c>
      <c r="L1899">
        <f>bootYItem!N1899</f>
        <v>0</v>
      </c>
      <c r="M1899">
        <f>bootYItem!M1899</f>
        <v>0</v>
      </c>
      <c r="N1899">
        <f>bootYItem!O1899</f>
        <v>1</v>
      </c>
      <c r="O1899">
        <f>bootYItem!Q1899</f>
        <v>1</v>
      </c>
      <c r="P1899">
        <f>bootYItem!P1899</f>
        <v>1</v>
      </c>
      <c r="Q1899">
        <f>bootYItem!R1899</f>
        <v>1</v>
      </c>
      <c r="R1899">
        <f>bootYItem!S1899</f>
        <v>1</v>
      </c>
      <c r="S1899" s="4">
        <v>825</v>
      </c>
      <c r="T1899">
        <f>bootYItem!B1899</f>
        <v>1</v>
      </c>
      <c r="U1899">
        <f>bootYItem!V1899</f>
        <v>0</v>
      </c>
      <c r="V1899">
        <f>bootYItem!W1899</f>
        <v>0</v>
      </c>
      <c r="W1899" s="4">
        <v>0</v>
      </c>
      <c r="X1899" s="4">
        <v>0</v>
      </c>
    </row>
    <row r="1900" spans="1:24" x14ac:dyDescent="0.25">
      <c r="A1900" t="str">
        <f>bootYItem!A1900</f>
        <v>iybrg02</v>
      </c>
      <c r="B1900" t="str">
        <f>bootYItem!E1900</f>
        <v>Bellato Superior Ranger Gloves Part B [67]</v>
      </c>
      <c r="C1900" s="1" t="str">
        <f>bootYItem!C1900</f>
        <v>A30237</v>
      </c>
      <c r="D1900">
        <f>bootYItem!D1900</f>
        <v>1237</v>
      </c>
      <c r="E1900" s="1" t="str">
        <f>bootYItem!H1900</f>
        <v>11111000</v>
      </c>
      <c r="F1900" s="4">
        <v>20</v>
      </c>
      <c r="G1900">
        <f>bootYItem!I1900</f>
        <v>0</v>
      </c>
      <c r="H1900" s="4">
        <v>0</v>
      </c>
      <c r="I1900">
        <f>bootYItem!J1900</f>
        <v>1</v>
      </c>
      <c r="J1900">
        <f>bootYItem!K1900</f>
        <v>0</v>
      </c>
      <c r="K1900">
        <f>bootYItem!L1900</f>
        <v>0</v>
      </c>
      <c r="L1900">
        <f>bootYItem!N1900</f>
        <v>0</v>
      </c>
      <c r="M1900">
        <f>bootYItem!M1900</f>
        <v>0</v>
      </c>
      <c r="N1900">
        <f>bootYItem!O1900</f>
        <v>1</v>
      </c>
      <c r="O1900">
        <f>bootYItem!Q1900</f>
        <v>1</v>
      </c>
      <c r="P1900">
        <f>bootYItem!P1900</f>
        <v>1</v>
      </c>
      <c r="Q1900">
        <f>bootYItem!R1900</f>
        <v>1</v>
      </c>
      <c r="R1900">
        <f>bootYItem!S1900</f>
        <v>1</v>
      </c>
      <c r="S1900" s="4">
        <v>825</v>
      </c>
      <c r="T1900">
        <f>bootYItem!B1900</f>
        <v>1</v>
      </c>
      <c r="U1900">
        <f>bootYItem!V1900</f>
        <v>0</v>
      </c>
      <c r="V1900">
        <f>bootYItem!W1900</f>
        <v>0</v>
      </c>
      <c r="W1900" s="4">
        <v>0</v>
      </c>
      <c r="X1900" s="4">
        <v>0</v>
      </c>
    </row>
    <row r="1901" spans="1:24" x14ac:dyDescent="0.25">
      <c r="A1901" t="str">
        <f>bootYItem!A1901</f>
        <v>iybrg03</v>
      </c>
      <c r="B1901" t="str">
        <f>bootYItem!E1901</f>
        <v>Bellato Superior Ranger Gloves Part C [67]</v>
      </c>
      <c r="C1901" s="1" t="str">
        <f>bootYItem!C1901</f>
        <v>A30237</v>
      </c>
      <c r="D1901">
        <f>bootYItem!D1901</f>
        <v>1238</v>
      </c>
      <c r="E1901" s="1" t="str">
        <f>bootYItem!H1901</f>
        <v>11111000</v>
      </c>
      <c r="F1901" s="4">
        <v>20</v>
      </c>
      <c r="G1901">
        <f>bootYItem!I1901</f>
        <v>0</v>
      </c>
      <c r="H1901" s="4">
        <v>0</v>
      </c>
      <c r="I1901">
        <f>bootYItem!J1901</f>
        <v>1</v>
      </c>
      <c r="J1901">
        <f>bootYItem!K1901</f>
        <v>0</v>
      </c>
      <c r="K1901">
        <f>bootYItem!L1901</f>
        <v>0</v>
      </c>
      <c r="L1901">
        <f>bootYItem!N1901</f>
        <v>0</v>
      </c>
      <c r="M1901">
        <f>bootYItem!M1901</f>
        <v>0</v>
      </c>
      <c r="N1901">
        <f>bootYItem!O1901</f>
        <v>1</v>
      </c>
      <c r="O1901">
        <f>bootYItem!Q1901</f>
        <v>1</v>
      </c>
      <c r="P1901">
        <f>bootYItem!P1901</f>
        <v>1</v>
      </c>
      <c r="Q1901">
        <f>bootYItem!R1901</f>
        <v>1</v>
      </c>
      <c r="R1901">
        <f>bootYItem!S1901</f>
        <v>1</v>
      </c>
      <c r="S1901" s="4">
        <v>825</v>
      </c>
      <c r="T1901">
        <f>bootYItem!B1901</f>
        <v>1</v>
      </c>
      <c r="U1901">
        <f>bootYItem!V1901</f>
        <v>0</v>
      </c>
      <c r="V1901">
        <f>bootYItem!W1901</f>
        <v>0</v>
      </c>
      <c r="W1901" s="4">
        <v>0</v>
      </c>
      <c r="X1901" s="4">
        <v>0</v>
      </c>
    </row>
    <row r="1902" spans="1:24" x14ac:dyDescent="0.25">
      <c r="A1902" t="str">
        <f>bootYItem!A1902</f>
        <v>iybrs01</v>
      </c>
      <c r="B1902" t="str">
        <f>bootYItem!E1902</f>
        <v>Bellato Superior Ranger Shoes Part A [67]</v>
      </c>
      <c r="C1902" s="1" t="str">
        <f>bootYItem!C1902</f>
        <v>A30237</v>
      </c>
      <c r="D1902">
        <f>bootYItem!D1902</f>
        <v>1239</v>
      </c>
      <c r="E1902" s="1" t="str">
        <f>bootYItem!H1902</f>
        <v>11111000</v>
      </c>
      <c r="F1902" s="4">
        <v>20</v>
      </c>
      <c r="G1902">
        <f>bootYItem!I1902</f>
        <v>0</v>
      </c>
      <c r="H1902" s="4">
        <v>0</v>
      </c>
      <c r="I1902">
        <f>bootYItem!J1902</f>
        <v>1</v>
      </c>
      <c r="J1902">
        <f>bootYItem!K1902</f>
        <v>0</v>
      </c>
      <c r="K1902">
        <f>bootYItem!L1902</f>
        <v>0</v>
      </c>
      <c r="L1902">
        <f>bootYItem!N1902</f>
        <v>0</v>
      </c>
      <c r="M1902">
        <f>bootYItem!M1902</f>
        <v>0</v>
      </c>
      <c r="N1902">
        <f>bootYItem!O1902</f>
        <v>1</v>
      </c>
      <c r="O1902">
        <f>bootYItem!Q1902</f>
        <v>1</v>
      </c>
      <c r="P1902">
        <f>bootYItem!P1902</f>
        <v>1</v>
      </c>
      <c r="Q1902">
        <f>bootYItem!R1902</f>
        <v>1</v>
      </c>
      <c r="R1902">
        <f>bootYItem!S1902</f>
        <v>1</v>
      </c>
      <c r="S1902" s="4">
        <v>825</v>
      </c>
      <c r="T1902">
        <f>bootYItem!B1902</f>
        <v>1</v>
      </c>
      <c r="U1902">
        <f>bootYItem!V1902</f>
        <v>0</v>
      </c>
      <c r="V1902">
        <f>bootYItem!W1902</f>
        <v>0</v>
      </c>
      <c r="W1902" s="4">
        <v>0</v>
      </c>
      <c r="X1902" s="4">
        <v>0</v>
      </c>
    </row>
    <row r="1903" spans="1:24" x14ac:dyDescent="0.25">
      <c r="A1903" t="str">
        <f>bootYItem!A1903</f>
        <v>iybrs02</v>
      </c>
      <c r="B1903" t="str">
        <f>bootYItem!E1903</f>
        <v>Bellato Superior Ranger Shoes Part B [67]</v>
      </c>
      <c r="C1903" s="1" t="str">
        <f>bootYItem!C1903</f>
        <v>A30237</v>
      </c>
      <c r="D1903">
        <f>bootYItem!D1903</f>
        <v>1240</v>
      </c>
      <c r="E1903" s="1" t="str">
        <f>bootYItem!H1903</f>
        <v>11111000</v>
      </c>
      <c r="F1903" s="4">
        <v>20</v>
      </c>
      <c r="G1903">
        <f>bootYItem!I1903</f>
        <v>0</v>
      </c>
      <c r="H1903" s="4">
        <v>0</v>
      </c>
      <c r="I1903">
        <f>bootYItem!J1903</f>
        <v>1</v>
      </c>
      <c r="J1903">
        <f>bootYItem!K1903</f>
        <v>0</v>
      </c>
      <c r="K1903">
        <f>bootYItem!L1903</f>
        <v>0</v>
      </c>
      <c r="L1903">
        <f>bootYItem!N1903</f>
        <v>0</v>
      </c>
      <c r="M1903">
        <f>bootYItem!M1903</f>
        <v>0</v>
      </c>
      <c r="N1903">
        <f>bootYItem!O1903</f>
        <v>1</v>
      </c>
      <c r="O1903">
        <f>bootYItem!Q1903</f>
        <v>1</v>
      </c>
      <c r="P1903">
        <f>bootYItem!P1903</f>
        <v>1</v>
      </c>
      <c r="Q1903">
        <f>bootYItem!R1903</f>
        <v>1</v>
      </c>
      <c r="R1903">
        <f>bootYItem!S1903</f>
        <v>1</v>
      </c>
      <c r="S1903" s="4">
        <v>825</v>
      </c>
      <c r="T1903">
        <f>bootYItem!B1903</f>
        <v>1</v>
      </c>
      <c r="U1903">
        <f>bootYItem!V1903</f>
        <v>0</v>
      </c>
      <c r="V1903">
        <f>bootYItem!W1903</f>
        <v>0</v>
      </c>
      <c r="W1903" s="4">
        <v>0</v>
      </c>
      <c r="X1903" s="4">
        <v>0</v>
      </c>
    </row>
    <row r="1904" spans="1:24" x14ac:dyDescent="0.25">
      <c r="A1904" t="str">
        <f>bootYItem!A1904</f>
        <v>iybrs03</v>
      </c>
      <c r="B1904" t="str">
        <f>bootYItem!E1904</f>
        <v>Bellato Superior Ranger Shoes Part C [67]</v>
      </c>
      <c r="C1904" s="1" t="str">
        <f>bootYItem!C1904</f>
        <v>A30237</v>
      </c>
      <c r="D1904">
        <f>bootYItem!D1904</f>
        <v>1241</v>
      </c>
      <c r="E1904" s="1" t="str">
        <f>bootYItem!H1904</f>
        <v>11111000</v>
      </c>
      <c r="F1904" s="4">
        <v>20</v>
      </c>
      <c r="G1904">
        <f>bootYItem!I1904</f>
        <v>0</v>
      </c>
      <c r="H1904" s="4">
        <v>0</v>
      </c>
      <c r="I1904">
        <f>bootYItem!J1904</f>
        <v>1</v>
      </c>
      <c r="J1904">
        <f>bootYItem!K1904</f>
        <v>0</v>
      </c>
      <c r="K1904">
        <f>bootYItem!L1904</f>
        <v>0</v>
      </c>
      <c r="L1904">
        <f>bootYItem!N1904</f>
        <v>0</v>
      </c>
      <c r="M1904">
        <f>bootYItem!M1904</f>
        <v>0</v>
      </c>
      <c r="N1904">
        <f>bootYItem!O1904</f>
        <v>1</v>
      </c>
      <c r="O1904">
        <f>bootYItem!Q1904</f>
        <v>1</v>
      </c>
      <c r="P1904">
        <f>bootYItem!P1904</f>
        <v>1</v>
      </c>
      <c r="Q1904">
        <f>bootYItem!R1904</f>
        <v>1</v>
      </c>
      <c r="R1904">
        <f>bootYItem!S1904</f>
        <v>1</v>
      </c>
      <c r="S1904" s="4">
        <v>825</v>
      </c>
      <c r="T1904">
        <f>bootYItem!B1904</f>
        <v>1</v>
      </c>
      <c r="U1904">
        <f>bootYItem!V1904</f>
        <v>0</v>
      </c>
      <c r="V1904">
        <f>bootYItem!W1904</f>
        <v>0</v>
      </c>
      <c r="W1904" s="4">
        <v>0</v>
      </c>
      <c r="X1904" s="4">
        <v>0</v>
      </c>
    </row>
    <row r="1905" spans="1:24" x14ac:dyDescent="0.25">
      <c r="A1905" t="str">
        <f>bootYItem!A1905</f>
        <v>iybfh01</v>
      </c>
      <c r="B1905" t="str">
        <f>bootYItem!E1905</f>
        <v>Bellato Superior Force Helm Part A [67]</v>
      </c>
      <c r="C1905" s="1" t="str">
        <f>bootYItem!C1905</f>
        <v>A30237</v>
      </c>
      <c r="D1905">
        <f>bootYItem!D1905</f>
        <v>1227</v>
      </c>
      <c r="E1905" s="1" t="str">
        <f>bootYItem!H1905</f>
        <v>11111000</v>
      </c>
      <c r="F1905" s="4">
        <v>20</v>
      </c>
      <c r="G1905">
        <f>bootYItem!I1905</f>
        <v>0</v>
      </c>
      <c r="H1905" s="4">
        <v>0</v>
      </c>
      <c r="I1905">
        <f>bootYItem!J1905</f>
        <v>1</v>
      </c>
      <c r="J1905">
        <f>bootYItem!K1905</f>
        <v>0</v>
      </c>
      <c r="K1905">
        <f>bootYItem!L1905</f>
        <v>0</v>
      </c>
      <c r="L1905">
        <f>bootYItem!N1905</f>
        <v>0</v>
      </c>
      <c r="M1905">
        <f>bootYItem!M1905</f>
        <v>0</v>
      </c>
      <c r="N1905">
        <f>bootYItem!O1905</f>
        <v>1</v>
      </c>
      <c r="O1905">
        <f>bootYItem!Q1905</f>
        <v>1</v>
      </c>
      <c r="P1905">
        <f>bootYItem!P1905</f>
        <v>1</v>
      </c>
      <c r="Q1905">
        <f>bootYItem!R1905</f>
        <v>1</v>
      </c>
      <c r="R1905">
        <f>bootYItem!S1905</f>
        <v>1</v>
      </c>
      <c r="S1905" s="4">
        <v>825</v>
      </c>
      <c r="T1905">
        <f>bootYItem!B1905</f>
        <v>1</v>
      </c>
      <c r="U1905">
        <f>bootYItem!V1905</f>
        <v>0</v>
      </c>
      <c r="V1905">
        <f>bootYItem!W1905</f>
        <v>0</v>
      </c>
      <c r="W1905" s="4">
        <v>0</v>
      </c>
      <c r="X1905" s="4">
        <v>0</v>
      </c>
    </row>
    <row r="1906" spans="1:24" x14ac:dyDescent="0.25">
      <c r="A1906" t="str">
        <f>bootYItem!A1906</f>
        <v>iybfh02</v>
      </c>
      <c r="B1906" t="str">
        <f>bootYItem!E1906</f>
        <v>Bellato Superior Force Helm Part B [67]</v>
      </c>
      <c r="C1906" s="1" t="str">
        <f>bootYItem!C1906</f>
        <v>A30237</v>
      </c>
      <c r="D1906">
        <f>bootYItem!D1906</f>
        <v>1228</v>
      </c>
      <c r="E1906" s="1" t="str">
        <f>bootYItem!H1906</f>
        <v>11111000</v>
      </c>
      <c r="F1906" s="4">
        <v>20</v>
      </c>
      <c r="G1906">
        <f>bootYItem!I1906</f>
        <v>0</v>
      </c>
      <c r="H1906" s="4">
        <v>0</v>
      </c>
      <c r="I1906">
        <f>bootYItem!J1906</f>
        <v>1</v>
      </c>
      <c r="J1906">
        <f>bootYItem!K1906</f>
        <v>0</v>
      </c>
      <c r="K1906">
        <f>bootYItem!L1906</f>
        <v>0</v>
      </c>
      <c r="L1906">
        <f>bootYItem!N1906</f>
        <v>0</v>
      </c>
      <c r="M1906">
        <f>bootYItem!M1906</f>
        <v>0</v>
      </c>
      <c r="N1906">
        <f>bootYItem!O1906</f>
        <v>1</v>
      </c>
      <c r="O1906">
        <f>bootYItem!Q1906</f>
        <v>1</v>
      </c>
      <c r="P1906">
        <f>bootYItem!P1906</f>
        <v>1</v>
      </c>
      <c r="Q1906">
        <f>bootYItem!R1906</f>
        <v>1</v>
      </c>
      <c r="R1906">
        <f>bootYItem!S1906</f>
        <v>1</v>
      </c>
      <c r="S1906" s="4">
        <v>825</v>
      </c>
      <c r="T1906">
        <f>bootYItem!B1906</f>
        <v>1</v>
      </c>
      <c r="U1906">
        <f>bootYItem!V1906</f>
        <v>0</v>
      </c>
      <c r="V1906">
        <f>bootYItem!W1906</f>
        <v>0</v>
      </c>
      <c r="W1906" s="4">
        <v>0</v>
      </c>
      <c r="X1906" s="4">
        <v>0</v>
      </c>
    </row>
    <row r="1907" spans="1:24" x14ac:dyDescent="0.25">
      <c r="A1907" t="str">
        <f>bootYItem!A1907</f>
        <v>iybfh03</v>
      </c>
      <c r="B1907" t="str">
        <f>bootYItem!E1907</f>
        <v>Bellato Superior Force Helm Part C [67]</v>
      </c>
      <c r="C1907" s="1" t="str">
        <f>bootYItem!C1907</f>
        <v>A30237</v>
      </c>
      <c r="D1907">
        <f>bootYItem!D1907</f>
        <v>1229</v>
      </c>
      <c r="E1907" s="1" t="str">
        <f>bootYItem!H1907</f>
        <v>11111000</v>
      </c>
      <c r="F1907" s="4">
        <v>20</v>
      </c>
      <c r="G1907">
        <f>bootYItem!I1907</f>
        <v>0</v>
      </c>
      <c r="H1907" s="4">
        <v>0</v>
      </c>
      <c r="I1907">
        <f>bootYItem!J1907</f>
        <v>1</v>
      </c>
      <c r="J1907">
        <f>bootYItem!K1907</f>
        <v>0</v>
      </c>
      <c r="K1907">
        <f>bootYItem!L1907</f>
        <v>0</v>
      </c>
      <c r="L1907">
        <f>bootYItem!N1907</f>
        <v>0</v>
      </c>
      <c r="M1907">
        <f>bootYItem!M1907</f>
        <v>0</v>
      </c>
      <c r="N1907">
        <f>bootYItem!O1907</f>
        <v>1</v>
      </c>
      <c r="O1907">
        <f>bootYItem!Q1907</f>
        <v>1</v>
      </c>
      <c r="P1907">
        <f>bootYItem!P1907</f>
        <v>1</v>
      </c>
      <c r="Q1907">
        <f>bootYItem!R1907</f>
        <v>1</v>
      </c>
      <c r="R1907">
        <f>bootYItem!S1907</f>
        <v>1</v>
      </c>
      <c r="S1907" s="4">
        <v>825</v>
      </c>
      <c r="T1907">
        <f>bootYItem!B1907</f>
        <v>1</v>
      </c>
      <c r="U1907">
        <f>bootYItem!V1907</f>
        <v>0</v>
      </c>
      <c r="V1907">
        <f>bootYItem!W1907</f>
        <v>0</v>
      </c>
      <c r="W1907" s="4">
        <v>0</v>
      </c>
      <c r="X1907" s="4">
        <v>0</v>
      </c>
    </row>
    <row r="1908" spans="1:24" x14ac:dyDescent="0.25">
      <c r="A1908" t="str">
        <f>bootYItem!A1908</f>
        <v>iybfu01</v>
      </c>
      <c r="B1908" t="str">
        <f>bootYItem!E1908</f>
        <v>Bellato Superior Force Upper Part A [67]</v>
      </c>
      <c r="C1908" s="1" t="str">
        <f>bootYItem!C1908</f>
        <v>A30237</v>
      </c>
      <c r="D1908">
        <f>bootYItem!D1908</f>
        <v>1230</v>
      </c>
      <c r="E1908" s="1" t="str">
        <f>bootYItem!H1908</f>
        <v>11111000</v>
      </c>
      <c r="F1908" s="4">
        <v>20</v>
      </c>
      <c r="G1908">
        <f>bootYItem!I1908</f>
        <v>0</v>
      </c>
      <c r="H1908" s="4">
        <v>0</v>
      </c>
      <c r="I1908">
        <f>bootYItem!J1908</f>
        <v>1</v>
      </c>
      <c r="J1908">
        <f>bootYItem!K1908</f>
        <v>0</v>
      </c>
      <c r="K1908">
        <f>bootYItem!L1908</f>
        <v>0</v>
      </c>
      <c r="L1908">
        <f>bootYItem!N1908</f>
        <v>0</v>
      </c>
      <c r="M1908">
        <f>bootYItem!M1908</f>
        <v>0</v>
      </c>
      <c r="N1908">
        <f>bootYItem!O1908</f>
        <v>1</v>
      </c>
      <c r="O1908">
        <f>bootYItem!Q1908</f>
        <v>1</v>
      </c>
      <c r="P1908">
        <f>bootYItem!P1908</f>
        <v>1</v>
      </c>
      <c r="Q1908">
        <f>bootYItem!R1908</f>
        <v>1</v>
      </c>
      <c r="R1908">
        <f>bootYItem!S1908</f>
        <v>1</v>
      </c>
      <c r="S1908" s="4">
        <v>825</v>
      </c>
      <c r="T1908">
        <f>bootYItem!B1908</f>
        <v>1</v>
      </c>
      <c r="U1908">
        <f>bootYItem!V1908</f>
        <v>0</v>
      </c>
      <c r="V1908">
        <f>bootYItem!W1908</f>
        <v>0</v>
      </c>
      <c r="W1908" s="4">
        <v>0</v>
      </c>
      <c r="X1908" s="4">
        <v>0</v>
      </c>
    </row>
    <row r="1909" spans="1:24" x14ac:dyDescent="0.25">
      <c r="A1909" t="str">
        <f>bootYItem!A1909</f>
        <v>iybfu02</v>
      </c>
      <c r="B1909" t="str">
        <f>bootYItem!E1909</f>
        <v>Bellato Superior Force Upper Part B [67]</v>
      </c>
      <c r="C1909" s="1" t="str">
        <f>bootYItem!C1909</f>
        <v>A30237</v>
      </c>
      <c r="D1909">
        <f>bootYItem!D1909</f>
        <v>1231</v>
      </c>
      <c r="E1909" s="1" t="str">
        <f>bootYItem!H1909</f>
        <v>11111000</v>
      </c>
      <c r="F1909" s="4">
        <v>20</v>
      </c>
      <c r="G1909">
        <f>bootYItem!I1909</f>
        <v>0</v>
      </c>
      <c r="H1909" s="4">
        <v>0</v>
      </c>
      <c r="I1909">
        <f>bootYItem!J1909</f>
        <v>1</v>
      </c>
      <c r="J1909">
        <f>bootYItem!K1909</f>
        <v>0</v>
      </c>
      <c r="K1909">
        <f>bootYItem!L1909</f>
        <v>0</v>
      </c>
      <c r="L1909">
        <f>bootYItem!N1909</f>
        <v>0</v>
      </c>
      <c r="M1909">
        <f>bootYItem!M1909</f>
        <v>0</v>
      </c>
      <c r="N1909">
        <f>bootYItem!O1909</f>
        <v>1</v>
      </c>
      <c r="O1909">
        <f>bootYItem!Q1909</f>
        <v>1</v>
      </c>
      <c r="P1909">
        <f>bootYItem!P1909</f>
        <v>1</v>
      </c>
      <c r="Q1909">
        <f>bootYItem!R1909</f>
        <v>1</v>
      </c>
      <c r="R1909">
        <f>bootYItem!S1909</f>
        <v>1</v>
      </c>
      <c r="S1909" s="4">
        <v>825</v>
      </c>
      <c r="T1909">
        <f>bootYItem!B1909</f>
        <v>1</v>
      </c>
      <c r="U1909">
        <f>bootYItem!V1909</f>
        <v>0</v>
      </c>
      <c r="V1909">
        <f>bootYItem!W1909</f>
        <v>0</v>
      </c>
      <c r="W1909" s="4">
        <v>0</v>
      </c>
      <c r="X1909" s="4">
        <v>0</v>
      </c>
    </row>
    <row r="1910" spans="1:24" x14ac:dyDescent="0.25">
      <c r="A1910" t="str">
        <f>bootYItem!A1910</f>
        <v>iybfu03</v>
      </c>
      <c r="B1910" t="str">
        <f>bootYItem!E1910</f>
        <v>Bellato Superior Force Upper Part C [67]</v>
      </c>
      <c r="C1910" s="1" t="str">
        <f>bootYItem!C1910</f>
        <v>A30237</v>
      </c>
      <c r="D1910">
        <f>bootYItem!D1910</f>
        <v>1232</v>
      </c>
      <c r="E1910" s="1" t="str">
        <f>bootYItem!H1910</f>
        <v>11111000</v>
      </c>
      <c r="F1910" s="4">
        <v>20</v>
      </c>
      <c r="G1910">
        <f>bootYItem!I1910</f>
        <v>0</v>
      </c>
      <c r="H1910" s="4">
        <v>0</v>
      </c>
      <c r="I1910">
        <f>bootYItem!J1910</f>
        <v>1</v>
      </c>
      <c r="J1910">
        <f>bootYItem!K1910</f>
        <v>0</v>
      </c>
      <c r="K1910">
        <f>bootYItem!L1910</f>
        <v>0</v>
      </c>
      <c r="L1910">
        <f>bootYItem!N1910</f>
        <v>0</v>
      </c>
      <c r="M1910">
        <f>bootYItem!M1910</f>
        <v>0</v>
      </c>
      <c r="N1910">
        <f>bootYItem!O1910</f>
        <v>1</v>
      </c>
      <c r="O1910">
        <f>bootYItem!Q1910</f>
        <v>1</v>
      </c>
      <c r="P1910">
        <f>bootYItem!P1910</f>
        <v>1</v>
      </c>
      <c r="Q1910">
        <f>bootYItem!R1910</f>
        <v>1</v>
      </c>
      <c r="R1910">
        <f>bootYItem!S1910</f>
        <v>1</v>
      </c>
      <c r="S1910" s="4">
        <v>825</v>
      </c>
      <c r="T1910">
        <f>bootYItem!B1910</f>
        <v>1</v>
      </c>
      <c r="U1910">
        <f>bootYItem!V1910</f>
        <v>0</v>
      </c>
      <c r="V1910">
        <f>bootYItem!W1910</f>
        <v>0</v>
      </c>
      <c r="W1910" s="4">
        <v>0</v>
      </c>
      <c r="X1910" s="4">
        <v>0</v>
      </c>
    </row>
    <row r="1911" spans="1:24" x14ac:dyDescent="0.25">
      <c r="A1911" t="str">
        <f>bootYItem!A1911</f>
        <v>iybfl01</v>
      </c>
      <c r="B1911" t="str">
        <f>bootYItem!E1911</f>
        <v>Bellato Superior Force Lower Part A [67]</v>
      </c>
      <c r="C1911" s="1" t="str">
        <f>bootYItem!C1911</f>
        <v>A30237</v>
      </c>
      <c r="D1911">
        <f>bootYItem!D1911</f>
        <v>1233</v>
      </c>
      <c r="E1911" s="1" t="str">
        <f>bootYItem!H1911</f>
        <v>11111000</v>
      </c>
      <c r="F1911" s="4">
        <v>20</v>
      </c>
      <c r="G1911">
        <f>bootYItem!I1911</f>
        <v>0</v>
      </c>
      <c r="H1911" s="4">
        <v>0</v>
      </c>
      <c r="I1911">
        <f>bootYItem!J1911</f>
        <v>1</v>
      </c>
      <c r="J1911">
        <f>bootYItem!K1911</f>
        <v>0</v>
      </c>
      <c r="K1911">
        <f>bootYItem!L1911</f>
        <v>0</v>
      </c>
      <c r="L1911">
        <f>bootYItem!N1911</f>
        <v>0</v>
      </c>
      <c r="M1911">
        <f>bootYItem!M1911</f>
        <v>0</v>
      </c>
      <c r="N1911">
        <f>bootYItem!O1911</f>
        <v>1</v>
      </c>
      <c r="O1911">
        <f>bootYItem!Q1911</f>
        <v>1</v>
      </c>
      <c r="P1911">
        <f>bootYItem!P1911</f>
        <v>1</v>
      </c>
      <c r="Q1911">
        <f>bootYItem!R1911</f>
        <v>1</v>
      </c>
      <c r="R1911">
        <f>bootYItem!S1911</f>
        <v>1</v>
      </c>
      <c r="S1911" s="4">
        <v>825</v>
      </c>
      <c r="T1911">
        <f>bootYItem!B1911</f>
        <v>1</v>
      </c>
      <c r="U1911">
        <f>bootYItem!V1911</f>
        <v>0</v>
      </c>
      <c r="V1911">
        <f>bootYItem!W1911</f>
        <v>0</v>
      </c>
      <c r="W1911" s="4">
        <v>0</v>
      </c>
      <c r="X1911" s="4">
        <v>0</v>
      </c>
    </row>
    <row r="1912" spans="1:24" x14ac:dyDescent="0.25">
      <c r="A1912" t="str">
        <f>bootYItem!A1912</f>
        <v>iybfl02</v>
      </c>
      <c r="B1912" t="str">
        <f>bootYItem!E1912</f>
        <v>Bellato Superior Force Lower Part B [67]</v>
      </c>
      <c r="C1912" s="1" t="str">
        <f>bootYItem!C1912</f>
        <v>A30237</v>
      </c>
      <c r="D1912">
        <f>bootYItem!D1912</f>
        <v>1234</v>
      </c>
      <c r="E1912" s="1" t="str">
        <f>bootYItem!H1912</f>
        <v>11111000</v>
      </c>
      <c r="F1912" s="4">
        <v>20</v>
      </c>
      <c r="G1912">
        <f>bootYItem!I1912</f>
        <v>0</v>
      </c>
      <c r="H1912" s="4">
        <v>0</v>
      </c>
      <c r="I1912">
        <f>bootYItem!J1912</f>
        <v>1</v>
      </c>
      <c r="J1912">
        <f>bootYItem!K1912</f>
        <v>0</v>
      </c>
      <c r="K1912">
        <f>bootYItem!L1912</f>
        <v>0</v>
      </c>
      <c r="L1912">
        <f>bootYItem!N1912</f>
        <v>0</v>
      </c>
      <c r="M1912">
        <f>bootYItem!M1912</f>
        <v>0</v>
      </c>
      <c r="N1912">
        <f>bootYItem!O1912</f>
        <v>1</v>
      </c>
      <c r="O1912">
        <f>bootYItem!Q1912</f>
        <v>1</v>
      </c>
      <c r="P1912">
        <f>bootYItem!P1912</f>
        <v>1</v>
      </c>
      <c r="Q1912">
        <f>bootYItem!R1912</f>
        <v>1</v>
      </c>
      <c r="R1912">
        <f>bootYItem!S1912</f>
        <v>1</v>
      </c>
      <c r="S1912" s="4">
        <v>825</v>
      </c>
      <c r="T1912">
        <f>bootYItem!B1912</f>
        <v>1</v>
      </c>
      <c r="U1912">
        <f>bootYItem!V1912</f>
        <v>0</v>
      </c>
      <c r="V1912">
        <f>bootYItem!W1912</f>
        <v>0</v>
      </c>
      <c r="W1912" s="4">
        <v>0</v>
      </c>
      <c r="X1912" s="4">
        <v>0</v>
      </c>
    </row>
    <row r="1913" spans="1:24" x14ac:dyDescent="0.25">
      <c r="A1913" t="str">
        <f>bootYItem!A1913</f>
        <v>iybfl03</v>
      </c>
      <c r="B1913" t="str">
        <f>bootYItem!E1913</f>
        <v>Bellato Superior Force Lower Part C [67]</v>
      </c>
      <c r="C1913" s="1" t="str">
        <f>bootYItem!C1913</f>
        <v>A30237</v>
      </c>
      <c r="D1913">
        <f>bootYItem!D1913</f>
        <v>1235</v>
      </c>
      <c r="E1913" s="1" t="str">
        <f>bootYItem!H1913</f>
        <v>11111000</v>
      </c>
      <c r="F1913" s="4">
        <v>20</v>
      </c>
      <c r="G1913">
        <f>bootYItem!I1913</f>
        <v>0</v>
      </c>
      <c r="H1913" s="4">
        <v>0</v>
      </c>
      <c r="I1913">
        <f>bootYItem!J1913</f>
        <v>1</v>
      </c>
      <c r="J1913">
        <f>bootYItem!K1913</f>
        <v>0</v>
      </c>
      <c r="K1913">
        <f>bootYItem!L1913</f>
        <v>0</v>
      </c>
      <c r="L1913">
        <f>bootYItem!N1913</f>
        <v>0</v>
      </c>
      <c r="M1913">
        <f>bootYItem!M1913</f>
        <v>0</v>
      </c>
      <c r="N1913">
        <f>bootYItem!O1913</f>
        <v>1</v>
      </c>
      <c r="O1913">
        <f>bootYItem!Q1913</f>
        <v>1</v>
      </c>
      <c r="P1913">
        <f>bootYItem!P1913</f>
        <v>1</v>
      </c>
      <c r="Q1913">
        <f>bootYItem!R1913</f>
        <v>1</v>
      </c>
      <c r="R1913">
        <f>bootYItem!S1913</f>
        <v>1</v>
      </c>
      <c r="S1913" s="4">
        <v>825</v>
      </c>
      <c r="T1913">
        <f>bootYItem!B1913</f>
        <v>1</v>
      </c>
      <c r="U1913">
        <f>bootYItem!V1913</f>
        <v>0</v>
      </c>
      <c r="V1913">
        <f>bootYItem!W1913</f>
        <v>0</v>
      </c>
      <c r="W1913" s="4">
        <v>0</v>
      </c>
      <c r="X1913" s="4">
        <v>0</v>
      </c>
    </row>
    <row r="1914" spans="1:24" x14ac:dyDescent="0.25">
      <c r="A1914" t="str">
        <f>bootYItem!A1914</f>
        <v>iybfg01</v>
      </c>
      <c r="B1914" t="str">
        <f>bootYItem!E1914</f>
        <v>Bellato Superior Force Gloves Part A [67]</v>
      </c>
      <c r="C1914" s="1" t="str">
        <f>bootYItem!C1914</f>
        <v>A30237</v>
      </c>
      <c r="D1914">
        <f>bootYItem!D1914</f>
        <v>1236</v>
      </c>
      <c r="E1914" s="1" t="str">
        <f>bootYItem!H1914</f>
        <v>11111000</v>
      </c>
      <c r="F1914" s="4">
        <v>20</v>
      </c>
      <c r="G1914">
        <f>bootYItem!I1914</f>
        <v>0</v>
      </c>
      <c r="H1914" s="4">
        <v>0</v>
      </c>
      <c r="I1914">
        <f>bootYItem!J1914</f>
        <v>1</v>
      </c>
      <c r="J1914">
        <f>bootYItem!K1914</f>
        <v>0</v>
      </c>
      <c r="K1914">
        <f>bootYItem!L1914</f>
        <v>0</v>
      </c>
      <c r="L1914">
        <f>bootYItem!N1914</f>
        <v>0</v>
      </c>
      <c r="M1914">
        <f>bootYItem!M1914</f>
        <v>0</v>
      </c>
      <c r="N1914">
        <f>bootYItem!O1914</f>
        <v>1</v>
      </c>
      <c r="O1914">
        <f>bootYItem!Q1914</f>
        <v>1</v>
      </c>
      <c r="P1914">
        <f>bootYItem!P1914</f>
        <v>1</v>
      </c>
      <c r="Q1914">
        <f>bootYItem!R1914</f>
        <v>1</v>
      </c>
      <c r="R1914">
        <f>bootYItem!S1914</f>
        <v>1</v>
      </c>
      <c r="S1914" s="4">
        <v>825</v>
      </c>
      <c r="T1914">
        <f>bootYItem!B1914</f>
        <v>1</v>
      </c>
      <c r="U1914">
        <f>bootYItem!V1914</f>
        <v>0</v>
      </c>
      <c r="V1914">
        <f>bootYItem!W1914</f>
        <v>0</v>
      </c>
      <c r="W1914" s="4">
        <v>0</v>
      </c>
      <c r="X1914" s="4">
        <v>0</v>
      </c>
    </row>
    <row r="1915" spans="1:24" x14ac:dyDescent="0.25">
      <c r="A1915" t="str">
        <f>bootYItem!A1915</f>
        <v>iybfg02</v>
      </c>
      <c r="B1915" t="str">
        <f>bootYItem!E1915</f>
        <v>Bellato Superior Force Gloves Part B [67]</v>
      </c>
      <c r="C1915" s="1" t="str">
        <f>bootYItem!C1915</f>
        <v>A30237</v>
      </c>
      <c r="D1915">
        <f>bootYItem!D1915</f>
        <v>1237</v>
      </c>
      <c r="E1915" s="1" t="str">
        <f>bootYItem!H1915</f>
        <v>11111000</v>
      </c>
      <c r="F1915" s="4">
        <v>20</v>
      </c>
      <c r="G1915">
        <f>bootYItem!I1915</f>
        <v>0</v>
      </c>
      <c r="H1915" s="4">
        <v>0</v>
      </c>
      <c r="I1915">
        <f>bootYItem!J1915</f>
        <v>1</v>
      </c>
      <c r="J1915">
        <f>bootYItem!K1915</f>
        <v>0</v>
      </c>
      <c r="K1915">
        <f>bootYItem!L1915</f>
        <v>0</v>
      </c>
      <c r="L1915">
        <f>bootYItem!N1915</f>
        <v>0</v>
      </c>
      <c r="M1915">
        <f>bootYItem!M1915</f>
        <v>0</v>
      </c>
      <c r="N1915">
        <f>bootYItem!O1915</f>
        <v>1</v>
      </c>
      <c r="O1915">
        <f>bootYItem!Q1915</f>
        <v>1</v>
      </c>
      <c r="P1915">
        <f>bootYItem!P1915</f>
        <v>1</v>
      </c>
      <c r="Q1915">
        <f>bootYItem!R1915</f>
        <v>1</v>
      </c>
      <c r="R1915">
        <f>bootYItem!S1915</f>
        <v>1</v>
      </c>
      <c r="S1915" s="4">
        <v>825</v>
      </c>
      <c r="T1915">
        <f>bootYItem!B1915</f>
        <v>1</v>
      </c>
      <c r="U1915">
        <f>bootYItem!V1915</f>
        <v>0</v>
      </c>
      <c r="V1915">
        <f>bootYItem!W1915</f>
        <v>0</v>
      </c>
      <c r="W1915" s="4">
        <v>0</v>
      </c>
      <c r="X1915" s="4">
        <v>0</v>
      </c>
    </row>
    <row r="1916" spans="1:24" x14ac:dyDescent="0.25">
      <c r="A1916" t="str">
        <f>bootYItem!A1916</f>
        <v>iybfg03</v>
      </c>
      <c r="B1916" t="str">
        <f>bootYItem!E1916</f>
        <v>Bellato Superior Force Gloves Part C [67]</v>
      </c>
      <c r="C1916" s="1" t="str">
        <f>bootYItem!C1916</f>
        <v>A30237</v>
      </c>
      <c r="D1916">
        <f>bootYItem!D1916</f>
        <v>1238</v>
      </c>
      <c r="E1916" s="1" t="str">
        <f>bootYItem!H1916</f>
        <v>11111000</v>
      </c>
      <c r="F1916" s="4">
        <v>20</v>
      </c>
      <c r="G1916">
        <f>bootYItem!I1916</f>
        <v>0</v>
      </c>
      <c r="H1916" s="4">
        <v>0</v>
      </c>
      <c r="I1916">
        <f>bootYItem!J1916</f>
        <v>1</v>
      </c>
      <c r="J1916">
        <f>bootYItem!K1916</f>
        <v>0</v>
      </c>
      <c r="K1916">
        <f>bootYItem!L1916</f>
        <v>0</v>
      </c>
      <c r="L1916">
        <f>bootYItem!N1916</f>
        <v>0</v>
      </c>
      <c r="M1916">
        <f>bootYItem!M1916</f>
        <v>0</v>
      </c>
      <c r="N1916">
        <f>bootYItem!O1916</f>
        <v>1</v>
      </c>
      <c r="O1916">
        <f>bootYItem!Q1916</f>
        <v>1</v>
      </c>
      <c r="P1916">
        <f>bootYItem!P1916</f>
        <v>1</v>
      </c>
      <c r="Q1916">
        <f>bootYItem!R1916</f>
        <v>1</v>
      </c>
      <c r="R1916">
        <f>bootYItem!S1916</f>
        <v>1</v>
      </c>
      <c r="S1916" s="4">
        <v>825</v>
      </c>
      <c r="T1916">
        <f>bootYItem!B1916</f>
        <v>1</v>
      </c>
      <c r="U1916">
        <f>bootYItem!V1916</f>
        <v>0</v>
      </c>
      <c r="V1916">
        <f>bootYItem!W1916</f>
        <v>0</v>
      </c>
      <c r="W1916" s="4">
        <v>0</v>
      </c>
      <c r="X1916" s="4">
        <v>0</v>
      </c>
    </row>
    <row r="1917" spans="1:24" x14ac:dyDescent="0.25">
      <c r="A1917" t="str">
        <f>bootYItem!A1917</f>
        <v>iybfs01</v>
      </c>
      <c r="B1917" t="str">
        <f>bootYItem!E1917</f>
        <v>Bellato Superior Force Shoes Part A [67]</v>
      </c>
      <c r="C1917" s="1" t="str">
        <f>bootYItem!C1917</f>
        <v>A30237</v>
      </c>
      <c r="D1917">
        <f>bootYItem!D1917</f>
        <v>1239</v>
      </c>
      <c r="E1917" s="1" t="str">
        <f>bootYItem!H1917</f>
        <v>11111000</v>
      </c>
      <c r="F1917" s="4">
        <v>20</v>
      </c>
      <c r="G1917">
        <f>bootYItem!I1917</f>
        <v>0</v>
      </c>
      <c r="H1917" s="4">
        <v>0</v>
      </c>
      <c r="I1917">
        <f>bootYItem!J1917</f>
        <v>1</v>
      </c>
      <c r="J1917">
        <f>bootYItem!K1917</f>
        <v>0</v>
      </c>
      <c r="K1917">
        <f>bootYItem!L1917</f>
        <v>0</v>
      </c>
      <c r="L1917">
        <f>bootYItem!N1917</f>
        <v>0</v>
      </c>
      <c r="M1917">
        <f>bootYItem!M1917</f>
        <v>0</v>
      </c>
      <c r="N1917">
        <f>bootYItem!O1917</f>
        <v>1</v>
      </c>
      <c r="O1917">
        <f>bootYItem!Q1917</f>
        <v>1</v>
      </c>
      <c r="P1917">
        <f>bootYItem!P1917</f>
        <v>1</v>
      </c>
      <c r="Q1917">
        <f>bootYItem!R1917</f>
        <v>1</v>
      </c>
      <c r="R1917">
        <f>bootYItem!S1917</f>
        <v>1</v>
      </c>
      <c r="S1917" s="4">
        <v>825</v>
      </c>
      <c r="T1917">
        <f>bootYItem!B1917</f>
        <v>1</v>
      </c>
      <c r="U1917">
        <f>bootYItem!V1917</f>
        <v>0</v>
      </c>
      <c r="V1917">
        <f>bootYItem!W1917</f>
        <v>0</v>
      </c>
      <c r="W1917" s="4">
        <v>0</v>
      </c>
      <c r="X1917" s="4">
        <v>0</v>
      </c>
    </row>
    <row r="1918" spans="1:24" x14ac:dyDescent="0.25">
      <c r="A1918" t="str">
        <f>bootYItem!A1918</f>
        <v>iybfs02</v>
      </c>
      <c r="B1918" t="str">
        <f>bootYItem!E1918</f>
        <v>Bellato Superior Force Shoes Part B [67]</v>
      </c>
      <c r="C1918" s="1" t="str">
        <f>bootYItem!C1918</f>
        <v>A30237</v>
      </c>
      <c r="D1918">
        <f>bootYItem!D1918</f>
        <v>1240</v>
      </c>
      <c r="E1918" s="1" t="str">
        <f>bootYItem!H1918</f>
        <v>11111000</v>
      </c>
      <c r="F1918" s="4">
        <v>20</v>
      </c>
      <c r="G1918">
        <f>bootYItem!I1918</f>
        <v>0</v>
      </c>
      <c r="H1918" s="4">
        <v>0</v>
      </c>
      <c r="I1918">
        <f>bootYItem!J1918</f>
        <v>1</v>
      </c>
      <c r="J1918">
        <f>bootYItem!K1918</f>
        <v>0</v>
      </c>
      <c r="K1918">
        <f>bootYItem!L1918</f>
        <v>0</v>
      </c>
      <c r="L1918">
        <f>bootYItem!N1918</f>
        <v>0</v>
      </c>
      <c r="M1918">
        <f>bootYItem!M1918</f>
        <v>0</v>
      </c>
      <c r="N1918">
        <f>bootYItem!O1918</f>
        <v>1</v>
      </c>
      <c r="O1918">
        <f>bootYItem!Q1918</f>
        <v>1</v>
      </c>
      <c r="P1918">
        <f>bootYItem!P1918</f>
        <v>1</v>
      </c>
      <c r="Q1918">
        <f>bootYItem!R1918</f>
        <v>1</v>
      </c>
      <c r="R1918">
        <f>bootYItem!S1918</f>
        <v>1</v>
      </c>
      <c r="S1918" s="4">
        <v>825</v>
      </c>
      <c r="T1918">
        <f>bootYItem!B1918</f>
        <v>1</v>
      </c>
      <c r="U1918">
        <f>bootYItem!V1918</f>
        <v>0</v>
      </c>
      <c r="V1918">
        <f>bootYItem!W1918</f>
        <v>0</v>
      </c>
      <c r="W1918" s="4">
        <v>0</v>
      </c>
      <c r="X1918" s="4">
        <v>0</v>
      </c>
    </row>
    <row r="1919" spans="1:24" x14ac:dyDescent="0.25">
      <c r="A1919" t="str">
        <f>bootYItem!A1919</f>
        <v>iybfs03</v>
      </c>
      <c r="B1919" t="str">
        <f>bootYItem!E1919</f>
        <v>Bellato Superior Force Shoes Part C [67]</v>
      </c>
      <c r="C1919" s="1" t="str">
        <f>bootYItem!C1919</f>
        <v>A30237</v>
      </c>
      <c r="D1919">
        <f>bootYItem!D1919</f>
        <v>1241</v>
      </c>
      <c r="E1919" s="1" t="str">
        <f>bootYItem!H1919</f>
        <v>11111000</v>
      </c>
      <c r="F1919" s="4">
        <v>20</v>
      </c>
      <c r="G1919">
        <f>bootYItem!I1919</f>
        <v>0</v>
      </c>
      <c r="H1919" s="4">
        <v>0</v>
      </c>
      <c r="I1919">
        <f>bootYItem!J1919</f>
        <v>1</v>
      </c>
      <c r="J1919">
        <f>bootYItem!K1919</f>
        <v>0</v>
      </c>
      <c r="K1919">
        <f>bootYItem!L1919</f>
        <v>0</v>
      </c>
      <c r="L1919">
        <f>bootYItem!N1919</f>
        <v>0</v>
      </c>
      <c r="M1919">
        <f>bootYItem!M1919</f>
        <v>0</v>
      </c>
      <c r="N1919">
        <f>bootYItem!O1919</f>
        <v>1</v>
      </c>
      <c r="O1919">
        <f>bootYItem!Q1919</f>
        <v>1</v>
      </c>
      <c r="P1919">
        <f>bootYItem!P1919</f>
        <v>1</v>
      </c>
      <c r="Q1919">
        <f>bootYItem!R1919</f>
        <v>1</v>
      </c>
      <c r="R1919">
        <f>bootYItem!S1919</f>
        <v>1</v>
      </c>
      <c r="S1919" s="4">
        <v>825</v>
      </c>
      <c r="T1919">
        <f>bootYItem!B1919</f>
        <v>1</v>
      </c>
      <c r="U1919">
        <f>bootYItem!V1919</f>
        <v>0</v>
      </c>
      <c r="V1919">
        <f>bootYItem!W1919</f>
        <v>0</v>
      </c>
      <c r="W1919" s="4">
        <v>0</v>
      </c>
      <c r="X1919" s="4">
        <v>0</v>
      </c>
    </row>
    <row r="1920" spans="1:24" x14ac:dyDescent="0.25">
      <c r="A1920" t="str">
        <f>bootYItem!A1920</f>
        <v>iycwh01</v>
      </c>
      <c r="B1920" t="str">
        <f>bootYItem!E1920</f>
        <v>Cora Superior Warrior Helm Part A [67]</v>
      </c>
      <c r="C1920" s="1" t="str">
        <f>bootYItem!C1920</f>
        <v>A30237</v>
      </c>
      <c r="D1920">
        <f>bootYItem!D1920</f>
        <v>1227</v>
      </c>
      <c r="E1920" s="1" t="str">
        <f>bootYItem!H1920</f>
        <v>11111000</v>
      </c>
      <c r="F1920" s="4">
        <v>20</v>
      </c>
      <c r="G1920">
        <f>bootYItem!I1920</f>
        <v>0</v>
      </c>
      <c r="H1920" s="4">
        <v>0</v>
      </c>
      <c r="I1920">
        <f>bootYItem!J1920</f>
        <v>1</v>
      </c>
      <c r="J1920">
        <f>bootYItem!K1920</f>
        <v>0</v>
      </c>
      <c r="K1920">
        <f>bootYItem!L1920</f>
        <v>0</v>
      </c>
      <c r="L1920">
        <f>bootYItem!N1920</f>
        <v>0</v>
      </c>
      <c r="M1920">
        <f>bootYItem!M1920</f>
        <v>0</v>
      </c>
      <c r="N1920">
        <f>bootYItem!O1920</f>
        <v>1</v>
      </c>
      <c r="O1920">
        <f>bootYItem!Q1920</f>
        <v>1</v>
      </c>
      <c r="P1920">
        <f>bootYItem!P1920</f>
        <v>1</v>
      </c>
      <c r="Q1920">
        <f>bootYItem!R1920</f>
        <v>1</v>
      </c>
      <c r="R1920">
        <f>bootYItem!S1920</f>
        <v>1</v>
      </c>
      <c r="S1920" s="4">
        <v>825</v>
      </c>
      <c r="T1920">
        <f>bootYItem!B1920</f>
        <v>1</v>
      </c>
      <c r="U1920">
        <f>bootYItem!V1920</f>
        <v>0</v>
      </c>
      <c r="V1920">
        <f>bootYItem!W1920</f>
        <v>0</v>
      </c>
      <c r="W1920" s="4">
        <v>0</v>
      </c>
      <c r="X1920" s="4">
        <v>0</v>
      </c>
    </row>
    <row r="1921" spans="1:24" x14ac:dyDescent="0.25">
      <c r="A1921" t="str">
        <f>bootYItem!A1921</f>
        <v>iycwh02</v>
      </c>
      <c r="B1921" t="str">
        <f>bootYItem!E1921</f>
        <v>Cora Superior Warrior Helm Part B [67]</v>
      </c>
      <c r="C1921" s="1" t="str">
        <f>bootYItem!C1921</f>
        <v>A30237</v>
      </c>
      <c r="D1921">
        <f>bootYItem!D1921</f>
        <v>1228</v>
      </c>
      <c r="E1921" s="1" t="str">
        <f>bootYItem!H1921</f>
        <v>11111000</v>
      </c>
      <c r="F1921" s="4">
        <v>20</v>
      </c>
      <c r="G1921">
        <f>bootYItem!I1921</f>
        <v>0</v>
      </c>
      <c r="H1921" s="4">
        <v>0</v>
      </c>
      <c r="I1921">
        <f>bootYItem!J1921</f>
        <v>1</v>
      </c>
      <c r="J1921">
        <f>bootYItem!K1921</f>
        <v>0</v>
      </c>
      <c r="K1921">
        <f>bootYItem!L1921</f>
        <v>0</v>
      </c>
      <c r="L1921">
        <f>bootYItem!N1921</f>
        <v>0</v>
      </c>
      <c r="M1921">
        <f>bootYItem!M1921</f>
        <v>0</v>
      </c>
      <c r="N1921">
        <f>bootYItem!O1921</f>
        <v>1</v>
      </c>
      <c r="O1921">
        <f>bootYItem!Q1921</f>
        <v>1</v>
      </c>
      <c r="P1921">
        <f>bootYItem!P1921</f>
        <v>1</v>
      </c>
      <c r="Q1921">
        <f>bootYItem!R1921</f>
        <v>1</v>
      </c>
      <c r="R1921">
        <f>bootYItem!S1921</f>
        <v>1</v>
      </c>
      <c r="S1921" s="4">
        <v>825</v>
      </c>
      <c r="T1921">
        <f>bootYItem!B1921</f>
        <v>1</v>
      </c>
      <c r="U1921">
        <f>bootYItem!V1921</f>
        <v>0</v>
      </c>
      <c r="V1921">
        <f>bootYItem!W1921</f>
        <v>0</v>
      </c>
      <c r="W1921" s="4">
        <v>0</v>
      </c>
      <c r="X1921" s="4">
        <v>0</v>
      </c>
    </row>
    <row r="1922" spans="1:24" x14ac:dyDescent="0.25">
      <c r="A1922" t="str">
        <f>bootYItem!A1922</f>
        <v>iycwh03</v>
      </c>
      <c r="B1922" t="str">
        <f>bootYItem!E1922</f>
        <v>Cora Superior Warrior Helm Part C [67]</v>
      </c>
      <c r="C1922" s="1" t="str">
        <f>bootYItem!C1922</f>
        <v>A30237</v>
      </c>
      <c r="D1922">
        <f>bootYItem!D1922</f>
        <v>1229</v>
      </c>
      <c r="E1922" s="1" t="str">
        <f>bootYItem!H1922</f>
        <v>11111000</v>
      </c>
      <c r="F1922" s="4">
        <v>20</v>
      </c>
      <c r="G1922">
        <f>bootYItem!I1922</f>
        <v>0</v>
      </c>
      <c r="H1922" s="4">
        <v>0</v>
      </c>
      <c r="I1922">
        <f>bootYItem!J1922</f>
        <v>1</v>
      </c>
      <c r="J1922">
        <f>bootYItem!K1922</f>
        <v>0</v>
      </c>
      <c r="K1922">
        <f>bootYItem!L1922</f>
        <v>0</v>
      </c>
      <c r="L1922">
        <f>bootYItem!N1922</f>
        <v>0</v>
      </c>
      <c r="M1922">
        <f>bootYItem!M1922</f>
        <v>0</v>
      </c>
      <c r="N1922">
        <f>bootYItem!O1922</f>
        <v>1</v>
      </c>
      <c r="O1922">
        <f>bootYItem!Q1922</f>
        <v>1</v>
      </c>
      <c r="P1922">
        <f>bootYItem!P1922</f>
        <v>1</v>
      </c>
      <c r="Q1922">
        <f>bootYItem!R1922</f>
        <v>1</v>
      </c>
      <c r="R1922">
        <f>bootYItem!S1922</f>
        <v>1</v>
      </c>
      <c r="S1922" s="4">
        <v>825</v>
      </c>
      <c r="T1922">
        <f>bootYItem!B1922</f>
        <v>1</v>
      </c>
      <c r="U1922">
        <f>bootYItem!V1922</f>
        <v>0</v>
      </c>
      <c r="V1922">
        <f>bootYItem!W1922</f>
        <v>0</v>
      </c>
      <c r="W1922" s="4">
        <v>0</v>
      </c>
      <c r="X1922" s="4">
        <v>0</v>
      </c>
    </row>
    <row r="1923" spans="1:24" x14ac:dyDescent="0.25">
      <c r="A1923" t="str">
        <f>bootYItem!A1923</f>
        <v>iycwu01</v>
      </c>
      <c r="B1923" t="str">
        <f>bootYItem!E1923</f>
        <v>Cora Superior Warrior Upper Part A [67]</v>
      </c>
      <c r="C1923" s="1" t="str">
        <f>bootYItem!C1923</f>
        <v>A30237</v>
      </c>
      <c r="D1923">
        <f>bootYItem!D1923</f>
        <v>1230</v>
      </c>
      <c r="E1923" s="1" t="str">
        <f>bootYItem!H1923</f>
        <v>11111000</v>
      </c>
      <c r="F1923" s="4">
        <v>20</v>
      </c>
      <c r="G1923">
        <f>bootYItem!I1923</f>
        <v>0</v>
      </c>
      <c r="H1923" s="4">
        <v>0</v>
      </c>
      <c r="I1923">
        <f>bootYItem!J1923</f>
        <v>1</v>
      </c>
      <c r="J1923">
        <f>bootYItem!K1923</f>
        <v>0</v>
      </c>
      <c r="K1923">
        <f>bootYItem!L1923</f>
        <v>0</v>
      </c>
      <c r="L1923">
        <f>bootYItem!N1923</f>
        <v>0</v>
      </c>
      <c r="M1923">
        <f>bootYItem!M1923</f>
        <v>0</v>
      </c>
      <c r="N1923">
        <f>bootYItem!O1923</f>
        <v>1</v>
      </c>
      <c r="O1923">
        <f>bootYItem!Q1923</f>
        <v>1</v>
      </c>
      <c r="P1923">
        <f>bootYItem!P1923</f>
        <v>1</v>
      </c>
      <c r="Q1923">
        <f>bootYItem!R1923</f>
        <v>1</v>
      </c>
      <c r="R1923">
        <f>bootYItem!S1923</f>
        <v>1</v>
      </c>
      <c r="S1923" s="4">
        <v>825</v>
      </c>
      <c r="T1923">
        <f>bootYItem!B1923</f>
        <v>1</v>
      </c>
      <c r="U1923">
        <f>bootYItem!V1923</f>
        <v>0</v>
      </c>
      <c r="V1923">
        <f>bootYItem!W1923</f>
        <v>0</v>
      </c>
      <c r="W1923" s="4">
        <v>0</v>
      </c>
      <c r="X1923" s="4">
        <v>0</v>
      </c>
    </row>
    <row r="1924" spans="1:24" x14ac:dyDescent="0.25">
      <c r="A1924" t="str">
        <f>bootYItem!A1924</f>
        <v>iycwu02</v>
      </c>
      <c r="B1924" t="str">
        <f>bootYItem!E1924</f>
        <v>Cora Superior Warrior Upper Part B [67]</v>
      </c>
      <c r="C1924" s="1" t="str">
        <f>bootYItem!C1924</f>
        <v>A30237</v>
      </c>
      <c r="D1924">
        <f>bootYItem!D1924</f>
        <v>1231</v>
      </c>
      <c r="E1924" s="1" t="str">
        <f>bootYItem!H1924</f>
        <v>11111000</v>
      </c>
      <c r="F1924" s="4">
        <v>20</v>
      </c>
      <c r="G1924">
        <f>bootYItem!I1924</f>
        <v>0</v>
      </c>
      <c r="H1924" s="4">
        <v>0</v>
      </c>
      <c r="I1924">
        <f>bootYItem!J1924</f>
        <v>1</v>
      </c>
      <c r="J1924">
        <f>bootYItem!K1924</f>
        <v>0</v>
      </c>
      <c r="K1924">
        <f>bootYItem!L1924</f>
        <v>0</v>
      </c>
      <c r="L1924">
        <f>bootYItem!N1924</f>
        <v>0</v>
      </c>
      <c r="M1924">
        <f>bootYItem!M1924</f>
        <v>0</v>
      </c>
      <c r="N1924">
        <f>bootYItem!O1924</f>
        <v>1</v>
      </c>
      <c r="O1924">
        <f>bootYItem!Q1924</f>
        <v>1</v>
      </c>
      <c r="P1924">
        <f>bootYItem!P1924</f>
        <v>1</v>
      </c>
      <c r="Q1924">
        <f>bootYItem!R1924</f>
        <v>1</v>
      </c>
      <c r="R1924">
        <f>bootYItem!S1924</f>
        <v>1</v>
      </c>
      <c r="S1924" s="4">
        <v>825</v>
      </c>
      <c r="T1924">
        <f>bootYItem!B1924</f>
        <v>1</v>
      </c>
      <c r="U1924">
        <f>bootYItem!V1924</f>
        <v>0</v>
      </c>
      <c r="V1924">
        <f>bootYItem!W1924</f>
        <v>0</v>
      </c>
      <c r="W1924" s="4">
        <v>0</v>
      </c>
      <c r="X1924" s="4">
        <v>0</v>
      </c>
    </row>
    <row r="1925" spans="1:24" x14ac:dyDescent="0.25">
      <c r="A1925" t="str">
        <f>bootYItem!A1925</f>
        <v>iycwu03</v>
      </c>
      <c r="B1925" t="str">
        <f>bootYItem!E1925</f>
        <v>Cora Superior Warrior Upper Part C [67]</v>
      </c>
      <c r="C1925" s="1" t="str">
        <f>bootYItem!C1925</f>
        <v>A30237</v>
      </c>
      <c r="D1925">
        <f>bootYItem!D1925</f>
        <v>1232</v>
      </c>
      <c r="E1925" s="1" t="str">
        <f>bootYItem!H1925</f>
        <v>11111000</v>
      </c>
      <c r="F1925" s="4">
        <v>20</v>
      </c>
      <c r="G1925">
        <f>bootYItem!I1925</f>
        <v>0</v>
      </c>
      <c r="H1925" s="4">
        <v>0</v>
      </c>
      <c r="I1925">
        <f>bootYItem!J1925</f>
        <v>1</v>
      </c>
      <c r="J1925">
        <f>bootYItem!K1925</f>
        <v>0</v>
      </c>
      <c r="K1925">
        <f>bootYItem!L1925</f>
        <v>0</v>
      </c>
      <c r="L1925">
        <f>bootYItem!N1925</f>
        <v>0</v>
      </c>
      <c r="M1925">
        <f>bootYItem!M1925</f>
        <v>0</v>
      </c>
      <c r="N1925">
        <f>bootYItem!O1925</f>
        <v>1</v>
      </c>
      <c r="O1925">
        <f>bootYItem!Q1925</f>
        <v>1</v>
      </c>
      <c r="P1925">
        <f>bootYItem!P1925</f>
        <v>1</v>
      </c>
      <c r="Q1925">
        <f>bootYItem!R1925</f>
        <v>1</v>
      </c>
      <c r="R1925">
        <f>bootYItem!S1925</f>
        <v>1</v>
      </c>
      <c r="S1925" s="4">
        <v>825</v>
      </c>
      <c r="T1925">
        <f>bootYItem!B1925</f>
        <v>1</v>
      </c>
      <c r="U1925">
        <f>bootYItem!V1925</f>
        <v>0</v>
      </c>
      <c r="V1925">
        <f>bootYItem!W1925</f>
        <v>0</v>
      </c>
      <c r="W1925" s="4">
        <v>0</v>
      </c>
      <c r="X1925" s="4">
        <v>0</v>
      </c>
    </row>
    <row r="1926" spans="1:24" x14ac:dyDescent="0.25">
      <c r="A1926" t="str">
        <f>bootYItem!A1926</f>
        <v>iycwl01</v>
      </c>
      <c r="B1926" t="str">
        <f>bootYItem!E1926</f>
        <v>Cora Superior Warrior Lower Part A [67]</v>
      </c>
      <c r="C1926" s="1" t="str">
        <f>bootYItem!C1926</f>
        <v>A30237</v>
      </c>
      <c r="D1926">
        <f>bootYItem!D1926</f>
        <v>1233</v>
      </c>
      <c r="E1926" s="1" t="str">
        <f>bootYItem!H1926</f>
        <v>11111000</v>
      </c>
      <c r="F1926" s="4">
        <v>20</v>
      </c>
      <c r="G1926">
        <f>bootYItem!I1926</f>
        <v>0</v>
      </c>
      <c r="H1926" s="4">
        <v>0</v>
      </c>
      <c r="I1926">
        <f>bootYItem!J1926</f>
        <v>1</v>
      </c>
      <c r="J1926">
        <f>bootYItem!K1926</f>
        <v>0</v>
      </c>
      <c r="K1926">
        <f>bootYItem!L1926</f>
        <v>0</v>
      </c>
      <c r="L1926">
        <f>bootYItem!N1926</f>
        <v>0</v>
      </c>
      <c r="M1926">
        <f>bootYItem!M1926</f>
        <v>0</v>
      </c>
      <c r="N1926">
        <f>bootYItem!O1926</f>
        <v>1</v>
      </c>
      <c r="O1926">
        <f>bootYItem!Q1926</f>
        <v>1</v>
      </c>
      <c r="P1926">
        <f>bootYItem!P1926</f>
        <v>1</v>
      </c>
      <c r="Q1926">
        <f>bootYItem!R1926</f>
        <v>1</v>
      </c>
      <c r="R1926">
        <f>bootYItem!S1926</f>
        <v>1</v>
      </c>
      <c r="S1926" s="4">
        <v>825</v>
      </c>
      <c r="T1926">
        <f>bootYItem!B1926</f>
        <v>1</v>
      </c>
      <c r="U1926">
        <f>bootYItem!V1926</f>
        <v>0</v>
      </c>
      <c r="V1926">
        <f>bootYItem!W1926</f>
        <v>0</v>
      </c>
      <c r="W1926" s="4">
        <v>0</v>
      </c>
      <c r="X1926" s="4">
        <v>0</v>
      </c>
    </row>
    <row r="1927" spans="1:24" x14ac:dyDescent="0.25">
      <c r="A1927" t="str">
        <f>bootYItem!A1927</f>
        <v>iycwl02</v>
      </c>
      <c r="B1927" t="str">
        <f>bootYItem!E1927</f>
        <v>Cora Superior Warrior Lower Part B [67]</v>
      </c>
      <c r="C1927" s="1" t="str">
        <f>bootYItem!C1927</f>
        <v>A30237</v>
      </c>
      <c r="D1927">
        <f>bootYItem!D1927</f>
        <v>1234</v>
      </c>
      <c r="E1927" s="1" t="str">
        <f>bootYItem!H1927</f>
        <v>11111000</v>
      </c>
      <c r="F1927" s="4">
        <v>20</v>
      </c>
      <c r="G1927">
        <f>bootYItem!I1927</f>
        <v>0</v>
      </c>
      <c r="H1927" s="4">
        <v>0</v>
      </c>
      <c r="I1927">
        <f>bootYItem!J1927</f>
        <v>1</v>
      </c>
      <c r="J1927">
        <f>bootYItem!K1927</f>
        <v>0</v>
      </c>
      <c r="K1927">
        <f>bootYItem!L1927</f>
        <v>0</v>
      </c>
      <c r="L1927">
        <f>bootYItem!N1927</f>
        <v>0</v>
      </c>
      <c r="M1927">
        <f>bootYItem!M1927</f>
        <v>0</v>
      </c>
      <c r="N1927">
        <f>bootYItem!O1927</f>
        <v>1</v>
      </c>
      <c r="O1927">
        <f>bootYItem!Q1927</f>
        <v>1</v>
      </c>
      <c r="P1927">
        <f>bootYItem!P1927</f>
        <v>1</v>
      </c>
      <c r="Q1927">
        <f>bootYItem!R1927</f>
        <v>1</v>
      </c>
      <c r="R1927">
        <f>bootYItem!S1927</f>
        <v>1</v>
      </c>
      <c r="S1927" s="4">
        <v>825</v>
      </c>
      <c r="T1927">
        <f>bootYItem!B1927</f>
        <v>1</v>
      </c>
      <c r="U1927">
        <f>bootYItem!V1927</f>
        <v>0</v>
      </c>
      <c r="V1927">
        <f>bootYItem!W1927</f>
        <v>0</v>
      </c>
      <c r="W1927" s="4">
        <v>0</v>
      </c>
      <c r="X1927" s="4">
        <v>0</v>
      </c>
    </row>
    <row r="1928" spans="1:24" x14ac:dyDescent="0.25">
      <c r="A1928" t="str">
        <f>bootYItem!A1928</f>
        <v>iycwl03</v>
      </c>
      <c r="B1928" t="str">
        <f>bootYItem!E1928</f>
        <v>Cora Superior Warrior Lower Part C [67]</v>
      </c>
      <c r="C1928" s="1" t="str">
        <f>bootYItem!C1928</f>
        <v>A30237</v>
      </c>
      <c r="D1928">
        <f>bootYItem!D1928</f>
        <v>1235</v>
      </c>
      <c r="E1928" s="1" t="str">
        <f>bootYItem!H1928</f>
        <v>11111000</v>
      </c>
      <c r="F1928" s="4">
        <v>20</v>
      </c>
      <c r="G1928">
        <f>bootYItem!I1928</f>
        <v>0</v>
      </c>
      <c r="H1928" s="4">
        <v>0</v>
      </c>
      <c r="I1928">
        <f>bootYItem!J1928</f>
        <v>1</v>
      </c>
      <c r="J1928">
        <f>bootYItem!K1928</f>
        <v>0</v>
      </c>
      <c r="K1928">
        <f>bootYItem!L1928</f>
        <v>0</v>
      </c>
      <c r="L1928">
        <f>bootYItem!N1928</f>
        <v>0</v>
      </c>
      <c r="M1928">
        <f>bootYItem!M1928</f>
        <v>0</v>
      </c>
      <c r="N1928">
        <f>bootYItem!O1928</f>
        <v>1</v>
      </c>
      <c r="O1928">
        <f>bootYItem!Q1928</f>
        <v>1</v>
      </c>
      <c r="P1928">
        <f>bootYItem!P1928</f>
        <v>1</v>
      </c>
      <c r="Q1928">
        <f>bootYItem!R1928</f>
        <v>1</v>
      </c>
      <c r="R1928">
        <f>bootYItem!S1928</f>
        <v>1</v>
      </c>
      <c r="S1928" s="4">
        <v>825</v>
      </c>
      <c r="T1928">
        <f>bootYItem!B1928</f>
        <v>1</v>
      </c>
      <c r="U1928">
        <f>bootYItem!V1928</f>
        <v>0</v>
      </c>
      <c r="V1928">
        <f>bootYItem!W1928</f>
        <v>0</v>
      </c>
      <c r="W1928" s="4">
        <v>0</v>
      </c>
      <c r="X1928" s="4">
        <v>0</v>
      </c>
    </row>
    <row r="1929" spans="1:24" x14ac:dyDescent="0.25">
      <c r="A1929" t="str">
        <f>bootYItem!A1929</f>
        <v>iycwg01</v>
      </c>
      <c r="B1929" t="str">
        <f>bootYItem!E1929</f>
        <v>Cora Superior Warrior Gloves Part A [67]</v>
      </c>
      <c r="C1929" s="1" t="str">
        <f>bootYItem!C1929</f>
        <v>A30237</v>
      </c>
      <c r="D1929">
        <f>bootYItem!D1929</f>
        <v>1236</v>
      </c>
      <c r="E1929" s="1" t="str">
        <f>bootYItem!H1929</f>
        <v>11111000</v>
      </c>
      <c r="F1929" s="4">
        <v>20</v>
      </c>
      <c r="G1929">
        <f>bootYItem!I1929</f>
        <v>0</v>
      </c>
      <c r="H1929" s="4">
        <v>0</v>
      </c>
      <c r="I1929">
        <f>bootYItem!J1929</f>
        <v>1</v>
      </c>
      <c r="J1929">
        <f>bootYItem!K1929</f>
        <v>0</v>
      </c>
      <c r="K1929">
        <f>bootYItem!L1929</f>
        <v>0</v>
      </c>
      <c r="L1929">
        <f>bootYItem!N1929</f>
        <v>0</v>
      </c>
      <c r="M1929">
        <f>bootYItem!M1929</f>
        <v>0</v>
      </c>
      <c r="N1929">
        <f>bootYItem!O1929</f>
        <v>1</v>
      </c>
      <c r="O1929">
        <f>bootYItem!Q1929</f>
        <v>1</v>
      </c>
      <c r="P1929">
        <f>bootYItem!P1929</f>
        <v>1</v>
      </c>
      <c r="Q1929">
        <f>bootYItem!R1929</f>
        <v>1</v>
      </c>
      <c r="R1929">
        <f>bootYItem!S1929</f>
        <v>1</v>
      </c>
      <c r="S1929" s="4">
        <v>825</v>
      </c>
      <c r="T1929">
        <f>bootYItem!B1929</f>
        <v>1</v>
      </c>
      <c r="U1929">
        <f>bootYItem!V1929</f>
        <v>0</v>
      </c>
      <c r="V1929">
        <f>bootYItem!W1929</f>
        <v>0</v>
      </c>
      <c r="W1929" s="4">
        <v>0</v>
      </c>
      <c r="X1929" s="4">
        <v>0</v>
      </c>
    </row>
    <row r="1930" spans="1:24" x14ac:dyDescent="0.25">
      <c r="A1930" t="str">
        <f>bootYItem!A1930</f>
        <v>iycwg02</v>
      </c>
      <c r="B1930" t="str">
        <f>bootYItem!E1930</f>
        <v>Cora Superior Warrior Gloves Part B [67]</v>
      </c>
      <c r="C1930" s="1" t="str">
        <f>bootYItem!C1930</f>
        <v>A30237</v>
      </c>
      <c r="D1930">
        <f>bootYItem!D1930</f>
        <v>1237</v>
      </c>
      <c r="E1930" s="1" t="str">
        <f>bootYItem!H1930</f>
        <v>11111000</v>
      </c>
      <c r="F1930" s="4">
        <v>20</v>
      </c>
      <c r="G1930">
        <f>bootYItem!I1930</f>
        <v>0</v>
      </c>
      <c r="H1930" s="4">
        <v>0</v>
      </c>
      <c r="I1930">
        <f>bootYItem!J1930</f>
        <v>1</v>
      </c>
      <c r="J1930">
        <f>bootYItem!K1930</f>
        <v>0</v>
      </c>
      <c r="K1930">
        <f>bootYItem!L1930</f>
        <v>0</v>
      </c>
      <c r="L1930">
        <f>bootYItem!N1930</f>
        <v>0</v>
      </c>
      <c r="M1930">
        <f>bootYItem!M1930</f>
        <v>0</v>
      </c>
      <c r="N1930">
        <f>bootYItem!O1930</f>
        <v>1</v>
      </c>
      <c r="O1930">
        <f>bootYItem!Q1930</f>
        <v>1</v>
      </c>
      <c r="P1930">
        <f>bootYItem!P1930</f>
        <v>1</v>
      </c>
      <c r="Q1930">
        <f>bootYItem!R1930</f>
        <v>1</v>
      </c>
      <c r="R1930">
        <f>bootYItem!S1930</f>
        <v>1</v>
      </c>
      <c r="S1930" s="4">
        <v>825</v>
      </c>
      <c r="T1930">
        <f>bootYItem!B1930</f>
        <v>1</v>
      </c>
      <c r="U1930">
        <f>bootYItem!V1930</f>
        <v>0</v>
      </c>
      <c r="V1930">
        <f>bootYItem!W1930</f>
        <v>0</v>
      </c>
      <c r="W1930" s="4">
        <v>0</v>
      </c>
      <c r="X1930" s="4">
        <v>0</v>
      </c>
    </row>
    <row r="1931" spans="1:24" x14ac:dyDescent="0.25">
      <c r="A1931" t="str">
        <f>bootYItem!A1931</f>
        <v>iycwg03</v>
      </c>
      <c r="B1931" t="str">
        <f>bootYItem!E1931</f>
        <v>Cora Superior Warrior Gloves Part C [67]</v>
      </c>
      <c r="C1931" s="1" t="str">
        <f>bootYItem!C1931</f>
        <v>A30237</v>
      </c>
      <c r="D1931">
        <f>bootYItem!D1931</f>
        <v>1238</v>
      </c>
      <c r="E1931" s="1" t="str">
        <f>bootYItem!H1931</f>
        <v>11111000</v>
      </c>
      <c r="F1931" s="4">
        <v>20</v>
      </c>
      <c r="G1931">
        <f>bootYItem!I1931</f>
        <v>0</v>
      </c>
      <c r="H1931" s="4">
        <v>0</v>
      </c>
      <c r="I1931">
        <f>bootYItem!J1931</f>
        <v>1</v>
      </c>
      <c r="J1931">
        <f>bootYItem!K1931</f>
        <v>0</v>
      </c>
      <c r="K1931">
        <f>bootYItem!L1931</f>
        <v>0</v>
      </c>
      <c r="L1931">
        <f>bootYItem!N1931</f>
        <v>0</v>
      </c>
      <c r="M1931">
        <f>bootYItem!M1931</f>
        <v>0</v>
      </c>
      <c r="N1931">
        <f>bootYItem!O1931</f>
        <v>1</v>
      </c>
      <c r="O1931">
        <f>bootYItem!Q1931</f>
        <v>1</v>
      </c>
      <c r="P1931">
        <f>bootYItem!P1931</f>
        <v>1</v>
      </c>
      <c r="Q1931">
        <f>bootYItem!R1931</f>
        <v>1</v>
      </c>
      <c r="R1931">
        <f>bootYItem!S1931</f>
        <v>1</v>
      </c>
      <c r="S1931" s="4">
        <v>825</v>
      </c>
      <c r="T1931">
        <f>bootYItem!B1931</f>
        <v>1</v>
      </c>
      <c r="U1931">
        <f>bootYItem!V1931</f>
        <v>0</v>
      </c>
      <c r="V1931">
        <f>bootYItem!W1931</f>
        <v>0</v>
      </c>
      <c r="W1931" s="4">
        <v>0</v>
      </c>
      <c r="X1931" s="4">
        <v>0</v>
      </c>
    </row>
    <row r="1932" spans="1:24" x14ac:dyDescent="0.25">
      <c r="A1932" t="str">
        <f>bootYItem!A1932</f>
        <v>iycws01</v>
      </c>
      <c r="B1932" t="str">
        <f>bootYItem!E1932</f>
        <v>Cora Superior Warrior Shoes Part A [67]</v>
      </c>
      <c r="C1932" s="1" t="str">
        <f>bootYItem!C1932</f>
        <v>A30237</v>
      </c>
      <c r="D1932">
        <f>bootYItem!D1932</f>
        <v>1239</v>
      </c>
      <c r="E1932" s="1" t="str">
        <f>bootYItem!H1932</f>
        <v>11111000</v>
      </c>
      <c r="F1932" s="4">
        <v>20</v>
      </c>
      <c r="G1932">
        <f>bootYItem!I1932</f>
        <v>0</v>
      </c>
      <c r="H1932" s="4">
        <v>0</v>
      </c>
      <c r="I1932">
        <f>bootYItem!J1932</f>
        <v>1</v>
      </c>
      <c r="J1932">
        <f>bootYItem!K1932</f>
        <v>0</v>
      </c>
      <c r="K1932">
        <f>bootYItem!L1932</f>
        <v>0</v>
      </c>
      <c r="L1932">
        <f>bootYItem!N1932</f>
        <v>0</v>
      </c>
      <c r="M1932">
        <f>bootYItem!M1932</f>
        <v>0</v>
      </c>
      <c r="N1932">
        <f>bootYItem!O1932</f>
        <v>1</v>
      </c>
      <c r="O1932">
        <f>bootYItem!Q1932</f>
        <v>1</v>
      </c>
      <c r="P1932">
        <f>bootYItem!P1932</f>
        <v>1</v>
      </c>
      <c r="Q1932">
        <f>bootYItem!R1932</f>
        <v>1</v>
      </c>
      <c r="R1932">
        <f>bootYItem!S1932</f>
        <v>1</v>
      </c>
      <c r="S1932" s="4">
        <v>825</v>
      </c>
      <c r="T1932">
        <f>bootYItem!B1932</f>
        <v>1</v>
      </c>
      <c r="U1932">
        <f>bootYItem!V1932</f>
        <v>0</v>
      </c>
      <c r="V1932">
        <f>bootYItem!W1932</f>
        <v>0</v>
      </c>
      <c r="W1932" s="4">
        <v>0</v>
      </c>
      <c r="X1932" s="4">
        <v>0</v>
      </c>
    </row>
    <row r="1933" spans="1:24" x14ac:dyDescent="0.25">
      <c r="A1933" t="str">
        <f>bootYItem!A1933</f>
        <v>iycws02</v>
      </c>
      <c r="B1933" t="str">
        <f>bootYItem!E1933</f>
        <v>Cora Superior Warrior Shoes Part B [67]</v>
      </c>
      <c r="C1933" s="1" t="str">
        <f>bootYItem!C1933</f>
        <v>A30237</v>
      </c>
      <c r="D1933">
        <f>bootYItem!D1933</f>
        <v>1240</v>
      </c>
      <c r="E1933" s="1" t="str">
        <f>bootYItem!H1933</f>
        <v>11111000</v>
      </c>
      <c r="F1933" s="4">
        <v>20</v>
      </c>
      <c r="G1933">
        <f>bootYItem!I1933</f>
        <v>0</v>
      </c>
      <c r="H1933" s="4">
        <v>0</v>
      </c>
      <c r="I1933">
        <f>bootYItem!J1933</f>
        <v>1</v>
      </c>
      <c r="J1933">
        <f>bootYItem!K1933</f>
        <v>0</v>
      </c>
      <c r="K1933">
        <f>bootYItem!L1933</f>
        <v>0</v>
      </c>
      <c r="L1933">
        <f>bootYItem!N1933</f>
        <v>0</v>
      </c>
      <c r="M1933">
        <f>bootYItem!M1933</f>
        <v>0</v>
      </c>
      <c r="N1933">
        <f>bootYItem!O1933</f>
        <v>1</v>
      </c>
      <c r="O1933">
        <f>bootYItem!Q1933</f>
        <v>1</v>
      </c>
      <c r="P1933">
        <f>bootYItem!P1933</f>
        <v>1</v>
      </c>
      <c r="Q1933">
        <f>bootYItem!R1933</f>
        <v>1</v>
      </c>
      <c r="R1933">
        <f>bootYItem!S1933</f>
        <v>1</v>
      </c>
      <c r="S1933" s="4">
        <v>825</v>
      </c>
      <c r="T1933">
        <f>bootYItem!B1933</f>
        <v>1</v>
      </c>
      <c r="U1933">
        <f>bootYItem!V1933</f>
        <v>0</v>
      </c>
      <c r="V1933">
        <f>bootYItem!W1933</f>
        <v>0</v>
      </c>
      <c r="W1933" s="4">
        <v>0</v>
      </c>
      <c r="X1933" s="4">
        <v>0</v>
      </c>
    </row>
    <row r="1934" spans="1:24" x14ac:dyDescent="0.25">
      <c r="A1934" t="str">
        <f>bootYItem!A1934</f>
        <v>iycws03</v>
      </c>
      <c r="B1934" t="str">
        <f>bootYItem!E1934</f>
        <v>Cora Superior Warrior Shoes Part C [67]</v>
      </c>
      <c r="C1934" s="1" t="str">
        <f>bootYItem!C1934</f>
        <v>A30237</v>
      </c>
      <c r="D1934">
        <f>bootYItem!D1934</f>
        <v>1241</v>
      </c>
      <c r="E1934" s="1" t="str">
        <f>bootYItem!H1934</f>
        <v>11111000</v>
      </c>
      <c r="F1934" s="4">
        <v>20</v>
      </c>
      <c r="G1934">
        <f>bootYItem!I1934</f>
        <v>0</v>
      </c>
      <c r="H1934" s="4">
        <v>0</v>
      </c>
      <c r="I1934">
        <f>bootYItem!J1934</f>
        <v>1</v>
      </c>
      <c r="J1934">
        <f>bootYItem!K1934</f>
        <v>0</v>
      </c>
      <c r="K1934">
        <f>bootYItem!L1934</f>
        <v>0</v>
      </c>
      <c r="L1934">
        <f>bootYItem!N1934</f>
        <v>0</v>
      </c>
      <c r="M1934">
        <f>bootYItem!M1934</f>
        <v>0</v>
      </c>
      <c r="N1934">
        <f>bootYItem!O1934</f>
        <v>1</v>
      </c>
      <c r="O1934">
        <f>bootYItem!Q1934</f>
        <v>1</v>
      </c>
      <c r="P1934">
        <f>bootYItem!P1934</f>
        <v>1</v>
      </c>
      <c r="Q1934">
        <f>bootYItem!R1934</f>
        <v>1</v>
      </c>
      <c r="R1934">
        <f>bootYItem!S1934</f>
        <v>1</v>
      </c>
      <c r="S1934" s="4">
        <v>825</v>
      </c>
      <c r="T1934">
        <f>bootYItem!B1934</f>
        <v>1</v>
      </c>
      <c r="U1934">
        <f>bootYItem!V1934</f>
        <v>0</v>
      </c>
      <c r="V1934">
        <f>bootYItem!W1934</f>
        <v>0</v>
      </c>
      <c r="W1934" s="4">
        <v>0</v>
      </c>
      <c r="X1934" s="4">
        <v>0</v>
      </c>
    </row>
    <row r="1935" spans="1:24" x14ac:dyDescent="0.25">
      <c r="A1935" t="str">
        <f>bootYItem!A1935</f>
        <v>iycrh01</v>
      </c>
      <c r="B1935" t="str">
        <f>bootYItem!E1935</f>
        <v>Cora Superior Ranger Helm Part A [67]</v>
      </c>
      <c r="C1935" s="1" t="str">
        <f>bootYItem!C1935</f>
        <v>A30237</v>
      </c>
      <c r="D1935">
        <f>bootYItem!D1935</f>
        <v>1227</v>
      </c>
      <c r="E1935" s="1" t="str">
        <f>bootYItem!H1935</f>
        <v>11111000</v>
      </c>
      <c r="F1935" s="4">
        <v>20</v>
      </c>
      <c r="G1935">
        <f>bootYItem!I1935</f>
        <v>0</v>
      </c>
      <c r="H1935" s="4">
        <v>0</v>
      </c>
      <c r="I1935">
        <f>bootYItem!J1935</f>
        <v>1</v>
      </c>
      <c r="J1935">
        <f>bootYItem!K1935</f>
        <v>0</v>
      </c>
      <c r="K1935">
        <f>bootYItem!L1935</f>
        <v>0</v>
      </c>
      <c r="L1935">
        <f>bootYItem!N1935</f>
        <v>0</v>
      </c>
      <c r="M1935">
        <f>bootYItem!M1935</f>
        <v>0</v>
      </c>
      <c r="N1935">
        <f>bootYItem!O1935</f>
        <v>1</v>
      </c>
      <c r="O1935">
        <f>bootYItem!Q1935</f>
        <v>1</v>
      </c>
      <c r="P1935">
        <f>bootYItem!P1935</f>
        <v>1</v>
      </c>
      <c r="Q1935">
        <f>bootYItem!R1935</f>
        <v>1</v>
      </c>
      <c r="R1935">
        <f>bootYItem!S1935</f>
        <v>1</v>
      </c>
      <c r="S1935" s="4">
        <v>825</v>
      </c>
      <c r="T1935">
        <f>bootYItem!B1935</f>
        <v>1</v>
      </c>
      <c r="U1935">
        <f>bootYItem!V1935</f>
        <v>0</v>
      </c>
      <c r="V1935">
        <f>bootYItem!W1935</f>
        <v>0</v>
      </c>
      <c r="W1935" s="4">
        <v>0</v>
      </c>
      <c r="X1935" s="4">
        <v>0</v>
      </c>
    </row>
    <row r="1936" spans="1:24" x14ac:dyDescent="0.25">
      <c r="A1936" t="str">
        <f>bootYItem!A1936</f>
        <v>iycrh02</v>
      </c>
      <c r="B1936" t="str">
        <f>bootYItem!E1936</f>
        <v>Cora Superior Ranger Helm Part B [67]</v>
      </c>
      <c r="C1936" s="1" t="str">
        <f>bootYItem!C1936</f>
        <v>A30237</v>
      </c>
      <c r="D1936">
        <f>bootYItem!D1936</f>
        <v>1228</v>
      </c>
      <c r="E1936" s="1" t="str">
        <f>bootYItem!H1936</f>
        <v>11111000</v>
      </c>
      <c r="F1936" s="4">
        <v>20</v>
      </c>
      <c r="G1936">
        <f>bootYItem!I1936</f>
        <v>0</v>
      </c>
      <c r="H1936" s="4">
        <v>0</v>
      </c>
      <c r="I1936">
        <f>bootYItem!J1936</f>
        <v>1</v>
      </c>
      <c r="J1936">
        <f>bootYItem!K1936</f>
        <v>0</v>
      </c>
      <c r="K1936">
        <f>bootYItem!L1936</f>
        <v>0</v>
      </c>
      <c r="L1936">
        <f>bootYItem!N1936</f>
        <v>0</v>
      </c>
      <c r="M1936">
        <f>bootYItem!M1936</f>
        <v>0</v>
      </c>
      <c r="N1936">
        <f>bootYItem!O1936</f>
        <v>1</v>
      </c>
      <c r="O1936">
        <f>bootYItem!Q1936</f>
        <v>1</v>
      </c>
      <c r="P1936">
        <f>bootYItem!P1936</f>
        <v>1</v>
      </c>
      <c r="Q1936">
        <f>bootYItem!R1936</f>
        <v>1</v>
      </c>
      <c r="R1936">
        <f>bootYItem!S1936</f>
        <v>1</v>
      </c>
      <c r="S1936" s="4">
        <v>825</v>
      </c>
      <c r="T1936">
        <f>bootYItem!B1936</f>
        <v>1</v>
      </c>
      <c r="U1936">
        <f>bootYItem!V1936</f>
        <v>0</v>
      </c>
      <c r="V1936">
        <f>bootYItem!W1936</f>
        <v>0</v>
      </c>
      <c r="W1936" s="4">
        <v>0</v>
      </c>
      <c r="X1936" s="4">
        <v>0</v>
      </c>
    </row>
    <row r="1937" spans="1:24" x14ac:dyDescent="0.25">
      <c r="A1937" t="str">
        <f>bootYItem!A1937</f>
        <v>iycrh03</v>
      </c>
      <c r="B1937" t="str">
        <f>bootYItem!E1937</f>
        <v>Cora Superior Ranger Helm Part C [67]</v>
      </c>
      <c r="C1937" s="1" t="str">
        <f>bootYItem!C1937</f>
        <v>A30237</v>
      </c>
      <c r="D1937">
        <f>bootYItem!D1937</f>
        <v>1229</v>
      </c>
      <c r="E1937" s="1" t="str">
        <f>bootYItem!H1937</f>
        <v>11111000</v>
      </c>
      <c r="F1937" s="4">
        <v>20</v>
      </c>
      <c r="G1937">
        <f>bootYItem!I1937</f>
        <v>0</v>
      </c>
      <c r="H1937" s="4">
        <v>0</v>
      </c>
      <c r="I1937">
        <f>bootYItem!J1937</f>
        <v>1</v>
      </c>
      <c r="J1937">
        <f>bootYItem!K1937</f>
        <v>0</v>
      </c>
      <c r="K1937">
        <f>bootYItem!L1937</f>
        <v>0</v>
      </c>
      <c r="L1937">
        <f>bootYItem!N1937</f>
        <v>0</v>
      </c>
      <c r="M1937">
        <f>bootYItem!M1937</f>
        <v>0</v>
      </c>
      <c r="N1937">
        <f>bootYItem!O1937</f>
        <v>1</v>
      </c>
      <c r="O1937">
        <f>bootYItem!Q1937</f>
        <v>1</v>
      </c>
      <c r="P1937">
        <f>bootYItem!P1937</f>
        <v>1</v>
      </c>
      <c r="Q1937">
        <f>bootYItem!R1937</f>
        <v>1</v>
      </c>
      <c r="R1937">
        <f>bootYItem!S1937</f>
        <v>1</v>
      </c>
      <c r="S1937" s="4">
        <v>825</v>
      </c>
      <c r="T1937">
        <f>bootYItem!B1937</f>
        <v>1</v>
      </c>
      <c r="U1937">
        <f>bootYItem!V1937</f>
        <v>0</v>
      </c>
      <c r="V1937">
        <f>bootYItem!W1937</f>
        <v>0</v>
      </c>
      <c r="W1937" s="4">
        <v>0</v>
      </c>
      <c r="X1937" s="4">
        <v>0</v>
      </c>
    </row>
    <row r="1938" spans="1:24" x14ac:dyDescent="0.25">
      <c r="A1938" t="str">
        <f>bootYItem!A1938</f>
        <v>iycru01</v>
      </c>
      <c r="B1938" t="str">
        <f>bootYItem!E1938</f>
        <v>Cora Superior Ranger Upper Part A [67]</v>
      </c>
      <c r="C1938" s="1" t="str">
        <f>bootYItem!C1938</f>
        <v>A30237</v>
      </c>
      <c r="D1938">
        <f>bootYItem!D1938</f>
        <v>1230</v>
      </c>
      <c r="E1938" s="1" t="str">
        <f>bootYItem!H1938</f>
        <v>11111000</v>
      </c>
      <c r="F1938" s="4">
        <v>20</v>
      </c>
      <c r="G1938">
        <f>bootYItem!I1938</f>
        <v>0</v>
      </c>
      <c r="H1938" s="4">
        <v>0</v>
      </c>
      <c r="I1938">
        <f>bootYItem!J1938</f>
        <v>1</v>
      </c>
      <c r="J1938">
        <f>bootYItem!K1938</f>
        <v>0</v>
      </c>
      <c r="K1938">
        <f>bootYItem!L1938</f>
        <v>0</v>
      </c>
      <c r="L1938">
        <f>bootYItem!N1938</f>
        <v>0</v>
      </c>
      <c r="M1938">
        <f>bootYItem!M1938</f>
        <v>0</v>
      </c>
      <c r="N1938">
        <f>bootYItem!O1938</f>
        <v>1</v>
      </c>
      <c r="O1938">
        <f>bootYItem!Q1938</f>
        <v>1</v>
      </c>
      <c r="P1938">
        <f>bootYItem!P1938</f>
        <v>1</v>
      </c>
      <c r="Q1938">
        <f>bootYItem!R1938</f>
        <v>1</v>
      </c>
      <c r="R1938">
        <f>bootYItem!S1938</f>
        <v>1</v>
      </c>
      <c r="S1938" s="4">
        <v>825</v>
      </c>
      <c r="T1938">
        <f>bootYItem!B1938</f>
        <v>1</v>
      </c>
      <c r="U1938">
        <f>bootYItem!V1938</f>
        <v>0</v>
      </c>
      <c r="V1938">
        <f>bootYItem!W1938</f>
        <v>0</v>
      </c>
      <c r="W1938" s="4">
        <v>0</v>
      </c>
      <c r="X1938" s="4">
        <v>0</v>
      </c>
    </row>
    <row r="1939" spans="1:24" x14ac:dyDescent="0.25">
      <c r="A1939" t="str">
        <f>bootYItem!A1939</f>
        <v>iycru02</v>
      </c>
      <c r="B1939" t="str">
        <f>bootYItem!E1939</f>
        <v>Cora Superior Ranger Upper Part B [67]</v>
      </c>
      <c r="C1939" s="1" t="str">
        <f>bootYItem!C1939</f>
        <v>A30237</v>
      </c>
      <c r="D1939">
        <f>bootYItem!D1939</f>
        <v>1231</v>
      </c>
      <c r="E1939" s="1" t="str">
        <f>bootYItem!H1939</f>
        <v>11111000</v>
      </c>
      <c r="F1939" s="4">
        <v>20</v>
      </c>
      <c r="G1939">
        <f>bootYItem!I1939</f>
        <v>0</v>
      </c>
      <c r="H1939" s="4">
        <v>0</v>
      </c>
      <c r="I1939">
        <f>bootYItem!J1939</f>
        <v>1</v>
      </c>
      <c r="J1939">
        <f>bootYItem!K1939</f>
        <v>0</v>
      </c>
      <c r="K1939">
        <f>bootYItem!L1939</f>
        <v>0</v>
      </c>
      <c r="L1939">
        <f>bootYItem!N1939</f>
        <v>0</v>
      </c>
      <c r="M1939">
        <f>bootYItem!M1939</f>
        <v>0</v>
      </c>
      <c r="N1939">
        <f>bootYItem!O1939</f>
        <v>1</v>
      </c>
      <c r="O1939">
        <f>bootYItem!Q1939</f>
        <v>1</v>
      </c>
      <c r="P1939">
        <f>bootYItem!P1939</f>
        <v>1</v>
      </c>
      <c r="Q1939">
        <f>bootYItem!R1939</f>
        <v>1</v>
      </c>
      <c r="R1939">
        <f>bootYItem!S1939</f>
        <v>1</v>
      </c>
      <c r="S1939" s="4">
        <v>825</v>
      </c>
      <c r="T1939">
        <f>bootYItem!B1939</f>
        <v>1</v>
      </c>
      <c r="U1939">
        <f>bootYItem!V1939</f>
        <v>0</v>
      </c>
      <c r="V1939">
        <f>bootYItem!W1939</f>
        <v>0</v>
      </c>
      <c r="W1939" s="4">
        <v>0</v>
      </c>
      <c r="X1939" s="4">
        <v>0</v>
      </c>
    </row>
    <row r="1940" spans="1:24" x14ac:dyDescent="0.25">
      <c r="A1940" t="str">
        <f>bootYItem!A1940</f>
        <v>iycru03</v>
      </c>
      <c r="B1940" t="str">
        <f>bootYItem!E1940</f>
        <v>Cora Superior Ranger Upper Part C [67]</v>
      </c>
      <c r="C1940" s="1" t="str">
        <f>bootYItem!C1940</f>
        <v>A30237</v>
      </c>
      <c r="D1940">
        <f>bootYItem!D1940</f>
        <v>1232</v>
      </c>
      <c r="E1940" s="1" t="str">
        <f>bootYItem!H1940</f>
        <v>11111000</v>
      </c>
      <c r="F1940" s="4">
        <v>20</v>
      </c>
      <c r="G1940">
        <f>bootYItem!I1940</f>
        <v>0</v>
      </c>
      <c r="H1940" s="4">
        <v>0</v>
      </c>
      <c r="I1940">
        <f>bootYItem!J1940</f>
        <v>1</v>
      </c>
      <c r="J1940">
        <f>bootYItem!K1940</f>
        <v>0</v>
      </c>
      <c r="K1940">
        <f>bootYItem!L1940</f>
        <v>0</v>
      </c>
      <c r="L1940">
        <f>bootYItem!N1940</f>
        <v>0</v>
      </c>
      <c r="M1940">
        <f>bootYItem!M1940</f>
        <v>0</v>
      </c>
      <c r="N1940">
        <f>bootYItem!O1940</f>
        <v>1</v>
      </c>
      <c r="O1940">
        <f>bootYItem!Q1940</f>
        <v>1</v>
      </c>
      <c r="P1940">
        <f>bootYItem!P1940</f>
        <v>1</v>
      </c>
      <c r="Q1940">
        <f>bootYItem!R1940</f>
        <v>1</v>
      </c>
      <c r="R1940">
        <f>bootYItem!S1940</f>
        <v>1</v>
      </c>
      <c r="S1940" s="4">
        <v>825</v>
      </c>
      <c r="T1940">
        <f>bootYItem!B1940</f>
        <v>1</v>
      </c>
      <c r="U1940">
        <f>bootYItem!V1940</f>
        <v>0</v>
      </c>
      <c r="V1940">
        <f>bootYItem!W1940</f>
        <v>0</v>
      </c>
      <c r="W1940" s="4">
        <v>0</v>
      </c>
      <c r="X1940" s="4">
        <v>0</v>
      </c>
    </row>
    <row r="1941" spans="1:24" x14ac:dyDescent="0.25">
      <c r="A1941" t="str">
        <f>bootYItem!A1941</f>
        <v>iycrl01</v>
      </c>
      <c r="B1941" t="str">
        <f>bootYItem!E1941</f>
        <v>Cora Superior Ranger Lower Part A [67]</v>
      </c>
      <c r="C1941" s="1" t="str">
        <f>bootYItem!C1941</f>
        <v>A30237</v>
      </c>
      <c r="D1941">
        <f>bootYItem!D1941</f>
        <v>1233</v>
      </c>
      <c r="E1941" s="1" t="str">
        <f>bootYItem!H1941</f>
        <v>11111000</v>
      </c>
      <c r="F1941" s="4">
        <v>20</v>
      </c>
      <c r="G1941">
        <f>bootYItem!I1941</f>
        <v>0</v>
      </c>
      <c r="H1941" s="4">
        <v>0</v>
      </c>
      <c r="I1941">
        <f>bootYItem!J1941</f>
        <v>1</v>
      </c>
      <c r="J1941">
        <f>bootYItem!K1941</f>
        <v>0</v>
      </c>
      <c r="K1941">
        <f>bootYItem!L1941</f>
        <v>0</v>
      </c>
      <c r="L1941">
        <f>bootYItem!N1941</f>
        <v>0</v>
      </c>
      <c r="M1941">
        <f>bootYItem!M1941</f>
        <v>0</v>
      </c>
      <c r="N1941">
        <f>bootYItem!O1941</f>
        <v>1</v>
      </c>
      <c r="O1941">
        <f>bootYItem!Q1941</f>
        <v>1</v>
      </c>
      <c r="P1941">
        <f>bootYItem!P1941</f>
        <v>1</v>
      </c>
      <c r="Q1941">
        <f>bootYItem!R1941</f>
        <v>1</v>
      </c>
      <c r="R1941">
        <f>bootYItem!S1941</f>
        <v>1</v>
      </c>
      <c r="S1941" s="4">
        <v>825</v>
      </c>
      <c r="T1941">
        <f>bootYItem!B1941</f>
        <v>1</v>
      </c>
      <c r="U1941">
        <f>bootYItem!V1941</f>
        <v>0</v>
      </c>
      <c r="V1941">
        <f>bootYItem!W1941</f>
        <v>0</v>
      </c>
      <c r="W1941" s="4">
        <v>0</v>
      </c>
      <c r="X1941" s="4">
        <v>0</v>
      </c>
    </row>
    <row r="1942" spans="1:24" x14ac:dyDescent="0.25">
      <c r="A1942" t="str">
        <f>bootYItem!A1942</f>
        <v>iycrl02</v>
      </c>
      <c r="B1942" t="str">
        <f>bootYItem!E1942</f>
        <v>Cora Superior Ranger Lower Part B [67]</v>
      </c>
      <c r="C1942" s="1" t="str">
        <f>bootYItem!C1942</f>
        <v>A30237</v>
      </c>
      <c r="D1942">
        <f>bootYItem!D1942</f>
        <v>1234</v>
      </c>
      <c r="E1942" s="1" t="str">
        <f>bootYItem!H1942</f>
        <v>11111000</v>
      </c>
      <c r="F1942" s="4">
        <v>20</v>
      </c>
      <c r="G1942">
        <f>bootYItem!I1942</f>
        <v>0</v>
      </c>
      <c r="H1942" s="4">
        <v>0</v>
      </c>
      <c r="I1942">
        <f>bootYItem!J1942</f>
        <v>1</v>
      </c>
      <c r="J1942">
        <f>bootYItem!K1942</f>
        <v>0</v>
      </c>
      <c r="K1942">
        <f>bootYItem!L1942</f>
        <v>0</v>
      </c>
      <c r="L1942">
        <f>bootYItem!N1942</f>
        <v>0</v>
      </c>
      <c r="M1942">
        <f>bootYItem!M1942</f>
        <v>0</v>
      </c>
      <c r="N1942">
        <f>bootYItem!O1942</f>
        <v>1</v>
      </c>
      <c r="O1942">
        <f>bootYItem!Q1942</f>
        <v>1</v>
      </c>
      <c r="P1942">
        <f>bootYItem!P1942</f>
        <v>1</v>
      </c>
      <c r="Q1942">
        <f>bootYItem!R1942</f>
        <v>1</v>
      </c>
      <c r="R1942">
        <f>bootYItem!S1942</f>
        <v>1</v>
      </c>
      <c r="S1942" s="4">
        <v>825</v>
      </c>
      <c r="T1942">
        <f>bootYItem!B1942</f>
        <v>1</v>
      </c>
      <c r="U1942">
        <f>bootYItem!V1942</f>
        <v>0</v>
      </c>
      <c r="V1942">
        <f>bootYItem!W1942</f>
        <v>0</v>
      </c>
      <c r="W1942" s="4">
        <v>0</v>
      </c>
      <c r="X1942" s="4">
        <v>0</v>
      </c>
    </row>
    <row r="1943" spans="1:24" x14ac:dyDescent="0.25">
      <c r="A1943" t="str">
        <f>bootYItem!A1943</f>
        <v>iycrl03</v>
      </c>
      <c r="B1943" t="str">
        <f>bootYItem!E1943</f>
        <v>Cora Superior Ranger Lower Part C [67]</v>
      </c>
      <c r="C1943" s="1" t="str">
        <f>bootYItem!C1943</f>
        <v>A30237</v>
      </c>
      <c r="D1943">
        <f>bootYItem!D1943</f>
        <v>1235</v>
      </c>
      <c r="E1943" s="1" t="str">
        <f>bootYItem!H1943</f>
        <v>11111000</v>
      </c>
      <c r="F1943" s="4">
        <v>20</v>
      </c>
      <c r="G1943">
        <f>bootYItem!I1943</f>
        <v>0</v>
      </c>
      <c r="H1943" s="4">
        <v>0</v>
      </c>
      <c r="I1943">
        <f>bootYItem!J1943</f>
        <v>1</v>
      </c>
      <c r="J1943">
        <f>bootYItem!K1943</f>
        <v>0</v>
      </c>
      <c r="K1943">
        <f>bootYItem!L1943</f>
        <v>0</v>
      </c>
      <c r="L1943">
        <f>bootYItem!N1943</f>
        <v>0</v>
      </c>
      <c r="M1943">
        <f>bootYItem!M1943</f>
        <v>0</v>
      </c>
      <c r="N1943">
        <f>bootYItem!O1943</f>
        <v>1</v>
      </c>
      <c r="O1943">
        <f>bootYItem!Q1943</f>
        <v>1</v>
      </c>
      <c r="P1943">
        <f>bootYItem!P1943</f>
        <v>1</v>
      </c>
      <c r="Q1943">
        <f>bootYItem!R1943</f>
        <v>1</v>
      </c>
      <c r="R1943">
        <f>bootYItem!S1943</f>
        <v>1</v>
      </c>
      <c r="S1943" s="4">
        <v>825</v>
      </c>
      <c r="T1943">
        <f>bootYItem!B1943</f>
        <v>1</v>
      </c>
      <c r="U1943">
        <f>bootYItem!V1943</f>
        <v>0</v>
      </c>
      <c r="V1943">
        <f>bootYItem!W1943</f>
        <v>0</v>
      </c>
      <c r="W1943" s="4">
        <v>0</v>
      </c>
      <c r="X1943" s="4">
        <v>0</v>
      </c>
    </row>
    <row r="1944" spans="1:24" x14ac:dyDescent="0.25">
      <c r="A1944" t="str">
        <f>bootYItem!A1944</f>
        <v>iycrg01</v>
      </c>
      <c r="B1944" t="str">
        <f>bootYItem!E1944</f>
        <v>Cora Superior Ranger Gloves Part A [67]</v>
      </c>
      <c r="C1944" s="1" t="str">
        <f>bootYItem!C1944</f>
        <v>A30237</v>
      </c>
      <c r="D1944">
        <f>bootYItem!D1944</f>
        <v>1236</v>
      </c>
      <c r="E1944" s="1" t="str">
        <f>bootYItem!H1944</f>
        <v>11111000</v>
      </c>
      <c r="F1944" s="4">
        <v>20</v>
      </c>
      <c r="G1944">
        <f>bootYItem!I1944</f>
        <v>0</v>
      </c>
      <c r="H1944" s="4">
        <v>0</v>
      </c>
      <c r="I1944">
        <f>bootYItem!J1944</f>
        <v>1</v>
      </c>
      <c r="J1944">
        <f>bootYItem!K1944</f>
        <v>0</v>
      </c>
      <c r="K1944">
        <f>bootYItem!L1944</f>
        <v>0</v>
      </c>
      <c r="L1944">
        <f>bootYItem!N1944</f>
        <v>0</v>
      </c>
      <c r="M1944">
        <f>bootYItem!M1944</f>
        <v>0</v>
      </c>
      <c r="N1944">
        <f>bootYItem!O1944</f>
        <v>1</v>
      </c>
      <c r="O1944">
        <f>bootYItem!Q1944</f>
        <v>1</v>
      </c>
      <c r="P1944">
        <f>bootYItem!P1944</f>
        <v>1</v>
      </c>
      <c r="Q1944">
        <f>bootYItem!R1944</f>
        <v>1</v>
      </c>
      <c r="R1944">
        <f>bootYItem!S1944</f>
        <v>1</v>
      </c>
      <c r="S1944" s="4">
        <v>825</v>
      </c>
      <c r="T1944">
        <f>bootYItem!B1944</f>
        <v>1</v>
      </c>
      <c r="U1944">
        <f>bootYItem!V1944</f>
        <v>0</v>
      </c>
      <c r="V1944">
        <f>bootYItem!W1944</f>
        <v>0</v>
      </c>
      <c r="W1944" s="4">
        <v>0</v>
      </c>
      <c r="X1944" s="4">
        <v>0</v>
      </c>
    </row>
    <row r="1945" spans="1:24" x14ac:dyDescent="0.25">
      <c r="A1945" t="str">
        <f>bootYItem!A1945</f>
        <v>iycrg02</v>
      </c>
      <c r="B1945" t="str">
        <f>bootYItem!E1945</f>
        <v>Cora Superior Ranger Gloves Part B [67]</v>
      </c>
      <c r="C1945" s="1" t="str">
        <f>bootYItem!C1945</f>
        <v>A30237</v>
      </c>
      <c r="D1945">
        <f>bootYItem!D1945</f>
        <v>1237</v>
      </c>
      <c r="E1945" s="1" t="str">
        <f>bootYItem!H1945</f>
        <v>11111000</v>
      </c>
      <c r="F1945" s="4">
        <v>20</v>
      </c>
      <c r="G1945">
        <f>bootYItem!I1945</f>
        <v>0</v>
      </c>
      <c r="H1945" s="4">
        <v>0</v>
      </c>
      <c r="I1945">
        <f>bootYItem!J1945</f>
        <v>1</v>
      </c>
      <c r="J1945">
        <f>bootYItem!K1945</f>
        <v>0</v>
      </c>
      <c r="K1945">
        <f>bootYItem!L1945</f>
        <v>0</v>
      </c>
      <c r="L1945">
        <f>bootYItem!N1945</f>
        <v>0</v>
      </c>
      <c r="M1945">
        <f>bootYItem!M1945</f>
        <v>0</v>
      </c>
      <c r="N1945">
        <f>bootYItem!O1945</f>
        <v>1</v>
      </c>
      <c r="O1945">
        <f>bootYItem!Q1945</f>
        <v>1</v>
      </c>
      <c r="P1945">
        <f>bootYItem!P1945</f>
        <v>1</v>
      </c>
      <c r="Q1945">
        <f>bootYItem!R1945</f>
        <v>1</v>
      </c>
      <c r="R1945">
        <f>bootYItem!S1945</f>
        <v>1</v>
      </c>
      <c r="S1945" s="4">
        <v>825</v>
      </c>
      <c r="T1945">
        <f>bootYItem!B1945</f>
        <v>1</v>
      </c>
      <c r="U1945">
        <f>bootYItem!V1945</f>
        <v>0</v>
      </c>
      <c r="V1945">
        <f>bootYItem!W1945</f>
        <v>0</v>
      </c>
      <c r="W1945" s="4">
        <v>0</v>
      </c>
      <c r="X1945" s="4">
        <v>0</v>
      </c>
    </row>
    <row r="1946" spans="1:24" x14ac:dyDescent="0.25">
      <c r="A1946" t="str">
        <f>bootYItem!A1946</f>
        <v>iycrg03</v>
      </c>
      <c r="B1946" t="str">
        <f>bootYItem!E1946</f>
        <v>Cora Superior Ranger Gloves Part C [67]</v>
      </c>
      <c r="C1946" s="1" t="str">
        <f>bootYItem!C1946</f>
        <v>A30237</v>
      </c>
      <c r="D1946">
        <f>bootYItem!D1946</f>
        <v>1238</v>
      </c>
      <c r="E1946" s="1" t="str">
        <f>bootYItem!H1946</f>
        <v>11111000</v>
      </c>
      <c r="F1946" s="4">
        <v>20</v>
      </c>
      <c r="G1946">
        <f>bootYItem!I1946</f>
        <v>0</v>
      </c>
      <c r="H1946" s="4">
        <v>0</v>
      </c>
      <c r="I1946">
        <f>bootYItem!J1946</f>
        <v>1</v>
      </c>
      <c r="J1946">
        <f>bootYItem!K1946</f>
        <v>0</v>
      </c>
      <c r="K1946">
        <f>bootYItem!L1946</f>
        <v>0</v>
      </c>
      <c r="L1946">
        <f>bootYItem!N1946</f>
        <v>0</v>
      </c>
      <c r="M1946">
        <f>bootYItem!M1946</f>
        <v>0</v>
      </c>
      <c r="N1946">
        <f>bootYItem!O1946</f>
        <v>1</v>
      </c>
      <c r="O1946">
        <f>bootYItem!Q1946</f>
        <v>1</v>
      </c>
      <c r="P1946">
        <f>bootYItem!P1946</f>
        <v>1</v>
      </c>
      <c r="Q1946">
        <f>bootYItem!R1946</f>
        <v>1</v>
      </c>
      <c r="R1946">
        <f>bootYItem!S1946</f>
        <v>1</v>
      </c>
      <c r="S1946" s="4">
        <v>825</v>
      </c>
      <c r="T1946">
        <f>bootYItem!B1946</f>
        <v>1</v>
      </c>
      <c r="U1946">
        <f>bootYItem!V1946</f>
        <v>0</v>
      </c>
      <c r="V1946">
        <f>bootYItem!W1946</f>
        <v>0</v>
      </c>
      <c r="W1946" s="4">
        <v>0</v>
      </c>
      <c r="X1946" s="4">
        <v>0</v>
      </c>
    </row>
    <row r="1947" spans="1:24" x14ac:dyDescent="0.25">
      <c r="A1947" t="str">
        <f>bootYItem!A1947</f>
        <v>iycrs01</v>
      </c>
      <c r="B1947" t="str">
        <f>bootYItem!E1947</f>
        <v>Cora Superior Ranger Shoes Part A [67]</v>
      </c>
      <c r="C1947" s="1" t="str">
        <f>bootYItem!C1947</f>
        <v>A30237</v>
      </c>
      <c r="D1947">
        <f>bootYItem!D1947</f>
        <v>1239</v>
      </c>
      <c r="E1947" s="1" t="str">
        <f>bootYItem!H1947</f>
        <v>11111000</v>
      </c>
      <c r="F1947" s="4">
        <v>20</v>
      </c>
      <c r="G1947">
        <f>bootYItem!I1947</f>
        <v>0</v>
      </c>
      <c r="H1947" s="4">
        <v>0</v>
      </c>
      <c r="I1947">
        <f>bootYItem!J1947</f>
        <v>1</v>
      </c>
      <c r="J1947">
        <f>bootYItem!K1947</f>
        <v>0</v>
      </c>
      <c r="K1947">
        <f>bootYItem!L1947</f>
        <v>0</v>
      </c>
      <c r="L1947">
        <f>bootYItem!N1947</f>
        <v>0</v>
      </c>
      <c r="M1947">
        <f>bootYItem!M1947</f>
        <v>0</v>
      </c>
      <c r="N1947">
        <f>bootYItem!O1947</f>
        <v>1</v>
      </c>
      <c r="O1947">
        <f>bootYItem!Q1947</f>
        <v>1</v>
      </c>
      <c r="P1947">
        <f>bootYItem!P1947</f>
        <v>1</v>
      </c>
      <c r="Q1947">
        <f>bootYItem!R1947</f>
        <v>1</v>
      </c>
      <c r="R1947">
        <f>bootYItem!S1947</f>
        <v>1</v>
      </c>
      <c r="S1947" s="4">
        <v>825</v>
      </c>
      <c r="T1947">
        <f>bootYItem!B1947</f>
        <v>1</v>
      </c>
      <c r="U1947">
        <f>bootYItem!V1947</f>
        <v>0</v>
      </c>
      <c r="V1947">
        <f>bootYItem!W1947</f>
        <v>0</v>
      </c>
      <c r="W1947" s="4">
        <v>0</v>
      </c>
      <c r="X1947" s="4">
        <v>0</v>
      </c>
    </row>
    <row r="1948" spans="1:24" x14ac:dyDescent="0.25">
      <c r="A1948" t="str">
        <f>bootYItem!A1948</f>
        <v>iycrs02</v>
      </c>
      <c r="B1948" t="str">
        <f>bootYItem!E1948</f>
        <v>Cora Superior Ranger Shoes Part B [67]</v>
      </c>
      <c r="C1948" s="1" t="str">
        <f>bootYItem!C1948</f>
        <v>A30237</v>
      </c>
      <c r="D1948">
        <f>bootYItem!D1948</f>
        <v>1240</v>
      </c>
      <c r="E1948" s="1" t="str">
        <f>bootYItem!H1948</f>
        <v>11111000</v>
      </c>
      <c r="F1948" s="4">
        <v>20</v>
      </c>
      <c r="G1948">
        <f>bootYItem!I1948</f>
        <v>0</v>
      </c>
      <c r="H1948" s="4">
        <v>0</v>
      </c>
      <c r="I1948">
        <f>bootYItem!J1948</f>
        <v>1</v>
      </c>
      <c r="J1948">
        <f>bootYItem!K1948</f>
        <v>0</v>
      </c>
      <c r="K1948">
        <f>bootYItem!L1948</f>
        <v>0</v>
      </c>
      <c r="L1948">
        <f>bootYItem!N1948</f>
        <v>0</v>
      </c>
      <c r="M1948">
        <f>bootYItem!M1948</f>
        <v>0</v>
      </c>
      <c r="N1948">
        <f>bootYItem!O1948</f>
        <v>1</v>
      </c>
      <c r="O1948">
        <f>bootYItem!Q1948</f>
        <v>1</v>
      </c>
      <c r="P1948">
        <f>bootYItem!P1948</f>
        <v>1</v>
      </c>
      <c r="Q1948">
        <f>bootYItem!R1948</f>
        <v>1</v>
      </c>
      <c r="R1948">
        <f>bootYItem!S1948</f>
        <v>1</v>
      </c>
      <c r="S1948" s="4">
        <v>825</v>
      </c>
      <c r="T1948">
        <f>bootYItem!B1948</f>
        <v>1</v>
      </c>
      <c r="U1948">
        <f>bootYItem!V1948</f>
        <v>0</v>
      </c>
      <c r="V1948">
        <f>bootYItem!W1948</f>
        <v>0</v>
      </c>
      <c r="W1948" s="4">
        <v>0</v>
      </c>
      <c r="X1948" s="4">
        <v>0</v>
      </c>
    </row>
    <row r="1949" spans="1:24" x14ac:dyDescent="0.25">
      <c r="A1949" t="str">
        <f>bootYItem!A1949</f>
        <v>iycrs03</v>
      </c>
      <c r="B1949" t="str">
        <f>bootYItem!E1949</f>
        <v>Cora Superior Ranger Shoes Part C [67]</v>
      </c>
      <c r="C1949" s="1" t="str">
        <f>bootYItem!C1949</f>
        <v>A30237</v>
      </c>
      <c r="D1949">
        <f>bootYItem!D1949</f>
        <v>1241</v>
      </c>
      <c r="E1949" s="1" t="str">
        <f>bootYItem!H1949</f>
        <v>11111000</v>
      </c>
      <c r="F1949" s="4">
        <v>20</v>
      </c>
      <c r="G1949">
        <f>bootYItem!I1949</f>
        <v>0</v>
      </c>
      <c r="H1949" s="4">
        <v>0</v>
      </c>
      <c r="I1949">
        <f>bootYItem!J1949</f>
        <v>1</v>
      </c>
      <c r="J1949">
        <f>bootYItem!K1949</f>
        <v>0</v>
      </c>
      <c r="K1949">
        <f>bootYItem!L1949</f>
        <v>0</v>
      </c>
      <c r="L1949">
        <f>bootYItem!N1949</f>
        <v>0</v>
      </c>
      <c r="M1949">
        <f>bootYItem!M1949</f>
        <v>0</v>
      </c>
      <c r="N1949">
        <f>bootYItem!O1949</f>
        <v>1</v>
      </c>
      <c r="O1949">
        <f>bootYItem!Q1949</f>
        <v>1</v>
      </c>
      <c r="P1949">
        <f>bootYItem!P1949</f>
        <v>1</v>
      </c>
      <c r="Q1949">
        <f>bootYItem!R1949</f>
        <v>1</v>
      </c>
      <c r="R1949">
        <f>bootYItem!S1949</f>
        <v>1</v>
      </c>
      <c r="S1949" s="4">
        <v>825</v>
      </c>
      <c r="T1949">
        <f>bootYItem!B1949</f>
        <v>1</v>
      </c>
      <c r="U1949">
        <f>bootYItem!V1949</f>
        <v>0</v>
      </c>
      <c r="V1949">
        <f>bootYItem!W1949</f>
        <v>0</v>
      </c>
      <c r="W1949" s="4">
        <v>0</v>
      </c>
      <c r="X1949" s="4">
        <v>0</v>
      </c>
    </row>
    <row r="1950" spans="1:24" x14ac:dyDescent="0.25">
      <c r="A1950" t="str">
        <f>bootYItem!A1950</f>
        <v>iycfh01</v>
      </c>
      <c r="B1950" t="str">
        <f>bootYItem!E1950</f>
        <v>Cora Superior Force Helm Part A [67]</v>
      </c>
      <c r="C1950" s="1" t="str">
        <f>bootYItem!C1950</f>
        <v>A30237</v>
      </c>
      <c r="D1950">
        <f>bootYItem!D1950</f>
        <v>1227</v>
      </c>
      <c r="E1950" s="1" t="str">
        <f>bootYItem!H1950</f>
        <v>11111000</v>
      </c>
      <c r="F1950" s="4">
        <v>20</v>
      </c>
      <c r="G1950">
        <f>bootYItem!I1950</f>
        <v>0</v>
      </c>
      <c r="H1950" s="4">
        <v>0</v>
      </c>
      <c r="I1950">
        <f>bootYItem!J1950</f>
        <v>1</v>
      </c>
      <c r="J1950">
        <f>bootYItem!K1950</f>
        <v>0</v>
      </c>
      <c r="K1950">
        <f>bootYItem!L1950</f>
        <v>0</v>
      </c>
      <c r="L1950">
        <f>bootYItem!N1950</f>
        <v>0</v>
      </c>
      <c r="M1950">
        <f>bootYItem!M1950</f>
        <v>0</v>
      </c>
      <c r="N1950">
        <f>bootYItem!O1950</f>
        <v>1</v>
      </c>
      <c r="O1950">
        <f>bootYItem!Q1950</f>
        <v>1</v>
      </c>
      <c r="P1950">
        <f>bootYItem!P1950</f>
        <v>1</v>
      </c>
      <c r="Q1950">
        <f>bootYItem!R1950</f>
        <v>1</v>
      </c>
      <c r="R1950">
        <f>bootYItem!S1950</f>
        <v>1</v>
      </c>
      <c r="S1950" s="4">
        <v>825</v>
      </c>
      <c r="T1950">
        <f>bootYItem!B1950</f>
        <v>1</v>
      </c>
      <c r="U1950">
        <f>bootYItem!V1950</f>
        <v>0</v>
      </c>
      <c r="V1950">
        <f>bootYItem!W1950</f>
        <v>0</v>
      </c>
      <c r="W1950" s="4">
        <v>0</v>
      </c>
      <c r="X1950" s="4">
        <v>0</v>
      </c>
    </row>
    <row r="1951" spans="1:24" x14ac:dyDescent="0.25">
      <c r="A1951" t="str">
        <f>bootYItem!A1951</f>
        <v>iycfh02</v>
      </c>
      <c r="B1951" t="str">
        <f>bootYItem!E1951</f>
        <v>Cora Superior Force Helm Part B [67]</v>
      </c>
      <c r="C1951" s="1" t="str">
        <f>bootYItem!C1951</f>
        <v>A30237</v>
      </c>
      <c r="D1951">
        <f>bootYItem!D1951</f>
        <v>1228</v>
      </c>
      <c r="E1951" s="1" t="str">
        <f>bootYItem!H1951</f>
        <v>11111000</v>
      </c>
      <c r="F1951" s="4">
        <v>20</v>
      </c>
      <c r="G1951">
        <f>bootYItem!I1951</f>
        <v>0</v>
      </c>
      <c r="H1951" s="4">
        <v>0</v>
      </c>
      <c r="I1951">
        <f>bootYItem!J1951</f>
        <v>1</v>
      </c>
      <c r="J1951">
        <f>bootYItem!K1951</f>
        <v>0</v>
      </c>
      <c r="K1951">
        <f>bootYItem!L1951</f>
        <v>0</v>
      </c>
      <c r="L1951">
        <f>bootYItem!N1951</f>
        <v>0</v>
      </c>
      <c r="M1951">
        <f>bootYItem!M1951</f>
        <v>0</v>
      </c>
      <c r="N1951">
        <f>bootYItem!O1951</f>
        <v>1</v>
      </c>
      <c r="O1951">
        <f>bootYItem!Q1951</f>
        <v>1</v>
      </c>
      <c r="P1951">
        <f>bootYItem!P1951</f>
        <v>1</v>
      </c>
      <c r="Q1951">
        <f>bootYItem!R1951</f>
        <v>1</v>
      </c>
      <c r="R1951">
        <f>bootYItem!S1951</f>
        <v>1</v>
      </c>
      <c r="S1951" s="4">
        <v>825</v>
      </c>
      <c r="T1951">
        <f>bootYItem!B1951</f>
        <v>1</v>
      </c>
      <c r="U1951">
        <f>bootYItem!V1951</f>
        <v>0</v>
      </c>
      <c r="V1951">
        <f>bootYItem!W1951</f>
        <v>0</v>
      </c>
      <c r="W1951" s="4">
        <v>0</v>
      </c>
      <c r="X1951" s="4">
        <v>0</v>
      </c>
    </row>
    <row r="1952" spans="1:24" x14ac:dyDescent="0.25">
      <c r="A1952" t="str">
        <f>bootYItem!A1952</f>
        <v>iycfh03</v>
      </c>
      <c r="B1952" t="str">
        <f>bootYItem!E1952</f>
        <v>Cora Superior Force Helm Part C [67]</v>
      </c>
      <c r="C1952" s="1" t="str">
        <f>bootYItem!C1952</f>
        <v>A30237</v>
      </c>
      <c r="D1952">
        <f>bootYItem!D1952</f>
        <v>1229</v>
      </c>
      <c r="E1952" s="1" t="str">
        <f>bootYItem!H1952</f>
        <v>11111000</v>
      </c>
      <c r="F1952" s="4">
        <v>20</v>
      </c>
      <c r="G1952">
        <f>bootYItem!I1952</f>
        <v>0</v>
      </c>
      <c r="H1952" s="4">
        <v>0</v>
      </c>
      <c r="I1952">
        <f>bootYItem!J1952</f>
        <v>1</v>
      </c>
      <c r="J1952">
        <f>bootYItem!K1952</f>
        <v>0</v>
      </c>
      <c r="K1952">
        <f>bootYItem!L1952</f>
        <v>0</v>
      </c>
      <c r="L1952">
        <f>bootYItem!N1952</f>
        <v>0</v>
      </c>
      <c r="M1952">
        <f>bootYItem!M1952</f>
        <v>0</v>
      </c>
      <c r="N1952">
        <f>bootYItem!O1952</f>
        <v>1</v>
      </c>
      <c r="O1952">
        <f>bootYItem!Q1952</f>
        <v>1</v>
      </c>
      <c r="P1952">
        <f>bootYItem!P1952</f>
        <v>1</v>
      </c>
      <c r="Q1952">
        <f>bootYItem!R1952</f>
        <v>1</v>
      </c>
      <c r="R1952">
        <f>bootYItem!S1952</f>
        <v>1</v>
      </c>
      <c r="S1952" s="4">
        <v>825</v>
      </c>
      <c r="T1952">
        <f>bootYItem!B1952</f>
        <v>1</v>
      </c>
      <c r="U1952">
        <f>bootYItem!V1952</f>
        <v>0</v>
      </c>
      <c r="V1952">
        <f>bootYItem!W1952</f>
        <v>0</v>
      </c>
      <c r="W1952" s="4">
        <v>0</v>
      </c>
      <c r="X1952" s="4">
        <v>0</v>
      </c>
    </row>
    <row r="1953" spans="1:24" x14ac:dyDescent="0.25">
      <c r="A1953" t="str">
        <f>bootYItem!A1953</f>
        <v>iycfu01</v>
      </c>
      <c r="B1953" t="str">
        <f>bootYItem!E1953</f>
        <v>Cora Superior Force Upper Part A [67]</v>
      </c>
      <c r="C1953" s="1" t="str">
        <f>bootYItem!C1953</f>
        <v>A30237</v>
      </c>
      <c r="D1953">
        <f>bootYItem!D1953</f>
        <v>1230</v>
      </c>
      <c r="E1953" s="1" t="str">
        <f>bootYItem!H1953</f>
        <v>11111000</v>
      </c>
      <c r="F1953" s="4">
        <v>20</v>
      </c>
      <c r="G1953">
        <f>bootYItem!I1953</f>
        <v>0</v>
      </c>
      <c r="H1953" s="4">
        <v>0</v>
      </c>
      <c r="I1953">
        <f>bootYItem!J1953</f>
        <v>1</v>
      </c>
      <c r="J1953">
        <f>bootYItem!K1953</f>
        <v>0</v>
      </c>
      <c r="K1953">
        <f>bootYItem!L1953</f>
        <v>0</v>
      </c>
      <c r="L1953">
        <f>bootYItem!N1953</f>
        <v>0</v>
      </c>
      <c r="M1953">
        <f>bootYItem!M1953</f>
        <v>0</v>
      </c>
      <c r="N1953">
        <f>bootYItem!O1953</f>
        <v>1</v>
      </c>
      <c r="O1953">
        <f>bootYItem!Q1953</f>
        <v>1</v>
      </c>
      <c r="P1953">
        <f>bootYItem!P1953</f>
        <v>1</v>
      </c>
      <c r="Q1953">
        <f>bootYItem!R1953</f>
        <v>1</v>
      </c>
      <c r="R1953">
        <f>bootYItem!S1953</f>
        <v>1</v>
      </c>
      <c r="S1953" s="4">
        <v>825</v>
      </c>
      <c r="T1953">
        <f>bootYItem!B1953</f>
        <v>1</v>
      </c>
      <c r="U1953">
        <f>bootYItem!V1953</f>
        <v>0</v>
      </c>
      <c r="V1953">
        <f>bootYItem!W1953</f>
        <v>0</v>
      </c>
      <c r="W1953" s="4">
        <v>0</v>
      </c>
      <c r="X1953" s="4">
        <v>0</v>
      </c>
    </row>
    <row r="1954" spans="1:24" x14ac:dyDescent="0.25">
      <c r="A1954" t="str">
        <f>bootYItem!A1954</f>
        <v>iycfu02</v>
      </c>
      <c r="B1954" t="str">
        <f>bootYItem!E1954</f>
        <v>Cora Superior Force Upper Part B [67]</v>
      </c>
      <c r="C1954" s="1" t="str">
        <f>bootYItem!C1954</f>
        <v>A30237</v>
      </c>
      <c r="D1954">
        <f>bootYItem!D1954</f>
        <v>1231</v>
      </c>
      <c r="E1954" s="1" t="str">
        <f>bootYItem!H1954</f>
        <v>11111000</v>
      </c>
      <c r="F1954" s="4">
        <v>20</v>
      </c>
      <c r="G1954">
        <f>bootYItem!I1954</f>
        <v>0</v>
      </c>
      <c r="H1954" s="4">
        <v>0</v>
      </c>
      <c r="I1954">
        <f>bootYItem!J1954</f>
        <v>1</v>
      </c>
      <c r="J1954">
        <f>bootYItem!K1954</f>
        <v>0</v>
      </c>
      <c r="K1954">
        <f>bootYItem!L1954</f>
        <v>0</v>
      </c>
      <c r="L1954">
        <f>bootYItem!N1954</f>
        <v>0</v>
      </c>
      <c r="M1954">
        <f>bootYItem!M1954</f>
        <v>0</v>
      </c>
      <c r="N1954">
        <f>bootYItem!O1954</f>
        <v>1</v>
      </c>
      <c r="O1954">
        <f>bootYItem!Q1954</f>
        <v>1</v>
      </c>
      <c r="P1954">
        <f>bootYItem!P1954</f>
        <v>1</v>
      </c>
      <c r="Q1954">
        <f>bootYItem!R1954</f>
        <v>1</v>
      </c>
      <c r="R1954">
        <f>bootYItem!S1954</f>
        <v>1</v>
      </c>
      <c r="S1954" s="4">
        <v>825</v>
      </c>
      <c r="T1954">
        <f>bootYItem!B1954</f>
        <v>1</v>
      </c>
      <c r="U1954">
        <f>bootYItem!V1954</f>
        <v>0</v>
      </c>
      <c r="V1954">
        <f>bootYItem!W1954</f>
        <v>0</v>
      </c>
      <c r="W1954" s="4">
        <v>0</v>
      </c>
      <c r="X1954" s="4">
        <v>0</v>
      </c>
    </row>
    <row r="1955" spans="1:24" x14ac:dyDescent="0.25">
      <c r="A1955" t="str">
        <f>bootYItem!A1955</f>
        <v>iycfu03</v>
      </c>
      <c r="B1955" t="str">
        <f>bootYItem!E1955</f>
        <v>Cora Superior Force Upper Part C [67]</v>
      </c>
      <c r="C1955" s="1" t="str">
        <f>bootYItem!C1955</f>
        <v>A30237</v>
      </c>
      <c r="D1955">
        <f>bootYItem!D1955</f>
        <v>1232</v>
      </c>
      <c r="E1955" s="1" t="str">
        <f>bootYItem!H1955</f>
        <v>11111000</v>
      </c>
      <c r="F1955" s="4">
        <v>20</v>
      </c>
      <c r="G1955">
        <f>bootYItem!I1955</f>
        <v>0</v>
      </c>
      <c r="H1955" s="4">
        <v>0</v>
      </c>
      <c r="I1955">
        <f>bootYItem!J1955</f>
        <v>1</v>
      </c>
      <c r="J1955">
        <f>bootYItem!K1955</f>
        <v>0</v>
      </c>
      <c r="K1955">
        <f>bootYItem!L1955</f>
        <v>0</v>
      </c>
      <c r="L1955">
        <f>bootYItem!N1955</f>
        <v>0</v>
      </c>
      <c r="M1955">
        <f>bootYItem!M1955</f>
        <v>0</v>
      </c>
      <c r="N1955">
        <f>bootYItem!O1955</f>
        <v>1</v>
      </c>
      <c r="O1955">
        <f>bootYItem!Q1955</f>
        <v>1</v>
      </c>
      <c r="P1955">
        <f>bootYItem!P1955</f>
        <v>1</v>
      </c>
      <c r="Q1955">
        <f>bootYItem!R1955</f>
        <v>1</v>
      </c>
      <c r="R1955">
        <f>bootYItem!S1955</f>
        <v>1</v>
      </c>
      <c r="S1955" s="4">
        <v>825</v>
      </c>
      <c r="T1955">
        <f>bootYItem!B1955</f>
        <v>1</v>
      </c>
      <c r="U1955">
        <f>bootYItem!V1955</f>
        <v>0</v>
      </c>
      <c r="V1955">
        <f>bootYItem!W1955</f>
        <v>0</v>
      </c>
      <c r="W1955" s="4">
        <v>0</v>
      </c>
      <c r="X1955" s="4">
        <v>0</v>
      </c>
    </row>
    <row r="1956" spans="1:24" x14ac:dyDescent="0.25">
      <c r="A1956" t="str">
        <f>bootYItem!A1956</f>
        <v>iycfl01</v>
      </c>
      <c r="B1956" t="str">
        <f>bootYItem!E1956</f>
        <v>Cora Superior Force Lower Part A [67]</v>
      </c>
      <c r="C1956" s="1" t="str">
        <f>bootYItem!C1956</f>
        <v>A30237</v>
      </c>
      <c r="D1956">
        <f>bootYItem!D1956</f>
        <v>1233</v>
      </c>
      <c r="E1956" s="1" t="str">
        <f>bootYItem!H1956</f>
        <v>11111000</v>
      </c>
      <c r="F1956" s="4">
        <v>20</v>
      </c>
      <c r="G1956">
        <f>bootYItem!I1956</f>
        <v>0</v>
      </c>
      <c r="H1956" s="4">
        <v>0</v>
      </c>
      <c r="I1956">
        <f>bootYItem!J1956</f>
        <v>1</v>
      </c>
      <c r="J1956">
        <f>bootYItem!K1956</f>
        <v>0</v>
      </c>
      <c r="K1956">
        <f>bootYItem!L1956</f>
        <v>0</v>
      </c>
      <c r="L1956">
        <f>bootYItem!N1956</f>
        <v>0</v>
      </c>
      <c r="M1956">
        <f>bootYItem!M1956</f>
        <v>0</v>
      </c>
      <c r="N1956">
        <f>bootYItem!O1956</f>
        <v>1</v>
      </c>
      <c r="O1956">
        <f>bootYItem!Q1956</f>
        <v>1</v>
      </c>
      <c r="P1956">
        <f>bootYItem!P1956</f>
        <v>1</v>
      </c>
      <c r="Q1956">
        <f>bootYItem!R1956</f>
        <v>1</v>
      </c>
      <c r="R1956">
        <f>bootYItem!S1956</f>
        <v>1</v>
      </c>
      <c r="S1956" s="4">
        <v>825</v>
      </c>
      <c r="T1956">
        <f>bootYItem!B1956</f>
        <v>1</v>
      </c>
      <c r="U1956">
        <f>bootYItem!V1956</f>
        <v>0</v>
      </c>
      <c r="V1956">
        <f>bootYItem!W1956</f>
        <v>0</v>
      </c>
      <c r="W1956" s="4">
        <v>0</v>
      </c>
      <c r="X1956" s="4">
        <v>0</v>
      </c>
    </row>
    <row r="1957" spans="1:24" x14ac:dyDescent="0.25">
      <c r="A1957" t="str">
        <f>bootYItem!A1957</f>
        <v>iycfl02</v>
      </c>
      <c r="B1957" t="str">
        <f>bootYItem!E1957</f>
        <v>Cora Superior Force Lower Part B [67]</v>
      </c>
      <c r="C1957" s="1" t="str">
        <f>bootYItem!C1957</f>
        <v>A30237</v>
      </c>
      <c r="D1957">
        <f>bootYItem!D1957</f>
        <v>1234</v>
      </c>
      <c r="E1957" s="1" t="str">
        <f>bootYItem!H1957</f>
        <v>11111000</v>
      </c>
      <c r="F1957" s="4">
        <v>20</v>
      </c>
      <c r="G1957">
        <f>bootYItem!I1957</f>
        <v>0</v>
      </c>
      <c r="H1957" s="4">
        <v>0</v>
      </c>
      <c r="I1957">
        <f>bootYItem!J1957</f>
        <v>1</v>
      </c>
      <c r="J1957">
        <f>bootYItem!K1957</f>
        <v>0</v>
      </c>
      <c r="K1957">
        <f>bootYItem!L1957</f>
        <v>0</v>
      </c>
      <c r="L1957">
        <f>bootYItem!N1957</f>
        <v>0</v>
      </c>
      <c r="M1957">
        <f>bootYItem!M1957</f>
        <v>0</v>
      </c>
      <c r="N1957">
        <f>bootYItem!O1957</f>
        <v>1</v>
      </c>
      <c r="O1957">
        <f>bootYItem!Q1957</f>
        <v>1</v>
      </c>
      <c r="P1957">
        <f>bootYItem!P1957</f>
        <v>1</v>
      </c>
      <c r="Q1957">
        <f>bootYItem!R1957</f>
        <v>1</v>
      </c>
      <c r="R1957">
        <f>bootYItem!S1957</f>
        <v>1</v>
      </c>
      <c r="S1957" s="4">
        <v>825</v>
      </c>
      <c r="T1957">
        <f>bootYItem!B1957</f>
        <v>1</v>
      </c>
      <c r="U1957">
        <f>bootYItem!V1957</f>
        <v>0</v>
      </c>
      <c r="V1957">
        <f>bootYItem!W1957</f>
        <v>0</v>
      </c>
      <c r="W1957" s="4">
        <v>0</v>
      </c>
      <c r="X1957" s="4">
        <v>0</v>
      </c>
    </row>
    <row r="1958" spans="1:24" x14ac:dyDescent="0.25">
      <c r="A1958" t="str">
        <f>bootYItem!A1958</f>
        <v>iycfl03</v>
      </c>
      <c r="B1958" t="str">
        <f>bootYItem!E1958</f>
        <v>Cora Superior Force Lower Part C [67]</v>
      </c>
      <c r="C1958" s="1" t="str">
        <f>bootYItem!C1958</f>
        <v>A30237</v>
      </c>
      <c r="D1958">
        <f>bootYItem!D1958</f>
        <v>1235</v>
      </c>
      <c r="E1958" s="1" t="str">
        <f>bootYItem!H1958</f>
        <v>11111000</v>
      </c>
      <c r="F1958" s="4">
        <v>20</v>
      </c>
      <c r="G1958">
        <f>bootYItem!I1958</f>
        <v>0</v>
      </c>
      <c r="H1958" s="4">
        <v>0</v>
      </c>
      <c r="I1958">
        <f>bootYItem!J1958</f>
        <v>1</v>
      </c>
      <c r="J1958">
        <f>bootYItem!K1958</f>
        <v>0</v>
      </c>
      <c r="K1958">
        <f>bootYItem!L1958</f>
        <v>0</v>
      </c>
      <c r="L1958">
        <f>bootYItem!N1958</f>
        <v>0</v>
      </c>
      <c r="M1958">
        <f>bootYItem!M1958</f>
        <v>0</v>
      </c>
      <c r="N1958">
        <f>bootYItem!O1958</f>
        <v>1</v>
      </c>
      <c r="O1958">
        <f>bootYItem!Q1958</f>
        <v>1</v>
      </c>
      <c r="P1958">
        <f>bootYItem!P1958</f>
        <v>1</v>
      </c>
      <c r="Q1958">
        <f>bootYItem!R1958</f>
        <v>1</v>
      </c>
      <c r="R1958">
        <f>bootYItem!S1958</f>
        <v>1</v>
      </c>
      <c r="S1958" s="4">
        <v>825</v>
      </c>
      <c r="T1958">
        <f>bootYItem!B1958</f>
        <v>1</v>
      </c>
      <c r="U1958">
        <f>bootYItem!V1958</f>
        <v>0</v>
      </c>
      <c r="V1958">
        <f>bootYItem!W1958</f>
        <v>0</v>
      </c>
      <c r="W1958" s="4">
        <v>0</v>
      </c>
      <c r="X1958" s="4">
        <v>0</v>
      </c>
    </row>
    <row r="1959" spans="1:24" x14ac:dyDescent="0.25">
      <c r="A1959" t="str">
        <f>bootYItem!A1959</f>
        <v>iycfg01</v>
      </c>
      <c r="B1959" t="str">
        <f>bootYItem!E1959</f>
        <v>Cora Superior Force Gloves Part A [67]</v>
      </c>
      <c r="C1959" s="1" t="str">
        <f>bootYItem!C1959</f>
        <v>A30237</v>
      </c>
      <c r="D1959">
        <f>bootYItem!D1959</f>
        <v>1236</v>
      </c>
      <c r="E1959" s="1" t="str">
        <f>bootYItem!H1959</f>
        <v>11111000</v>
      </c>
      <c r="F1959" s="4">
        <v>20</v>
      </c>
      <c r="G1959">
        <f>bootYItem!I1959</f>
        <v>0</v>
      </c>
      <c r="H1959" s="4">
        <v>0</v>
      </c>
      <c r="I1959">
        <f>bootYItem!J1959</f>
        <v>1</v>
      </c>
      <c r="J1959">
        <f>bootYItem!K1959</f>
        <v>0</v>
      </c>
      <c r="K1959">
        <f>bootYItem!L1959</f>
        <v>0</v>
      </c>
      <c r="L1959">
        <f>bootYItem!N1959</f>
        <v>0</v>
      </c>
      <c r="M1959">
        <f>bootYItem!M1959</f>
        <v>0</v>
      </c>
      <c r="N1959">
        <f>bootYItem!O1959</f>
        <v>1</v>
      </c>
      <c r="O1959">
        <f>bootYItem!Q1959</f>
        <v>1</v>
      </c>
      <c r="P1959">
        <f>bootYItem!P1959</f>
        <v>1</v>
      </c>
      <c r="Q1959">
        <f>bootYItem!R1959</f>
        <v>1</v>
      </c>
      <c r="R1959">
        <f>bootYItem!S1959</f>
        <v>1</v>
      </c>
      <c r="S1959" s="4">
        <v>825</v>
      </c>
      <c r="T1959">
        <f>bootYItem!B1959</f>
        <v>1</v>
      </c>
      <c r="U1959">
        <f>bootYItem!V1959</f>
        <v>0</v>
      </c>
      <c r="V1959">
        <f>bootYItem!W1959</f>
        <v>0</v>
      </c>
      <c r="W1959" s="4">
        <v>0</v>
      </c>
      <c r="X1959" s="4">
        <v>0</v>
      </c>
    </row>
    <row r="1960" spans="1:24" x14ac:dyDescent="0.25">
      <c r="A1960" t="str">
        <f>bootYItem!A1960</f>
        <v>iycfg02</v>
      </c>
      <c r="B1960" t="str">
        <f>bootYItem!E1960</f>
        <v>Cora Superior Force Gloves Part B [67]</v>
      </c>
      <c r="C1960" s="1" t="str">
        <f>bootYItem!C1960</f>
        <v>A30237</v>
      </c>
      <c r="D1960">
        <f>bootYItem!D1960</f>
        <v>1237</v>
      </c>
      <c r="E1960" s="1" t="str">
        <f>bootYItem!H1960</f>
        <v>11111000</v>
      </c>
      <c r="F1960" s="4">
        <v>20</v>
      </c>
      <c r="G1960">
        <f>bootYItem!I1960</f>
        <v>0</v>
      </c>
      <c r="H1960" s="4">
        <v>0</v>
      </c>
      <c r="I1960">
        <f>bootYItem!J1960</f>
        <v>1</v>
      </c>
      <c r="J1960">
        <f>bootYItem!K1960</f>
        <v>0</v>
      </c>
      <c r="K1960">
        <f>bootYItem!L1960</f>
        <v>0</v>
      </c>
      <c r="L1960">
        <f>bootYItem!N1960</f>
        <v>0</v>
      </c>
      <c r="M1960">
        <f>bootYItem!M1960</f>
        <v>0</v>
      </c>
      <c r="N1960">
        <f>bootYItem!O1960</f>
        <v>1</v>
      </c>
      <c r="O1960">
        <f>bootYItem!Q1960</f>
        <v>1</v>
      </c>
      <c r="P1960">
        <f>bootYItem!P1960</f>
        <v>1</v>
      </c>
      <c r="Q1960">
        <f>bootYItem!R1960</f>
        <v>1</v>
      </c>
      <c r="R1960">
        <f>bootYItem!S1960</f>
        <v>1</v>
      </c>
      <c r="S1960" s="4">
        <v>825</v>
      </c>
      <c r="T1960">
        <f>bootYItem!B1960</f>
        <v>1</v>
      </c>
      <c r="U1960">
        <f>bootYItem!V1960</f>
        <v>0</v>
      </c>
      <c r="V1960">
        <f>bootYItem!W1960</f>
        <v>0</v>
      </c>
      <c r="W1960" s="4">
        <v>0</v>
      </c>
      <c r="X1960" s="4">
        <v>0</v>
      </c>
    </row>
    <row r="1961" spans="1:24" x14ac:dyDescent="0.25">
      <c r="A1961" t="str">
        <f>bootYItem!A1961</f>
        <v>iycfg03</v>
      </c>
      <c r="B1961" t="str">
        <f>bootYItem!E1961</f>
        <v>Cora Superior Force Gloves Part C [67]</v>
      </c>
      <c r="C1961" s="1" t="str">
        <f>bootYItem!C1961</f>
        <v>A30237</v>
      </c>
      <c r="D1961">
        <f>bootYItem!D1961</f>
        <v>1238</v>
      </c>
      <c r="E1961" s="1" t="str">
        <f>bootYItem!H1961</f>
        <v>11111000</v>
      </c>
      <c r="F1961" s="4">
        <v>20</v>
      </c>
      <c r="G1961">
        <f>bootYItem!I1961</f>
        <v>0</v>
      </c>
      <c r="H1961" s="4">
        <v>0</v>
      </c>
      <c r="I1961">
        <f>bootYItem!J1961</f>
        <v>1</v>
      </c>
      <c r="J1961">
        <f>bootYItem!K1961</f>
        <v>0</v>
      </c>
      <c r="K1961">
        <f>bootYItem!L1961</f>
        <v>0</v>
      </c>
      <c r="L1961">
        <f>bootYItem!N1961</f>
        <v>0</v>
      </c>
      <c r="M1961">
        <f>bootYItem!M1961</f>
        <v>0</v>
      </c>
      <c r="N1961">
        <f>bootYItem!O1961</f>
        <v>1</v>
      </c>
      <c r="O1961">
        <f>bootYItem!Q1961</f>
        <v>1</v>
      </c>
      <c r="P1961">
        <f>bootYItem!P1961</f>
        <v>1</v>
      </c>
      <c r="Q1961">
        <f>bootYItem!R1961</f>
        <v>1</v>
      </c>
      <c r="R1961">
        <f>bootYItem!S1961</f>
        <v>1</v>
      </c>
      <c r="S1961" s="4">
        <v>825</v>
      </c>
      <c r="T1961">
        <f>bootYItem!B1961</f>
        <v>1</v>
      </c>
      <c r="U1961">
        <f>bootYItem!V1961</f>
        <v>0</v>
      </c>
      <c r="V1961">
        <f>bootYItem!W1961</f>
        <v>0</v>
      </c>
      <c r="W1961" s="4">
        <v>0</v>
      </c>
      <c r="X1961" s="4">
        <v>0</v>
      </c>
    </row>
    <row r="1962" spans="1:24" x14ac:dyDescent="0.25">
      <c r="A1962" t="str">
        <f>bootYItem!A1962</f>
        <v>iycfs01</v>
      </c>
      <c r="B1962" t="str">
        <f>bootYItem!E1962</f>
        <v>Cora Superior Force Shoes Part A [67]</v>
      </c>
      <c r="C1962" s="1" t="str">
        <f>bootYItem!C1962</f>
        <v>A30237</v>
      </c>
      <c r="D1962">
        <f>bootYItem!D1962</f>
        <v>1239</v>
      </c>
      <c r="E1962" s="1" t="str">
        <f>bootYItem!H1962</f>
        <v>11111000</v>
      </c>
      <c r="F1962" s="4">
        <v>20</v>
      </c>
      <c r="G1962">
        <f>bootYItem!I1962</f>
        <v>0</v>
      </c>
      <c r="H1962" s="4">
        <v>0</v>
      </c>
      <c r="I1962">
        <f>bootYItem!J1962</f>
        <v>1</v>
      </c>
      <c r="J1962">
        <f>bootYItem!K1962</f>
        <v>0</v>
      </c>
      <c r="K1962">
        <f>bootYItem!L1962</f>
        <v>0</v>
      </c>
      <c r="L1962">
        <f>bootYItem!N1962</f>
        <v>0</v>
      </c>
      <c r="M1962">
        <f>bootYItem!M1962</f>
        <v>0</v>
      </c>
      <c r="N1962">
        <f>bootYItem!O1962</f>
        <v>1</v>
      </c>
      <c r="O1962">
        <f>bootYItem!Q1962</f>
        <v>1</v>
      </c>
      <c r="P1962">
        <f>bootYItem!P1962</f>
        <v>1</v>
      </c>
      <c r="Q1962">
        <f>bootYItem!R1962</f>
        <v>1</v>
      </c>
      <c r="R1962">
        <f>bootYItem!S1962</f>
        <v>1</v>
      </c>
      <c r="S1962" s="4">
        <v>825</v>
      </c>
      <c r="T1962">
        <f>bootYItem!B1962</f>
        <v>1</v>
      </c>
      <c r="U1962">
        <f>bootYItem!V1962</f>
        <v>0</v>
      </c>
      <c r="V1962">
        <f>bootYItem!W1962</f>
        <v>0</v>
      </c>
      <c r="W1962" s="4">
        <v>0</v>
      </c>
      <c r="X1962" s="4">
        <v>0</v>
      </c>
    </row>
    <row r="1963" spans="1:24" x14ac:dyDescent="0.25">
      <c r="A1963" t="str">
        <f>bootYItem!A1963</f>
        <v>iycfs02</v>
      </c>
      <c r="B1963" t="str">
        <f>bootYItem!E1963</f>
        <v>Cora Superior Force Shoes Part B [67]</v>
      </c>
      <c r="C1963" s="1" t="str">
        <f>bootYItem!C1963</f>
        <v>A30237</v>
      </c>
      <c r="D1963">
        <f>bootYItem!D1963</f>
        <v>1240</v>
      </c>
      <c r="E1963" s="1" t="str">
        <f>bootYItem!H1963</f>
        <v>11111000</v>
      </c>
      <c r="F1963" s="4">
        <v>20</v>
      </c>
      <c r="G1963">
        <f>bootYItem!I1963</f>
        <v>0</v>
      </c>
      <c r="H1963" s="4">
        <v>0</v>
      </c>
      <c r="I1963">
        <f>bootYItem!J1963</f>
        <v>1</v>
      </c>
      <c r="J1963">
        <f>bootYItem!K1963</f>
        <v>0</v>
      </c>
      <c r="K1963">
        <f>bootYItem!L1963</f>
        <v>0</v>
      </c>
      <c r="L1963">
        <f>bootYItem!N1963</f>
        <v>0</v>
      </c>
      <c r="M1963">
        <f>bootYItem!M1963</f>
        <v>0</v>
      </c>
      <c r="N1963">
        <f>bootYItem!O1963</f>
        <v>1</v>
      </c>
      <c r="O1963">
        <f>bootYItem!Q1963</f>
        <v>1</v>
      </c>
      <c r="P1963">
        <f>bootYItem!P1963</f>
        <v>1</v>
      </c>
      <c r="Q1963">
        <f>bootYItem!R1963</f>
        <v>1</v>
      </c>
      <c r="R1963">
        <f>bootYItem!S1963</f>
        <v>1</v>
      </c>
      <c r="S1963" s="4">
        <v>825</v>
      </c>
      <c r="T1963">
        <f>bootYItem!B1963</f>
        <v>1</v>
      </c>
      <c r="U1963">
        <f>bootYItem!V1963</f>
        <v>0</v>
      </c>
      <c r="V1963">
        <f>bootYItem!W1963</f>
        <v>0</v>
      </c>
      <c r="W1963" s="4">
        <v>0</v>
      </c>
      <c r="X1963" s="4">
        <v>0</v>
      </c>
    </row>
    <row r="1964" spans="1:24" x14ac:dyDescent="0.25">
      <c r="A1964" t="str">
        <f>bootYItem!A1964</f>
        <v>iycfs03</v>
      </c>
      <c r="B1964" t="str">
        <f>bootYItem!E1964</f>
        <v>Cora Superior Force Shoes Part C [67]</v>
      </c>
      <c r="C1964" s="1" t="str">
        <f>bootYItem!C1964</f>
        <v>A30237</v>
      </c>
      <c r="D1964">
        <f>bootYItem!D1964</f>
        <v>1241</v>
      </c>
      <c r="E1964" s="1" t="str">
        <f>bootYItem!H1964</f>
        <v>11111000</v>
      </c>
      <c r="F1964" s="4">
        <v>20</v>
      </c>
      <c r="G1964">
        <f>bootYItem!I1964</f>
        <v>0</v>
      </c>
      <c r="H1964" s="4">
        <v>0</v>
      </c>
      <c r="I1964">
        <f>bootYItem!J1964</f>
        <v>1</v>
      </c>
      <c r="J1964">
        <f>bootYItem!K1964</f>
        <v>0</v>
      </c>
      <c r="K1964">
        <f>bootYItem!L1964</f>
        <v>0</v>
      </c>
      <c r="L1964">
        <f>bootYItem!N1964</f>
        <v>0</v>
      </c>
      <c r="M1964">
        <f>bootYItem!M1964</f>
        <v>0</v>
      </c>
      <c r="N1964">
        <f>bootYItem!O1964</f>
        <v>1</v>
      </c>
      <c r="O1964">
        <f>bootYItem!Q1964</f>
        <v>1</v>
      </c>
      <c r="P1964">
        <f>bootYItem!P1964</f>
        <v>1</v>
      </c>
      <c r="Q1964">
        <f>bootYItem!R1964</f>
        <v>1</v>
      </c>
      <c r="R1964">
        <f>bootYItem!S1964</f>
        <v>1</v>
      </c>
      <c r="S1964" s="4">
        <v>825</v>
      </c>
      <c r="T1964">
        <f>bootYItem!B1964</f>
        <v>1</v>
      </c>
      <c r="U1964">
        <f>bootYItem!V1964</f>
        <v>0</v>
      </c>
      <c r="V1964">
        <f>bootYItem!W1964</f>
        <v>0</v>
      </c>
      <c r="W1964" s="4">
        <v>0</v>
      </c>
      <c r="X1964" s="4">
        <v>0</v>
      </c>
    </row>
    <row r="1965" spans="1:24" x14ac:dyDescent="0.25">
      <c r="A1965" t="str">
        <f>bootYItem!A1965</f>
        <v>iyawh01</v>
      </c>
      <c r="B1965" t="str">
        <f>bootYItem!E1965</f>
        <v>Accretia Superior Warrior Helm Part A [67]</v>
      </c>
      <c r="C1965" s="1" t="str">
        <f>bootYItem!C1965</f>
        <v>A30237</v>
      </c>
      <c r="D1965">
        <f>bootYItem!D1965</f>
        <v>1227</v>
      </c>
      <c r="E1965" s="1" t="str">
        <f>bootYItem!H1965</f>
        <v>11111000</v>
      </c>
      <c r="F1965" s="4">
        <v>20</v>
      </c>
      <c r="G1965">
        <f>bootYItem!I1965</f>
        <v>0</v>
      </c>
      <c r="H1965" s="4">
        <v>0</v>
      </c>
      <c r="I1965">
        <f>bootYItem!J1965</f>
        <v>1</v>
      </c>
      <c r="J1965">
        <f>bootYItem!K1965</f>
        <v>0</v>
      </c>
      <c r="K1965">
        <f>bootYItem!L1965</f>
        <v>0</v>
      </c>
      <c r="L1965">
        <f>bootYItem!N1965</f>
        <v>0</v>
      </c>
      <c r="M1965">
        <f>bootYItem!M1965</f>
        <v>0</v>
      </c>
      <c r="N1965">
        <f>bootYItem!O1965</f>
        <v>1</v>
      </c>
      <c r="O1965">
        <f>bootYItem!Q1965</f>
        <v>1</v>
      </c>
      <c r="P1965">
        <f>bootYItem!P1965</f>
        <v>1</v>
      </c>
      <c r="Q1965">
        <f>bootYItem!R1965</f>
        <v>1</v>
      </c>
      <c r="R1965">
        <f>bootYItem!S1965</f>
        <v>1</v>
      </c>
      <c r="S1965" s="4">
        <v>825</v>
      </c>
      <c r="T1965">
        <f>bootYItem!B1965</f>
        <v>1</v>
      </c>
      <c r="U1965">
        <f>bootYItem!V1965</f>
        <v>0</v>
      </c>
      <c r="V1965">
        <f>bootYItem!W1965</f>
        <v>0</v>
      </c>
      <c r="W1965" s="4">
        <v>0</v>
      </c>
      <c r="X1965" s="4">
        <v>0</v>
      </c>
    </row>
    <row r="1966" spans="1:24" x14ac:dyDescent="0.25">
      <c r="A1966" t="str">
        <f>bootYItem!A1966</f>
        <v>iyawh02</v>
      </c>
      <c r="B1966" t="str">
        <f>bootYItem!E1966</f>
        <v>Accretia Superior Warrior Helm Part B [67]</v>
      </c>
      <c r="C1966" s="1" t="str">
        <f>bootYItem!C1966</f>
        <v>A30237</v>
      </c>
      <c r="D1966">
        <f>bootYItem!D1966</f>
        <v>1228</v>
      </c>
      <c r="E1966" s="1" t="str">
        <f>bootYItem!H1966</f>
        <v>11111000</v>
      </c>
      <c r="F1966" s="4">
        <v>20</v>
      </c>
      <c r="G1966">
        <f>bootYItem!I1966</f>
        <v>0</v>
      </c>
      <c r="H1966" s="4">
        <v>0</v>
      </c>
      <c r="I1966">
        <f>bootYItem!J1966</f>
        <v>1</v>
      </c>
      <c r="J1966">
        <f>bootYItem!K1966</f>
        <v>0</v>
      </c>
      <c r="K1966">
        <f>bootYItem!L1966</f>
        <v>0</v>
      </c>
      <c r="L1966">
        <f>bootYItem!N1966</f>
        <v>0</v>
      </c>
      <c r="M1966">
        <f>bootYItem!M1966</f>
        <v>0</v>
      </c>
      <c r="N1966">
        <f>bootYItem!O1966</f>
        <v>1</v>
      </c>
      <c r="O1966">
        <f>bootYItem!Q1966</f>
        <v>1</v>
      </c>
      <c r="P1966">
        <f>bootYItem!P1966</f>
        <v>1</v>
      </c>
      <c r="Q1966">
        <f>bootYItem!R1966</f>
        <v>1</v>
      </c>
      <c r="R1966">
        <f>bootYItem!S1966</f>
        <v>1</v>
      </c>
      <c r="S1966" s="4">
        <v>825</v>
      </c>
      <c r="T1966">
        <f>bootYItem!B1966</f>
        <v>1</v>
      </c>
      <c r="U1966">
        <f>bootYItem!V1966</f>
        <v>0</v>
      </c>
      <c r="V1966">
        <f>bootYItem!W1966</f>
        <v>0</v>
      </c>
      <c r="W1966" s="4">
        <v>0</v>
      </c>
      <c r="X1966" s="4">
        <v>0</v>
      </c>
    </row>
    <row r="1967" spans="1:24" x14ac:dyDescent="0.25">
      <c r="A1967" t="str">
        <f>bootYItem!A1967</f>
        <v>iyawh03</v>
      </c>
      <c r="B1967" t="str">
        <f>bootYItem!E1967</f>
        <v>Accretia Superior Warrior Helm Part C [67]</v>
      </c>
      <c r="C1967" s="1" t="str">
        <f>bootYItem!C1967</f>
        <v>A30237</v>
      </c>
      <c r="D1967">
        <f>bootYItem!D1967</f>
        <v>1229</v>
      </c>
      <c r="E1967" s="1" t="str">
        <f>bootYItem!H1967</f>
        <v>11111000</v>
      </c>
      <c r="F1967" s="4">
        <v>20</v>
      </c>
      <c r="G1967">
        <f>bootYItem!I1967</f>
        <v>0</v>
      </c>
      <c r="H1967" s="4">
        <v>0</v>
      </c>
      <c r="I1967">
        <f>bootYItem!J1967</f>
        <v>1</v>
      </c>
      <c r="J1967">
        <f>bootYItem!K1967</f>
        <v>0</v>
      </c>
      <c r="K1967">
        <f>bootYItem!L1967</f>
        <v>0</v>
      </c>
      <c r="L1967">
        <f>bootYItem!N1967</f>
        <v>0</v>
      </c>
      <c r="M1967">
        <f>bootYItem!M1967</f>
        <v>0</v>
      </c>
      <c r="N1967">
        <f>bootYItem!O1967</f>
        <v>1</v>
      </c>
      <c r="O1967">
        <f>bootYItem!Q1967</f>
        <v>1</v>
      </c>
      <c r="P1967">
        <f>bootYItem!P1967</f>
        <v>1</v>
      </c>
      <c r="Q1967">
        <f>bootYItem!R1967</f>
        <v>1</v>
      </c>
      <c r="R1967">
        <f>bootYItem!S1967</f>
        <v>1</v>
      </c>
      <c r="S1967" s="4">
        <v>825</v>
      </c>
      <c r="T1967">
        <f>bootYItem!B1967</f>
        <v>1</v>
      </c>
      <c r="U1967">
        <f>bootYItem!V1967</f>
        <v>0</v>
      </c>
      <c r="V1967">
        <f>bootYItem!W1967</f>
        <v>0</v>
      </c>
      <c r="W1967" s="4">
        <v>0</v>
      </c>
      <c r="X1967" s="4">
        <v>0</v>
      </c>
    </row>
    <row r="1968" spans="1:24" x14ac:dyDescent="0.25">
      <c r="A1968" t="str">
        <f>bootYItem!A1968</f>
        <v>iyawu01</v>
      </c>
      <c r="B1968" t="str">
        <f>bootYItem!E1968</f>
        <v>Accretia Superior Warrior Upper Part A [67]</v>
      </c>
      <c r="C1968" s="1" t="str">
        <f>bootYItem!C1968</f>
        <v>A30237</v>
      </c>
      <c r="D1968">
        <f>bootYItem!D1968</f>
        <v>1230</v>
      </c>
      <c r="E1968" s="1" t="str">
        <f>bootYItem!H1968</f>
        <v>11111000</v>
      </c>
      <c r="F1968" s="4">
        <v>20</v>
      </c>
      <c r="G1968">
        <f>bootYItem!I1968</f>
        <v>0</v>
      </c>
      <c r="H1968" s="4">
        <v>0</v>
      </c>
      <c r="I1968">
        <f>bootYItem!J1968</f>
        <v>1</v>
      </c>
      <c r="J1968">
        <f>bootYItem!K1968</f>
        <v>0</v>
      </c>
      <c r="K1968">
        <f>bootYItem!L1968</f>
        <v>0</v>
      </c>
      <c r="L1968">
        <f>bootYItem!N1968</f>
        <v>0</v>
      </c>
      <c r="M1968">
        <f>bootYItem!M1968</f>
        <v>0</v>
      </c>
      <c r="N1968">
        <f>bootYItem!O1968</f>
        <v>1</v>
      </c>
      <c r="O1968">
        <f>bootYItem!Q1968</f>
        <v>1</v>
      </c>
      <c r="P1968">
        <f>bootYItem!P1968</f>
        <v>1</v>
      </c>
      <c r="Q1968">
        <f>bootYItem!R1968</f>
        <v>1</v>
      </c>
      <c r="R1968">
        <f>bootYItem!S1968</f>
        <v>1</v>
      </c>
      <c r="S1968" s="4">
        <v>825</v>
      </c>
      <c r="T1968">
        <f>bootYItem!B1968</f>
        <v>1</v>
      </c>
      <c r="U1968">
        <f>bootYItem!V1968</f>
        <v>0</v>
      </c>
      <c r="V1968">
        <f>bootYItem!W1968</f>
        <v>0</v>
      </c>
      <c r="W1968" s="4">
        <v>0</v>
      </c>
      <c r="X1968" s="4">
        <v>0</v>
      </c>
    </row>
    <row r="1969" spans="1:24" x14ac:dyDescent="0.25">
      <c r="A1969" t="str">
        <f>bootYItem!A1969</f>
        <v>iyawu02</v>
      </c>
      <c r="B1969" t="str">
        <f>bootYItem!E1969</f>
        <v>Accretia Superior Warrior Upper Part B [67]</v>
      </c>
      <c r="C1969" s="1" t="str">
        <f>bootYItem!C1969</f>
        <v>A30237</v>
      </c>
      <c r="D1969">
        <f>bootYItem!D1969</f>
        <v>1231</v>
      </c>
      <c r="E1969" s="1" t="str">
        <f>bootYItem!H1969</f>
        <v>11111000</v>
      </c>
      <c r="F1969" s="4">
        <v>20</v>
      </c>
      <c r="G1969">
        <f>bootYItem!I1969</f>
        <v>0</v>
      </c>
      <c r="H1969" s="4">
        <v>0</v>
      </c>
      <c r="I1969">
        <f>bootYItem!J1969</f>
        <v>1</v>
      </c>
      <c r="J1969">
        <f>bootYItem!K1969</f>
        <v>0</v>
      </c>
      <c r="K1969">
        <f>bootYItem!L1969</f>
        <v>0</v>
      </c>
      <c r="L1969">
        <f>bootYItem!N1969</f>
        <v>0</v>
      </c>
      <c r="M1969">
        <f>bootYItem!M1969</f>
        <v>0</v>
      </c>
      <c r="N1969">
        <f>bootYItem!O1969</f>
        <v>1</v>
      </c>
      <c r="O1969">
        <f>bootYItem!Q1969</f>
        <v>1</v>
      </c>
      <c r="P1969">
        <f>bootYItem!P1969</f>
        <v>1</v>
      </c>
      <c r="Q1969">
        <f>bootYItem!R1969</f>
        <v>1</v>
      </c>
      <c r="R1969">
        <f>bootYItem!S1969</f>
        <v>1</v>
      </c>
      <c r="S1969" s="4">
        <v>825</v>
      </c>
      <c r="T1969">
        <f>bootYItem!B1969</f>
        <v>1</v>
      </c>
      <c r="U1969">
        <f>bootYItem!V1969</f>
        <v>0</v>
      </c>
      <c r="V1969">
        <f>bootYItem!W1969</f>
        <v>0</v>
      </c>
      <c r="W1969" s="4">
        <v>0</v>
      </c>
      <c r="X1969" s="4">
        <v>0</v>
      </c>
    </row>
    <row r="1970" spans="1:24" x14ac:dyDescent="0.25">
      <c r="A1970" t="str">
        <f>bootYItem!A1970</f>
        <v>iyawu03</v>
      </c>
      <c r="B1970" t="str">
        <f>bootYItem!E1970</f>
        <v>Accretia Superior Warrior Upper Part C [67]</v>
      </c>
      <c r="C1970" s="1" t="str">
        <f>bootYItem!C1970</f>
        <v>A30237</v>
      </c>
      <c r="D1970">
        <f>bootYItem!D1970</f>
        <v>1232</v>
      </c>
      <c r="E1970" s="1" t="str">
        <f>bootYItem!H1970</f>
        <v>11111000</v>
      </c>
      <c r="F1970" s="4">
        <v>20</v>
      </c>
      <c r="G1970">
        <f>bootYItem!I1970</f>
        <v>0</v>
      </c>
      <c r="H1970" s="4">
        <v>0</v>
      </c>
      <c r="I1970">
        <f>bootYItem!J1970</f>
        <v>1</v>
      </c>
      <c r="J1970">
        <f>bootYItem!K1970</f>
        <v>0</v>
      </c>
      <c r="K1970">
        <f>bootYItem!L1970</f>
        <v>0</v>
      </c>
      <c r="L1970">
        <f>bootYItem!N1970</f>
        <v>0</v>
      </c>
      <c r="M1970">
        <f>bootYItem!M1970</f>
        <v>0</v>
      </c>
      <c r="N1970">
        <f>bootYItem!O1970</f>
        <v>1</v>
      </c>
      <c r="O1970">
        <f>bootYItem!Q1970</f>
        <v>1</v>
      </c>
      <c r="P1970">
        <f>bootYItem!P1970</f>
        <v>1</v>
      </c>
      <c r="Q1970">
        <f>bootYItem!R1970</f>
        <v>1</v>
      </c>
      <c r="R1970">
        <f>bootYItem!S1970</f>
        <v>1</v>
      </c>
      <c r="S1970" s="4">
        <v>825</v>
      </c>
      <c r="T1970">
        <f>bootYItem!B1970</f>
        <v>1</v>
      </c>
      <c r="U1970">
        <f>bootYItem!V1970</f>
        <v>0</v>
      </c>
      <c r="V1970">
        <f>bootYItem!W1970</f>
        <v>0</v>
      </c>
      <c r="W1970" s="4">
        <v>0</v>
      </c>
      <c r="X1970" s="4">
        <v>0</v>
      </c>
    </row>
    <row r="1971" spans="1:24" x14ac:dyDescent="0.25">
      <c r="A1971" t="str">
        <f>bootYItem!A1971</f>
        <v>iyawl01</v>
      </c>
      <c r="B1971" t="str">
        <f>bootYItem!E1971</f>
        <v>Accretia Superior Warrior Lower Part A [67]</v>
      </c>
      <c r="C1971" s="1" t="str">
        <f>bootYItem!C1971</f>
        <v>A30237</v>
      </c>
      <c r="D1971">
        <f>bootYItem!D1971</f>
        <v>1233</v>
      </c>
      <c r="E1971" s="1" t="str">
        <f>bootYItem!H1971</f>
        <v>11111000</v>
      </c>
      <c r="F1971" s="4">
        <v>20</v>
      </c>
      <c r="G1971">
        <f>bootYItem!I1971</f>
        <v>0</v>
      </c>
      <c r="H1971" s="4">
        <v>0</v>
      </c>
      <c r="I1971">
        <f>bootYItem!J1971</f>
        <v>1</v>
      </c>
      <c r="J1971">
        <f>bootYItem!K1971</f>
        <v>0</v>
      </c>
      <c r="K1971">
        <f>bootYItem!L1971</f>
        <v>0</v>
      </c>
      <c r="L1971">
        <f>bootYItem!N1971</f>
        <v>0</v>
      </c>
      <c r="M1971">
        <f>bootYItem!M1971</f>
        <v>0</v>
      </c>
      <c r="N1971">
        <f>bootYItem!O1971</f>
        <v>1</v>
      </c>
      <c r="O1971">
        <f>bootYItem!Q1971</f>
        <v>1</v>
      </c>
      <c r="P1971">
        <f>bootYItem!P1971</f>
        <v>1</v>
      </c>
      <c r="Q1971">
        <f>bootYItem!R1971</f>
        <v>1</v>
      </c>
      <c r="R1971">
        <f>bootYItem!S1971</f>
        <v>1</v>
      </c>
      <c r="S1971" s="4">
        <v>825</v>
      </c>
      <c r="T1971">
        <f>bootYItem!B1971</f>
        <v>1</v>
      </c>
      <c r="U1971">
        <f>bootYItem!V1971</f>
        <v>0</v>
      </c>
      <c r="V1971">
        <f>bootYItem!W1971</f>
        <v>0</v>
      </c>
      <c r="W1971" s="4">
        <v>0</v>
      </c>
      <c r="X1971" s="4">
        <v>0</v>
      </c>
    </row>
    <row r="1972" spans="1:24" x14ac:dyDescent="0.25">
      <c r="A1972" t="str">
        <f>bootYItem!A1972</f>
        <v>iyawl02</v>
      </c>
      <c r="B1972" t="str">
        <f>bootYItem!E1972</f>
        <v>Accretia Superior Warrior Lower Part B [67]</v>
      </c>
      <c r="C1972" s="1" t="str">
        <f>bootYItem!C1972</f>
        <v>A30237</v>
      </c>
      <c r="D1972">
        <f>bootYItem!D1972</f>
        <v>1234</v>
      </c>
      <c r="E1972" s="1" t="str">
        <f>bootYItem!H1972</f>
        <v>11111000</v>
      </c>
      <c r="F1972" s="4">
        <v>20</v>
      </c>
      <c r="G1972">
        <f>bootYItem!I1972</f>
        <v>0</v>
      </c>
      <c r="H1972" s="4">
        <v>0</v>
      </c>
      <c r="I1972">
        <f>bootYItem!J1972</f>
        <v>1</v>
      </c>
      <c r="J1972">
        <f>bootYItem!K1972</f>
        <v>0</v>
      </c>
      <c r="K1972">
        <f>bootYItem!L1972</f>
        <v>0</v>
      </c>
      <c r="L1972">
        <f>bootYItem!N1972</f>
        <v>0</v>
      </c>
      <c r="M1972">
        <f>bootYItem!M1972</f>
        <v>0</v>
      </c>
      <c r="N1972">
        <f>bootYItem!O1972</f>
        <v>1</v>
      </c>
      <c r="O1972">
        <f>bootYItem!Q1972</f>
        <v>1</v>
      </c>
      <c r="P1972">
        <f>bootYItem!P1972</f>
        <v>1</v>
      </c>
      <c r="Q1972">
        <f>bootYItem!R1972</f>
        <v>1</v>
      </c>
      <c r="R1972">
        <f>bootYItem!S1972</f>
        <v>1</v>
      </c>
      <c r="S1972" s="4">
        <v>825</v>
      </c>
      <c r="T1972">
        <f>bootYItem!B1972</f>
        <v>1</v>
      </c>
      <c r="U1972">
        <f>bootYItem!V1972</f>
        <v>0</v>
      </c>
      <c r="V1972">
        <f>bootYItem!W1972</f>
        <v>0</v>
      </c>
      <c r="W1972" s="4">
        <v>0</v>
      </c>
      <c r="X1972" s="4">
        <v>0</v>
      </c>
    </row>
    <row r="1973" spans="1:24" x14ac:dyDescent="0.25">
      <c r="A1973" t="str">
        <f>bootYItem!A1973</f>
        <v>iyawl03</v>
      </c>
      <c r="B1973" t="str">
        <f>bootYItem!E1973</f>
        <v>Accretia Superior Warrior Lower Part C [67]</v>
      </c>
      <c r="C1973" s="1" t="str">
        <f>bootYItem!C1973</f>
        <v>A30237</v>
      </c>
      <c r="D1973">
        <f>bootYItem!D1973</f>
        <v>1235</v>
      </c>
      <c r="E1973" s="1" t="str">
        <f>bootYItem!H1973</f>
        <v>11111000</v>
      </c>
      <c r="F1973" s="4">
        <v>20</v>
      </c>
      <c r="G1973">
        <f>bootYItem!I1973</f>
        <v>0</v>
      </c>
      <c r="H1973" s="4">
        <v>0</v>
      </c>
      <c r="I1973">
        <f>bootYItem!J1973</f>
        <v>1</v>
      </c>
      <c r="J1973">
        <f>bootYItem!K1973</f>
        <v>0</v>
      </c>
      <c r="K1973">
        <f>bootYItem!L1973</f>
        <v>0</v>
      </c>
      <c r="L1973">
        <f>bootYItem!N1973</f>
        <v>0</v>
      </c>
      <c r="M1973">
        <f>bootYItem!M1973</f>
        <v>0</v>
      </c>
      <c r="N1973">
        <f>bootYItem!O1973</f>
        <v>1</v>
      </c>
      <c r="O1973">
        <f>bootYItem!Q1973</f>
        <v>1</v>
      </c>
      <c r="P1973">
        <f>bootYItem!P1973</f>
        <v>1</v>
      </c>
      <c r="Q1973">
        <f>bootYItem!R1973</f>
        <v>1</v>
      </c>
      <c r="R1973">
        <f>bootYItem!S1973</f>
        <v>1</v>
      </c>
      <c r="S1973" s="4">
        <v>825</v>
      </c>
      <c r="T1973">
        <f>bootYItem!B1973</f>
        <v>1</v>
      </c>
      <c r="U1973">
        <f>bootYItem!V1973</f>
        <v>0</v>
      </c>
      <c r="V1973">
        <f>bootYItem!W1973</f>
        <v>0</v>
      </c>
      <c r="W1973" s="4">
        <v>0</v>
      </c>
      <c r="X1973" s="4">
        <v>0</v>
      </c>
    </row>
    <row r="1974" spans="1:24" x14ac:dyDescent="0.25">
      <c r="A1974" t="str">
        <f>bootYItem!A1974</f>
        <v>iyawg01</v>
      </c>
      <c r="B1974" t="str">
        <f>bootYItem!E1974</f>
        <v>Accretia Superior Warrior Gloves Part A [67]</v>
      </c>
      <c r="C1974" s="1" t="str">
        <f>bootYItem!C1974</f>
        <v>A30237</v>
      </c>
      <c r="D1974">
        <f>bootYItem!D1974</f>
        <v>1236</v>
      </c>
      <c r="E1974" s="1" t="str">
        <f>bootYItem!H1974</f>
        <v>11111000</v>
      </c>
      <c r="F1974" s="4">
        <v>20</v>
      </c>
      <c r="G1974">
        <f>bootYItem!I1974</f>
        <v>0</v>
      </c>
      <c r="H1974" s="4">
        <v>0</v>
      </c>
      <c r="I1974">
        <f>bootYItem!J1974</f>
        <v>1</v>
      </c>
      <c r="J1974">
        <f>bootYItem!K1974</f>
        <v>0</v>
      </c>
      <c r="K1974">
        <f>bootYItem!L1974</f>
        <v>0</v>
      </c>
      <c r="L1974">
        <f>bootYItem!N1974</f>
        <v>0</v>
      </c>
      <c r="M1974">
        <f>bootYItem!M1974</f>
        <v>0</v>
      </c>
      <c r="N1974">
        <f>bootYItem!O1974</f>
        <v>1</v>
      </c>
      <c r="O1974">
        <f>bootYItem!Q1974</f>
        <v>1</v>
      </c>
      <c r="P1974">
        <f>bootYItem!P1974</f>
        <v>1</v>
      </c>
      <c r="Q1974">
        <f>bootYItem!R1974</f>
        <v>1</v>
      </c>
      <c r="R1974">
        <f>bootYItem!S1974</f>
        <v>1</v>
      </c>
      <c r="S1974" s="4">
        <v>825</v>
      </c>
      <c r="T1974">
        <f>bootYItem!B1974</f>
        <v>1</v>
      </c>
      <c r="U1974">
        <f>bootYItem!V1974</f>
        <v>0</v>
      </c>
      <c r="V1974">
        <f>bootYItem!W1974</f>
        <v>0</v>
      </c>
      <c r="W1974" s="4">
        <v>0</v>
      </c>
      <c r="X1974" s="4">
        <v>0</v>
      </c>
    </row>
    <row r="1975" spans="1:24" x14ac:dyDescent="0.25">
      <c r="A1975" t="str">
        <f>bootYItem!A1975</f>
        <v>iyawg02</v>
      </c>
      <c r="B1975" t="str">
        <f>bootYItem!E1975</f>
        <v>Accretia Superior Warrior Gloves Part B [67]</v>
      </c>
      <c r="C1975" s="1" t="str">
        <f>bootYItem!C1975</f>
        <v>A30237</v>
      </c>
      <c r="D1975">
        <f>bootYItem!D1975</f>
        <v>1237</v>
      </c>
      <c r="E1975" s="1" t="str">
        <f>bootYItem!H1975</f>
        <v>11111000</v>
      </c>
      <c r="F1975" s="4">
        <v>20</v>
      </c>
      <c r="G1975">
        <f>bootYItem!I1975</f>
        <v>0</v>
      </c>
      <c r="H1975" s="4">
        <v>0</v>
      </c>
      <c r="I1975">
        <f>bootYItem!J1975</f>
        <v>1</v>
      </c>
      <c r="J1975">
        <f>bootYItem!K1975</f>
        <v>0</v>
      </c>
      <c r="K1975">
        <f>bootYItem!L1975</f>
        <v>0</v>
      </c>
      <c r="L1975">
        <f>bootYItem!N1975</f>
        <v>0</v>
      </c>
      <c r="M1975">
        <f>bootYItem!M1975</f>
        <v>0</v>
      </c>
      <c r="N1975">
        <f>bootYItem!O1975</f>
        <v>1</v>
      </c>
      <c r="O1975">
        <f>bootYItem!Q1975</f>
        <v>1</v>
      </c>
      <c r="P1975">
        <f>bootYItem!P1975</f>
        <v>1</v>
      </c>
      <c r="Q1975">
        <f>bootYItem!R1975</f>
        <v>1</v>
      </c>
      <c r="R1975">
        <f>bootYItem!S1975</f>
        <v>1</v>
      </c>
      <c r="S1975" s="4">
        <v>825</v>
      </c>
      <c r="T1975">
        <f>bootYItem!B1975</f>
        <v>1</v>
      </c>
      <c r="U1975">
        <f>bootYItem!V1975</f>
        <v>0</v>
      </c>
      <c r="V1975">
        <f>bootYItem!W1975</f>
        <v>0</v>
      </c>
      <c r="W1975" s="4">
        <v>0</v>
      </c>
      <c r="X1975" s="4">
        <v>0</v>
      </c>
    </row>
    <row r="1976" spans="1:24" x14ac:dyDescent="0.25">
      <c r="A1976" t="str">
        <f>bootYItem!A1976</f>
        <v>iyawg03</v>
      </c>
      <c r="B1976" t="str">
        <f>bootYItem!E1976</f>
        <v>Accretia Superior Warrior Gloves Part C [67]</v>
      </c>
      <c r="C1976" s="1" t="str">
        <f>bootYItem!C1976</f>
        <v>A30237</v>
      </c>
      <c r="D1976">
        <f>bootYItem!D1976</f>
        <v>1238</v>
      </c>
      <c r="E1976" s="1" t="str">
        <f>bootYItem!H1976</f>
        <v>11111000</v>
      </c>
      <c r="F1976" s="4">
        <v>20</v>
      </c>
      <c r="G1976">
        <f>bootYItem!I1976</f>
        <v>0</v>
      </c>
      <c r="H1976" s="4">
        <v>0</v>
      </c>
      <c r="I1976">
        <f>bootYItem!J1976</f>
        <v>1</v>
      </c>
      <c r="J1976">
        <f>bootYItem!K1976</f>
        <v>0</v>
      </c>
      <c r="K1976">
        <f>bootYItem!L1976</f>
        <v>0</v>
      </c>
      <c r="L1976">
        <f>bootYItem!N1976</f>
        <v>0</v>
      </c>
      <c r="M1976">
        <f>bootYItem!M1976</f>
        <v>0</v>
      </c>
      <c r="N1976">
        <f>bootYItem!O1976</f>
        <v>1</v>
      </c>
      <c r="O1976">
        <f>bootYItem!Q1976</f>
        <v>1</v>
      </c>
      <c r="P1976">
        <f>bootYItem!P1976</f>
        <v>1</v>
      </c>
      <c r="Q1976">
        <f>bootYItem!R1976</f>
        <v>1</v>
      </c>
      <c r="R1976">
        <f>bootYItem!S1976</f>
        <v>1</v>
      </c>
      <c r="S1976" s="4">
        <v>825</v>
      </c>
      <c r="T1976">
        <f>bootYItem!B1976</f>
        <v>1</v>
      </c>
      <c r="U1976">
        <f>bootYItem!V1976</f>
        <v>0</v>
      </c>
      <c r="V1976">
        <f>bootYItem!W1976</f>
        <v>0</v>
      </c>
      <c r="W1976" s="4">
        <v>0</v>
      </c>
      <c r="X1976" s="4">
        <v>0</v>
      </c>
    </row>
    <row r="1977" spans="1:24" x14ac:dyDescent="0.25">
      <c r="A1977" t="str">
        <f>bootYItem!A1977</f>
        <v>iyaws01</v>
      </c>
      <c r="B1977" t="str">
        <f>bootYItem!E1977</f>
        <v>Accretia Superior Warrior Shoes Part A [67]</v>
      </c>
      <c r="C1977" s="1" t="str">
        <f>bootYItem!C1977</f>
        <v>A30237</v>
      </c>
      <c r="D1977">
        <f>bootYItem!D1977</f>
        <v>1239</v>
      </c>
      <c r="E1977" s="1" t="str">
        <f>bootYItem!H1977</f>
        <v>11111000</v>
      </c>
      <c r="F1977" s="4">
        <v>20</v>
      </c>
      <c r="G1977">
        <f>bootYItem!I1977</f>
        <v>0</v>
      </c>
      <c r="H1977" s="4">
        <v>0</v>
      </c>
      <c r="I1977">
        <f>bootYItem!J1977</f>
        <v>1</v>
      </c>
      <c r="J1977">
        <f>bootYItem!K1977</f>
        <v>0</v>
      </c>
      <c r="K1977">
        <f>bootYItem!L1977</f>
        <v>0</v>
      </c>
      <c r="L1977">
        <f>bootYItem!N1977</f>
        <v>0</v>
      </c>
      <c r="M1977">
        <f>bootYItem!M1977</f>
        <v>0</v>
      </c>
      <c r="N1977">
        <f>bootYItem!O1977</f>
        <v>1</v>
      </c>
      <c r="O1977">
        <f>bootYItem!Q1977</f>
        <v>1</v>
      </c>
      <c r="P1977">
        <f>bootYItem!P1977</f>
        <v>1</v>
      </c>
      <c r="Q1977">
        <f>bootYItem!R1977</f>
        <v>1</v>
      </c>
      <c r="R1977">
        <f>bootYItem!S1977</f>
        <v>1</v>
      </c>
      <c r="S1977" s="4">
        <v>825</v>
      </c>
      <c r="T1977">
        <f>bootYItem!B1977</f>
        <v>1</v>
      </c>
      <c r="U1977">
        <f>bootYItem!V1977</f>
        <v>0</v>
      </c>
      <c r="V1977">
        <f>bootYItem!W1977</f>
        <v>0</v>
      </c>
      <c r="W1977" s="4">
        <v>0</v>
      </c>
      <c r="X1977" s="4">
        <v>0</v>
      </c>
    </row>
    <row r="1978" spans="1:24" x14ac:dyDescent="0.25">
      <c r="A1978" t="str">
        <f>bootYItem!A1978</f>
        <v>iyaws02</v>
      </c>
      <c r="B1978" t="str">
        <f>bootYItem!E1978</f>
        <v>Accretia Superior Warrior Shoes Part B [67]</v>
      </c>
      <c r="C1978" s="1" t="str">
        <f>bootYItem!C1978</f>
        <v>A30237</v>
      </c>
      <c r="D1978">
        <f>bootYItem!D1978</f>
        <v>1240</v>
      </c>
      <c r="E1978" s="1" t="str">
        <f>bootYItem!H1978</f>
        <v>11111000</v>
      </c>
      <c r="F1978" s="4">
        <v>20</v>
      </c>
      <c r="G1978">
        <f>bootYItem!I1978</f>
        <v>0</v>
      </c>
      <c r="H1978" s="4">
        <v>0</v>
      </c>
      <c r="I1978">
        <f>bootYItem!J1978</f>
        <v>1</v>
      </c>
      <c r="J1978">
        <f>bootYItem!K1978</f>
        <v>0</v>
      </c>
      <c r="K1978">
        <f>bootYItem!L1978</f>
        <v>0</v>
      </c>
      <c r="L1978">
        <f>bootYItem!N1978</f>
        <v>0</v>
      </c>
      <c r="M1978">
        <f>bootYItem!M1978</f>
        <v>0</v>
      </c>
      <c r="N1978">
        <f>bootYItem!O1978</f>
        <v>1</v>
      </c>
      <c r="O1978">
        <f>bootYItem!Q1978</f>
        <v>1</v>
      </c>
      <c r="P1978">
        <f>bootYItem!P1978</f>
        <v>1</v>
      </c>
      <c r="Q1978">
        <f>bootYItem!R1978</f>
        <v>1</v>
      </c>
      <c r="R1978">
        <f>bootYItem!S1978</f>
        <v>1</v>
      </c>
      <c r="S1978" s="4">
        <v>825</v>
      </c>
      <c r="T1978">
        <f>bootYItem!B1978</f>
        <v>1</v>
      </c>
      <c r="U1978">
        <f>bootYItem!V1978</f>
        <v>0</v>
      </c>
      <c r="V1978">
        <f>bootYItem!W1978</f>
        <v>0</v>
      </c>
      <c r="W1978" s="4">
        <v>0</v>
      </c>
      <c r="X1978" s="4">
        <v>0</v>
      </c>
    </row>
    <row r="1979" spans="1:24" x14ac:dyDescent="0.25">
      <c r="A1979" t="str">
        <f>bootYItem!A1979</f>
        <v>iyaws03</v>
      </c>
      <c r="B1979" t="str">
        <f>bootYItem!E1979</f>
        <v>Accretia Superior Warrior Shoes Part C [67]</v>
      </c>
      <c r="C1979" s="1" t="str">
        <f>bootYItem!C1979</f>
        <v>A30237</v>
      </c>
      <c r="D1979">
        <f>bootYItem!D1979</f>
        <v>1241</v>
      </c>
      <c r="E1979" s="1" t="str">
        <f>bootYItem!H1979</f>
        <v>11111000</v>
      </c>
      <c r="F1979" s="4">
        <v>20</v>
      </c>
      <c r="G1979">
        <f>bootYItem!I1979</f>
        <v>0</v>
      </c>
      <c r="H1979" s="4">
        <v>0</v>
      </c>
      <c r="I1979">
        <f>bootYItem!J1979</f>
        <v>1</v>
      </c>
      <c r="J1979">
        <f>bootYItem!K1979</f>
        <v>0</v>
      </c>
      <c r="K1979">
        <f>bootYItem!L1979</f>
        <v>0</v>
      </c>
      <c r="L1979">
        <f>bootYItem!N1979</f>
        <v>0</v>
      </c>
      <c r="M1979">
        <f>bootYItem!M1979</f>
        <v>0</v>
      </c>
      <c r="N1979">
        <f>bootYItem!O1979</f>
        <v>1</v>
      </c>
      <c r="O1979">
        <f>bootYItem!Q1979</f>
        <v>1</v>
      </c>
      <c r="P1979">
        <f>bootYItem!P1979</f>
        <v>1</v>
      </c>
      <c r="Q1979">
        <f>bootYItem!R1979</f>
        <v>1</v>
      </c>
      <c r="R1979">
        <f>bootYItem!S1979</f>
        <v>1</v>
      </c>
      <c r="S1979" s="4">
        <v>825</v>
      </c>
      <c r="T1979">
        <f>bootYItem!B1979</f>
        <v>1</v>
      </c>
      <c r="U1979">
        <f>bootYItem!V1979</f>
        <v>0</v>
      </c>
      <c r="V1979">
        <f>bootYItem!W1979</f>
        <v>0</v>
      </c>
      <c r="W1979" s="4">
        <v>0</v>
      </c>
      <c r="X1979" s="4">
        <v>0</v>
      </c>
    </row>
    <row r="1980" spans="1:24" x14ac:dyDescent="0.25">
      <c r="A1980" t="str">
        <f>bootYItem!A1980</f>
        <v>iyarh01</v>
      </c>
      <c r="B1980" t="str">
        <f>bootYItem!E1980</f>
        <v>Accretia Superior Ranger Helm Part A [67]</v>
      </c>
      <c r="C1980" s="1" t="str">
        <f>bootYItem!C1980</f>
        <v>A30237</v>
      </c>
      <c r="D1980">
        <f>bootYItem!D1980</f>
        <v>1227</v>
      </c>
      <c r="E1980" s="1" t="str">
        <f>bootYItem!H1980</f>
        <v>11111000</v>
      </c>
      <c r="F1980" s="4">
        <v>20</v>
      </c>
      <c r="G1980">
        <f>bootYItem!I1980</f>
        <v>0</v>
      </c>
      <c r="H1980" s="4">
        <v>0</v>
      </c>
      <c r="I1980">
        <f>bootYItem!J1980</f>
        <v>1</v>
      </c>
      <c r="J1980">
        <f>bootYItem!K1980</f>
        <v>0</v>
      </c>
      <c r="K1980">
        <f>bootYItem!L1980</f>
        <v>0</v>
      </c>
      <c r="L1980">
        <f>bootYItem!N1980</f>
        <v>0</v>
      </c>
      <c r="M1980">
        <f>bootYItem!M1980</f>
        <v>0</v>
      </c>
      <c r="N1980">
        <f>bootYItem!O1980</f>
        <v>1</v>
      </c>
      <c r="O1980">
        <f>bootYItem!Q1980</f>
        <v>1</v>
      </c>
      <c r="P1980">
        <f>bootYItem!P1980</f>
        <v>1</v>
      </c>
      <c r="Q1980">
        <f>bootYItem!R1980</f>
        <v>1</v>
      </c>
      <c r="R1980">
        <f>bootYItem!S1980</f>
        <v>1</v>
      </c>
      <c r="S1980" s="4">
        <v>825</v>
      </c>
      <c r="T1980">
        <f>bootYItem!B1980</f>
        <v>1</v>
      </c>
      <c r="U1980">
        <f>bootYItem!V1980</f>
        <v>0</v>
      </c>
      <c r="V1980">
        <f>bootYItem!W1980</f>
        <v>0</v>
      </c>
      <c r="W1980" s="4">
        <v>0</v>
      </c>
      <c r="X1980" s="4">
        <v>0</v>
      </c>
    </row>
    <row r="1981" spans="1:24" x14ac:dyDescent="0.25">
      <c r="A1981" t="str">
        <f>bootYItem!A1981</f>
        <v>iyarh02</v>
      </c>
      <c r="B1981" t="str">
        <f>bootYItem!E1981</f>
        <v>Accretia Superior Ranger Helm Part B [67]</v>
      </c>
      <c r="C1981" s="1" t="str">
        <f>bootYItem!C1981</f>
        <v>A30237</v>
      </c>
      <c r="D1981">
        <f>bootYItem!D1981</f>
        <v>1228</v>
      </c>
      <c r="E1981" s="1" t="str">
        <f>bootYItem!H1981</f>
        <v>11111000</v>
      </c>
      <c r="F1981" s="4">
        <v>20</v>
      </c>
      <c r="G1981">
        <f>bootYItem!I1981</f>
        <v>0</v>
      </c>
      <c r="H1981" s="4">
        <v>0</v>
      </c>
      <c r="I1981">
        <f>bootYItem!J1981</f>
        <v>1</v>
      </c>
      <c r="J1981">
        <f>bootYItem!K1981</f>
        <v>0</v>
      </c>
      <c r="K1981">
        <f>bootYItem!L1981</f>
        <v>0</v>
      </c>
      <c r="L1981">
        <f>bootYItem!N1981</f>
        <v>0</v>
      </c>
      <c r="M1981">
        <f>bootYItem!M1981</f>
        <v>0</v>
      </c>
      <c r="N1981">
        <f>bootYItem!O1981</f>
        <v>1</v>
      </c>
      <c r="O1981">
        <f>bootYItem!Q1981</f>
        <v>1</v>
      </c>
      <c r="P1981">
        <f>bootYItem!P1981</f>
        <v>1</v>
      </c>
      <c r="Q1981">
        <f>bootYItem!R1981</f>
        <v>1</v>
      </c>
      <c r="R1981">
        <f>bootYItem!S1981</f>
        <v>1</v>
      </c>
      <c r="S1981" s="4">
        <v>825</v>
      </c>
      <c r="T1981">
        <f>bootYItem!B1981</f>
        <v>1</v>
      </c>
      <c r="U1981">
        <f>bootYItem!V1981</f>
        <v>0</v>
      </c>
      <c r="V1981">
        <f>bootYItem!W1981</f>
        <v>0</v>
      </c>
      <c r="W1981" s="4">
        <v>0</v>
      </c>
      <c r="X1981" s="4">
        <v>0</v>
      </c>
    </row>
    <row r="1982" spans="1:24" x14ac:dyDescent="0.25">
      <c r="A1982" t="str">
        <f>bootYItem!A1982</f>
        <v>iyarh03</v>
      </c>
      <c r="B1982" t="str">
        <f>bootYItem!E1982</f>
        <v>Accretia Superior Ranger Helm Part C [67]</v>
      </c>
      <c r="C1982" s="1" t="str">
        <f>bootYItem!C1982</f>
        <v>A30237</v>
      </c>
      <c r="D1982">
        <f>bootYItem!D1982</f>
        <v>1229</v>
      </c>
      <c r="E1982" s="1" t="str">
        <f>bootYItem!H1982</f>
        <v>11111000</v>
      </c>
      <c r="F1982" s="4">
        <v>20</v>
      </c>
      <c r="G1982">
        <f>bootYItem!I1982</f>
        <v>0</v>
      </c>
      <c r="H1982" s="4">
        <v>0</v>
      </c>
      <c r="I1982">
        <f>bootYItem!J1982</f>
        <v>1</v>
      </c>
      <c r="J1982">
        <f>bootYItem!K1982</f>
        <v>0</v>
      </c>
      <c r="K1982">
        <f>bootYItem!L1982</f>
        <v>0</v>
      </c>
      <c r="L1982">
        <f>bootYItem!N1982</f>
        <v>0</v>
      </c>
      <c r="M1982">
        <f>bootYItem!M1982</f>
        <v>0</v>
      </c>
      <c r="N1982">
        <f>bootYItem!O1982</f>
        <v>1</v>
      </c>
      <c r="O1982">
        <f>bootYItem!Q1982</f>
        <v>1</v>
      </c>
      <c r="P1982">
        <f>bootYItem!P1982</f>
        <v>1</v>
      </c>
      <c r="Q1982">
        <f>bootYItem!R1982</f>
        <v>1</v>
      </c>
      <c r="R1982">
        <f>bootYItem!S1982</f>
        <v>1</v>
      </c>
      <c r="S1982" s="4">
        <v>825</v>
      </c>
      <c r="T1982">
        <f>bootYItem!B1982</f>
        <v>1</v>
      </c>
      <c r="U1982">
        <f>bootYItem!V1982</f>
        <v>0</v>
      </c>
      <c r="V1982">
        <f>bootYItem!W1982</f>
        <v>0</v>
      </c>
      <c r="W1982" s="4">
        <v>0</v>
      </c>
      <c r="X1982" s="4">
        <v>0</v>
      </c>
    </row>
    <row r="1983" spans="1:24" x14ac:dyDescent="0.25">
      <c r="A1983" t="str">
        <f>bootYItem!A1983</f>
        <v>iyaru01</v>
      </c>
      <c r="B1983" t="str">
        <f>bootYItem!E1983</f>
        <v>Accretia Superior Ranger Upper Part A [67]</v>
      </c>
      <c r="C1983" s="1" t="str">
        <f>bootYItem!C1983</f>
        <v>A30237</v>
      </c>
      <c r="D1983">
        <f>bootYItem!D1983</f>
        <v>1230</v>
      </c>
      <c r="E1983" s="1" t="str">
        <f>bootYItem!H1983</f>
        <v>11111000</v>
      </c>
      <c r="F1983" s="4">
        <v>20</v>
      </c>
      <c r="G1983">
        <f>bootYItem!I1983</f>
        <v>0</v>
      </c>
      <c r="H1983" s="4">
        <v>0</v>
      </c>
      <c r="I1983">
        <f>bootYItem!J1983</f>
        <v>1</v>
      </c>
      <c r="J1983">
        <f>bootYItem!K1983</f>
        <v>0</v>
      </c>
      <c r="K1983">
        <f>bootYItem!L1983</f>
        <v>0</v>
      </c>
      <c r="L1983">
        <f>bootYItem!N1983</f>
        <v>0</v>
      </c>
      <c r="M1983">
        <f>bootYItem!M1983</f>
        <v>0</v>
      </c>
      <c r="N1983">
        <f>bootYItem!O1983</f>
        <v>1</v>
      </c>
      <c r="O1983">
        <f>bootYItem!Q1983</f>
        <v>1</v>
      </c>
      <c r="P1983">
        <f>bootYItem!P1983</f>
        <v>1</v>
      </c>
      <c r="Q1983">
        <f>bootYItem!R1983</f>
        <v>1</v>
      </c>
      <c r="R1983">
        <f>bootYItem!S1983</f>
        <v>1</v>
      </c>
      <c r="S1983" s="4">
        <v>825</v>
      </c>
      <c r="T1983">
        <f>bootYItem!B1983</f>
        <v>1</v>
      </c>
      <c r="U1983">
        <f>bootYItem!V1983</f>
        <v>0</v>
      </c>
      <c r="V1983">
        <f>bootYItem!W1983</f>
        <v>0</v>
      </c>
      <c r="W1983" s="4">
        <v>0</v>
      </c>
      <c r="X1983" s="4">
        <v>0</v>
      </c>
    </row>
    <row r="1984" spans="1:24" x14ac:dyDescent="0.25">
      <c r="A1984" t="str">
        <f>bootYItem!A1984</f>
        <v>iyaru02</v>
      </c>
      <c r="B1984" t="str">
        <f>bootYItem!E1984</f>
        <v>Accretia Superior Ranger Upper Part B [67]</v>
      </c>
      <c r="C1984" s="1" t="str">
        <f>bootYItem!C1984</f>
        <v>A30237</v>
      </c>
      <c r="D1984">
        <f>bootYItem!D1984</f>
        <v>1231</v>
      </c>
      <c r="E1984" s="1" t="str">
        <f>bootYItem!H1984</f>
        <v>11111000</v>
      </c>
      <c r="F1984" s="4">
        <v>20</v>
      </c>
      <c r="G1984">
        <f>bootYItem!I1984</f>
        <v>0</v>
      </c>
      <c r="H1984" s="4">
        <v>0</v>
      </c>
      <c r="I1984">
        <f>bootYItem!J1984</f>
        <v>1</v>
      </c>
      <c r="J1984">
        <f>bootYItem!K1984</f>
        <v>0</v>
      </c>
      <c r="K1984">
        <f>bootYItem!L1984</f>
        <v>0</v>
      </c>
      <c r="L1984">
        <f>bootYItem!N1984</f>
        <v>0</v>
      </c>
      <c r="M1984">
        <f>bootYItem!M1984</f>
        <v>0</v>
      </c>
      <c r="N1984">
        <f>bootYItem!O1984</f>
        <v>1</v>
      </c>
      <c r="O1984">
        <f>bootYItem!Q1984</f>
        <v>1</v>
      </c>
      <c r="P1984">
        <f>bootYItem!P1984</f>
        <v>1</v>
      </c>
      <c r="Q1984">
        <f>bootYItem!R1984</f>
        <v>1</v>
      </c>
      <c r="R1984">
        <f>bootYItem!S1984</f>
        <v>1</v>
      </c>
      <c r="S1984" s="4">
        <v>825</v>
      </c>
      <c r="T1984">
        <f>bootYItem!B1984</f>
        <v>1</v>
      </c>
      <c r="U1984">
        <f>bootYItem!V1984</f>
        <v>0</v>
      </c>
      <c r="V1984">
        <f>bootYItem!W1984</f>
        <v>0</v>
      </c>
      <c r="W1984" s="4">
        <v>0</v>
      </c>
      <c r="X1984" s="4">
        <v>0</v>
      </c>
    </row>
    <row r="1985" spans="1:24" x14ac:dyDescent="0.25">
      <c r="A1985" t="str">
        <f>bootYItem!A1985</f>
        <v>iyaru03</v>
      </c>
      <c r="B1985" t="str">
        <f>bootYItem!E1985</f>
        <v>Accretia Superior Ranger Upper Part C [67]</v>
      </c>
      <c r="C1985" s="1" t="str">
        <f>bootYItem!C1985</f>
        <v>A30237</v>
      </c>
      <c r="D1985">
        <f>bootYItem!D1985</f>
        <v>1232</v>
      </c>
      <c r="E1985" s="1" t="str">
        <f>bootYItem!H1985</f>
        <v>11111000</v>
      </c>
      <c r="F1985" s="4">
        <v>20</v>
      </c>
      <c r="G1985">
        <f>bootYItem!I1985</f>
        <v>0</v>
      </c>
      <c r="H1985" s="4">
        <v>0</v>
      </c>
      <c r="I1985">
        <f>bootYItem!J1985</f>
        <v>1</v>
      </c>
      <c r="J1985">
        <f>bootYItem!K1985</f>
        <v>0</v>
      </c>
      <c r="K1985">
        <f>bootYItem!L1985</f>
        <v>0</v>
      </c>
      <c r="L1985">
        <f>bootYItem!N1985</f>
        <v>0</v>
      </c>
      <c r="M1985">
        <f>bootYItem!M1985</f>
        <v>0</v>
      </c>
      <c r="N1985">
        <f>bootYItem!O1985</f>
        <v>1</v>
      </c>
      <c r="O1985">
        <f>bootYItem!Q1985</f>
        <v>1</v>
      </c>
      <c r="P1985">
        <f>bootYItem!P1985</f>
        <v>1</v>
      </c>
      <c r="Q1985">
        <f>bootYItem!R1985</f>
        <v>1</v>
      </c>
      <c r="R1985">
        <f>bootYItem!S1985</f>
        <v>1</v>
      </c>
      <c r="S1985" s="4">
        <v>825</v>
      </c>
      <c r="T1985">
        <f>bootYItem!B1985</f>
        <v>1</v>
      </c>
      <c r="U1985">
        <f>bootYItem!V1985</f>
        <v>0</v>
      </c>
      <c r="V1985">
        <f>bootYItem!W1985</f>
        <v>0</v>
      </c>
      <c r="W1985" s="4">
        <v>0</v>
      </c>
      <c r="X1985" s="4">
        <v>0</v>
      </c>
    </row>
    <row r="1986" spans="1:24" x14ac:dyDescent="0.25">
      <c r="A1986" t="str">
        <f>bootYItem!A1986</f>
        <v>iyarl01</v>
      </c>
      <c r="B1986" t="str">
        <f>bootYItem!E1986</f>
        <v>Accretia Superior Ranger Lower Part A [67]</v>
      </c>
      <c r="C1986" s="1" t="str">
        <f>bootYItem!C1986</f>
        <v>A30237</v>
      </c>
      <c r="D1986">
        <f>bootYItem!D1986</f>
        <v>1233</v>
      </c>
      <c r="E1986" s="1" t="str">
        <f>bootYItem!H1986</f>
        <v>11111000</v>
      </c>
      <c r="F1986" s="4">
        <v>20</v>
      </c>
      <c r="G1986">
        <f>bootYItem!I1986</f>
        <v>0</v>
      </c>
      <c r="H1986" s="4">
        <v>0</v>
      </c>
      <c r="I1986">
        <f>bootYItem!J1986</f>
        <v>1</v>
      </c>
      <c r="J1986">
        <f>bootYItem!K1986</f>
        <v>0</v>
      </c>
      <c r="K1986">
        <f>bootYItem!L1986</f>
        <v>0</v>
      </c>
      <c r="L1986">
        <f>bootYItem!N1986</f>
        <v>0</v>
      </c>
      <c r="M1986">
        <f>bootYItem!M1986</f>
        <v>0</v>
      </c>
      <c r="N1986">
        <f>bootYItem!O1986</f>
        <v>1</v>
      </c>
      <c r="O1986">
        <f>bootYItem!Q1986</f>
        <v>1</v>
      </c>
      <c r="P1986">
        <f>bootYItem!P1986</f>
        <v>1</v>
      </c>
      <c r="Q1986">
        <f>bootYItem!R1986</f>
        <v>1</v>
      </c>
      <c r="R1986">
        <f>bootYItem!S1986</f>
        <v>1</v>
      </c>
      <c r="S1986" s="4">
        <v>825</v>
      </c>
      <c r="T1986">
        <f>bootYItem!B1986</f>
        <v>1</v>
      </c>
      <c r="U1986">
        <f>bootYItem!V1986</f>
        <v>0</v>
      </c>
      <c r="V1986">
        <f>bootYItem!W1986</f>
        <v>0</v>
      </c>
      <c r="W1986" s="4">
        <v>0</v>
      </c>
      <c r="X1986" s="4">
        <v>0</v>
      </c>
    </row>
    <row r="1987" spans="1:24" x14ac:dyDescent="0.25">
      <c r="A1987" t="str">
        <f>bootYItem!A1987</f>
        <v>iyarl02</v>
      </c>
      <c r="B1987" t="str">
        <f>bootYItem!E1987</f>
        <v>Accretia Superior Ranger Lower Part B [67]</v>
      </c>
      <c r="C1987" s="1" t="str">
        <f>bootYItem!C1987</f>
        <v>A30237</v>
      </c>
      <c r="D1987">
        <f>bootYItem!D1987</f>
        <v>1234</v>
      </c>
      <c r="E1987" s="1" t="str">
        <f>bootYItem!H1987</f>
        <v>11111000</v>
      </c>
      <c r="F1987" s="4">
        <v>20</v>
      </c>
      <c r="G1987">
        <f>bootYItem!I1987</f>
        <v>0</v>
      </c>
      <c r="H1987" s="4">
        <v>0</v>
      </c>
      <c r="I1987">
        <f>bootYItem!J1987</f>
        <v>1</v>
      </c>
      <c r="J1987">
        <f>bootYItem!K1987</f>
        <v>0</v>
      </c>
      <c r="K1987">
        <f>bootYItem!L1987</f>
        <v>0</v>
      </c>
      <c r="L1987">
        <f>bootYItem!N1987</f>
        <v>0</v>
      </c>
      <c r="M1987">
        <f>bootYItem!M1987</f>
        <v>0</v>
      </c>
      <c r="N1987">
        <f>bootYItem!O1987</f>
        <v>1</v>
      </c>
      <c r="O1987">
        <f>bootYItem!Q1987</f>
        <v>1</v>
      </c>
      <c r="P1987">
        <f>bootYItem!P1987</f>
        <v>1</v>
      </c>
      <c r="Q1987">
        <f>bootYItem!R1987</f>
        <v>1</v>
      </c>
      <c r="R1987">
        <f>bootYItem!S1987</f>
        <v>1</v>
      </c>
      <c r="S1987" s="4">
        <v>825</v>
      </c>
      <c r="T1987">
        <f>bootYItem!B1987</f>
        <v>1</v>
      </c>
      <c r="U1987">
        <f>bootYItem!V1987</f>
        <v>0</v>
      </c>
      <c r="V1987">
        <f>bootYItem!W1987</f>
        <v>0</v>
      </c>
      <c r="W1987" s="4">
        <v>0</v>
      </c>
      <c r="X1987" s="4">
        <v>0</v>
      </c>
    </row>
    <row r="1988" spans="1:24" x14ac:dyDescent="0.25">
      <c r="A1988" t="str">
        <f>bootYItem!A1988</f>
        <v>iyarl03</v>
      </c>
      <c r="B1988" t="str">
        <f>bootYItem!E1988</f>
        <v>Accretia Superior Ranger Lower Part C [67]</v>
      </c>
      <c r="C1988" s="1" t="str">
        <f>bootYItem!C1988</f>
        <v>A30237</v>
      </c>
      <c r="D1988">
        <f>bootYItem!D1988</f>
        <v>1235</v>
      </c>
      <c r="E1988" s="1" t="str">
        <f>bootYItem!H1988</f>
        <v>11111000</v>
      </c>
      <c r="F1988" s="4">
        <v>20</v>
      </c>
      <c r="G1988">
        <f>bootYItem!I1988</f>
        <v>0</v>
      </c>
      <c r="H1988" s="4">
        <v>0</v>
      </c>
      <c r="I1988">
        <f>bootYItem!J1988</f>
        <v>1</v>
      </c>
      <c r="J1988">
        <f>bootYItem!K1988</f>
        <v>0</v>
      </c>
      <c r="K1988">
        <f>bootYItem!L1988</f>
        <v>0</v>
      </c>
      <c r="L1988">
        <f>bootYItem!N1988</f>
        <v>0</v>
      </c>
      <c r="M1988">
        <f>bootYItem!M1988</f>
        <v>0</v>
      </c>
      <c r="N1988">
        <f>bootYItem!O1988</f>
        <v>1</v>
      </c>
      <c r="O1988">
        <f>bootYItem!Q1988</f>
        <v>1</v>
      </c>
      <c r="P1988">
        <f>bootYItem!P1988</f>
        <v>1</v>
      </c>
      <c r="Q1988">
        <f>bootYItem!R1988</f>
        <v>1</v>
      </c>
      <c r="R1988">
        <f>bootYItem!S1988</f>
        <v>1</v>
      </c>
      <c r="S1988" s="4">
        <v>825</v>
      </c>
      <c r="T1988">
        <f>bootYItem!B1988</f>
        <v>1</v>
      </c>
      <c r="U1988">
        <f>bootYItem!V1988</f>
        <v>0</v>
      </c>
      <c r="V1988">
        <f>bootYItem!W1988</f>
        <v>0</v>
      </c>
      <c r="W1988" s="4">
        <v>0</v>
      </c>
      <c r="X1988" s="4">
        <v>0</v>
      </c>
    </row>
    <row r="1989" spans="1:24" x14ac:dyDescent="0.25">
      <c r="A1989" t="str">
        <f>bootYItem!A1989</f>
        <v>iyarg01</v>
      </c>
      <c r="B1989" t="str">
        <f>bootYItem!E1989</f>
        <v>Accretia Superior Ranger Gloves Part A [67]</v>
      </c>
      <c r="C1989" s="1" t="str">
        <f>bootYItem!C1989</f>
        <v>A30237</v>
      </c>
      <c r="D1989">
        <f>bootYItem!D1989</f>
        <v>1236</v>
      </c>
      <c r="E1989" s="1" t="str">
        <f>bootYItem!H1989</f>
        <v>11111000</v>
      </c>
      <c r="F1989" s="4">
        <v>20</v>
      </c>
      <c r="G1989">
        <f>bootYItem!I1989</f>
        <v>0</v>
      </c>
      <c r="H1989" s="4">
        <v>0</v>
      </c>
      <c r="I1989">
        <f>bootYItem!J1989</f>
        <v>1</v>
      </c>
      <c r="J1989">
        <f>bootYItem!K1989</f>
        <v>0</v>
      </c>
      <c r="K1989">
        <f>bootYItem!L1989</f>
        <v>0</v>
      </c>
      <c r="L1989">
        <f>bootYItem!N1989</f>
        <v>0</v>
      </c>
      <c r="M1989">
        <f>bootYItem!M1989</f>
        <v>0</v>
      </c>
      <c r="N1989">
        <f>bootYItem!O1989</f>
        <v>1</v>
      </c>
      <c r="O1989">
        <f>bootYItem!Q1989</f>
        <v>1</v>
      </c>
      <c r="P1989">
        <f>bootYItem!P1989</f>
        <v>1</v>
      </c>
      <c r="Q1989">
        <f>bootYItem!R1989</f>
        <v>1</v>
      </c>
      <c r="R1989">
        <f>bootYItem!S1989</f>
        <v>1</v>
      </c>
      <c r="S1989" s="4">
        <v>825</v>
      </c>
      <c r="T1989">
        <f>bootYItem!B1989</f>
        <v>1</v>
      </c>
      <c r="U1989">
        <f>bootYItem!V1989</f>
        <v>0</v>
      </c>
      <c r="V1989">
        <f>bootYItem!W1989</f>
        <v>0</v>
      </c>
      <c r="W1989" s="4">
        <v>0</v>
      </c>
      <c r="X1989" s="4">
        <v>0</v>
      </c>
    </row>
    <row r="1990" spans="1:24" x14ac:dyDescent="0.25">
      <c r="A1990" t="str">
        <f>bootYItem!A1990</f>
        <v>iyarg02</v>
      </c>
      <c r="B1990" t="str">
        <f>bootYItem!E1990</f>
        <v>Accretia Superior Ranger Gloves Part B [67]</v>
      </c>
      <c r="C1990" s="1" t="str">
        <f>bootYItem!C1990</f>
        <v>A30237</v>
      </c>
      <c r="D1990">
        <f>bootYItem!D1990</f>
        <v>1237</v>
      </c>
      <c r="E1990" s="1" t="str">
        <f>bootYItem!H1990</f>
        <v>11111000</v>
      </c>
      <c r="F1990" s="4">
        <v>20</v>
      </c>
      <c r="G1990">
        <f>bootYItem!I1990</f>
        <v>0</v>
      </c>
      <c r="H1990" s="4">
        <v>0</v>
      </c>
      <c r="I1990">
        <f>bootYItem!J1990</f>
        <v>1</v>
      </c>
      <c r="J1990">
        <f>bootYItem!K1990</f>
        <v>0</v>
      </c>
      <c r="K1990">
        <f>bootYItem!L1990</f>
        <v>0</v>
      </c>
      <c r="L1990">
        <f>bootYItem!N1990</f>
        <v>0</v>
      </c>
      <c r="M1990">
        <f>bootYItem!M1990</f>
        <v>0</v>
      </c>
      <c r="N1990">
        <f>bootYItem!O1990</f>
        <v>1</v>
      </c>
      <c r="O1990">
        <f>bootYItem!Q1990</f>
        <v>1</v>
      </c>
      <c r="P1990">
        <f>bootYItem!P1990</f>
        <v>1</v>
      </c>
      <c r="Q1990">
        <f>bootYItem!R1990</f>
        <v>1</v>
      </c>
      <c r="R1990">
        <f>bootYItem!S1990</f>
        <v>1</v>
      </c>
      <c r="S1990" s="4">
        <v>825</v>
      </c>
      <c r="T1990">
        <f>bootYItem!B1990</f>
        <v>1</v>
      </c>
      <c r="U1990">
        <f>bootYItem!V1990</f>
        <v>0</v>
      </c>
      <c r="V1990">
        <f>bootYItem!W1990</f>
        <v>0</v>
      </c>
      <c r="W1990" s="4">
        <v>0</v>
      </c>
      <c r="X1990" s="4">
        <v>0</v>
      </c>
    </row>
    <row r="1991" spans="1:24" x14ac:dyDescent="0.25">
      <c r="A1991" t="str">
        <f>bootYItem!A1991</f>
        <v>iyarg03</v>
      </c>
      <c r="B1991" t="str">
        <f>bootYItem!E1991</f>
        <v>Accretia Superior Ranger Gloves Part C [67]</v>
      </c>
      <c r="C1991" s="1" t="str">
        <f>bootYItem!C1991</f>
        <v>A30237</v>
      </c>
      <c r="D1991">
        <f>bootYItem!D1991</f>
        <v>1238</v>
      </c>
      <c r="E1991" s="1" t="str">
        <f>bootYItem!H1991</f>
        <v>11111000</v>
      </c>
      <c r="F1991" s="4">
        <v>20</v>
      </c>
      <c r="G1991">
        <f>bootYItem!I1991</f>
        <v>0</v>
      </c>
      <c r="H1991" s="4">
        <v>0</v>
      </c>
      <c r="I1991">
        <f>bootYItem!J1991</f>
        <v>1</v>
      </c>
      <c r="J1991">
        <f>bootYItem!K1991</f>
        <v>0</v>
      </c>
      <c r="K1991">
        <f>bootYItem!L1991</f>
        <v>0</v>
      </c>
      <c r="L1991">
        <f>bootYItem!N1991</f>
        <v>0</v>
      </c>
      <c r="M1991">
        <f>bootYItem!M1991</f>
        <v>0</v>
      </c>
      <c r="N1991">
        <f>bootYItem!O1991</f>
        <v>1</v>
      </c>
      <c r="O1991">
        <f>bootYItem!Q1991</f>
        <v>1</v>
      </c>
      <c r="P1991">
        <f>bootYItem!P1991</f>
        <v>1</v>
      </c>
      <c r="Q1991">
        <f>bootYItem!R1991</f>
        <v>1</v>
      </c>
      <c r="R1991">
        <f>bootYItem!S1991</f>
        <v>1</v>
      </c>
      <c r="S1991" s="4">
        <v>825</v>
      </c>
      <c r="T1991">
        <f>bootYItem!B1991</f>
        <v>1</v>
      </c>
      <c r="U1991">
        <f>bootYItem!V1991</f>
        <v>0</v>
      </c>
      <c r="V1991">
        <f>bootYItem!W1991</f>
        <v>0</v>
      </c>
      <c r="W1991" s="4">
        <v>0</v>
      </c>
      <c r="X1991" s="4">
        <v>0</v>
      </c>
    </row>
    <row r="1992" spans="1:24" x14ac:dyDescent="0.25">
      <c r="A1992" t="str">
        <f>bootYItem!A1992</f>
        <v>iyars01</v>
      </c>
      <c r="B1992" t="str">
        <f>bootYItem!E1992</f>
        <v>Accretia Superior Ranger Shoes Part A [67]</v>
      </c>
      <c r="C1992" s="1" t="str">
        <f>bootYItem!C1992</f>
        <v>A30237</v>
      </c>
      <c r="D1992">
        <f>bootYItem!D1992</f>
        <v>1239</v>
      </c>
      <c r="E1992" s="1" t="str">
        <f>bootYItem!H1992</f>
        <v>11111000</v>
      </c>
      <c r="F1992" s="4">
        <v>20</v>
      </c>
      <c r="G1992">
        <f>bootYItem!I1992</f>
        <v>0</v>
      </c>
      <c r="H1992" s="4">
        <v>0</v>
      </c>
      <c r="I1992">
        <f>bootYItem!J1992</f>
        <v>1</v>
      </c>
      <c r="J1992">
        <f>bootYItem!K1992</f>
        <v>0</v>
      </c>
      <c r="K1992">
        <f>bootYItem!L1992</f>
        <v>0</v>
      </c>
      <c r="L1992">
        <f>bootYItem!N1992</f>
        <v>0</v>
      </c>
      <c r="M1992">
        <f>bootYItem!M1992</f>
        <v>0</v>
      </c>
      <c r="N1992">
        <f>bootYItem!O1992</f>
        <v>1</v>
      </c>
      <c r="O1992">
        <f>bootYItem!Q1992</f>
        <v>1</v>
      </c>
      <c r="P1992">
        <f>bootYItem!P1992</f>
        <v>1</v>
      </c>
      <c r="Q1992">
        <f>bootYItem!R1992</f>
        <v>1</v>
      </c>
      <c r="R1992">
        <f>bootYItem!S1992</f>
        <v>1</v>
      </c>
      <c r="S1992" s="4">
        <v>825</v>
      </c>
      <c r="T1992">
        <f>bootYItem!B1992</f>
        <v>1</v>
      </c>
      <c r="U1992">
        <f>bootYItem!V1992</f>
        <v>0</v>
      </c>
      <c r="V1992">
        <f>bootYItem!W1992</f>
        <v>0</v>
      </c>
      <c r="W1992" s="4">
        <v>0</v>
      </c>
      <c r="X1992" s="4">
        <v>0</v>
      </c>
    </row>
    <row r="1993" spans="1:24" x14ac:dyDescent="0.25">
      <c r="A1993" t="str">
        <f>bootYItem!A1993</f>
        <v>iyars02</v>
      </c>
      <c r="B1993" t="str">
        <f>bootYItem!E1993</f>
        <v>Accretia Superior Ranger Shoes Part B [67]</v>
      </c>
      <c r="C1993" s="1" t="str">
        <f>bootYItem!C1993</f>
        <v>A30237</v>
      </c>
      <c r="D1993">
        <f>bootYItem!D1993</f>
        <v>1240</v>
      </c>
      <c r="E1993" s="1" t="str">
        <f>bootYItem!H1993</f>
        <v>11111000</v>
      </c>
      <c r="F1993" s="4">
        <v>20</v>
      </c>
      <c r="G1993">
        <f>bootYItem!I1993</f>
        <v>0</v>
      </c>
      <c r="H1993" s="4">
        <v>0</v>
      </c>
      <c r="I1993">
        <f>bootYItem!J1993</f>
        <v>1</v>
      </c>
      <c r="J1993">
        <f>bootYItem!K1993</f>
        <v>0</v>
      </c>
      <c r="K1993">
        <f>bootYItem!L1993</f>
        <v>0</v>
      </c>
      <c r="L1993">
        <f>bootYItem!N1993</f>
        <v>0</v>
      </c>
      <c r="M1993">
        <f>bootYItem!M1993</f>
        <v>0</v>
      </c>
      <c r="N1993">
        <f>bootYItem!O1993</f>
        <v>1</v>
      </c>
      <c r="O1993">
        <f>bootYItem!Q1993</f>
        <v>1</v>
      </c>
      <c r="P1993">
        <f>bootYItem!P1993</f>
        <v>1</v>
      </c>
      <c r="Q1993">
        <f>bootYItem!R1993</f>
        <v>1</v>
      </c>
      <c r="R1993">
        <f>bootYItem!S1993</f>
        <v>1</v>
      </c>
      <c r="S1993" s="4">
        <v>825</v>
      </c>
      <c r="T1993">
        <f>bootYItem!B1993</f>
        <v>1</v>
      </c>
      <c r="U1993">
        <f>bootYItem!V1993</f>
        <v>0</v>
      </c>
      <c r="V1993">
        <f>bootYItem!W1993</f>
        <v>0</v>
      </c>
      <c r="W1993" s="4">
        <v>0</v>
      </c>
      <c r="X1993" s="4">
        <v>0</v>
      </c>
    </row>
    <row r="1994" spans="1:24" x14ac:dyDescent="0.25">
      <c r="A1994" t="str">
        <f>bootYItem!A1994</f>
        <v>iyars03</v>
      </c>
      <c r="B1994" t="str">
        <f>bootYItem!E1994</f>
        <v>Accretia Superior Ranger Shoes Part C [67]</v>
      </c>
      <c r="C1994" s="1" t="str">
        <f>bootYItem!C1994</f>
        <v>A30237</v>
      </c>
      <c r="D1994">
        <f>bootYItem!D1994</f>
        <v>1241</v>
      </c>
      <c r="E1994" s="1" t="str">
        <f>bootYItem!H1994</f>
        <v>11111000</v>
      </c>
      <c r="F1994" s="4">
        <v>20</v>
      </c>
      <c r="G1994">
        <f>bootYItem!I1994</f>
        <v>0</v>
      </c>
      <c r="H1994" s="4">
        <v>0</v>
      </c>
      <c r="I1994">
        <f>bootYItem!J1994</f>
        <v>1</v>
      </c>
      <c r="J1994">
        <f>bootYItem!K1994</f>
        <v>0</v>
      </c>
      <c r="K1994">
        <f>bootYItem!L1994</f>
        <v>0</v>
      </c>
      <c r="L1994">
        <f>bootYItem!N1994</f>
        <v>0</v>
      </c>
      <c r="M1994">
        <f>bootYItem!M1994</f>
        <v>0</v>
      </c>
      <c r="N1994">
        <f>bootYItem!O1994</f>
        <v>1</v>
      </c>
      <c r="O1994">
        <f>bootYItem!Q1994</f>
        <v>1</v>
      </c>
      <c r="P1994">
        <f>bootYItem!P1994</f>
        <v>1</v>
      </c>
      <c r="Q1994">
        <f>bootYItem!R1994</f>
        <v>1</v>
      </c>
      <c r="R1994">
        <f>bootYItem!S1994</f>
        <v>1</v>
      </c>
      <c r="S1994" s="4">
        <v>825</v>
      </c>
      <c r="T1994">
        <f>bootYItem!B1994</f>
        <v>1</v>
      </c>
      <c r="U1994">
        <f>bootYItem!V1994</f>
        <v>0</v>
      </c>
      <c r="V1994">
        <f>bootYItem!W1994</f>
        <v>0</v>
      </c>
      <c r="W1994" s="4">
        <v>0</v>
      </c>
      <c r="X1994" s="4">
        <v>0</v>
      </c>
    </row>
    <row r="1995" spans="1:24" x14ac:dyDescent="0.25">
      <c r="A1995" t="str">
        <f>bootYItem!A1995</f>
        <v>iyafh01</v>
      </c>
      <c r="B1995" t="str">
        <f>bootYItem!E1995</f>
        <v>Accretia Superior Launcher Helm Part A [67]</v>
      </c>
      <c r="C1995" s="1" t="str">
        <f>bootYItem!C1995</f>
        <v>A30237</v>
      </c>
      <c r="D1995">
        <f>bootYItem!D1995</f>
        <v>1227</v>
      </c>
      <c r="E1995" s="1" t="str">
        <f>bootYItem!H1995</f>
        <v>11111000</v>
      </c>
      <c r="F1995" s="4">
        <v>20</v>
      </c>
      <c r="G1995">
        <f>bootYItem!I1995</f>
        <v>0</v>
      </c>
      <c r="H1995" s="4">
        <v>0</v>
      </c>
      <c r="I1995">
        <f>bootYItem!J1995</f>
        <v>1</v>
      </c>
      <c r="J1995">
        <f>bootYItem!K1995</f>
        <v>0</v>
      </c>
      <c r="K1995">
        <f>bootYItem!L1995</f>
        <v>0</v>
      </c>
      <c r="L1995">
        <f>bootYItem!N1995</f>
        <v>0</v>
      </c>
      <c r="M1995">
        <f>bootYItem!M1995</f>
        <v>0</v>
      </c>
      <c r="N1995">
        <f>bootYItem!O1995</f>
        <v>1</v>
      </c>
      <c r="O1995">
        <f>bootYItem!Q1995</f>
        <v>1</v>
      </c>
      <c r="P1995">
        <f>bootYItem!P1995</f>
        <v>1</v>
      </c>
      <c r="Q1995">
        <f>bootYItem!R1995</f>
        <v>1</v>
      </c>
      <c r="R1995">
        <f>bootYItem!S1995</f>
        <v>1</v>
      </c>
      <c r="S1995" s="4">
        <v>825</v>
      </c>
      <c r="T1995">
        <f>bootYItem!B1995</f>
        <v>1</v>
      </c>
      <c r="U1995">
        <f>bootYItem!V1995</f>
        <v>0</v>
      </c>
      <c r="V1995">
        <f>bootYItem!W1995</f>
        <v>0</v>
      </c>
      <c r="W1995" s="4">
        <v>0</v>
      </c>
      <c r="X1995" s="4">
        <v>0</v>
      </c>
    </row>
    <row r="1996" spans="1:24" x14ac:dyDescent="0.25">
      <c r="A1996" t="str">
        <f>bootYItem!A1996</f>
        <v>iyafh02</v>
      </c>
      <c r="B1996" t="str">
        <f>bootYItem!E1996</f>
        <v>Accretia Superior Launcher Helm Part B [67]</v>
      </c>
      <c r="C1996" s="1" t="str">
        <f>bootYItem!C1996</f>
        <v>A30237</v>
      </c>
      <c r="D1996">
        <f>bootYItem!D1996</f>
        <v>1228</v>
      </c>
      <c r="E1996" s="1" t="str">
        <f>bootYItem!H1996</f>
        <v>11111000</v>
      </c>
      <c r="F1996" s="4">
        <v>20</v>
      </c>
      <c r="G1996">
        <f>bootYItem!I1996</f>
        <v>0</v>
      </c>
      <c r="H1996" s="4">
        <v>0</v>
      </c>
      <c r="I1996">
        <f>bootYItem!J1996</f>
        <v>1</v>
      </c>
      <c r="J1996">
        <f>bootYItem!K1996</f>
        <v>0</v>
      </c>
      <c r="K1996">
        <f>bootYItem!L1996</f>
        <v>0</v>
      </c>
      <c r="L1996">
        <f>bootYItem!N1996</f>
        <v>0</v>
      </c>
      <c r="M1996">
        <f>bootYItem!M1996</f>
        <v>0</v>
      </c>
      <c r="N1996">
        <f>bootYItem!O1996</f>
        <v>1</v>
      </c>
      <c r="O1996">
        <f>bootYItem!Q1996</f>
        <v>1</v>
      </c>
      <c r="P1996">
        <f>bootYItem!P1996</f>
        <v>1</v>
      </c>
      <c r="Q1996">
        <f>bootYItem!R1996</f>
        <v>1</v>
      </c>
      <c r="R1996">
        <f>bootYItem!S1996</f>
        <v>1</v>
      </c>
      <c r="S1996" s="4">
        <v>825</v>
      </c>
      <c r="T1996">
        <f>bootYItem!B1996</f>
        <v>1</v>
      </c>
      <c r="U1996">
        <f>bootYItem!V1996</f>
        <v>0</v>
      </c>
      <c r="V1996">
        <f>bootYItem!W1996</f>
        <v>0</v>
      </c>
      <c r="W1996" s="4">
        <v>0</v>
      </c>
      <c r="X1996" s="4">
        <v>0</v>
      </c>
    </row>
    <row r="1997" spans="1:24" x14ac:dyDescent="0.25">
      <c r="A1997" t="str">
        <f>bootYItem!A1997</f>
        <v>iyafh03</v>
      </c>
      <c r="B1997" t="str">
        <f>bootYItem!E1997</f>
        <v>Accretia Superior Launcher Helm Part C [67]</v>
      </c>
      <c r="C1997" s="1" t="str">
        <f>bootYItem!C1997</f>
        <v>A30237</v>
      </c>
      <c r="D1997">
        <f>bootYItem!D1997</f>
        <v>1229</v>
      </c>
      <c r="E1997" s="1" t="str">
        <f>bootYItem!H1997</f>
        <v>11111000</v>
      </c>
      <c r="F1997" s="4">
        <v>20</v>
      </c>
      <c r="G1997">
        <f>bootYItem!I1997</f>
        <v>0</v>
      </c>
      <c r="H1997" s="4">
        <v>0</v>
      </c>
      <c r="I1997">
        <f>bootYItem!J1997</f>
        <v>1</v>
      </c>
      <c r="J1997">
        <f>bootYItem!K1997</f>
        <v>0</v>
      </c>
      <c r="K1997">
        <f>bootYItem!L1997</f>
        <v>0</v>
      </c>
      <c r="L1997">
        <f>bootYItem!N1997</f>
        <v>0</v>
      </c>
      <c r="M1997">
        <f>bootYItem!M1997</f>
        <v>0</v>
      </c>
      <c r="N1997">
        <f>bootYItem!O1997</f>
        <v>1</v>
      </c>
      <c r="O1997">
        <f>bootYItem!Q1997</f>
        <v>1</v>
      </c>
      <c r="P1997">
        <f>bootYItem!P1997</f>
        <v>1</v>
      </c>
      <c r="Q1997">
        <f>bootYItem!R1997</f>
        <v>1</v>
      </c>
      <c r="R1997">
        <f>bootYItem!S1997</f>
        <v>1</v>
      </c>
      <c r="S1997" s="4">
        <v>825</v>
      </c>
      <c r="T1997">
        <f>bootYItem!B1997</f>
        <v>1</v>
      </c>
      <c r="U1997">
        <f>bootYItem!V1997</f>
        <v>0</v>
      </c>
      <c r="V1997">
        <f>bootYItem!W1997</f>
        <v>0</v>
      </c>
      <c r="W1997" s="4">
        <v>0</v>
      </c>
      <c r="X1997" s="4">
        <v>0</v>
      </c>
    </row>
    <row r="1998" spans="1:24" x14ac:dyDescent="0.25">
      <c r="A1998" t="str">
        <f>bootYItem!A1998</f>
        <v>iyafu01</v>
      </c>
      <c r="B1998" t="str">
        <f>bootYItem!E1998</f>
        <v>Accretia Superior Launcher Upper Part A [67]</v>
      </c>
      <c r="C1998" s="1" t="str">
        <f>bootYItem!C1998</f>
        <v>A30237</v>
      </c>
      <c r="D1998">
        <f>bootYItem!D1998</f>
        <v>1230</v>
      </c>
      <c r="E1998" s="1" t="str">
        <f>bootYItem!H1998</f>
        <v>11111000</v>
      </c>
      <c r="F1998" s="4">
        <v>20</v>
      </c>
      <c r="G1998">
        <f>bootYItem!I1998</f>
        <v>0</v>
      </c>
      <c r="H1998" s="4">
        <v>0</v>
      </c>
      <c r="I1998">
        <f>bootYItem!J1998</f>
        <v>1</v>
      </c>
      <c r="J1998">
        <f>bootYItem!K1998</f>
        <v>0</v>
      </c>
      <c r="K1998">
        <f>bootYItem!L1998</f>
        <v>0</v>
      </c>
      <c r="L1998">
        <f>bootYItem!N1998</f>
        <v>0</v>
      </c>
      <c r="M1998">
        <f>bootYItem!M1998</f>
        <v>0</v>
      </c>
      <c r="N1998">
        <f>bootYItem!O1998</f>
        <v>1</v>
      </c>
      <c r="O1998">
        <f>bootYItem!Q1998</f>
        <v>1</v>
      </c>
      <c r="P1998">
        <f>bootYItem!P1998</f>
        <v>1</v>
      </c>
      <c r="Q1998">
        <f>bootYItem!R1998</f>
        <v>1</v>
      </c>
      <c r="R1998">
        <f>bootYItem!S1998</f>
        <v>1</v>
      </c>
      <c r="S1998" s="4">
        <v>825</v>
      </c>
      <c r="T1998">
        <f>bootYItem!B1998</f>
        <v>1</v>
      </c>
      <c r="U1998">
        <f>bootYItem!V1998</f>
        <v>0</v>
      </c>
      <c r="V1998">
        <f>bootYItem!W1998</f>
        <v>0</v>
      </c>
      <c r="W1998" s="4">
        <v>0</v>
      </c>
      <c r="X1998" s="4">
        <v>0</v>
      </c>
    </row>
    <row r="1999" spans="1:24" x14ac:dyDescent="0.25">
      <c r="A1999" t="str">
        <f>bootYItem!A1999</f>
        <v>iyafu02</v>
      </c>
      <c r="B1999" t="str">
        <f>bootYItem!E1999</f>
        <v>Accretia Superior Launcher Upper Part B [67]</v>
      </c>
      <c r="C1999" s="1" t="str">
        <f>bootYItem!C1999</f>
        <v>A30237</v>
      </c>
      <c r="D1999">
        <f>bootYItem!D1999</f>
        <v>1231</v>
      </c>
      <c r="E1999" s="1" t="str">
        <f>bootYItem!H1999</f>
        <v>11111000</v>
      </c>
      <c r="F1999" s="4">
        <v>20</v>
      </c>
      <c r="G1999">
        <f>bootYItem!I1999</f>
        <v>0</v>
      </c>
      <c r="H1999" s="4">
        <v>0</v>
      </c>
      <c r="I1999">
        <f>bootYItem!J1999</f>
        <v>1</v>
      </c>
      <c r="J1999">
        <f>bootYItem!K1999</f>
        <v>0</v>
      </c>
      <c r="K1999">
        <f>bootYItem!L1999</f>
        <v>0</v>
      </c>
      <c r="L1999">
        <f>bootYItem!N1999</f>
        <v>0</v>
      </c>
      <c r="M1999">
        <f>bootYItem!M1999</f>
        <v>0</v>
      </c>
      <c r="N1999">
        <f>bootYItem!O1999</f>
        <v>1</v>
      </c>
      <c r="O1999">
        <f>bootYItem!Q1999</f>
        <v>1</v>
      </c>
      <c r="P1999">
        <f>bootYItem!P1999</f>
        <v>1</v>
      </c>
      <c r="Q1999">
        <f>bootYItem!R1999</f>
        <v>1</v>
      </c>
      <c r="R1999">
        <f>bootYItem!S1999</f>
        <v>1</v>
      </c>
      <c r="S1999" s="4">
        <v>825</v>
      </c>
      <c r="T1999">
        <f>bootYItem!B1999</f>
        <v>1</v>
      </c>
      <c r="U1999">
        <f>bootYItem!V1999</f>
        <v>0</v>
      </c>
      <c r="V1999">
        <f>bootYItem!W1999</f>
        <v>0</v>
      </c>
      <c r="W1999" s="4">
        <v>0</v>
      </c>
      <c r="X1999" s="4">
        <v>0</v>
      </c>
    </row>
    <row r="2000" spans="1:24" x14ac:dyDescent="0.25">
      <c r="A2000" t="str">
        <f>bootYItem!A2000</f>
        <v>iyafu03</v>
      </c>
      <c r="B2000" t="str">
        <f>bootYItem!E2000</f>
        <v>Accretia Superior Launcher Upper Part C [67]</v>
      </c>
      <c r="C2000" s="1" t="str">
        <f>bootYItem!C2000</f>
        <v>A30237</v>
      </c>
      <c r="D2000">
        <f>bootYItem!D2000</f>
        <v>1232</v>
      </c>
      <c r="E2000" s="1" t="str">
        <f>bootYItem!H2000</f>
        <v>11111000</v>
      </c>
      <c r="F2000" s="4">
        <v>20</v>
      </c>
      <c r="G2000">
        <f>bootYItem!I2000</f>
        <v>0</v>
      </c>
      <c r="H2000" s="4">
        <v>0</v>
      </c>
      <c r="I2000">
        <f>bootYItem!J2000</f>
        <v>1</v>
      </c>
      <c r="J2000">
        <f>bootYItem!K2000</f>
        <v>0</v>
      </c>
      <c r="K2000">
        <f>bootYItem!L2000</f>
        <v>0</v>
      </c>
      <c r="L2000">
        <f>bootYItem!N2000</f>
        <v>0</v>
      </c>
      <c r="M2000">
        <f>bootYItem!M2000</f>
        <v>0</v>
      </c>
      <c r="N2000">
        <f>bootYItem!O2000</f>
        <v>1</v>
      </c>
      <c r="O2000">
        <f>bootYItem!Q2000</f>
        <v>1</v>
      </c>
      <c r="P2000">
        <f>bootYItem!P2000</f>
        <v>1</v>
      </c>
      <c r="Q2000">
        <f>bootYItem!R2000</f>
        <v>1</v>
      </c>
      <c r="R2000">
        <f>bootYItem!S2000</f>
        <v>1</v>
      </c>
      <c r="S2000" s="4">
        <v>825</v>
      </c>
      <c r="T2000">
        <f>bootYItem!B2000</f>
        <v>1</v>
      </c>
      <c r="U2000">
        <f>bootYItem!V2000</f>
        <v>0</v>
      </c>
      <c r="V2000">
        <f>bootYItem!W2000</f>
        <v>0</v>
      </c>
      <c r="W2000" s="4">
        <v>0</v>
      </c>
      <c r="X2000" s="4">
        <v>0</v>
      </c>
    </row>
    <row r="2001" spans="1:24" x14ac:dyDescent="0.25">
      <c r="A2001" t="str">
        <f>bootYItem!A2001</f>
        <v>iyafl01</v>
      </c>
      <c r="B2001" t="str">
        <f>bootYItem!E2001</f>
        <v>Accretia Superior Launcher Lower Part A [67]</v>
      </c>
      <c r="C2001" s="1" t="str">
        <f>bootYItem!C2001</f>
        <v>A30237</v>
      </c>
      <c r="D2001">
        <f>bootYItem!D2001</f>
        <v>1233</v>
      </c>
      <c r="E2001" s="1" t="str">
        <f>bootYItem!H2001</f>
        <v>11111000</v>
      </c>
      <c r="F2001" s="4">
        <v>20</v>
      </c>
      <c r="G2001">
        <f>bootYItem!I2001</f>
        <v>0</v>
      </c>
      <c r="H2001" s="4">
        <v>0</v>
      </c>
      <c r="I2001">
        <f>bootYItem!J2001</f>
        <v>1</v>
      </c>
      <c r="J2001">
        <f>bootYItem!K2001</f>
        <v>0</v>
      </c>
      <c r="K2001">
        <f>bootYItem!L2001</f>
        <v>0</v>
      </c>
      <c r="L2001">
        <f>bootYItem!N2001</f>
        <v>0</v>
      </c>
      <c r="M2001">
        <f>bootYItem!M2001</f>
        <v>0</v>
      </c>
      <c r="N2001">
        <f>bootYItem!O2001</f>
        <v>1</v>
      </c>
      <c r="O2001">
        <f>bootYItem!Q2001</f>
        <v>1</v>
      </c>
      <c r="P2001">
        <f>bootYItem!P2001</f>
        <v>1</v>
      </c>
      <c r="Q2001">
        <f>bootYItem!R2001</f>
        <v>1</v>
      </c>
      <c r="R2001">
        <f>bootYItem!S2001</f>
        <v>1</v>
      </c>
      <c r="S2001" s="4">
        <v>825</v>
      </c>
      <c r="T2001">
        <f>bootYItem!B2001</f>
        <v>1</v>
      </c>
      <c r="U2001">
        <f>bootYItem!V2001</f>
        <v>0</v>
      </c>
      <c r="V2001">
        <f>bootYItem!W2001</f>
        <v>0</v>
      </c>
      <c r="W2001" s="4">
        <v>0</v>
      </c>
      <c r="X2001" s="4">
        <v>0</v>
      </c>
    </row>
    <row r="2002" spans="1:24" x14ac:dyDescent="0.25">
      <c r="A2002" t="str">
        <f>bootYItem!A2002</f>
        <v>iyafl02</v>
      </c>
      <c r="B2002" t="str">
        <f>bootYItem!E2002</f>
        <v>Accretia Superior Launcher Lower Part B [67]</v>
      </c>
      <c r="C2002" s="1" t="str">
        <f>bootYItem!C2002</f>
        <v>A30237</v>
      </c>
      <c r="D2002">
        <f>bootYItem!D2002</f>
        <v>1234</v>
      </c>
      <c r="E2002" s="1" t="str">
        <f>bootYItem!H2002</f>
        <v>11111000</v>
      </c>
      <c r="F2002" s="4">
        <v>20</v>
      </c>
      <c r="G2002">
        <f>bootYItem!I2002</f>
        <v>0</v>
      </c>
      <c r="H2002" s="4">
        <v>0</v>
      </c>
      <c r="I2002">
        <f>bootYItem!J2002</f>
        <v>1</v>
      </c>
      <c r="J2002">
        <f>bootYItem!K2002</f>
        <v>0</v>
      </c>
      <c r="K2002">
        <f>bootYItem!L2002</f>
        <v>0</v>
      </c>
      <c r="L2002">
        <f>bootYItem!N2002</f>
        <v>0</v>
      </c>
      <c r="M2002">
        <f>bootYItem!M2002</f>
        <v>0</v>
      </c>
      <c r="N2002">
        <f>bootYItem!O2002</f>
        <v>1</v>
      </c>
      <c r="O2002">
        <f>bootYItem!Q2002</f>
        <v>1</v>
      </c>
      <c r="P2002">
        <f>bootYItem!P2002</f>
        <v>1</v>
      </c>
      <c r="Q2002">
        <f>bootYItem!R2002</f>
        <v>1</v>
      </c>
      <c r="R2002">
        <f>bootYItem!S2002</f>
        <v>1</v>
      </c>
      <c r="S2002" s="4">
        <v>825</v>
      </c>
      <c r="T2002">
        <f>bootYItem!B2002</f>
        <v>1</v>
      </c>
      <c r="U2002">
        <f>bootYItem!V2002</f>
        <v>0</v>
      </c>
      <c r="V2002">
        <f>bootYItem!W2002</f>
        <v>0</v>
      </c>
      <c r="W2002" s="4">
        <v>0</v>
      </c>
      <c r="X2002" s="4">
        <v>0</v>
      </c>
    </row>
    <row r="2003" spans="1:24" x14ac:dyDescent="0.25">
      <c r="A2003" t="str">
        <f>bootYItem!A2003</f>
        <v>iyafl03</v>
      </c>
      <c r="B2003" t="str">
        <f>bootYItem!E2003</f>
        <v>Accretia Superior Launcher Lower Part C [67]</v>
      </c>
      <c r="C2003" s="1" t="str">
        <f>bootYItem!C2003</f>
        <v>A30237</v>
      </c>
      <c r="D2003">
        <f>bootYItem!D2003</f>
        <v>1235</v>
      </c>
      <c r="E2003" s="1" t="str">
        <f>bootYItem!H2003</f>
        <v>11111000</v>
      </c>
      <c r="F2003" s="4">
        <v>20</v>
      </c>
      <c r="G2003">
        <f>bootYItem!I2003</f>
        <v>0</v>
      </c>
      <c r="H2003" s="4">
        <v>0</v>
      </c>
      <c r="I2003">
        <f>bootYItem!J2003</f>
        <v>1</v>
      </c>
      <c r="J2003">
        <f>bootYItem!K2003</f>
        <v>0</v>
      </c>
      <c r="K2003">
        <f>bootYItem!L2003</f>
        <v>0</v>
      </c>
      <c r="L2003">
        <f>bootYItem!N2003</f>
        <v>0</v>
      </c>
      <c r="M2003">
        <f>bootYItem!M2003</f>
        <v>0</v>
      </c>
      <c r="N2003">
        <f>bootYItem!O2003</f>
        <v>1</v>
      </c>
      <c r="O2003">
        <f>bootYItem!Q2003</f>
        <v>1</v>
      </c>
      <c r="P2003">
        <f>bootYItem!P2003</f>
        <v>1</v>
      </c>
      <c r="Q2003">
        <f>bootYItem!R2003</f>
        <v>1</v>
      </c>
      <c r="R2003">
        <f>bootYItem!S2003</f>
        <v>1</v>
      </c>
      <c r="S2003" s="4">
        <v>825</v>
      </c>
      <c r="T2003">
        <f>bootYItem!B2003</f>
        <v>1</v>
      </c>
      <c r="U2003">
        <f>bootYItem!V2003</f>
        <v>0</v>
      </c>
      <c r="V2003">
        <f>bootYItem!W2003</f>
        <v>0</v>
      </c>
      <c r="W2003" s="4">
        <v>0</v>
      </c>
      <c r="X2003" s="4">
        <v>0</v>
      </c>
    </row>
    <row r="2004" spans="1:24" x14ac:dyDescent="0.25">
      <c r="A2004" t="str">
        <f>bootYItem!A2004</f>
        <v>iyafg01</v>
      </c>
      <c r="B2004" t="str">
        <f>bootYItem!E2004</f>
        <v>Accretia Superior Launcher Gloves Part A [67]</v>
      </c>
      <c r="C2004" s="1" t="str">
        <f>bootYItem!C2004</f>
        <v>A30237</v>
      </c>
      <c r="D2004">
        <f>bootYItem!D2004</f>
        <v>1236</v>
      </c>
      <c r="E2004" s="1" t="str">
        <f>bootYItem!H2004</f>
        <v>11111000</v>
      </c>
      <c r="F2004" s="4">
        <v>20</v>
      </c>
      <c r="G2004">
        <f>bootYItem!I2004</f>
        <v>0</v>
      </c>
      <c r="H2004" s="4">
        <v>0</v>
      </c>
      <c r="I2004">
        <f>bootYItem!J2004</f>
        <v>1</v>
      </c>
      <c r="J2004">
        <f>bootYItem!K2004</f>
        <v>0</v>
      </c>
      <c r="K2004">
        <f>bootYItem!L2004</f>
        <v>0</v>
      </c>
      <c r="L2004">
        <f>bootYItem!N2004</f>
        <v>0</v>
      </c>
      <c r="M2004">
        <f>bootYItem!M2004</f>
        <v>0</v>
      </c>
      <c r="N2004">
        <f>bootYItem!O2004</f>
        <v>1</v>
      </c>
      <c r="O2004">
        <f>bootYItem!Q2004</f>
        <v>1</v>
      </c>
      <c r="P2004">
        <f>bootYItem!P2004</f>
        <v>1</v>
      </c>
      <c r="Q2004">
        <f>bootYItem!R2004</f>
        <v>1</v>
      </c>
      <c r="R2004">
        <f>bootYItem!S2004</f>
        <v>1</v>
      </c>
      <c r="S2004" s="4">
        <v>825</v>
      </c>
      <c r="T2004">
        <f>bootYItem!B2004</f>
        <v>1</v>
      </c>
      <c r="U2004">
        <f>bootYItem!V2004</f>
        <v>0</v>
      </c>
      <c r="V2004">
        <f>bootYItem!W2004</f>
        <v>0</v>
      </c>
      <c r="W2004" s="4">
        <v>0</v>
      </c>
      <c r="X2004" s="4">
        <v>0</v>
      </c>
    </row>
    <row r="2005" spans="1:24" x14ac:dyDescent="0.25">
      <c r="A2005" t="str">
        <f>bootYItem!A2005</f>
        <v>iyafg02</v>
      </c>
      <c r="B2005" t="str">
        <f>bootYItem!E2005</f>
        <v>Accretia Superior Launcher Gloves Part B [67]</v>
      </c>
      <c r="C2005" s="1" t="str">
        <f>bootYItem!C2005</f>
        <v>A30237</v>
      </c>
      <c r="D2005">
        <f>bootYItem!D2005</f>
        <v>1237</v>
      </c>
      <c r="E2005" s="1" t="str">
        <f>bootYItem!H2005</f>
        <v>11111000</v>
      </c>
      <c r="F2005" s="4">
        <v>20</v>
      </c>
      <c r="G2005">
        <f>bootYItem!I2005</f>
        <v>0</v>
      </c>
      <c r="H2005" s="4">
        <v>0</v>
      </c>
      <c r="I2005">
        <f>bootYItem!J2005</f>
        <v>1</v>
      </c>
      <c r="J2005">
        <f>bootYItem!K2005</f>
        <v>0</v>
      </c>
      <c r="K2005">
        <f>bootYItem!L2005</f>
        <v>0</v>
      </c>
      <c r="L2005">
        <f>bootYItem!N2005</f>
        <v>0</v>
      </c>
      <c r="M2005">
        <f>bootYItem!M2005</f>
        <v>0</v>
      </c>
      <c r="N2005">
        <f>bootYItem!O2005</f>
        <v>1</v>
      </c>
      <c r="O2005">
        <f>bootYItem!Q2005</f>
        <v>1</v>
      </c>
      <c r="P2005">
        <f>bootYItem!P2005</f>
        <v>1</v>
      </c>
      <c r="Q2005">
        <f>bootYItem!R2005</f>
        <v>1</v>
      </c>
      <c r="R2005">
        <f>bootYItem!S2005</f>
        <v>1</v>
      </c>
      <c r="S2005" s="4">
        <v>825</v>
      </c>
      <c r="T2005">
        <f>bootYItem!B2005</f>
        <v>1</v>
      </c>
      <c r="U2005">
        <f>bootYItem!V2005</f>
        <v>0</v>
      </c>
      <c r="V2005">
        <f>bootYItem!W2005</f>
        <v>0</v>
      </c>
      <c r="W2005" s="4">
        <v>0</v>
      </c>
      <c r="X2005" s="4">
        <v>0</v>
      </c>
    </row>
    <row r="2006" spans="1:24" x14ac:dyDescent="0.25">
      <c r="A2006" t="str">
        <f>bootYItem!A2006</f>
        <v>iyafg03</v>
      </c>
      <c r="B2006" t="str">
        <f>bootYItem!E2006</f>
        <v>Accretia Superior Launcher Gloves Part C [67]</v>
      </c>
      <c r="C2006" s="1" t="str">
        <f>bootYItem!C2006</f>
        <v>A30237</v>
      </c>
      <c r="D2006">
        <f>bootYItem!D2006</f>
        <v>1238</v>
      </c>
      <c r="E2006" s="1" t="str">
        <f>bootYItem!H2006</f>
        <v>11111000</v>
      </c>
      <c r="F2006" s="4">
        <v>20</v>
      </c>
      <c r="G2006">
        <f>bootYItem!I2006</f>
        <v>0</v>
      </c>
      <c r="H2006" s="4">
        <v>0</v>
      </c>
      <c r="I2006">
        <f>bootYItem!J2006</f>
        <v>1</v>
      </c>
      <c r="J2006">
        <f>bootYItem!K2006</f>
        <v>0</v>
      </c>
      <c r="K2006">
        <f>bootYItem!L2006</f>
        <v>0</v>
      </c>
      <c r="L2006">
        <f>bootYItem!N2006</f>
        <v>0</v>
      </c>
      <c r="M2006">
        <f>bootYItem!M2006</f>
        <v>0</v>
      </c>
      <c r="N2006">
        <f>bootYItem!O2006</f>
        <v>1</v>
      </c>
      <c r="O2006">
        <f>bootYItem!Q2006</f>
        <v>1</v>
      </c>
      <c r="P2006">
        <f>bootYItem!P2006</f>
        <v>1</v>
      </c>
      <c r="Q2006">
        <f>bootYItem!R2006</f>
        <v>1</v>
      </c>
      <c r="R2006">
        <f>bootYItem!S2006</f>
        <v>1</v>
      </c>
      <c r="S2006" s="4">
        <v>825</v>
      </c>
      <c r="T2006">
        <f>bootYItem!B2006</f>
        <v>1</v>
      </c>
      <c r="U2006">
        <f>bootYItem!V2006</f>
        <v>0</v>
      </c>
      <c r="V2006">
        <f>bootYItem!W2006</f>
        <v>0</v>
      </c>
      <c r="W2006" s="4">
        <v>0</v>
      </c>
      <c r="X2006" s="4">
        <v>0</v>
      </c>
    </row>
    <row r="2007" spans="1:24" x14ac:dyDescent="0.25">
      <c r="A2007" t="str">
        <f>bootYItem!A2007</f>
        <v>iyafs01</v>
      </c>
      <c r="B2007" t="str">
        <f>bootYItem!E2007</f>
        <v>Accretia Superior Launcher Shoes Part A [67]</v>
      </c>
      <c r="C2007" s="1" t="str">
        <f>bootYItem!C2007</f>
        <v>A30237</v>
      </c>
      <c r="D2007">
        <f>bootYItem!D2007</f>
        <v>1239</v>
      </c>
      <c r="E2007" s="1" t="str">
        <f>bootYItem!H2007</f>
        <v>11111000</v>
      </c>
      <c r="F2007" s="4">
        <v>20</v>
      </c>
      <c r="G2007">
        <f>bootYItem!I2007</f>
        <v>0</v>
      </c>
      <c r="H2007" s="4">
        <v>0</v>
      </c>
      <c r="I2007">
        <f>bootYItem!J2007</f>
        <v>1</v>
      </c>
      <c r="J2007">
        <f>bootYItem!K2007</f>
        <v>0</v>
      </c>
      <c r="K2007">
        <f>bootYItem!L2007</f>
        <v>0</v>
      </c>
      <c r="L2007">
        <f>bootYItem!N2007</f>
        <v>0</v>
      </c>
      <c r="M2007">
        <f>bootYItem!M2007</f>
        <v>0</v>
      </c>
      <c r="N2007">
        <f>bootYItem!O2007</f>
        <v>1</v>
      </c>
      <c r="O2007">
        <f>bootYItem!Q2007</f>
        <v>1</v>
      </c>
      <c r="P2007">
        <f>bootYItem!P2007</f>
        <v>1</v>
      </c>
      <c r="Q2007">
        <f>bootYItem!R2007</f>
        <v>1</v>
      </c>
      <c r="R2007">
        <f>bootYItem!S2007</f>
        <v>1</v>
      </c>
      <c r="S2007" s="4">
        <v>825</v>
      </c>
      <c r="T2007">
        <f>bootYItem!B2007</f>
        <v>1</v>
      </c>
      <c r="U2007">
        <f>bootYItem!V2007</f>
        <v>0</v>
      </c>
      <c r="V2007">
        <f>bootYItem!W2007</f>
        <v>0</v>
      </c>
      <c r="W2007" s="4">
        <v>0</v>
      </c>
      <c r="X2007" s="4">
        <v>0</v>
      </c>
    </row>
    <row r="2008" spans="1:24" x14ac:dyDescent="0.25">
      <c r="A2008" t="str">
        <f>bootYItem!A2008</f>
        <v>iyafs02</v>
      </c>
      <c r="B2008" t="str">
        <f>bootYItem!E2008</f>
        <v>Accretia Superior Launcher Shoes Part B [67]</v>
      </c>
      <c r="C2008" s="1" t="str">
        <f>bootYItem!C2008</f>
        <v>A30237</v>
      </c>
      <c r="D2008">
        <f>bootYItem!D2008</f>
        <v>1240</v>
      </c>
      <c r="E2008" s="1" t="str">
        <f>bootYItem!H2008</f>
        <v>11111000</v>
      </c>
      <c r="F2008" s="4">
        <v>20</v>
      </c>
      <c r="G2008">
        <f>bootYItem!I2008</f>
        <v>0</v>
      </c>
      <c r="H2008" s="4">
        <v>0</v>
      </c>
      <c r="I2008">
        <f>bootYItem!J2008</f>
        <v>1</v>
      </c>
      <c r="J2008">
        <f>bootYItem!K2008</f>
        <v>0</v>
      </c>
      <c r="K2008">
        <f>bootYItem!L2008</f>
        <v>0</v>
      </c>
      <c r="L2008">
        <f>bootYItem!N2008</f>
        <v>0</v>
      </c>
      <c r="M2008">
        <f>bootYItem!M2008</f>
        <v>0</v>
      </c>
      <c r="N2008">
        <f>bootYItem!O2008</f>
        <v>1</v>
      </c>
      <c r="O2008">
        <f>bootYItem!Q2008</f>
        <v>1</v>
      </c>
      <c r="P2008">
        <f>bootYItem!P2008</f>
        <v>1</v>
      </c>
      <c r="Q2008">
        <f>bootYItem!R2008</f>
        <v>1</v>
      </c>
      <c r="R2008">
        <f>bootYItem!S2008</f>
        <v>1</v>
      </c>
      <c r="S2008" s="4">
        <v>825</v>
      </c>
      <c r="T2008">
        <f>bootYItem!B2008</f>
        <v>1</v>
      </c>
      <c r="U2008">
        <f>bootYItem!V2008</f>
        <v>0</v>
      </c>
      <c r="V2008">
        <f>bootYItem!W2008</f>
        <v>0</v>
      </c>
      <c r="W2008" s="4">
        <v>0</v>
      </c>
      <c r="X2008" s="4">
        <v>0</v>
      </c>
    </row>
    <row r="2009" spans="1:24" x14ac:dyDescent="0.25">
      <c r="A2009" t="str">
        <f>bootYItem!A2009</f>
        <v>iyafs03</v>
      </c>
      <c r="B2009" t="str">
        <f>bootYItem!E2009</f>
        <v>Accretia Superior Launcher Shoes Part C [67]</v>
      </c>
      <c r="C2009" s="1" t="str">
        <f>bootYItem!C2009</f>
        <v>A30237</v>
      </c>
      <c r="D2009">
        <f>bootYItem!D2009</f>
        <v>1241</v>
      </c>
      <c r="E2009" s="1" t="str">
        <f>bootYItem!H2009</f>
        <v>11111000</v>
      </c>
      <c r="F2009" s="4">
        <v>20</v>
      </c>
      <c r="G2009">
        <f>bootYItem!I2009</f>
        <v>0</v>
      </c>
      <c r="H2009" s="4">
        <v>0</v>
      </c>
      <c r="I2009">
        <f>bootYItem!J2009</f>
        <v>1</v>
      </c>
      <c r="J2009">
        <f>bootYItem!K2009</f>
        <v>0</v>
      </c>
      <c r="K2009">
        <f>bootYItem!L2009</f>
        <v>0</v>
      </c>
      <c r="L2009">
        <f>bootYItem!N2009</f>
        <v>0</v>
      </c>
      <c r="M2009">
        <f>bootYItem!M2009</f>
        <v>0</v>
      </c>
      <c r="N2009">
        <f>bootYItem!O2009</f>
        <v>1</v>
      </c>
      <c r="O2009">
        <f>bootYItem!Q2009</f>
        <v>1</v>
      </c>
      <c r="P2009">
        <f>bootYItem!P2009</f>
        <v>1</v>
      </c>
      <c r="Q2009">
        <f>bootYItem!R2009</f>
        <v>1</v>
      </c>
      <c r="R2009">
        <f>bootYItem!S2009</f>
        <v>1</v>
      </c>
      <c r="S2009" s="4">
        <v>825</v>
      </c>
      <c r="T2009">
        <f>bootYItem!B2009</f>
        <v>1</v>
      </c>
      <c r="U2009">
        <f>bootYItem!V2009</f>
        <v>0</v>
      </c>
      <c r="V2009">
        <f>bootYItem!W2009</f>
        <v>0</v>
      </c>
      <c r="W2009" s="4">
        <v>0</v>
      </c>
      <c r="X2009" s="4">
        <v>0</v>
      </c>
    </row>
    <row r="2010" spans="1:24" x14ac:dyDescent="0.25">
      <c r="A2010" t="str">
        <f>bootYItem!A2010</f>
        <v>iykna01</v>
      </c>
      <c r="B2010" t="str">
        <f>bootYItem!E2010</f>
        <v>Knife Superior Part A [67]</v>
      </c>
      <c r="C2010" s="1" t="str">
        <f>bootYItem!C2010</f>
        <v>A30237</v>
      </c>
      <c r="D2010">
        <f>bootYItem!D2010</f>
        <v>1242</v>
      </c>
      <c r="E2010" s="1" t="str">
        <f>bootYItem!H2010</f>
        <v>11111000</v>
      </c>
      <c r="F2010" s="4">
        <v>20</v>
      </c>
      <c r="G2010">
        <f>bootYItem!I2010</f>
        <v>0</v>
      </c>
      <c r="H2010" s="4">
        <v>0</v>
      </c>
      <c r="I2010">
        <f>bootYItem!J2010</f>
        <v>1</v>
      </c>
      <c r="J2010">
        <f>bootYItem!K2010</f>
        <v>0</v>
      </c>
      <c r="K2010">
        <f>bootYItem!L2010</f>
        <v>0</v>
      </c>
      <c r="L2010">
        <f>bootYItem!N2010</f>
        <v>0</v>
      </c>
      <c r="M2010">
        <f>bootYItem!M2010</f>
        <v>0</v>
      </c>
      <c r="N2010">
        <f>bootYItem!O2010</f>
        <v>1</v>
      </c>
      <c r="O2010">
        <f>bootYItem!Q2010</f>
        <v>1</v>
      </c>
      <c r="P2010">
        <f>bootYItem!P2010</f>
        <v>1</v>
      </c>
      <c r="Q2010">
        <f>bootYItem!R2010</f>
        <v>1</v>
      </c>
      <c r="R2010">
        <f>bootYItem!S2010</f>
        <v>1</v>
      </c>
      <c r="S2010" s="4">
        <v>891</v>
      </c>
      <c r="T2010">
        <f>bootYItem!B2010</f>
        <v>1</v>
      </c>
      <c r="U2010">
        <f>bootYItem!V2010</f>
        <v>0</v>
      </c>
      <c r="V2010">
        <f>bootYItem!W2010</f>
        <v>0</v>
      </c>
      <c r="W2010" s="4">
        <v>0</v>
      </c>
      <c r="X2010" s="4">
        <v>0</v>
      </c>
    </row>
    <row r="2011" spans="1:24" x14ac:dyDescent="0.25">
      <c r="A2011" t="str">
        <f>bootYItem!A2011</f>
        <v>iykna02</v>
      </c>
      <c r="B2011" t="str">
        <f>bootYItem!E2011</f>
        <v>Knife Superior Part B [67]</v>
      </c>
      <c r="C2011" s="1" t="str">
        <f>bootYItem!C2011</f>
        <v>A30237</v>
      </c>
      <c r="D2011">
        <f>bootYItem!D2011</f>
        <v>1243</v>
      </c>
      <c r="E2011" s="1" t="str">
        <f>bootYItem!H2011</f>
        <v>11111000</v>
      </c>
      <c r="F2011" s="4">
        <v>20</v>
      </c>
      <c r="G2011">
        <f>bootYItem!I2011</f>
        <v>0</v>
      </c>
      <c r="H2011" s="4">
        <v>0</v>
      </c>
      <c r="I2011">
        <f>bootYItem!J2011</f>
        <v>1</v>
      </c>
      <c r="J2011">
        <f>bootYItem!K2011</f>
        <v>0</v>
      </c>
      <c r="K2011">
        <f>bootYItem!L2011</f>
        <v>0</v>
      </c>
      <c r="L2011">
        <f>bootYItem!N2011</f>
        <v>0</v>
      </c>
      <c r="M2011">
        <f>bootYItem!M2011</f>
        <v>0</v>
      </c>
      <c r="N2011">
        <f>bootYItem!O2011</f>
        <v>1</v>
      </c>
      <c r="O2011">
        <f>bootYItem!Q2011</f>
        <v>1</v>
      </c>
      <c r="P2011">
        <f>bootYItem!P2011</f>
        <v>1</v>
      </c>
      <c r="Q2011">
        <f>bootYItem!R2011</f>
        <v>1</v>
      </c>
      <c r="R2011">
        <f>bootYItem!S2011</f>
        <v>1</v>
      </c>
      <c r="S2011" s="4">
        <v>891</v>
      </c>
      <c r="T2011">
        <f>bootYItem!B2011</f>
        <v>1</v>
      </c>
      <c r="U2011">
        <f>bootYItem!V2011</f>
        <v>0</v>
      </c>
      <c r="V2011">
        <f>bootYItem!W2011</f>
        <v>0</v>
      </c>
      <c r="W2011" s="4">
        <v>0</v>
      </c>
      <c r="X2011" s="4">
        <v>0</v>
      </c>
    </row>
    <row r="2012" spans="1:24" x14ac:dyDescent="0.25">
      <c r="A2012" t="str">
        <f>bootYItem!A2012</f>
        <v>iykna03</v>
      </c>
      <c r="B2012" t="str">
        <f>bootYItem!E2012</f>
        <v>Knife Superior Part C [67]</v>
      </c>
      <c r="C2012" s="1" t="str">
        <f>bootYItem!C2012</f>
        <v>A30237</v>
      </c>
      <c r="D2012">
        <f>bootYItem!D2012</f>
        <v>1244</v>
      </c>
      <c r="E2012" s="1" t="str">
        <f>bootYItem!H2012</f>
        <v>11111000</v>
      </c>
      <c r="F2012" s="4">
        <v>20</v>
      </c>
      <c r="G2012">
        <f>bootYItem!I2012</f>
        <v>0</v>
      </c>
      <c r="H2012" s="4">
        <v>0</v>
      </c>
      <c r="I2012">
        <f>bootYItem!J2012</f>
        <v>1</v>
      </c>
      <c r="J2012">
        <f>bootYItem!K2012</f>
        <v>0</v>
      </c>
      <c r="K2012">
        <f>bootYItem!L2012</f>
        <v>0</v>
      </c>
      <c r="L2012">
        <f>bootYItem!N2012</f>
        <v>0</v>
      </c>
      <c r="M2012">
        <f>bootYItem!M2012</f>
        <v>0</v>
      </c>
      <c r="N2012">
        <f>bootYItem!O2012</f>
        <v>1</v>
      </c>
      <c r="O2012">
        <f>bootYItem!Q2012</f>
        <v>1</v>
      </c>
      <c r="P2012">
        <f>bootYItem!P2012</f>
        <v>1</v>
      </c>
      <c r="Q2012">
        <f>bootYItem!R2012</f>
        <v>1</v>
      </c>
      <c r="R2012">
        <f>bootYItem!S2012</f>
        <v>1</v>
      </c>
      <c r="S2012" s="4">
        <v>891</v>
      </c>
      <c r="T2012">
        <f>bootYItem!B2012</f>
        <v>1</v>
      </c>
      <c r="U2012">
        <f>bootYItem!V2012</f>
        <v>0</v>
      </c>
      <c r="V2012">
        <f>bootYItem!W2012</f>
        <v>0</v>
      </c>
      <c r="W2012" s="4">
        <v>0</v>
      </c>
      <c r="X2012" s="4">
        <v>0</v>
      </c>
    </row>
    <row r="2013" spans="1:24" x14ac:dyDescent="0.25">
      <c r="A2013" t="str">
        <f>bootYItem!A2013</f>
        <v>iysna01</v>
      </c>
      <c r="B2013" t="str">
        <f>bootYItem!E2013</f>
        <v>Sword Superior Part A [67]</v>
      </c>
      <c r="C2013" s="1" t="str">
        <f>bootYItem!C2013</f>
        <v>A30237</v>
      </c>
      <c r="D2013">
        <f>bootYItem!D2013</f>
        <v>1245</v>
      </c>
      <c r="E2013" s="1" t="str">
        <f>bootYItem!H2013</f>
        <v>11111000</v>
      </c>
      <c r="F2013" s="4">
        <v>20</v>
      </c>
      <c r="G2013">
        <f>bootYItem!I2013</f>
        <v>0</v>
      </c>
      <c r="H2013" s="4">
        <v>0</v>
      </c>
      <c r="I2013">
        <f>bootYItem!J2013</f>
        <v>1</v>
      </c>
      <c r="J2013">
        <f>bootYItem!K2013</f>
        <v>0</v>
      </c>
      <c r="K2013">
        <f>bootYItem!L2013</f>
        <v>0</v>
      </c>
      <c r="L2013">
        <f>bootYItem!N2013</f>
        <v>0</v>
      </c>
      <c r="M2013">
        <f>bootYItem!M2013</f>
        <v>0</v>
      </c>
      <c r="N2013">
        <f>bootYItem!O2013</f>
        <v>1</v>
      </c>
      <c r="O2013">
        <f>bootYItem!Q2013</f>
        <v>1</v>
      </c>
      <c r="P2013">
        <f>bootYItem!P2013</f>
        <v>1</v>
      </c>
      <c r="Q2013">
        <f>bootYItem!R2013</f>
        <v>1</v>
      </c>
      <c r="R2013">
        <f>bootYItem!S2013</f>
        <v>1</v>
      </c>
      <c r="S2013" s="4">
        <v>891</v>
      </c>
      <c r="T2013">
        <f>bootYItem!B2013</f>
        <v>1</v>
      </c>
      <c r="U2013">
        <f>bootYItem!V2013</f>
        <v>0</v>
      </c>
      <c r="V2013">
        <f>bootYItem!W2013</f>
        <v>0</v>
      </c>
      <c r="W2013" s="4">
        <v>0</v>
      </c>
      <c r="X2013" s="4">
        <v>0</v>
      </c>
    </row>
    <row r="2014" spans="1:24" x14ac:dyDescent="0.25">
      <c r="A2014" t="str">
        <f>bootYItem!A2014</f>
        <v>iysna02</v>
      </c>
      <c r="B2014" t="str">
        <f>bootYItem!E2014</f>
        <v>Sword Superior Part B [67]</v>
      </c>
      <c r="C2014" s="1" t="str">
        <f>bootYItem!C2014</f>
        <v>A30237</v>
      </c>
      <c r="D2014">
        <f>bootYItem!D2014</f>
        <v>1246</v>
      </c>
      <c r="E2014" s="1" t="str">
        <f>bootYItem!H2014</f>
        <v>11111000</v>
      </c>
      <c r="F2014" s="4">
        <v>20</v>
      </c>
      <c r="G2014">
        <f>bootYItem!I2014</f>
        <v>0</v>
      </c>
      <c r="H2014" s="4">
        <v>0</v>
      </c>
      <c r="I2014">
        <f>bootYItem!J2014</f>
        <v>1</v>
      </c>
      <c r="J2014">
        <f>bootYItem!K2014</f>
        <v>0</v>
      </c>
      <c r="K2014">
        <f>bootYItem!L2014</f>
        <v>0</v>
      </c>
      <c r="L2014">
        <f>bootYItem!N2014</f>
        <v>0</v>
      </c>
      <c r="M2014">
        <f>bootYItem!M2014</f>
        <v>0</v>
      </c>
      <c r="N2014">
        <f>bootYItem!O2014</f>
        <v>1</v>
      </c>
      <c r="O2014">
        <f>bootYItem!Q2014</f>
        <v>1</v>
      </c>
      <c r="P2014">
        <f>bootYItem!P2014</f>
        <v>1</v>
      </c>
      <c r="Q2014">
        <f>bootYItem!R2014</f>
        <v>1</v>
      </c>
      <c r="R2014">
        <f>bootYItem!S2014</f>
        <v>1</v>
      </c>
      <c r="S2014" s="4">
        <v>891</v>
      </c>
      <c r="T2014">
        <f>bootYItem!B2014</f>
        <v>1</v>
      </c>
      <c r="U2014">
        <f>bootYItem!V2014</f>
        <v>0</v>
      </c>
      <c r="V2014">
        <f>bootYItem!W2014</f>
        <v>0</v>
      </c>
      <c r="W2014" s="4">
        <v>0</v>
      </c>
      <c r="X2014" s="4">
        <v>0</v>
      </c>
    </row>
    <row r="2015" spans="1:24" x14ac:dyDescent="0.25">
      <c r="A2015" t="str">
        <f>bootYItem!A2015</f>
        <v>iysna03</v>
      </c>
      <c r="B2015" t="str">
        <f>bootYItem!E2015</f>
        <v>Sword Superior Part C [67]</v>
      </c>
      <c r="C2015" s="1" t="str">
        <f>bootYItem!C2015</f>
        <v>A30237</v>
      </c>
      <c r="D2015">
        <f>bootYItem!D2015</f>
        <v>1247</v>
      </c>
      <c r="E2015" s="1" t="str">
        <f>bootYItem!H2015</f>
        <v>11111000</v>
      </c>
      <c r="F2015" s="4">
        <v>20</v>
      </c>
      <c r="G2015">
        <f>bootYItem!I2015</f>
        <v>0</v>
      </c>
      <c r="H2015" s="4">
        <v>0</v>
      </c>
      <c r="I2015">
        <f>bootYItem!J2015</f>
        <v>1</v>
      </c>
      <c r="J2015">
        <f>bootYItem!K2015</f>
        <v>0</v>
      </c>
      <c r="K2015">
        <f>bootYItem!L2015</f>
        <v>0</v>
      </c>
      <c r="L2015">
        <f>bootYItem!N2015</f>
        <v>0</v>
      </c>
      <c r="M2015">
        <f>bootYItem!M2015</f>
        <v>0</v>
      </c>
      <c r="N2015">
        <f>bootYItem!O2015</f>
        <v>1</v>
      </c>
      <c r="O2015">
        <f>bootYItem!Q2015</f>
        <v>1</v>
      </c>
      <c r="P2015">
        <f>bootYItem!P2015</f>
        <v>1</v>
      </c>
      <c r="Q2015">
        <f>bootYItem!R2015</f>
        <v>1</v>
      </c>
      <c r="R2015">
        <f>bootYItem!S2015</f>
        <v>1</v>
      </c>
      <c r="S2015" s="4">
        <v>891</v>
      </c>
      <c r="T2015">
        <f>bootYItem!B2015</f>
        <v>1</v>
      </c>
      <c r="U2015">
        <f>bootYItem!V2015</f>
        <v>0</v>
      </c>
      <c r="V2015">
        <f>bootYItem!W2015</f>
        <v>0</v>
      </c>
      <c r="W2015" s="4">
        <v>0</v>
      </c>
      <c r="X2015" s="4">
        <v>0</v>
      </c>
    </row>
    <row r="2016" spans="1:24" x14ac:dyDescent="0.25">
      <c r="A2016" t="str">
        <f>bootYItem!A2016</f>
        <v>iyxna01</v>
      </c>
      <c r="B2016" t="str">
        <f>bootYItem!E2016</f>
        <v>Axe Superior Part A [67]</v>
      </c>
      <c r="C2016" s="1" t="str">
        <f>bootYItem!C2016</f>
        <v>A30237</v>
      </c>
      <c r="D2016">
        <f>bootYItem!D2016</f>
        <v>1248</v>
      </c>
      <c r="E2016" s="1" t="str">
        <f>bootYItem!H2016</f>
        <v>11111000</v>
      </c>
      <c r="F2016" s="4">
        <v>20</v>
      </c>
      <c r="G2016">
        <f>bootYItem!I2016</f>
        <v>0</v>
      </c>
      <c r="H2016" s="4">
        <v>0</v>
      </c>
      <c r="I2016">
        <f>bootYItem!J2016</f>
        <v>1</v>
      </c>
      <c r="J2016">
        <f>bootYItem!K2016</f>
        <v>0</v>
      </c>
      <c r="K2016">
        <f>bootYItem!L2016</f>
        <v>0</v>
      </c>
      <c r="L2016">
        <f>bootYItem!N2016</f>
        <v>0</v>
      </c>
      <c r="M2016">
        <f>bootYItem!M2016</f>
        <v>0</v>
      </c>
      <c r="N2016">
        <f>bootYItem!O2016</f>
        <v>1</v>
      </c>
      <c r="O2016">
        <f>bootYItem!Q2016</f>
        <v>1</v>
      </c>
      <c r="P2016">
        <f>bootYItem!P2016</f>
        <v>1</v>
      </c>
      <c r="Q2016">
        <f>bootYItem!R2016</f>
        <v>1</v>
      </c>
      <c r="R2016">
        <f>bootYItem!S2016</f>
        <v>1</v>
      </c>
      <c r="S2016" s="4">
        <v>891</v>
      </c>
      <c r="T2016">
        <f>bootYItem!B2016</f>
        <v>1</v>
      </c>
      <c r="U2016">
        <f>bootYItem!V2016</f>
        <v>0</v>
      </c>
      <c r="V2016">
        <f>bootYItem!W2016</f>
        <v>0</v>
      </c>
      <c r="W2016" s="4">
        <v>0</v>
      </c>
      <c r="X2016" s="4">
        <v>0</v>
      </c>
    </row>
    <row r="2017" spans="1:24" x14ac:dyDescent="0.25">
      <c r="A2017" t="str">
        <f>bootYItem!A2017</f>
        <v>iyxna02</v>
      </c>
      <c r="B2017" t="str">
        <f>bootYItem!E2017</f>
        <v>Axe Superior Part B [67]</v>
      </c>
      <c r="C2017" s="1" t="str">
        <f>bootYItem!C2017</f>
        <v>A30237</v>
      </c>
      <c r="D2017">
        <f>bootYItem!D2017</f>
        <v>1249</v>
      </c>
      <c r="E2017" s="1" t="str">
        <f>bootYItem!H2017</f>
        <v>11111000</v>
      </c>
      <c r="F2017" s="4">
        <v>20</v>
      </c>
      <c r="G2017">
        <f>bootYItem!I2017</f>
        <v>0</v>
      </c>
      <c r="H2017" s="4">
        <v>0</v>
      </c>
      <c r="I2017">
        <f>bootYItem!J2017</f>
        <v>1</v>
      </c>
      <c r="J2017">
        <f>bootYItem!K2017</f>
        <v>0</v>
      </c>
      <c r="K2017">
        <f>bootYItem!L2017</f>
        <v>0</v>
      </c>
      <c r="L2017">
        <f>bootYItem!N2017</f>
        <v>0</v>
      </c>
      <c r="M2017">
        <f>bootYItem!M2017</f>
        <v>0</v>
      </c>
      <c r="N2017">
        <f>bootYItem!O2017</f>
        <v>1</v>
      </c>
      <c r="O2017">
        <f>bootYItem!Q2017</f>
        <v>1</v>
      </c>
      <c r="P2017">
        <f>bootYItem!P2017</f>
        <v>1</v>
      </c>
      <c r="Q2017">
        <f>bootYItem!R2017</f>
        <v>1</v>
      </c>
      <c r="R2017">
        <f>bootYItem!S2017</f>
        <v>1</v>
      </c>
      <c r="S2017" s="4">
        <v>891</v>
      </c>
      <c r="T2017">
        <f>bootYItem!B2017</f>
        <v>1</v>
      </c>
      <c r="U2017">
        <f>bootYItem!V2017</f>
        <v>0</v>
      </c>
      <c r="V2017">
        <f>bootYItem!W2017</f>
        <v>0</v>
      </c>
      <c r="W2017" s="4">
        <v>0</v>
      </c>
      <c r="X2017" s="4">
        <v>0</v>
      </c>
    </row>
    <row r="2018" spans="1:24" x14ac:dyDescent="0.25">
      <c r="A2018" t="str">
        <f>bootYItem!A2018</f>
        <v>iyxna03</v>
      </c>
      <c r="B2018" t="str">
        <f>bootYItem!E2018</f>
        <v>Axe Superior Part C [67]</v>
      </c>
      <c r="C2018" s="1" t="str">
        <f>bootYItem!C2018</f>
        <v>A30237</v>
      </c>
      <c r="D2018">
        <f>bootYItem!D2018</f>
        <v>1250</v>
      </c>
      <c r="E2018" s="1" t="str">
        <f>bootYItem!H2018</f>
        <v>11111000</v>
      </c>
      <c r="F2018" s="4">
        <v>20</v>
      </c>
      <c r="G2018">
        <f>bootYItem!I2018</f>
        <v>0</v>
      </c>
      <c r="H2018" s="4">
        <v>0</v>
      </c>
      <c r="I2018">
        <f>bootYItem!J2018</f>
        <v>1</v>
      </c>
      <c r="J2018">
        <f>bootYItem!K2018</f>
        <v>0</v>
      </c>
      <c r="K2018">
        <f>bootYItem!L2018</f>
        <v>0</v>
      </c>
      <c r="L2018">
        <f>bootYItem!N2018</f>
        <v>0</v>
      </c>
      <c r="M2018">
        <f>bootYItem!M2018</f>
        <v>0</v>
      </c>
      <c r="N2018">
        <f>bootYItem!O2018</f>
        <v>1</v>
      </c>
      <c r="O2018">
        <f>bootYItem!Q2018</f>
        <v>1</v>
      </c>
      <c r="P2018">
        <f>bootYItem!P2018</f>
        <v>1</v>
      </c>
      <c r="Q2018">
        <f>bootYItem!R2018</f>
        <v>1</v>
      </c>
      <c r="R2018">
        <f>bootYItem!S2018</f>
        <v>1</v>
      </c>
      <c r="S2018" s="4">
        <v>891</v>
      </c>
      <c r="T2018">
        <f>bootYItem!B2018</f>
        <v>1</v>
      </c>
      <c r="U2018">
        <f>bootYItem!V2018</f>
        <v>0</v>
      </c>
      <c r="V2018">
        <f>bootYItem!W2018</f>
        <v>0</v>
      </c>
      <c r="W2018" s="4">
        <v>0</v>
      </c>
      <c r="X2018" s="4">
        <v>0</v>
      </c>
    </row>
    <row r="2019" spans="1:24" x14ac:dyDescent="0.25">
      <c r="A2019" t="str">
        <f>bootYItem!A2019</f>
        <v>iymna01</v>
      </c>
      <c r="B2019" t="str">
        <f>bootYItem!E2019</f>
        <v>Mace Superior Part A [67]</v>
      </c>
      <c r="C2019" s="1" t="str">
        <f>bootYItem!C2019</f>
        <v>A30237</v>
      </c>
      <c r="D2019">
        <f>bootYItem!D2019</f>
        <v>1251</v>
      </c>
      <c r="E2019" s="1" t="str">
        <f>bootYItem!H2019</f>
        <v>11111000</v>
      </c>
      <c r="F2019" s="4">
        <v>20</v>
      </c>
      <c r="G2019">
        <f>bootYItem!I2019</f>
        <v>0</v>
      </c>
      <c r="H2019" s="4">
        <v>0</v>
      </c>
      <c r="I2019">
        <f>bootYItem!J2019</f>
        <v>1</v>
      </c>
      <c r="J2019">
        <f>bootYItem!K2019</f>
        <v>0</v>
      </c>
      <c r="K2019">
        <f>bootYItem!L2019</f>
        <v>0</v>
      </c>
      <c r="L2019">
        <f>bootYItem!N2019</f>
        <v>0</v>
      </c>
      <c r="M2019">
        <f>bootYItem!M2019</f>
        <v>0</v>
      </c>
      <c r="N2019">
        <f>bootYItem!O2019</f>
        <v>1</v>
      </c>
      <c r="O2019">
        <f>bootYItem!Q2019</f>
        <v>1</v>
      </c>
      <c r="P2019">
        <f>bootYItem!P2019</f>
        <v>1</v>
      </c>
      <c r="Q2019">
        <f>bootYItem!R2019</f>
        <v>1</v>
      </c>
      <c r="R2019">
        <f>bootYItem!S2019</f>
        <v>1</v>
      </c>
      <c r="S2019" s="4">
        <v>891</v>
      </c>
      <c r="T2019">
        <f>bootYItem!B2019</f>
        <v>1</v>
      </c>
      <c r="U2019">
        <f>bootYItem!V2019</f>
        <v>0</v>
      </c>
      <c r="V2019">
        <f>bootYItem!W2019</f>
        <v>0</v>
      </c>
      <c r="W2019" s="4">
        <v>0</v>
      </c>
      <c r="X2019" s="4">
        <v>0</v>
      </c>
    </row>
    <row r="2020" spans="1:24" x14ac:dyDescent="0.25">
      <c r="A2020" t="str">
        <f>bootYItem!A2020</f>
        <v>iymna02</v>
      </c>
      <c r="B2020" t="str">
        <f>bootYItem!E2020</f>
        <v>Mace Superior Part B [67]</v>
      </c>
      <c r="C2020" s="1" t="str">
        <f>bootYItem!C2020</f>
        <v>A30237</v>
      </c>
      <c r="D2020">
        <f>bootYItem!D2020</f>
        <v>1252</v>
      </c>
      <c r="E2020" s="1" t="str">
        <f>bootYItem!H2020</f>
        <v>11111000</v>
      </c>
      <c r="F2020" s="4">
        <v>20</v>
      </c>
      <c r="G2020">
        <f>bootYItem!I2020</f>
        <v>0</v>
      </c>
      <c r="H2020" s="4">
        <v>0</v>
      </c>
      <c r="I2020">
        <f>bootYItem!J2020</f>
        <v>1</v>
      </c>
      <c r="J2020">
        <f>bootYItem!K2020</f>
        <v>0</v>
      </c>
      <c r="K2020">
        <f>bootYItem!L2020</f>
        <v>0</v>
      </c>
      <c r="L2020">
        <f>bootYItem!N2020</f>
        <v>0</v>
      </c>
      <c r="M2020">
        <f>bootYItem!M2020</f>
        <v>0</v>
      </c>
      <c r="N2020">
        <f>bootYItem!O2020</f>
        <v>1</v>
      </c>
      <c r="O2020">
        <f>bootYItem!Q2020</f>
        <v>1</v>
      </c>
      <c r="P2020">
        <f>bootYItem!P2020</f>
        <v>1</v>
      </c>
      <c r="Q2020">
        <f>bootYItem!R2020</f>
        <v>1</v>
      </c>
      <c r="R2020">
        <f>bootYItem!S2020</f>
        <v>1</v>
      </c>
      <c r="S2020" s="4">
        <v>891</v>
      </c>
      <c r="T2020">
        <f>bootYItem!B2020</f>
        <v>1</v>
      </c>
      <c r="U2020">
        <f>bootYItem!V2020</f>
        <v>0</v>
      </c>
      <c r="V2020">
        <f>bootYItem!W2020</f>
        <v>0</v>
      </c>
      <c r="W2020" s="4">
        <v>0</v>
      </c>
      <c r="X2020" s="4">
        <v>0</v>
      </c>
    </row>
    <row r="2021" spans="1:24" x14ac:dyDescent="0.25">
      <c r="A2021" t="str">
        <f>bootYItem!A2021</f>
        <v>iymna03</v>
      </c>
      <c r="B2021" t="str">
        <f>bootYItem!E2021</f>
        <v>Mace Superior Part C [67]</v>
      </c>
      <c r="C2021" s="1" t="str">
        <f>bootYItem!C2021</f>
        <v>A30237</v>
      </c>
      <c r="D2021">
        <f>bootYItem!D2021</f>
        <v>1253</v>
      </c>
      <c r="E2021" s="1" t="str">
        <f>bootYItem!H2021</f>
        <v>11111000</v>
      </c>
      <c r="F2021" s="4">
        <v>20</v>
      </c>
      <c r="G2021">
        <f>bootYItem!I2021</f>
        <v>0</v>
      </c>
      <c r="H2021" s="4">
        <v>0</v>
      </c>
      <c r="I2021">
        <f>bootYItem!J2021</f>
        <v>1</v>
      </c>
      <c r="J2021">
        <f>bootYItem!K2021</f>
        <v>0</v>
      </c>
      <c r="K2021">
        <f>bootYItem!L2021</f>
        <v>0</v>
      </c>
      <c r="L2021">
        <f>bootYItem!N2021</f>
        <v>0</v>
      </c>
      <c r="M2021">
        <f>bootYItem!M2021</f>
        <v>0</v>
      </c>
      <c r="N2021">
        <f>bootYItem!O2021</f>
        <v>1</v>
      </c>
      <c r="O2021">
        <f>bootYItem!Q2021</f>
        <v>1</v>
      </c>
      <c r="P2021">
        <f>bootYItem!P2021</f>
        <v>1</v>
      </c>
      <c r="Q2021">
        <f>bootYItem!R2021</f>
        <v>1</v>
      </c>
      <c r="R2021">
        <f>bootYItem!S2021</f>
        <v>1</v>
      </c>
      <c r="S2021" s="4">
        <v>891</v>
      </c>
      <c r="T2021">
        <f>bootYItem!B2021</f>
        <v>1</v>
      </c>
      <c r="U2021">
        <f>bootYItem!V2021</f>
        <v>0</v>
      </c>
      <c r="V2021">
        <f>bootYItem!W2021</f>
        <v>0</v>
      </c>
      <c r="W2021" s="4">
        <v>0</v>
      </c>
      <c r="X2021" s="4">
        <v>0</v>
      </c>
    </row>
    <row r="2022" spans="1:24" x14ac:dyDescent="0.25">
      <c r="A2022" t="str">
        <f>bootYItem!A2022</f>
        <v>iytna01</v>
      </c>
      <c r="B2022" t="str">
        <f>bootYItem!E2022</f>
        <v>Staff Superior Part A [67]</v>
      </c>
      <c r="C2022" s="1" t="str">
        <f>bootYItem!C2022</f>
        <v>A30237</v>
      </c>
      <c r="D2022">
        <f>bootYItem!D2022</f>
        <v>1254</v>
      </c>
      <c r="E2022" s="1" t="str">
        <f>bootYItem!H2022</f>
        <v>11111000</v>
      </c>
      <c r="F2022" s="4">
        <v>20</v>
      </c>
      <c r="G2022">
        <f>bootYItem!I2022</f>
        <v>0</v>
      </c>
      <c r="H2022" s="4">
        <v>0</v>
      </c>
      <c r="I2022">
        <f>bootYItem!J2022</f>
        <v>1</v>
      </c>
      <c r="J2022">
        <f>bootYItem!K2022</f>
        <v>0</v>
      </c>
      <c r="K2022">
        <f>bootYItem!L2022</f>
        <v>0</v>
      </c>
      <c r="L2022">
        <f>bootYItem!N2022</f>
        <v>0</v>
      </c>
      <c r="M2022">
        <f>bootYItem!M2022</f>
        <v>0</v>
      </c>
      <c r="N2022">
        <f>bootYItem!O2022</f>
        <v>1</v>
      </c>
      <c r="O2022">
        <f>bootYItem!Q2022</f>
        <v>1</v>
      </c>
      <c r="P2022">
        <f>bootYItem!P2022</f>
        <v>1</v>
      </c>
      <c r="Q2022">
        <f>bootYItem!R2022</f>
        <v>1</v>
      </c>
      <c r="R2022">
        <f>bootYItem!S2022</f>
        <v>1</v>
      </c>
      <c r="S2022" s="4">
        <v>891</v>
      </c>
      <c r="T2022">
        <f>bootYItem!B2022</f>
        <v>1</v>
      </c>
      <c r="U2022">
        <f>bootYItem!V2022</f>
        <v>0</v>
      </c>
      <c r="V2022">
        <f>bootYItem!W2022</f>
        <v>0</v>
      </c>
      <c r="W2022" s="4">
        <v>0</v>
      </c>
      <c r="X2022" s="4">
        <v>0</v>
      </c>
    </row>
    <row r="2023" spans="1:24" x14ac:dyDescent="0.25">
      <c r="A2023" t="str">
        <f>bootYItem!A2023</f>
        <v>iytna02</v>
      </c>
      <c r="B2023" t="str">
        <f>bootYItem!E2023</f>
        <v>Staff Superior Part B [67]</v>
      </c>
      <c r="C2023" s="1" t="str">
        <f>bootYItem!C2023</f>
        <v>A30237</v>
      </c>
      <c r="D2023">
        <f>bootYItem!D2023</f>
        <v>1255</v>
      </c>
      <c r="E2023" s="1" t="str">
        <f>bootYItem!H2023</f>
        <v>11111000</v>
      </c>
      <c r="F2023" s="4">
        <v>20</v>
      </c>
      <c r="G2023">
        <f>bootYItem!I2023</f>
        <v>0</v>
      </c>
      <c r="H2023" s="4">
        <v>0</v>
      </c>
      <c r="I2023">
        <f>bootYItem!J2023</f>
        <v>1</v>
      </c>
      <c r="J2023">
        <f>bootYItem!K2023</f>
        <v>0</v>
      </c>
      <c r="K2023">
        <f>bootYItem!L2023</f>
        <v>0</v>
      </c>
      <c r="L2023">
        <f>bootYItem!N2023</f>
        <v>0</v>
      </c>
      <c r="M2023">
        <f>bootYItem!M2023</f>
        <v>0</v>
      </c>
      <c r="N2023">
        <f>bootYItem!O2023</f>
        <v>1</v>
      </c>
      <c r="O2023">
        <f>bootYItem!Q2023</f>
        <v>1</v>
      </c>
      <c r="P2023">
        <f>bootYItem!P2023</f>
        <v>1</v>
      </c>
      <c r="Q2023">
        <f>bootYItem!R2023</f>
        <v>1</v>
      </c>
      <c r="R2023">
        <f>bootYItem!S2023</f>
        <v>1</v>
      </c>
      <c r="S2023" s="4">
        <v>891</v>
      </c>
      <c r="T2023">
        <f>bootYItem!B2023</f>
        <v>1</v>
      </c>
      <c r="U2023">
        <f>bootYItem!V2023</f>
        <v>0</v>
      </c>
      <c r="V2023">
        <f>bootYItem!W2023</f>
        <v>0</v>
      </c>
      <c r="W2023" s="4">
        <v>0</v>
      </c>
      <c r="X2023" s="4">
        <v>0</v>
      </c>
    </row>
    <row r="2024" spans="1:24" x14ac:dyDescent="0.25">
      <c r="A2024" t="str">
        <f>bootYItem!A2024</f>
        <v>iytna03</v>
      </c>
      <c r="B2024" t="str">
        <f>bootYItem!E2024</f>
        <v>Staff Superior Part C [67]</v>
      </c>
      <c r="C2024" s="1" t="str">
        <f>bootYItem!C2024</f>
        <v>A30237</v>
      </c>
      <c r="D2024">
        <f>bootYItem!D2024</f>
        <v>1256</v>
      </c>
      <c r="E2024" s="1" t="str">
        <f>bootYItem!H2024</f>
        <v>11111000</v>
      </c>
      <c r="F2024" s="4">
        <v>20</v>
      </c>
      <c r="G2024">
        <f>bootYItem!I2024</f>
        <v>0</v>
      </c>
      <c r="H2024" s="4">
        <v>0</v>
      </c>
      <c r="I2024">
        <f>bootYItem!J2024</f>
        <v>1</v>
      </c>
      <c r="J2024">
        <f>bootYItem!K2024</f>
        <v>0</v>
      </c>
      <c r="K2024">
        <f>bootYItem!L2024</f>
        <v>0</v>
      </c>
      <c r="L2024">
        <f>bootYItem!N2024</f>
        <v>0</v>
      </c>
      <c r="M2024">
        <f>bootYItem!M2024</f>
        <v>0</v>
      </c>
      <c r="N2024">
        <f>bootYItem!O2024</f>
        <v>1</v>
      </c>
      <c r="O2024">
        <f>bootYItem!Q2024</f>
        <v>1</v>
      </c>
      <c r="P2024">
        <f>bootYItem!P2024</f>
        <v>1</v>
      </c>
      <c r="Q2024">
        <f>bootYItem!R2024</f>
        <v>1</v>
      </c>
      <c r="R2024">
        <f>bootYItem!S2024</f>
        <v>1</v>
      </c>
      <c r="S2024" s="4">
        <v>891</v>
      </c>
      <c r="T2024">
        <f>bootYItem!B2024</f>
        <v>1</v>
      </c>
      <c r="U2024">
        <f>bootYItem!V2024</f>
        <v>0</v>
      </c>
      <c r="V2024">
        <f>bootYItem!W2024</f>
        <v>0</v>
      </c>
      <c r="W2024" s="4">
        <v>0</v>
      </c>
      <c r="X2024" s="4">
        <v>0</v>
      </c>
    </row>
    <row r="2025" spans="1:24" x14ac:dyDescent="0.25">
      <c r="A2025" t="str">
        <f>bootYItem!A2025</f>
        <v>iypna01</v>
      </c>
      <c r="B2025" t="str">
        <f>bootYItem!E2025</f>
        <v>Spear Superior Part A [67]</v>
      </c>
      <c r="C2025" s="1" t="str">
        <f>bootYItem!C2025</f>
        <v>A30237</v>
      </c>
      <c r="D2025">
        <f>bootYItem!D2025</f>
        <v>1257</v>
      </c>
      <c r="E2025" s="1" t="str">
        <f>bootYItem!H2025</f>
        <v>11111000</v>
      </c>
      <c r="F2025" s="4">
        <v>20</v>
      </c>
      <c r="G2025">
        <f>bootYItem!I2025</f>
        <v>0</v>
      </c>
      <c r="H2025" s="4">
        <v>0</v>
      </c>
      <c r="I2025">
        <f>bootYItem!J2025</f>
        <v>1</v>
      </c>
      <c r="J2025">
        <f>bootYItem!K2025</f>
        <v>0</v>
      </c>
      <c r="K2025">
        <f>bootYItem!L2025</f>
        <v>0</v>
      </c>
      <c r="L2025">
        <f>bootYItem!N2025</f>
        <v>0</v>
      </c>
      <c r="M2025">
        <f>bootYItem!M2025</f>
        <v>0</v>
      </c>
      <c r="N2025">
        <f>bootYItem!O2025</f>
        <v>1</v>
      </c>
      <c r="O2025">
        <f>bootYItem!Q2025</f>
        <v>1</v>
      </c>
      <c r="P2025">
        <f>bootYItem!P2025</f>
        <v>1</v>
      </c>
      <c r="Q2025">
        <f>bootYItem!R2025</f>
        <v>1</v>
      </c>
      <c r="R2025">
        <f>bootYItem!S2025</f>
        <v>1</v>
      </c>
      <c r="S2025" s="4">
        <v>891</v>
      </c>
      <c r="T2025">
        <f>bootYItem!B2025</f>
        <v>1</v>
      </c>
      <c r="U2025">
        <f>bootYItem!V2025</f>
        <v>0</v>
      </c>
      <c r="V2025">
        <f>bootYItem!W2025</f>
        <v>0</v>
      </c>
      <c r="W2025" s="4">
        <v>0</v>
      </c>
      <c r="X2025" s="4">
        <v>0</v>
      </c>
    </row>
    <row r="2026" spans="1:24" x14ac:dyDescent="0.25">
      <c r="A2026" t="str">
        <f>bootYItem!A2026</f>
        <v>iypna02</v>
      </c>
      <c r="B2026" t="str">
        <f>bootYItem!E2026</f>
        <v>Spear Superior Part B [67]</v>
      </c>
      <c r="C2026" s="1" t="str">
        <f>bootYItem!C2026</f>
        <v>A30237</v>
      </c>
      <c r="D2026">
        <f>bootYItem!D2026</f>
        <v>1258</v>
      </c>
      <c r="E2026" s="1" t="str">
        <f>bootYItem!H2026</f>
        <v>11111000</v>
      </c>
      <c r="F2026" s="4">
        <v>20</v>
      </c>
      <c r="G2026">
        <f>bootYItem!I2026</f>
        <v>0</v>
      </c>
      <c r="H2026" s="4">
        <v>0</v>
      </c>
      <c r="I2026">
        <f>bootYItem!J2026</f>
        <v>1</v>
      </c>
      <c r="J2026">
        <f>bootYItem!K2026</f>
        <v>0</v>
      </c>
      <c r="K2026">
        <f>bootYItem!L2026</f>
        <v>0</v>
      </c>
      <c r="L2026">
        <f>bootYItem!N2026</f>
        <v>0</v>
      </c>
      <c r="M2026">
        <f>bootYItem!M2026</f>
        <v>0</v>
      </c>
      <c r="N2026">
        <f>bootYItem!O2026</f>
        <v>1</v>
      </c>
      <c r="O2026">
        <f>bootYItem!Q2026</f>
        <v>1</v>
      </c>
      <c r="P2026">
        <f>bootYItem!P2026</f>
        <v>1</v>
      </c>
      <c r="Q2026">
        <f>bootYItem!R2026</f>
        <v>1</v>
      </c>
      <c r="R2026">
        <f>bootYItem!S2026</f>
        <v>1</v>
      </c>
      <c r="S2026" s="4">
        <v>891</v>
      </c>
      <c r="T2026">
        <f>bootYItem!B2026</f>
        <v>1</v>
      </c>
      <c r="U2026">
        <f>bootYItem!V2026</f>
        <v>0</v>
      </c>
      <c r="V2026">
        <f>bootYItem!W2026</f>
        <v>0</v>
      </c>
      <c r="W2026" s="4">
        <v>0</v>
      </c>
      <c r="X2026" s="4">
        <v>0</v>
      </c>
    </row>
    <row r="2027" spans="1:24" x14ac:dyDescent="0.25">
      <c r="A2027" t="str">
        <f>bootYItem!A2027</f>
        <v>iypna03</v>
      </c>
      <c r="B2027" t="str">
        <f>bootYItem!E2027</f>
        <v>Spear Superior Part C [67]</v>
      </c>
      <c r="C2027" s="1" t="str">
        <f>bootYItem!C2027</f>
        <v>A30237</v>
      </c>
      <c r="D2027">
        <f>bootYItem!D2027</f>
        <v>1259</v>
      </c>
      <c r="E2027" s="1" t="str">
        <f>bootYItem!H2027</f>
        <v>11111000</v>
      </c>
      <c r="F2027" s="4">
        <v>20</v>
      </c>
      <c r="G2027">
        <f>bootYItem!I2027</f>
        <v>0</v>
      </c>
      <c r="H2027" s="4">
        <v>0</v>
      </c>
      <c r="I2027">
        <f>bootYItem!J2027</f>
        <v>1</v>
      </c>
      <c r="J2027">
        <f>bootYItem!K2027</f>
        <v>0</v>
      </c>
      <c r="K2027">
        <f>bootYItem!L2027</f>
        <v>0</v>
      </c>
      <c r="L2027">
        <f>bootYItem!N2027</f>
        <v>0</v>
      </c>
      <c r="M2027">
        <f>bootYItem!M2027</f>
        <v>0</v>
      </c>
      <c r="N2027">
        <f>bootYItem!O2027</f>
        <v>1</v>
      </c>
      <c r="O2027">
        <f>bootYItem!Q2027</f>
        <v>1</v>
      </c>
      <c r="P2027">
        <f>bootYItem!P2027</f>
        <v>1</v>
      </c>
      <c r="Q2027">
        <f>bootYItem!R2027</f>
        <v>1</v>
      </c>
      <c r="R2027">
        <f>bootYItem!S2027</f>
        <v>1</v>
      </c>
      <c r="S2027" s="4">
        <v>891</v>
      </c>
      <c r="T2027">
        <f>bootYItem!B2027</f>
        <v>1</v>
      </c>
      <c r="U2027">
        <f>bootYItem!V2027</f>
        <v>0</v>
      </c>
      <c r="V2027">
        <f>bootYItem!W2027</f>
        <v>0</v>
      </c>
      <c r="W2027" s="4">
        <v>0</v>
      </c>
      <c r="X2027" s="4">
        <v>0</v>
      </c>
    </row>
    <row r="2028" spans="1:24" x14ac:dyDescent="0.25">
      <c r="A2028" t="str">
        <f>bootYItem!A2028</f>
        <v>iybna01</v>
      </c>
      <c r="B2028" t="str">
        <f>bootYItem!E2028</f>
        <v>Bow Superior Part A [67]</v>
      </c>
      <c r="C2028" s="1" t="str">
        <f>bootYItem!C2028</f>
        <v>A30237</v>
      </c>
      <c r="D2028">
        <f>bootYItem!D2028</f>
        <v>1260</v>
      </c>
      <c r="E2028" s="1" t="str">
        <f>bootYItem!H2028</f>
        <v>11111000</v>
      </c>
      <c r="F2028" s="4">
        <v>20</v>
      </c>
      <c r="G2028">
        <f>bootYItem!I2028</f>
        <v>0</v>
      </c>
      <c r="H2028" s="4">
        <v>0</v>
      </c>
      <c r="I2028">
        <f>bootYItem!J2028</f>
        <v>1</v>
      </c>
      <c r="J2028">
        <f>bootYItem!K2028</f>
        <v>0</v>
      </c>
      <c r="K2028">
        <f>bootYItem!L2028</f>
        <v>0</v>
      </c>
      <c r="L2028">
        <f>bootYItem!N2028</f>
        <v>0</v>
      </c>
      <c r="M2028">
        <f>bootYItem!M2028</f>
        <v>0</v>
      </c>
      <c r="N2028">
        <f>bootYItem!O2028</f>
        <v>1</v>
      </c>
      <c r="O2028">
        <f>bootYItem!Q2028</f>
        <v>1</v>
      </c>
      <c r="P2028">
        <f>bootYItem!P2028</f>
        <v>1</v>
      </c>
      <c r="Q2028">
        <f>bootYItem!R2028</f>
        <v>1</v>
      </c>
      <c r="R2028">
        <f>bootYItem!S2028</f>
        <v>1</v>
      </c>
      <c r="S2028" s="4">
        <v>891</v>
      </c>
      <c r="T2028">
        <f>bootYItem!B2028</f>
        <v>1</v>
      </c>
      <c r="U2028">
        <f>bootYItem!V2028</f>
        <v>0</v>
      </c>
      <c r="V2028">
        <f>bootYItem!W2028</f>
        <v>0</v>
      </c>
      <c r="W2028" s="4">
        <v>0</v>
      </c>
      <c r="X2028" s="4">
        <v>0</v>
      </c>
    </row>
    <row r="2029" spans="1:24" x14ac:dyDescent="0.25">
      <c r="A2029" t="str">
        <f>bootYItem!A2029</f>
        <v>iybna02</v>
      </c>
      <c r="B2029" t="str">
        <f>bootYItem!E2029</f>
        <v>Bow Superior Part B [67]</v>
      </c>
      <c r="C2029" s="1" t="str">
        <f>bootYItem!C2029</f>
        <v>A30237</v>
      </c>
      <c r="D2029">
        <f>bootYItem!D2029</f>
        <v>1261</v>
      </c>
      <c r="E2029" s="1" t="str">
        <f>bootYItem!H2029</f>
        <v>11111000</v>
      </c>
      <c r="F2029" s="4">
        <v>20</v>
      </c>
      <c r="G2029">
        <f>bootYItem!I2029</f>
        <v>0</v>
      </c>
      <c r="H2029" s="4">
        <v>0</v>
      </c>
      <c r="I2029">
        <f>bootYItem!J2029</f>
        <v>1</v>
      </c>
      <c r="J2029">
        <f>bootYItem!K2029</f>
        <v>0</v>
      </c>
      <c r="K2029">
        <f>bootYItem!L2029</f>
        <v>0</v>
      </c>
      <c r="L2029">
        <f>bootYItem!N2029</f>
        <v>0</v>
      </c>
      <c r="M2029">
        <f>bootYItem!M2029</f>
        <v>0</v>
      </c>
      <c r="N2029">
        <f>bootYItem!O2029</f>
        <v>1</v>
      </c>
      <c r="O2029">
        <f>bootYItem!Q2029</f>
        <v>1</v>
      </c>
      <c r="P2029">
        <f>bootYItem!P2029</f>
        <v>1</v>
      </c>
      <c r="Q2029">
        <f>bootYItem!R2029</f>
        <v>1</v>
      </c>
      <c r="R2029">
        <f>bootYItem!S2029</f>
        <v>1</v>
      </c>
      <c r="S2029" s="4">
        <v>891</v>
      </c>
      <c r="T2029">
        <f>bootYItem!B2029</f>
        <v>1</v>
      </c>
      <c r="U2029">
        <f>bootYItem!V2029</f>
        <v>0</v>
      </c>
      <c r="V2029">
        <f>bootYItem!W2029</f>
        <v>0</v>
      </c>
      <c r="W2029" s="4">
        <v>0</v>
      </c>
      <c r="X2029" s="4">
        <v>0</v>
      </c>
    </row>
    <row r="2030" spans="1:24" x14ac:dyDescent="0.25">
      <c r="A2030" t="str">
        <f>bootYItem!A2030</f>
        <v>iybna03</v>
      </c>
      <c r="B2030" t="str">
        <f>bootYItem!E2030</f>
        <v>Bow Superior Part C [67]</v>
      </c>
      <c r="C2030" s="1" t="str">
        <f>bootYItem!C2030</f>
        <v>A30237</v>
      </c>
      <c r="D2030">
        <f>bootYItem!D2030</f>
        <v>1262</v>
      </c>
      <c r="E2030" s="1" t="str">
        <f>bootYItem!H2030</f>
        <v>11111000</v>
      </c>
      <c r="F2030" s="4">
        <v>20</v>
      </c>
      <c r="G2030">
        <f>bootYItem!I2030</f>
        <v>0</v>
      </c>
      <c r="H2030" s="4">
        <v>0</v>
      </c>
      <c r="I2030">
        <f>bootYItem!J2030</f>
        <v>1</v>
      </c>
      <c r="J2030">
        <f>bootYItem!K2030</f>
        <v>0</v>
      </c>
      <c r="K2030">
        <f>bootYItem!L2030</f>
        <v>0</v>
      </c>
      <c r="L2030">
        <f>bootYItem!N2030</f>
        <v>0</v>
      </c>
      <c r="M2030">
        <f>bootYItem!M2030</f>
        <v>0</v>
      </c>
      <c r="N2030">
        <f>bootYItem!O2030</f>
        <v>1</v>
      </c>
      <c r="O2030">
        <f>bootYItem!Q2030</f>
        <v>1</v>
      </c>
      <c r="P2030">
        <f>bootYItem!P2030</f>
        <v>1</v>
      </c>
      <c r="Q2030">
        <f>bootYItem!R2030</f>
        <v>1</v>
      </c>
      <c r="R2030">
        <f>bootYItem!S2030</f>
        <v>1</v>
      </c>
      <c r="S2030" s="4">
        <v>891</v>
      </c>
      <c r="T2030">
        <f>bootYItem!B2030</f>
        <v>1</v>
      </c>
      <c r="U2030">
        <f>bootYItem!V2030</f>
        <v>0</v>
      </c>
      <c r="V2030">
        <f>bootYItem!W2030</f>
        <v>0</v>
      </c>
      <c r="W2030" s="4">
        <v>0</v>
      </c>
      <c r="X2030" s="4">
        <v>0</v>
      </c>
    </row>
    <row r="2031" spans="1:24" x14ac:dyDescent="0.25">
      <c r="A2031" t="str">
        <f>bootYItem!A2031</f>
        <v>iygna01</v>
      </c>
      <c r="B2031" t="str">
        <f>bootYItem!E2031</f>
        <v>Gun Superior Part A [67]</v>
      </c>
      <c r="C2031" s="1" t="str">
        <f>bootYItem!C2031</f>
        <v>A30237</v>
      </c>
      <c r="D2031">
        <f>bootYItem!D2031</f>
        <v>1263</v>
      </c>
      <c r="E2031" s="1" t="str">
        <f>bootYItem!H2031</f>
        <v>11111000</v>
      </c>
      <c r="F2031" s="4">
        <v>20</v>
      </c>
      <c r="G2031">
        <f>bootYItem!I2031</f>
        <v>0</v>
      </c>
      <c r="H2031" s="4">
        <v>0</v>
      </c>
      <c r="I2031">
        <f>bootYItem!J2031</f>
        <v>1</v>
      </c>
      <c r="J2031">
        <f>bootYItem!K2031</f>
        <v>0</v>
      </c>
      <c r="K2031">
        <f>bootYItem!L2031</f>
        <v>0</v>
      </c>
      <c r="L2031">
        <f>bootYItem!N2031</f>
        <v>0</v>
      </c>
      <c r="M2031">
        <f>bootYItem!M2031</f>
        <v>0</v>
      </c>
      <c r="N2031">
        <f>bootYItem!O2031</f>
        <v>1</v>
      </c>
      <c r="O2031">
        <f>bootYItem!Q2031</f>
        <v>1</v>
      </c>
      <c r="P2031">
        <f>bootYItem!P2031</f>
        <v>1</v>
      </c>
      <c r="Q2031">
        <f>bootYItem!R2031</f>
        <v>1</v>
      </c>
      <c r="R2031">
        <f>bootYItem!S2031</f>
        <v>1</v>
      </c>
      <c r="S2031" s="4">
        <v>891</v>
      </c>
      <c r="T2031">
        <f>bootYItem!B2031</f>
        <v>1</v>
      </c>
      <c r="U2031">
        <f>bootYItem!V2031</f>
        <v>0</v>
      </c>
      <c r="V2031">
        <f>bootYItem!W2031</f>
        <v>0</v>
      </c>
      <c r="W2031" s="4">
        <v>0</v>
      </c>
      <c r="X2031" s="4">
        <v>0</v>
      </c>
    </row>
    <row r="2032" spans="1:24" x14ac:dyDescent="0.25">
      <c r="A2032" t="str">
        <f>bootYItem!A2032</f>
        <v>iygna02</v>
      </c>
      <c r="B2032" t="str">
        <f>bootYItem!E2032</f>
        <v>Gun Superior Part B [67]</v>
      </c>
      <c r="C2032" s="1" t="str">
        <f>bootYItem!C2032</f>
        <v>A30237</v>
      </c>
      <c r="D2032">
        <f>bootYItem!D2032</f>
        <v>1264</v>
      </c>
      <c r="E2032" s="1" t="str">
        <f>bootYItem!H2032</f>
        <v>11111000</v>
      </c>
      <c r="F2032" s="4">
        <v>20</v>
      </c>
      <c r="G2032">
        <f>bootYItem!I2032</f>
        <v>0</v>
      </c>
      <c r="H2032" s="4">
        <v>0</v>
      </c>
      <c r="I2032">
        <f>bootYItem!J2032</f>
        <v>1</v>
      </c>
      <c r="J2032">
        <f>bootYItem!K2032</f>
        <v>0</v>
      </c>
      <c r="K2032">
        <f>bootYItem!L2032</f>
        <v>0</v>
      </c>
      <c r="L2032">
        <f>bootYItem!N2032</f>
        <v>0</v>
      </c>
      <c r="M2032">
        <f>bootYItem!M2032</f>
        <v>0</v>
      </c>
      <c r="N2032">
        <f>bootYItem!O2032</f>
        <v>1</v>
      </c>
      <c r="O2032">
        <f>bootYItem!Q2032</f>
        <v>1</v>
      </c>
      <c r="P2032">
        <f>bootYItem!P2032</f>
        <v>1</v>
      </c>
      <c r="Q2032">
        <f>bootYItem!R2032</f>
        <v>1</v>
      </c>
      <c r="R2032">
        <f>bootYItem!S2032</f>
        <v>1</v>
      </c>
      <c r="S2032" s="4">
        <v>891</v>
      </c>
      <c r="T2032">
        <f>bootYItem!B2032</f>
        <v>1</v>
      </c>
      <c r="U2032">
        <f>bootYItem!V2032</f>
        <v>0</v>
      </c>
      <c r="V2032">
        <f>bootYItem!W2032</f>
        <v>0</v>
      </c>
      <c r="W2032" s="4">
        <v>0</v>
      </c>
      <c r="X2032" s="4">
        <v>0</v>
      </c>
    </row>
    <row r="2033" spans="1:24" x14ac:dyDescent="0.25">
      <c r="A2033" t="str">
        <f>bootYItem!A2033</f>
        <v>iygna03</v>
      </c>
      <c r="B2033" t="str">
        <f>bootYItem!E2033</f>
        <v>Gun Superior Part C [67]</v>
      </c>
      <c r="C2033" s="1" t="str">
        <f>bootYItem!C2033</f>
        <v>A30237</v>
      </c>
      <c r="D2033">
        <f>bootYItem!D2033</f>
        <v>1265</v>
      </c>
      <c r="E2033" s="1" t="str">
        <f>bootYItem!H2033</f>
        <v>11111000</v>
      </c>
      <c r="F2033" s="4">
        <v>20</v>
      </c>
      <c r="G2033">
        <f>bootYItem!I2033</f>
        <v>0</v>
      </c>
      <c r="H2033" s="4">
        <v>0</v>
      </c>
      <c r="I2033">
        <f>bootYItem!J2033</f>
        <v>1</v>
      </c>
      <c r="J2033">
        <f>bootYItem!K2033</f>
        <v>0</v>
      </c>
      <c r="K2033">
        <f>bootYItem!L2033</f>
        <v>0</v>
      </c>
      <c r="L2033">
        <f>bootYItem!N2033</f>
        <v>0</v>
      </c>
      <c r="M2033">
        <f>bootYItem!M2033</f>
        <v>0</v>
      </c>
      <c r="N2033">
        <f>bootYItem!O2033</f>
        <v>1</v>
      </c>
      <c r="O2033">
        <f>bootYItem!Q2033</f>
        <v>1</v>
      </c>
      <c r="P2033">
        <f>bootYItem!P2033</f>
        <v>1</v>
      </c>
      <c r="Q2033">
        <f>bootYItem!R2033</f>
        <v>1</v>
      </c>
      <c r="R2033">
        <f>bootYItem!S2033</f>
        <v>1</v>
      </c>
      <c r="S2033" s="4">
        <v>891</v>
      </c>
      <c r="T2033">
        <f>bootYItem!B2033</f>
        <v>1</v>
      </c>
      <c r="U2033">
        <f>bootYItem!V2033</f>
        <v>0</v>
      </c>
      <c r="V2033">
        <f>bootYItem!W2033</f>
        <v>0</v>
      </c>
      <c r="W2033" s="4">
        <v>0</v>
      </c>
      <c r="X2033" s="4">
        <v>0</v>
      </c>
    </row>
    <row r="2034" spans="1:24" x14ac:dyDescent="0.25">
      <c r="A2034" t="str">
        <f>bootYItem!A2034</f>
        <v>iylna01</v>
      </c>
      <c r="B2034" t="str">
        <f>bootYItem!E2034</f>
        <v>Flame Launcher Superior Part A [67]</v>
      </c>
      <c r="C2034" s="1" t="str">
        <f>bootYItem!C2034</f>
        <v>A30237</v>
      </c>
      <c r="D2034">
        <f>bootYItem!D2034</f>
        <v>1266</v>
      </c>
      <c r="E2034" s="1" t="str">
        <f>bootYItem!H2034</f>
        <v>11111000</v>
      </c>
      <c r="F2034" s="4">
        <v>20</v>
      </c>
      <c r="G2034">
        <f>bootYItem!I2034</f>
        <v>0</v>
      </c>
      <c r="H2034" s="4">
        <v>0</v>
      </c>
      <c r="I2034">
        <f>bootYItem!J2034</f>
        <v>1</v>
      </c>
      <c r="J2034">
        <f>bootYItem!K2034</f>
        <v>0</v>
      </c>
      <c r="K2034">
        <f>bootYItem!L2034</f>
        <v>0</v>
      </c>
      <c r="L2034">
        <f>bootYItem!N2034</f>
        <v>0</v>
      </c>
      <c r="M2034">
        <f>bootYItem!M2034</f>
        <v>0</v>
      </c>
      <c r="N2034">
        <f>bootYItem!O2034</f>
        <v>1</v>
      </c>
      <c r="O2034">
        <f>bootYItem!Q2034</f>
        <v>1</v>
      </c>
      <c r="P2034">
        <f>bootYItem!P2034</f>
        <v>1</v>
      </c>
      <c r="Q2034">
        <f>bootYItem!R2034</f>
        <v>1</v>
      </c>
      <c r="R2034">
        <f>bootYItem!S2034</f>
        <v>1</v>
      </c>
      <c r="S2034" s="4">
        <v>891</v>
      </c>
      <c r="T2034">
        <f>bootYItem!B2034</f>
        <v>1</v>
      </c>
      <c r="U2034">
        <f>bootYItem!V2034</f>
        <v>0</v>
      </c>
      <c r="V2034">
        <f>bootYItem!W2034</f>
        <v>0</v>
      </c>
      <c r="W2034" s="4">
        <v>0</v>
      </c>
      <c r="X2034" s="4">
        <v>0</v>
      </c>
    </row>
    <row r="2035" spans="1:24" x14ac:dyDescent="0.25">
      <c r="A2035" t="str">
        <f>bootYItem!A2035</f>
        <v>iylna02</v>
      </c>
      <c r="B2035" t="str">
        <f>bootYItem!E2035</f>
        <v>Flame Launcher Superior Part B [67]</v>
      </c>
      <c r="C2035" s="1" t="str">
        <f>bootYItem!C2035</f>
        <v>A30237</v>
      </c>
      <c r="D2035">
        <f>bootYItem!D2035</f>
        <v>1267</v>
      </c>
      <c r="E2035" s="1" t="str">
        <f>bootYItem!H2035</f>
        <v>11111000</v>
      </c>
      <c r="F2035" s="4">
        <v>20</v>
      </c>
      <c r="G2035">
        <f>bootYItem!I2035</f>
        <v>0</v>
      </c>
      <c r="H2035" s="4">
        <v>0</v>
      </c>
      <c r="I2035">
        <f>bootYItem!J2035</f>
        <v>1</v>
      </c>
      <c r="J2035">
        <f>bootYItem!K2035</f>
        <v>0</v>
      </c>
      <c r="K2035">
        <f>bootYItem!L2035</f>
        <v>0</v>
      </c>
      <c r="L2035">
        <f>bootYItem!N2035</f>
        <v>0</v>
      </c>
      <c r="M2035">
        <f>bootYItem!M2035</f>
        <v>0</v>
      </c>
      <c r="N2035">
        <f>bootYItem!O2035</f>
        <v>1</v>
      </c>
      <c r="O2035">
        <f>bootYItem!Q2035</f>
        <v>1</v>
      </c>
      <c r="P2035">
        <f>bootYItem!P2035</f>
        <v>1</v>
      </c>
      <c r="Q2035">
        <f>bootYItem!R2035</f>
        <v>1</v>
      </c>
      <c r="R2035">
        <f>bootYItem!S2035</f>
        <v>1</v>
      </c>
      <c r="S2035" s="4">
        <v>891</v>
      </c>
      <c r="T2035">
        <f>bootYItem!B2035</f>
        <v>1</v>
      </c>
      <c r="U2035">
        <f>bootYItem!V2035</f>
        <v>0</v>
      </c>
      <c r="V2035">
        <f>bootYItem!W2035</f>
        <v>0</v>
      </c>
      <c r="W2035" s="4">
        <v>0</v>
      </c>
      <c r="X2035" s="4">
        <v>0</v>
      </c>
    </row>
    <row r="2036" spans="1:24" x14ac:dyDescent="0.25">
      <c r="A2036" t="str">
        <f>bootYItem!A2036</f>
        <v>iylna03</v>
      </c>
      <c r="B2036" t="str">
        <f>bootYItem!E2036</f>
        <v>Flame Launcher Superior Part C [67]</v>
      </c>
      <c r="C2036" s="1" t="str">
        <f>bootYItem!C2036</f>
        <v>A30237</v>
      </c>
      <c r="D2036">
        <f>bootYItem!D2036</f>
        <v>1268</v>
      </c>
      <c r="E2036" s="1" t="str">
        <f>bootYItem!H2036</f>
        <v>11111000</v>
      </c>
      <c r="F2036" s="4">
        <v>20</v>
      </c>
      <c r="G2036">
        <f>bootYItem!I2036</f>
        <v>0</v>
      </c>
      <c r="H2036" s="4">
        <v>0</v>
      </c>
      <c r="I2036">
        <f>bootYItem!J2036</f>
        <v>1</v>
      </c>
      <c r="J2036">
        <f>bootYItem!K2036</f>
        <v>0</v>
      </c>
      <c r="K2036">
        <f>bootYItem!L2036</f>
        <v>0</v>
      </c>
      <c r="L2036">
        <f>bootYItem!N2036</f>
        <v>0</v>
      </c>
      <c r="M2036">
        <f>bootYItem!M2036</f>
        <v>0</v>
      </c>
      <c r="N2036">
        <f>bootYItem!O2036</f>
        <v>1</v>
      </c>
      <c r="O2036">
        <f>bootYItem!Q2036</f>
        <v>1</v>
      </c>
      <c r="P2036">
        <f>bootYItem!P2036</f>
        <v>1</v>
      </c>
      <c r="Q2036">
        <f>bootYItem!R2036</f>
        <v>1</v>
      </c>
      <c r="R2036">
        <f>bootYItem!S2036</f>
        <v>1</v>
      </c>
      <c r="S2036" s="4">
        <v>891</v>
      </c>
      <c r="T2036">
        <f>bootYItem!B2036</f>
        <v>1</v>
      </c>
      <c r="U2036">
        <f>bootYItem!V2036</f>
        <v>0</v>
      </c>
      <c r="V2036">
        <f>bootYItem!W2036</f>
        <v>0</v>
      </c>
      <c r="W2036" s="4">
        <v>0</v>
      </c>
      <c r="X2036" s="4">
        <v>0</v>
      </c>
    </row>
    <row r="2037" spans="1:24" x14ac:dyDescent="0.25">
      <c r="A2037" t="str">
        <f>bootYItem!A2037</f>
        <v>iylra01</v>
      </c>
      <c r="B2037" t="str">
        <f>bootYItem!E2037</f>
        <v>Grenade Launcher Superior Part A [67]</v>
      </c>
      <c r="C2037" s="1" t="str">
        <f>bootYItem!C2037</f>
        <v>A30237</v>
      </c>
      <c r="D2037">
        <f>bootYItem!D2037</f>
        <v>1269</v>
      </c>
      <c r="E2037" s="1" t="str">
        <f>bootYItem!H2037</f>
        <v>11111000</v>
      </c>
      <c r="F2037" s="4">
        <v>20</v>
      </c>
      <c r="G2037">
        <f>bootYItem!I2037</f>
        <v>0</v>
      </c>
      <c r="H2037" s="4">
        <v>0</v>
      </c>
      <c r="I2037">
        <f>bootYItem!J2037</f>
        <v>1</v>
      </c>
      <c r="J2037">
        <f>bootYItem!K2037</f>
        <v>0</v>
      </c>
      <c r="K2037">
        <f>bootYItem!L2037</f>
        <v>0</v>
      </c>
      <c r="L2037">
        <f>bootYItem!N2037</f>
        <v>0</v>
      </c>
      <c r="M2037">
        <f>bootYItem!M2037</f>
        <v>0</v>
      </c>
      <c r="N2037">
        <f>bootYItem!O2037</f>
        <v>1</v>
      </c>
      <c r="O2037">
        <f>bootYItem!Q2037</f>
        <v>1</v>
      </c>
      <c r="P2037">
        <f>bootYItem!P2037</f>
        <v>1</v>
      </c>
      <c r="Q2037">
        <f>bootYItem!R2037</f>
        <v>1</v>
      </c>
      <c r="R2037">
        <f>bootYItem!S2037</f>
        <v>1</v>
      </c>
      <c r="S2037" s="4">
        <v>891</v>
      </c>
      <c r="T2037">
        <f>bootYItem!B2037</f>
        <v>1</v>
      </c>
      <c r="U2037">
        <f>bootYItem!V2037</f>
        <v>0</v>
      </c>
      <c r="V2037">
        <f>bootYItem!W2037</f>
        <v>0</v>
      </c>
      <c r="W2037" s="4">
        <v>0</v>
      </c>
      <c r="X2037" s="4">
        <v>0</v>
      </c>
    </row>
    <row r="2038" spans="1:24" x14ac:dyDescent="0.25">
      <c r="A2038" t="str">
        <f>bootYItem!A2038</f>
        <v>iylra02</v>
      </c>
      <c r="B2038" t="str">
        <f>bootYItem!E2038</f>
        <v>Grenade Launcher Superior Part B [67]</v>
      </c>
      <c r="C2038" s="1" t="str">
        <f>bootYItem!C2038</f>
        <v>A30237</v>
      </c>
      <c r="D2038">
        <f>bootYItem!D2038</f>
        <v>1270</v>
      </c>
      <c r="E2038" s="1" t="str">
        <f>bootYItem!H2038</f>
        <v>11111000</v>
      </c>
      <c r="F2038" s="4">
        <v>20</v>
      </c>
      <c r="G2038">
        <f>bootYItem!I2038</f>
        <v>0</v>
      </c>
      <c r="H2038" s="4">
        <v>0</v>
      </c>
      <c r="I2038">
        <f>bootYItem!J2038</f>
        <v>1</v>
      </c>
      <c r="J2038">
        <f>bootYItem!K2038</f>
        <v>0</v>
      </c>
      <c r="K2038">
        <f>bootYItem!L2038</f>
        <v>0</v>
      </c>
      <c r="L2038">
        <f>bootYItem!N2038</f>
        <v>0</v>
      </c>
      <c r="M2038">
        <f>bootYItem!M2038</f>
        <v>0</v>
      </c>
      <c r="N2038">
        <f>bootYItem!O2038</f>
        <v>1</v>
      </c>
      <c r="O2038">
        <f>bootYItem!Q2038</f>
        <v>1</v>
      </c>
      <c r="P2038">
        <f>bootYItem!P2038</f>
        <v>1</v>
      </c>
      <c r="Q2038">
        <f>bootYItem!R2038</f>
        <v>1</v>
      </c>
      <c r="R2038">
        <f>bootYItem!S2038</f>
        <v>1</v>
      </c>
      <c r="S2038" s="4">
        <v>891</v>
      </c>
      <c r="T2038">
        <f>bootYItem!B2038</f>
        <v>1</v>
      </c>
      <c r="U2038">
        <f>bootYItem!V2038</f>
        <v>0</v>
      </c>
      <c r="V2038">
        <f>bootYItem!W2038</f>
        <v>0</v>
      </c>
      <c r="W2038" s="4">
        <v>0</v>
      </c>
      <c r="X2038" s="4">
        <v>0</v>
      </c>
    </row>
    <row r="2039" spans="1:24" x14ac:dyDescent="0.25">
      <c r="A2039" t="str">
        <f>bootYItem!A2039</f>
        <v>iylra03</v>
      </c>
      <c r="B2039" t="str">
        <f>bootYItem!E2039</f>
        <v>Grenade Launcher Superior Part C [67]</v>
      </c>
      <c r="C2039" s="1" t="str">
        <f>bootYItem!C2039</f>
        <v>A30237</v>
      </c>
      <c r="D2039">
        <f>bootYItem!D2039</f>
        <v>1271</v>
      </c>
      <c r="E2039" s="1" t="str">
        <f>bootYItem!H2039</f>
        <v>11111000</v>
      </c>
      <c r="F2039" s="4">
        <v>20</v>
      </c>
      <c r="G2039">
        <f>bootYItem!I2039</f>
        <v>0</v>
      </c>
      <c r="H2039" s="4">
        <v>0</v>
      </c>
      <c r="I2039">
        <f>bootYItem!J2039</f>
        <v>1</v>
      </c>
      <c r="J2039">
        <f>bootYItem!K2039</f>
        <v>0</v>
      </c>
      <c r="K2039">
        <f>bootYItem!L2039</f>
        <v>0</v>
      </c>
      <c r="L2039">
        <f>bootYItem!N2039</f>
        <v>0</v>
      </c>
      <c r="M2039">
        <f>bootYItem!M2039</f>
        <v>0</v>
      </c>
      <c r="N2039">
        <f>bootYItem!O2039</f>
        <v>1</v>
      </c>
      <c r="O2039">
        <f>bootYItem!Q2039</f>
        <v>1</v>
      </c>
      <c r="P2039">
        <f>bootYItem!P2039</f>
        <v>1</v>
      </c>
      <c r="Q2039">
        <f>bootYItem!R2039</f>
        <v>1</v>
      </c>
      <c r="R2039">
        <f>bootYItem!S2039</f>
        <v>1</v>
      </c>
      <c r="S2039" s="4">
        <v>891</v>
      </c>
      <c r="T2039">
        <f>bootYItem!B2039</f>
        <v>1</v>
      </c>
      <c r="U2039">
        <f>bootYItem!V2039</f>
        <v>0</v>
      </c>
      <c r="V2039">
        <f>bootYItem!W2039</f>
        <v>0</v>
      </c>
      <c r="W2039" s="4">
        <v>0</v>
      </c>
      <c r="X2039" s="4">
        <v>0</v>
      </c>
    </row>
    <row r="2040" spans="1:24" x14ac:dyDescent="0.25">
      <c r="A2040" t="str">
        <f>bootYItem!A2040</f>
        <v>iydna01</v>
      </c>
      <c r="B2040" t="str">
        <f>bootYItem!E2040</f>
        <v>Throwing Knife Superior Part A [67]</v>
      </c>
      <c r="C2040" s="1" t="str">
        <f>bootYItem!C2040</f>
        <v>A30237</v>
      </c>
      <c r="D2040">
        <f>bootYItem!D2040</f>
        <v>1272</v>
      </c>
      <c r="E2040" s="1" t="str">
        <f>bootYItem!H2040</f>
        <v>11111000</v>
      </c>
      <c r="F2040" s="4">
        <v>20</v>
      </c>
      <c r="G2040">
        <f>bootYItem!I2040</f>
        <v>0</v>
      </c>
      <c r="H2040" s="4">
        <v>0</v>
      </c>
      <c r="I2040">
        <f>bootYItem!J2040</f>
        <v>1</v>
      </c>
      <c r="J2040">
        <f>bootYItem!K2040</f>
        <v>0</v>
      </c>
      <c r="K2040">
        <f>bootYItem!L2040</f>
        <v>0</v>
      </c>
      <c r="L2040">
        <f>bootYItem!N2040</f>
        <v>0</v>
      </c>
      <c r="M2040">
        <f>bootYItem!M2040</f>
        <v>0</v>
      </c>
      <c r="N2040">
        <f>bootYItem!O2040</f>
        <v>1</v>
      </c>
      <c r="O2040">
        <f>bootYItem!Q2040</f>
        <v>1</v>
      </c>
      <c r="P2040">
        <f>bootYItem!P2040</f>
        <v>1</v>
      </c>
      <c r="Q2040">
        <f>bootYItem!R2040</f>
        <v>1</v>
      </c>
      <c r="R2040">
        <f>bootYItem!S2040</f>
        <v>1</v>
      </c>
      <c r="S2040" s="4">
        <v>891</v>
      </c>
      <c r="T2040">
        <f>bootYItem!B2040</f>
        <v>1</v>
      </c>
      <c r="U2040">
        <f>bootYItem!V2040</f>
        <v>0</v>
      </c>
      <c r="V2040">
        <f>bootYItem!W2040</f>
        <v>0</v>
      </c>
      <c r="W2040" s="4">
        <v>0</v>
      </c>
      <c r="X2040" s="4">
        <v>0</v>
      </c>
    </row>
    <row r="2041" spans="1:24" x14ac:dyDescent="0.25">
      <c r="A2041" t="str">
        <f>bootYItem!A2041</f>
        <v>iydna02</v>
      </c>
      <c r="B2041" t="str">
        <f>bootYItem!E2041</f>
        <v>Throwing Knife Superior Part B [67]</v>
      </c>
      <c r="C2041" s="1" t="str">
        <f>bootYItem!C2041</f>
        <v>A30237</v>
      </c>
      <c r="D2041">
        <f>bootYItem!D2041</f>
        <v>1273</v>
      </c>
      <c r="E2041" s="1" t="str">
        <f>bootYItem!H2041</f>
        <v>11111000</v>
      </c>
      <c r="F2041" s="4">
        <v>20</v>
      </c>
      <c r="G2041">
        <f>bootYItem!I2041</f>
        <v>0</v>
      </c>
      <c r="H2041" s="4">
        <v>0</v>
      </c>
      <c r="I2041">
        <f>bootYItem!J2041</f>
        <v>1</v>
      </c>
      <c r="J2041">
        <f>bootYItem!K2041</f>
        <v>0</v>
      </c>
      <c r="K2041">
        <f>bootYItem!L2041</f>
        <v>0</v>
      </c>
      <c r="L2041">
        <f>bootYItem!N2041</f>
        <v>0</v>
      </c>
      <c r="M2041">
        <f>bootYItem!M2041</f>
        <v>0</v>
      </c>
      <c r="N2041">
        <f>bootYItem!O2041</f>
        <v>1</v>
      </c>
      <c r="O2041">
        <f>bootYItem!Q2041</f>
        <v>1</v>
      </c>
      <c r="P2041">
        <f>bootYItem!P2041</f>
        <v>1</v>
      </c>
      <c r="Q2041">
        <f>bootYItem!R2041</f>
        <v>1</v>
      </c>
      <c r="R2041">
        <f>bootYItem!S2041</f>
        <v>1</v>
      </c>
      <c r="S2041" s="4">
        <v>891</v>
      </c>
      <c r="T2041">
        <f>bootYItem!B2041</f>
        <v>1</v>
      </c>
      <c r="U2041">
        <f>bootYItem!V2041</f>
        <v>0</v>
      </c>
      <c r="V2041">
        <f>bootYItem!W2041</f>
        <v>0</v>
      </c>
      <c r="W2041" s="4">
        <v>0</v>
      </c>
      <c r="X2041" s="4">
        <v>0</v>
      </c>
    </row>
    <row r="2042" spans="1:24" x14ac:dyDescent="0.25">
      <c r="A2042" t="str">
        <f>bootYItem!A2042</f>
        <v>iydna03</v>
      </c>
      <c r="B2042" t="str">
        <f>bootYItem!E2042</f>
        <v>Throwing Knife Superior Part C [67]</v>
      </c>
      <c r="C2042" s="1" t="str">
        <f>bootYItem!C2042</f>
        <v>A30237</v>
      </c>
      <c r="D2042">
        <f>bootYItem!D2042</f>
        <v>1274</v>
      </c>
      <c r="E2042" s="1" t="str">
        <f>bootYItem!H2042</f>
        <v>11111000</v>
      </c>
      <c r="F2042" s="4">
        <v>20</v>
      </c>
      <c r="G2042">
        <f>bootYItem!I2042</f>
        <v>0</v>
      </c>
      <c r="H2042" s="4">
        <v>0</v>
      </c>
      <c r="I2042">
        <f>bootYItem!J2042</f>
        <v>1</v>
      </c>
      <c r="J2042">
        <f>bootYItem!K2042</f>
        <v>0</v>
      </c>
      <c r="K2042">
        <f>bootYItem!L2042</f>
        <v>0</v>
      </c>
      <c r="L2042">
        <f>bootYItem!N2042</f>
        <v>0</v>
      </c>
      <c r="M2042">
        <f>bootYItem!M2042</f>
        <v>0</v>
      </c>
      <c r="N2042">
        <f>bootYItem!O2042</f>
        <v>1</v>
      </c>
      <c r="O2042">
        <f>bootYItem!Q2042</f>
        <v>1</v>
      </c>
      <c r="P2042">
        <f>bootYItem!P2042</f>
        <v>1</v>
      </c>
      <c r="Q2042">
        <f>bootYItem!R2042</f>
        <v>1</v>
      </c>
      <c r="R2042">
        <f>bootYItem!S2042</f>
        <v>1</v>
      </c>
      <c r="S2042" s="4">
        <v>891</v>
      </c>
      <c r="T2042">
        <f>bootYItem!B2042</f>
        <v>1</v>
      </c>
      <c r="U2042">
        <f>bootYItem!V2042</f>
        <v>0</v>
      </c>
      <c r="V2042">
        <f>bootYItem!W2042</f>
        <v>0</v>
      </c>
      <c r="W2042" s="4">
        <v>0</v>
      </c>
      <c r="X2042" s="4">
        <v>0</v>
      </c>
    </row>
    <row r="2043" spans="1:24" x14ac:dyDescent="0.25">
      <c r="A2043" t="str">
        <f>bootYItem!A2043</f>
        <v>iygli01</v>
      </c>
      <c r="B2043" t="str">
        <f>bootYItem!E2043</f>
        <v>3 Day Glider / CapeCoupon</v>
      </c>
      <c r="C2043" s="1" t="str">
        <f>bootYItem!C2043</f>
        <v>A30237</v>
      </c>
      <c r="D2043">
        <f>bootYItem!D2043</f>
        <v>1275</v>
      </c>
      <c r="E2043" s="1" t="str">
        <f>bootYItem!H2043</f>
        <v>11111000</v>
      </c>
      <c r="F2043" s="4">
        <v>20</v>
      </c>
      <c r="G2043">
        <f>bootYItem!I2043</f>
        <v>0</v>
      </c>
      <c r="H2043" s="4">
        <v>0</v>
      </c>
      <c r="I2043">
        <f>bootYItem!J2043</f>
        <v>1</v>
      </c>
      <c r="J2043">
        <f>bootYItem!K2043</f>
        <v>0</v>
      </c>
      <c r="K2043">
        <f>bootYItem!L2043</f>
        <v>0</v>
      </c>
      <c r="L2043">
        <f>bootYItem!N2043</f>
        <v>0</v>
      </c>
      <c r="M2043">
        <f>bootYItem!M2043</f>
        <v>0</v>
      </c>
      <c r="N2043">
        <f>bootYItem!O2043</f>
        <v>1</v>
      </c>
      <c r="O2043">
        <f>bootYItem!Q2043</f>
        <v>1</v>
      </c>
      <c r="P2043">
        <f>bootYItem!P2043</f>
        <v>1</v>
      </c>
      <c r="Q2043">
        <f>bootYItem!R2043</f>
        <v>1</v>
      </c>
      <c r="R2043">
        <f>bootYItem!S2043</f>
        <v>1</v>
      </c>
      <c r="S2043" s="4">
        <v>892</v>
      </c>
      <c r="T2043">
        <f>bootYItem!B2043</f>
        <v>1</v>
      </c>
      <c r="U2043">
        <f>bootYItem!V2043</f>
        <v>0</v>
      </c>
      <c r="V2043">
        <f>bootYItem!W2043</f>
        <v>0</v>
      </c>
      <c r="W2043" s="4">
        <v>0</v>
      </c>
      <c r="X2043" s="4">
        <v>0</v>
      </c>
    </row>
    <row r="2044" spans="1:24" x14ac:dyDescent="0.25">
      <c r="A2044" t="str">
        <f>bootYItem!A2044</f>
        <v>iybwh04</v>
      </c>
      <c r="B2044" t="str">
        <f>bootYItem!E2044</f>
        <v>Bellato Superior Warrior Helm Part S [67]</v>
      </c>
      <c r="C2044" s="1" t="str">
        <f>bootYItem!C2044</f>
        <v>A30237</v>
      </c>
      <c r="D2044">
        <f>bootYItem!D2044</f>
        <v>1276</v>
      </c>
      <c r="E2044" s="1" t="str">
        <f>bootYItem!H2044</f>
        <v>11111000</v>
      </c>
      <c r="F2044" s="4">
        <v>20</v>
      </c>
      <c r="G2044">
        <f>bootYItem!I2044</f>
        <v>0</v>
      </c>
      <c r="H2044" s="4">
        <v>0</v>
      </c>
      <c r="I2044">
        <f>bootYItem!J2044</f>
        <v>1</v>
      </c>
      <c r="J2044">
        <f>bootYItem!K2044</f>
        <v>0</v>
      </c>
      <c r="K2044">
        <f>bootYItem!L2044</f>
        <v>0</v>
      </c>
      <c r="L2044">
        <f>bootYItem!N2044</f>
        <v>0</v>
      </c>
      <c r="M2044">
        <f>bootYItem!M2044</f>
        <v>0</v>
      </c>
      <c r="N2044">
        <f>bootYItem!O2044</f>
        <v>1</v>
      </c>
      <c r="O2044">
        <f>bootYItem!Q2044</f>
        <v>1</v>
      </c>
      <c r="P2044">
        <f>bootYItem!P2044</f>
        <v>1</v>
      </c>
      <c r="Q2044">
        <f>bootYItem!R2044</f>
        <v>1</v>
      </c>
      <c r="R2044">
        <f>bootYItem!S2044</f>
        <v>1</v>
      </c>
      <c r="S2044" s="4">
        <v>826</v>
      </c>
      <c r="T2044">
        <f>bootYItem!B2044</f>
        <v>1</v>
      </c>
      <c r="U2044">
        <f>bootYItem!V2044</f>
        <v>0</v>
      </c>
      <c r="V2044">
        <f>bootYItem!W2044</f>
        <v>0</v>
      </c>
      <c r="W2044" s="4">
        <v>0</v>
      </c>
      <c r="X2044" s="4">
        <v>0</v>
      </c>
    </row>
    <row r="2045" spans="1:24" x14ac:dyDescent="0.25">
      <c r="A2045" t="str">
        <f>bootYItem!A2045</f>
        <v>iybwu04</v>
      </c>
      <c r="B2045" t="str">
        <f>bootYItem!E2045</f>
        <v>Bellato Superior Warrior Upper Part S [67]</v>
      </c>
      <c r="C2045" s="1" t="str">
        <f>bootYItem!C2045</f>
        <v>A30237</v>
      </c>
      <c r="D2045">
        <f>bootYItem!D2045</f>
        <v>1277</v>
      </c>
      <c r="E2045" s="1" t="str">
        <f>bootYItem!H2045</f>
        <v>11111000</v>
      </c>
      <c r="F2045" s="4">
        <v>20</v>
      </c>
      <c r="G2045">
        <f>bootYItem!I2045</f>
        <v>0</v>
      </c>
      <c r="H2045" s="4">
        <v>0</v>
      </c>
      <c r="I2045">
        <f>bootYItem!J2045</f>
        <v>1</v>
      </c>
      <c r="J2045">
        <f>bootYItem!K2045</f>
        <v>0</v>
      </c>
      <c r="K2045">
        <f>bootYItem!L2045</f>
        <v>0</v>
      </c>
      <c r="L2045">
        <f>bootYItem!N2045</f>
        <v>0</v>
      </c>
      <c r="M2045">
        <f>bootYItem!M2045</f>
        <v>0</v>
      </c>
      <c r="N2045">
        <f>bootYItem!O2045</f>
        <v>1</v>
      </c>
      <c r="O2045">
        <f>bootYItem!Q2045</f>
        <v>1</v>
      </c>
      <c r="P2045">
        <f>bootYItem!P2045</f>
        <v>1</v>
      </c>
      <c r="Q2045">
        <f>bootYItem!R2045</f>
        <v>1</v>
      </c>
      <c r="R2045">
        <f>bootYItem!S2045</f>
        <v>1</v>
      </c>
      <c r="S2045" s="4">
        <v>826</v>
      </c>
      <c r="T2045">
        <f>bootYItem!B2045</f>
        <v>1</v>
      </c>
      <c r="U2045">
        <f>bootYItem!V2045</f>
        <v>0</v>
      </c>
      <c r="V2045">
        <f>bootYItem!W2045</f>
        <v>0</v>
      </c>
      <c r="W2045" s="4">
        <v>0</v>
      </c>
      <c r="X2045" s="4">
        <v>0</v>
      </c>
    </row>
    <row r="2046" spans="1:24" x14ac:dyDescent="0.25">
      <c r="A2046" t="str">
        <f>bootYItem!A2046</f>
        <v>iybwl04</v>
      </c>
      <c r="B2046" t="str">
        <f>bootYItem!E2046</f>
        <v>Bellato Superior Warrior Lower Part S [67]</v>
      </c>
      <c r="C2046" s="1" t="str">
        <f>bootYItem!C2046</f>
        <v>A30237</v>
      </c>
      <c r="D2046">
        <f>bootYItem!D2046</f>
        <v>1278</v>
      </c>
      <c r="E2046" s="1" t="str">
        <f>bootYItem!H2046</f>
        <v>11111000</v>
      </c>
      <c r="F2046" s="4">
        <v>20</v>
      </c>
      <c r="G2046">
        <f>bootYItem!I2046</f>
        <v>0</v>
      </c>
      <c r="H2046" s="4">
        <v>0</v>
      </c>
      <c r="I2046">
        <f>bootYItem!J2046</f>
        <v>1</v>
      </c>
      <c r="J2046">
        <f>bootYItem!K2046</f>
        <v>0</v>
      </c>
      <c r="K2046">
        <f>bootYItem!L2046</f>
        <v>0</v>
      </c>
      <c r="L2046">
        <f>bootYItem!N2046</f>
        <v>0</v>
      </c>
      <c r="M2046">
        <f>bootYItem!M2046</f>
        <v>0</v>
      </c>
      <c r="N2046">
        <f>bootYItem!O2046</f>
        <v>1</v>
      </c>
      <c r="O2046">
        <f>bootYItem!Q2046</f>
        <v>1</v>
      </c>
      <c r="P2046">
        <f>bootYItem!P2046</f>
        <v>1</v>
      </c>
      <c r="Q2046">
        <f>bootYItem!R2046</f>
        <v>1</v>
      </c>
      <c r="R2046">
        <f>bootYItem!S2046</f>
        <v>1</v>
      </c>
      <c r="S2046" s="4">
        <v>826</v>
      </c>
      <c r="T2046">
        <f>bootYItem!B2046</f>
        <v>1</v>
      </c>
      <c r="U2046">
        <f>bootYItem!V2046</f>
        <v>0</v>
      </c>
      <c r="V2046">
        <f>bootYItem!W2046</f>
        <v>0</v>
      </c>
      <c r="W2046" s="4">
        <v>0</v>
      </c>
      <c r="X2046" s="4">
        <v>0</v>
      </c>
    </row>
    <row r="2047" spans="1:24" x14ac:dyDescent="0.25">
      <c r="A2047" t="str">
        <f>bootYItem!A2047</f>
        <v>iybwg04</v>
      </c>
      <c r="B2047" t="str">
        <f>bootYItem!E2047</f>
        <v>Bellato Superior Warrior Gloves Part S [67]</v>
      </c>
      <c r="C2047" s="1" t="str">
        <f>bootYItem!C2047</f>
        <v>A30237</v>
      </c>
      <c r="D2047">
        <f>bootYItem!D2047</f>
        <v>1279</v>
      </c>
      <c r="E2047" s="1" t="str">
        <f>bootYItem!H2047</f>
        <v>11111000</v>
      </c>
      <c r="F2047" s="4">
        <v>20</v>
      </c>
      <c r="G2047">
        <f>bootYItem!I2047</f>
        <v>0</v>
      </c>
      <c r="H2047" s="4">
        <v>0</v>
      </c>
      <c r="I2047">
        <f>bootYItem!J2047</f>
        <v>1</v>
      </c>
      <c r="J2047">
        <f>bootYItem!K2047</f>
        <v>0</v>
      </c>
      <c r="K2047">
        <f>bootYItem!L2047</f>
        <v>0</v>
      </c>
      <c r="L2047">
        <f>bootYItem!N2047</f>
        <v>0</v>
      </c>
      <c r="M2047">
        <f>bootYItem!M2047</f>
        <v>0</v>
      </c>
      <c r="N2047">
        <f>bootYItem!O2047</f>
        <v>1</v>
      </c>
      <c r="O2047">
        <f>bootYItem!Q2047</f>
        <v>1</v>
      </c>
      <c r="P2047">
        <f>bootYItem!P2047</f>
        <v>1</v>
      </c>
      <c r="Q2047">
        <f>bootYItem!R2047</f>
        <v>1</v>
      </c>
      <c r="R2047">
        <f>bootYItem!S2047</f>
        <v>1</v>
      </c>
      <c r="S2047" s="4">
        <v>826</v>
      </c>
      <c r="T2047">
        <f>bootYItem!B2047</f>
        <v>1</v>
      </c>
      <c r="U2047">
        <f>bootYItem!V2047</f>
        <v>0</v>
      </c>
      <c r="V2047">
        <f>bootYItem!W2047</f>
        <v>0</v>
      </c>
      <c r="W2047" s="4">
        <v>0</v>
      </c>
      <c r="X2047" s="4">
        <v>0</v>
      </c>
    </row>
    <row r="2048" spans="1:24" x14ac:dyDescent="0.25">
      <c r="A2048" t="str">
        <f>bootYItem!A2048</f>
        <v>iybws04</v>
      </c>
      <c r="B2048" t="str">
        <f>bootYItem!E2048</f>
        <v>Bellato Superior Warrior Shoes Part S [67]</v>
      </c>
      <c r="C2048" s="1" t="str">
        <f>bootYItem!C2048</f>
        <v>A30237</v>
      </c>
      <c r="D2048">
        <f>bootYItem!D2048</f>
        <v>1280</v>
      </c>
      <c r="E2048" s="1" t="str">
        <f>bootYItem!H2048</f>
        <v>11111000</v>
      </c>
      <c r="F2048" s="4">
        <v>20</v>
      </c>
      <c r="G2048">
        <f>bootYItem!I2048</f>
        <v>0</v>
      </c>
      <c r="H2048" s="4">
        <v>0</v>
      </c>
      <c r="I2048">
        <f>bootYItem!J2048</f>
        <v>1</v>
      </c>
      <c r="J2048">
        <f>bootYItem!K2048</f>
        <v>0</v>
      </c>
      <c r="K2048">
        <f>bootYItem!L2048</f>
        <v>0</v>
      </c>
      <c r="L2048">
        <f>bootYItem!N2048</f>
        <v>0</v>
      </c>
      <c r="M2048">
        <f>bootYItem!M2048</f>
        <v>0</v>
      </c>
      <c r="N2048">
        <f>bootYItem!O2048</f>
        <v>1</v>
      </c>
      <c r="O2048">
        <f>bootYItem!Q2048</f>
        <v>1</v>
      </c>
      <c r="P2048">
        <f>bootYItem!P2048</f>
        <v>1</v>
      </c>
      <c r="Q2048">
        <f>bootYItem!R2048</f>
        <v>1</v>
      </c>
      <c r="R2048">
        <f>bootYItem!S2048</f>
        <v>1</v>
      </c>
      <c r="S2048" s="4">
        <v>826</v>
      </c>
      <c r="T2048">
        <f>bootYItem!B2048</f>
        <v>1</v>
      </c>
      <c r="U2048">
        <f>bootYItem!V2048</f>
        <v>0</v>
      </c>
      <c r="V2048">
        <f>bootYItem!W2048</f>
        <v>0</v>
      </c>
      <c r="W2048" s="4">
        <v>0</v>
      </c>
      <c r="X2048" s="4">
        <v>0</v>
      </c>
    </row>
    <row r="2049" spans="1:24" x14ac:dyDescent="0.25">
      <c r="A2049" t="str">
        <f>bootYItem!A2049</f>
        <v>iybrh04</v>
      </c>
      <c r="B2049" t="str">
        <f>bootYItem!E2049</f>
        <v>Bellato Superior Ranger Helm Part S [67]</v>
      </c>
      <c r="C2049" s="1" t="str">
        <f>bootYItem!C2049</f>
        <v>A30237</v>
      </c>
      <c r="D2049">
        <f>bootYItem!D2049</f>
        <v>1276</v>
      </c>
      <c r="E2049" s="1" t="str">
        <f>bootYItem!H2049</f>
        <v>11111000</v>
      </c>
      <c r="F2049" s="4">
        <v>20</v>
      </c>
      <c r="G2049">
        <f>bootYItem!I2049</f>
        <v>0</v>
      </c>
      <c r="H2049" s="4">
        <v>0</v>
      </c>
      <c r="I2049">
        <f>bootYItem!J2049</f>
        <v>1</v>
      </c>
      <c r="J2049">
        <f>bootYItem!K2049</f>
        <v>0</v>
      </c>
      <c r="K2049">
        <f>bootYItem!L2049</f>
        <v>0</v>
      </c>
      <c r="L2049">
        <f>bootYItem!N2049</f>
        <v>0</v>
      </c>
      <c r="M2049">
        <f>bootYItem!M2049</f>
        <v>0</v>
      </c>
      <c r="N2049">
        <f>bootYItem!O2049</f>
        <v>1</v>
      </c>
      <c r="O2049">
        <f>bootYItem!Q2049</f>
        <v>1</v>
      </c>
      <c r="P2049">
        <f>bootYItem!P2049</f>
        <v>1</v>
      </c>
      <c r="Q2049">
        <f>bootYItem!R2049</f>
        <v>1</v>
      </c>
      <c r="R2049">
        <f>bootYItem!S2049</f>
        <v>1</v>
      </c>
      <c r="S2049" s="4">
        <v>826</v>
      </c>
      <c r="T2049">
        <f>bootYItem!B2049</f>
        <v>1</v>
      </c>
      <c r="U2049">
        <f>bootYItem!V2049</f>
        <v>0</v>
      </c>
      <c r="V2049">
        <f>bootYItem!W2049</f>
        <v>0</v>
      </c>
      <c r="W2049" s="4">
        <v>0</v>
      </c>
      <c r="X2049" s="4">
        <v>0</v>
      </c>
    </row>
    <row r="2050" spans="1:24" x14ac:dyDescent="0.25">
      <c r="A2050" t="str">
        <f>bootYItem!A2050</f>
        <v>iybru04</v>
      </c>
      <c r="B2050" t="str">
        <f>bootYItem!E2050</f>
        <v>Bellato Superior Ranger Upper Part S [67]</v>
      </c>
      <c r="C2050" s="1" t="str">
        <f>bootYItem!C2050</f>
        <v>A30237</v>
      </c>
      <c r="D2050">
        <f>bootYItem!D2050</f>
        <v>1277</v>
      </c>
      <c r="E2050" s="1" t="str">
        <f>bootYItem!H2050</f>
        <v>11111000</v>
      </c>
      <c r="F2050" s="4">
        <v>20</v>
      </c>
      <c r="G2050">
        <f>bootYItem!I2050</f>
        <v>0</v>
      </c>
      <c r="H2050" s="4">
        <v>0</v>
      </c>
      <c r="I2050">
        <f>bootYItem!J2050</f>
        <v>1</v>
      </c>
      <c r="J2050">
        <f>bootYItem!K2050</f>
        <v>0</v>
      </c>
      <c r="K2050">
        <f>bootYItem!L2050</f>
        <v>0</v>
      </c>
      <c r="L2050">
        <f>bootYItem!N2050</f>
        <v>0</v>
      </c>
      <c r="M2050">
        <f>bootYItem!M2050</f>
        <v>0</v>
      </c>
      <c r="N2050">
        <f>bootYItem!O2050</f>
        <v>1</v>
      </c>
      <c r="O2050">
        <f>bootYItem!Q2050</f>
        <v>1</v>
      </c>
      <c r="P2050">
        <f>bootYItem!P2050</f>
        <v>1</v>
      </c>
      <c r="Q2050">
        <f>bootYItem!R2050</f>
        <v>1</v>
      </c>
      <c r="R2050">
        <f>bootYItem!S2050</f>
        <v>1</v>
      </c>
      <c r="S2050" s="4">
        <v>826</v>
      </c>
      <c r="T2050">
        <f>bootYItem!B2050</f>
        <v>1</v>
      </c>
      <c r="U2050">
        <f>bootYItem!V2050</f>
        <v>0</v>
      </c>
      <c r="V2050">
        <f>bootYItem!W2050</f>
        <v>0</v>
      </c>
      <c r="W2050" s="4">
        <v>0</v>
      </c>
      <c r="X2050" s="4">
        <v>0</v>
      </c>
    </row>
    <row r="2051" spans="1:24" x14ac:dyDescent="0.25">
      <c r="A2051" t="str">
        <f>bootYItem!A2051</f>
        <v>iybrl04</v>
      </c>
      <c r="B2051" t="str">
        <f>bootYItem!E2051</f>
        <v>Bellato Superior Ranger Lower Part S [67]</v>
      </c>
      <c r="C2051" s="1" t="str">
        <f>bootYItem!C2051</f>
        <v>A30237</v>
      </c>
      <c r="D2051">
        <f>bootYItem!D2051</f>
        <v>1278</v>
      </c>
      <c r="E2051" s="1" t="str">
        <f>bootYItem!H2051</f>
        <v>11111000</v>
      </c>
      <c r="F2051" s="4">
        <v>20</v>
      </c>
      <c r="G2051">
        <f>bootYItem!I2051</f>
        <v>0</v>
      </c>
      <c r="H2051" s="4">
        <v>0</v>
      </c>
      <c r="I2051">
        <f>bootYItem!J2051</f>
        <v>1</v>
      </c>
      <c r="J2051">
        <f>bootYItem!K2051</f>
        <v>0</v>
      </c>
      <c r="K2051">
        <f>bootYItem!L2051</f>
        <v>0</v>
      </c>
      <c r="L2051">
        <f>bootYItem!N2051</f>
        <v>0</v>
      </c>
      <c r="M2051">
        <f>bootYItem!M2051</f>
        <v>0</v>
      </c>
      <c r="N2051">
        <f>bootYItem!O2051</f>
        <v>1</v>
      </c>
      <c r="O2051">
        <f>bootYItem!Q2051</f>
        <v>1</v>
      </c>
      <c r="P2051">
        <f>bootYItem!P2051</f>
        <v>1</v>
      </c>
      <c r="Q2051">
        <f>bootYItem!R2051</f>
        <v>1</v>
      </c>
      <c r="R2051">
        <f>bootYItem!S2051</f>
        <v>1</v>
      </c>
      <c r="S2051" s="4">
        <v>826</v>
      </c>
      <c r="T2051">
        <f>bootYItem!B2051</f>
        <v>1</v>
      </c>
      <c r="U2051">
        <f>bootYItem!V2051</f>
        <v>0</v>
      </c>
      <c r="V2051">
        <f>bootYItem!W2051</f>
        <v>0</v>
      </c>
      <c r="W2051" s="4">
        <v>0</v>
      </c>
      <c r="X2051" s="4">
        <v>0</v>
      </c>
    </row>
    <row r="2052" spans="1:24" x14ac:dyDescent="0.25">
      <c r="A2052" t="str">
        <f>bootYItem!A2052</f>
        <v>iybrg04</v>
      </c>
      <c r="B2052" t="str">
        <f>bootYItem!E2052</f>
        <v>Bellato Superior Ranger Gloves Part S [67]</v>
      </c>
      <c r="C2052" s="1" t="str">
        <f>bootYItem!C2052</f>
        <v>A30237</v>
      </c>
      <c r="D2052">
        <f>bootYItem!D2052</f>
        <v>1279</v>
      </c>
      <c r="E2052" s="1" t="str">
        <f>bootYItem!H2052</f>
        <v>11111000</v>
      </c>
      <c r="F2052" s="4">
        <v>20</v>
      </c>
      <c r="G2052">
        <f>bootYItem!I2052</f>
        <v>0</v>
      </c>
      <c r="H2052" s="4">
        <v>0</v>
      </c>
      <c r="I2052">
        <f>bootYItem!J2052</f>
        <v>1</v>
      </c>
      <c r="J2052">
        <f>bootYItem!K2052</f>
        <v>0</v>
      </c>
      <c r="K2052">
        <f>bootYItem!L2052</f>
        <v>0</v>
      </c>
      <c r="L2052">
        <f>bootYItem!N2052</f>
        <v>0</v>
      </c>
      <c r="M2052">
        <f>bootYItem!M2052</f>
        <v>0</v>
      </c>
      <c r="N2052">
        <f>bootYItem!O2052</f>
        <v>1</v>
      </c>
      <c r="O2052">
        <f>bootYItem!Q2052</f>
        <v>1</v>
      </c>
      <c r="P2052">
        <f>bootYItem!P2052</f>
        <v>1</v>
      </c>
      <c r="Q2052">
        <f>bootYItem!R2052</f>
        <v>1</v>
      </c>
      <c r="R2052">
        <f>bootYItem!S2052</f>
        <v>1</v>
      </c>
      <c r="S2052" s="4">
        <v>826</v>
      </c>
      <c r="T2052">
        <f>bootYItem!B2052</f>
        <v>1</v>
      </c>
      <c r="U2052">
        <f>bootYItem!V2052</f>
        <v>0</v>
      </c>
      <c r="V2052">
        <f>bootYItem!W2052</f>
        <v>0</v>
      </c>
      <c r="W2052" s="4">
        <v>0</v>
      </c>
      <c r="X2052" s="4">
        <v>0</v>
      </c>
    </row>
    <row r="2053" spans="1:24" x14ac:dyDescent="0.25">
      <c r="A2053" t="str">
        <f>bootYItem!A2053</f>
        <v>iybrs04</v>
      </c>
      <c r="B2053" t="str">
        <f>bootYItem!E2053</f>
        <v>Bellato Superior Ranger Shoes Part S [67]</v>
      </c>
      <c r="C2053" s="1" t="str">
        <f>bootYItem!C2053</f>
        <v>A30237</v>
      </c>
      <c r="D2053">
        <f>bootYItem!D2053</f>
        <v>1280</v>
      </c>
      <c r="E2053" s="1" t="str">
        <f>bootYItem!H2053</f>
        <v>11111000</v>
      </c>
      <c r="F2053" s="4">
        <v>20</v>
      </c>
      <c r="G2053">
        <f>bootYItem!I2053</f>
        <v>0</v>
      </c>
      <c r="H2053" s="4">
        <v>0</v>
      </c>
      <c r="I2053">
        <f>bootYItem!J2053</f>
        <v>1</v>
      </c>
      <c r="J2053">
        <f>bootYItem!K2053</f>
        <v>0</v>
      </c>
      <c r="K2053">
        <f>bootYItem!L2053</f>
        <v>0</v>
      </c>
      <c r="L2053">
        <f>bootYItem!N2053</f>
        <v>0</v>
      </c>
      <c r="M2053">
        <f>bootYItem!M2053</f>
        <v>0</v>
      </c>
      <c r="N2053">
        <f>bootYItem!O2053</f>
        <v>1</v>
      </c>
      <c r="O2053">
        <f>bootYItem!Q2053</f>
        <v>1</v>
      </c>
      <c r="P2053">
        <f>bootYItem!P2053</f>
        <v>1</v>
      </c>
      <c r="Q2053">
        <f>bootYItem!R2053</f>
        <v>1</v>
      </c>
      <c r="R2053">
        <f>bootYItem!S2053</f>
        <v>1</v>
      </c>
      <c r="S2053" s="4">
        <v>826</v>
      </c>
      <c r="T2053">
        <f>bootYItem!B2053</f>
        <v>1</v>
      </c>
      <c r="U2053">
        <f>bootYItem!V2053</f>
        <v>0</v>
      </c>
      <c r="V2053">
        <f>bootYItem!W2053</f>
        <v>0</v>
      </c>
      <c r="W2053" s="4">
        <v>0</v>
      </c>
      <c r="X2053" s="4">
        <v>0</v>
      </c>
    </row>
    <row r="2054" spans="1:24" x14ac:dyDescent="0.25">
      <c r="A2054" t="str">
        <f>bootYItem!A2054</f>
        <v>iybfh04</v>
      </c>
      <c r="B2054" t="str">
        <f>bootYItem!E2054</f>
        <v>Bellato Superior Force Helm Part S [67]</v>
      </c>
      <c r="C2054" s="1" t="str">
        <f>bootYItem!C2054</f>
        <v>A30237</v>
      </c>
      <c r="D2054">
        <f>bootYItem!D2054</f>
        <v>1276</v>
      </c>
      <c r="E2054" s="1" t="str">
        <f>bootYItem!H2054</f>
        <v>11111000</v>
      </c>
      <c r="F2054" s="4">
        <v>20</v>
      </c>
      <c r="G2054">
        <f>bootYItem!I2054</f>
        <v>0</v>
      </c>
      <c r="H2054" s="4">
        <v>0</v>
      </c>
      <c r="I2054">
        <f>bootYItem!J2054</f>
        <v>1</v>
      </c>
      <c r="J2054">
        <f>bootYItem!K2054</f>
        <v>0</v>
      </c>
      <c r="K2054">
        <f>bootYItem!L2054</f>
        <v>0</v>
      </c>
      <c r="L2054">
        <f>bootYItem!N2054</f>
        <v>0</v>
      </c>
      <c r="M2054">
        <f>bootYItem!M2054</f>
        <v>0</v>
      </c>
      <c r="N2054">
        <f>bootYItem!O2054</f>
        <v>1</v>
      </c>
      <c r="O2054">
        <f>bootYItem!Q2054</f>
        <v>1</v>
      </c>
      <c r="P2054">
        <f>bootYItem!P2054</f>
        <v>1</v>
      </c>
      <c r="Q2054">
        <f>bootYItem!R2054</f>
        <v>1</v>
      </c>
      <c r="R2054">
        <f>bootYItem!S2054</f>
        <v>1</v>
      </c>
      <c r="S2054" s="4">
        <v>826</v>
      </c>
      <c r="T2054">
        <f>bootYItem!B2054</f>
        <v>1</v>
      </c>
      <c r="U2054">
        <f>bootYItem!V2054</f>
        <v>0</v>
      </c>
      <c r="V2054">
        <f>bootYItem!W2054</f>
        <v>0</v>
      </c>
      <c r="W2054" s="4">
        <v>0</v>
      </c>
      <c r="X2054" s="4">
        <v>0</v>
      </c>
    </row>
    <row r="2055" spans="1:24" x14ac:dyDescent="0.25">
      <c r="A2055" t="str">
        <f>bootYItem!A2055</f>
        <v>iybfu04</v>
      </c>
      <c r="B2055" t="str">
        <f>bootYItem!E2055</f>
        <v>Bellato Superior Force Upper Part S [67]</v>
      </c>
      <c r="C2055" s="1" t="str">
        <f>bootYItem!C2055</f>
        <v>A30237</v>
      </c>
      <c r="D2055">
        <f>bootYItem!D2055</f>
        <v>1277</v>
      </c>
      <c r="E2055" s="1" t="str">
        <f>bootYItem!H2055</f>
        <v>11111000</v>
      </c>
      <c r="F2055" s="4">
        <v>20</v>
      </c>
      <c r="G2055">
        <f>bootYItem!I2055</f>
        <v>0</v>
      </c>
      <c r="H2055" s="4">
        <v>0</v>
      </c>
      <c r="I2055">
        <f>bootYItem!J2055</f>
        <v>1</v>
      </c>
      <c r="J2055">
        <f>bootYItem!K2055</f>
        <v>0</v>
      </c>
      <c r="K2055">
        <f>bootYItem!L2055</f>
        <v>0</v>
      </c>
      <c r="L2055">
        <f>bootYItem!N2055</f>
        <v>0</v>
      </c>
      <c r="M2055">
        <f>bootYItem!M2055</f>
        <v>0</v>
      </c>
      <c r="N2055">
        <f>bootYItem!O2055</f>
        <v>1</v>
      </c>
      <c r="O2055">
        <f>bootYItem!Q2055</f>
        <v>1</v>
      </c>
      <c r="P2055">
        <f>bootYItem!P2055</f>
        <v>1</v>
      </c>
      <c r="Q2055">
        <f>bootYItem!R2055</f>
        <v>1</v>
      </c>
      <c r="R2055">
        <f>bootYItem!S2055</f>
        <v>1</v>
      </c>
      <c r="S2055" s="4">
        <v>826</v>
      </c>
      <c r="T2055">
        <f>bootYItem!B2055</f>
        <v>1</v>
      </c>
      <c r="U2055">
        <f>bootYItem!V2055</f>
        <v>0</v>
      </c>
      <c r="V2055">
        <f>bootYItem!W2055</f>
        <v>0</v>
      </c>
      <c r="W2055" s="4">
        <v>0</v>
      </c>
      <c r="X2055" s="4">
        <v>0</v>
      </c>
    </row>
    <row r="2056" spans="1:24" x14ac:dyDescent="0.25">
      <c r="A2056" t="str">
        <f>bootYItem!A2056</f>
        <v>iybfl04</v>
      </c>
      <c r="B2056" t="str">
        <f>bootYItem!E2056</f>
        <v>Bellato Superior Force Lower Part S [67]</v>
      </c>
      <c r="C2056" s="1" t="str">
        <f>bootYItem!C2056</f>
        <v>A30237</v>
      </c>
      <c r="D2056">
        <f>bootYItem!D2056</f>
        <v>1278</v>
      </c>
      <c r="E2056" s="1" t="str">
        <f>bootYItem!H2056</f>
        <v>11111000</v>
      </c>
      <c r="F2056" s="4">
        <v>20</v>
      </c>
      <c r="G2056">
        <f>bootYItem!I2056</f>
        <v>0</v>
      </c>
      <c r="H2056" s="4">
        <v>0</v>
      </c>
      <c r="I2056">
        <f>bootYItem!J2056</f>
        <v>1</v>
      </c>
      <c r="J2056">
        <f>bootYItem!K2056</f>
        <v>0</v>
      </c>
      <c r="K2056">
        <f>bootYItem!L2056</f>
        <v>0</v>
      </c>
      <c r="L2056">
        <f>bootYItem!N2056</f>
        <v>0</v>
      </c>
      <c r="M2056">
        <f>bootYItem!M2056</f>
        <v>0</v>
      </c>
      <c r="N2056">
        <f>bootYItem!O2056</f>
        <v>1</v>
      </c>
      <c r="O2056">
        <f>bootYItem!Q2056</f>
        <v>1</v>
      </c>
      <c r="P2056">
        <f>bootYItem!P2056</f>
        <v>1</v>
      </c>
      <c r="Q2056">
        <f>bootYItem!R2056</f>
        <v>1</v>
      </c>
      <c r="R2056">
        <f>bootYItem!S2056</f>
        <v>1</v>
      </c>
      <c r="S2056" s="4">
        <v>826</v>
      </c>
      <c r="T2056">
        <f>bootYItem!B2056</f>
        <v>1</v>
      </c>
      <c r="U2056">
        <f>bootYItem!V2056</f>
        <v>0</v>
      </c>
      <c r="V2056">
        <f>bootYItem!W2056</f>
        <v>0</v>
      </c>
      <c r="W2056" s="4">
        <v>0</v>
      </c>
      <c r="X2056" s="4">
        <v>0</v>
      </c>
    </row>
    <row r="2057" spans="1:24" x14ac:dyDescent="0.25">
      <c r="A2057" t="str">
        <f>bootYItem!A2057</f>
        <v>iybfg04</v>
      </c>
      <c r="B2057" t="str">
        <f>bootYItem!E2057</f>
        <v>Bellato Superior Force Gloves Part S [67]</v>
      </c>
      <c r="C2057" s="1" t="str">
        <f>bootYItem!C2057</f>
        <v>A30237</v>
      </c>
      <c r="D2057">
        <f>bootYItem!D2057</f>
        <v>1279</v>
      </c>
      <c r="E2057" s="1" t="str">
        <f>bootYItem!H2057</f>
        <v>11111000</v>
      </c>
      <c r="F2057" s="4">
        <v>20</v>
      </c>
      <c r="G2057">
        <f>bootYItem!I2057</f>
        <v>0</v>
      </c>
      <c r="H2057" s="4">
        <v>0</v>
      </c>
      <c r="I2057">
        <f>bootYItem!J2057</f>
        <v>1</v>
      </c>
      <c r="J2057">
        <f>bootYItem!K2057</f>
        <v>0</v>
      </c>
      <c r="K2057">
        <f>bootYItem!L2057</f>
        <v>0</v>
      </c>
      <c r="L2057">
        <f>bootYItem!N2057</f>
        <v>0</v>
      </c>
      <c r="M2057">
        <f>bootYItem!M2057</f>
        <v>0</v>
      </c>
      <c r="N2057">
        <f>bootYItem!O2057</f>
        <v>1</v>
      </c>
      <c r="O2057">
        <f>bootYItem!Q2057</f>
        <v>1</v>
      </c>
      <c r="P2057">
        <f>bootYItem!P2057</f>
        <v>1</v>
      </c>
      <c r="Q2057">
        <f>bootYItem!R2057</f>
        <v>1</v>
      </c>
      <c r="R2057">
        <f>bootYItem!S2057</f>
        <v>1</v>
      </c>
      <c r="S2057" s="4">
        <v>826</v>
      </c>
      <c r="T2057">
        <f>bootYItem!B2057</f>
        <v>1</v>
      </c>
      <c r="U2057">
        <f>bootYItem!V2057</f>
        <v>0</v>
      </c>
      <c r="V2057">
        <f>bootYItem!W2057</f>
        <v>0</v>
      </c>
      <c r="W2057" s="4">
        <v>0</v>
      </c>
      <c r="X2057" s="4">
        <v>0</v>
      </c>
    </row>
    <row r="2058" spans="1:24" x14ac:dyDescent="0.25">
      <c r="A2058" t="str">
        <f>bootYItem!A2058</f>
        <v>iybfs04</v>
      </c>
      <c r="B2058" t="str">
        <f>bootYItem!E2058</f>
        <v>Bellato Superior Force Shoes Part S [67]</v>
      </c>
      <c r="C2058" s="1" t="str">
        <f>bootYItem!C2058</f>
        <v>A30237</v>
      </c>
      <c r="D2058">
        <f>bootYItem!D2058</f>
        <v>1280</v>
      </c>
      <c r="E2058" s="1" t="str">
        <f>bootYItem!H2058</f>
        <v>11111000</v>
      </c>
      <c r="F2058" s="4">
        <v>20</v>
      </c>
      <c r="G2058">
        <f>bootYItem!I2058</f>
        <v>0</v>
      </c>
      <c r="H2058" s="4">
        <v>0</v>
      </c>
      <c r="I2058">
        <f>bootYItem!J2058</f>
        <v>1</v>
      </c>
      <c r="J2058">
        <f>bootYItem!K2058</f>
        <v>0</v>
      </c>
      <c r="K2058">
        <f>bootYItem!L2058</f>
        <v>0</v>
      </c>
      <c r="L2058">
        <f>bootYItem!N2058</f>
        <v>0</v>
      </c>
      <c r="M2058">
        <f>bootYItem!M2058</f>
        <v>0</v>
      </c>
      <c r="N2058">
        <f>bootYItem!O2058</f>
        <v>1</v>
      </c>
      <c r="O2058">
        <f>bootYItem!Q2058</f>
        <v>1</v>
      </c>
      <c r="P2058">
        <f>bootYItem!P2058</f>
        <v>1</v>
      </c>
      <c r="Q2058">
        <f>bootYItem!R2058</f>
        <v>1</v>
      </c>
      <c r="R2058">
        <f>bootYItem!S2058</f>
        <v>1</v>
      </c>
      <c r="S2058" s="4">
        <v>826</v>
      </c>
      <c r="T2058">
        <f>bootYItem!B2058</f>
        <v>1</v>
      </c>
      <c r="U2058">
        <f>bootYItem!V2058</f>
        <v>0</v>
      </c>
      <c r="V2058">
        <f>bootYItem!W2058</f>
        <v>0</v>
      </c>
      <c r="W2058" s="4">
        <v>0</v>
      </c>
      <c r="X2058" s="4">
        <v>0</v>
      </c>
    </row>
    <row r="2059" spans="1:24" x14ac:dyDescent="0.25">
      <c r="A2059" t="str">
        <f>bootYItem!A2059</f>
        <v>iycwh04</v>
      </c>
      <c r="B2059" t="str">
        <f>bootYItem!E2059</f>
        <v>Cora Superior Warrior Helm Part S [67]</v>
      </c>
      <c r="C2059" s="1" t="str">
        <f>bootYItem!C2059</f>
        <v>A30237</v>
      </c>
      <c r="D2059">
        <f>bootYItem!D2059</f>
        <v>1276</v>
      </c>
      <c r="E2059" s="1" t="str">
        <f>bootYItem!H2059</f>
        <v>11111000</v>
      </c>
      <c r="F2059" s="4">
        <v>20</v>
      </c>
      <c r="G2059">
        <f>bootYItem!I2059</f>
        <v>0</v>
      </c>
      <c r="H2059" s="4">
        <v>0</v>
      </c>
      <c r="I2059">
        <f>bootYItem!J2059</f>
        <v>1</v>
      </c>
      <c r="J2059">
        <f>bootYItem!K2059</f>
        <v>0</v>
      </c>
      <c r="K2059">
        <f>bootYItem!L2059</f>
        <v>0</v>
      </c>
      <c r="L2059">
        <f>bootYItem!N2059</f>
        <v>0</v>
      </c>
      <c r="M2059">
        <f>bootYItem!M2059</f>
        <v>0</v>
      </c>
      <c r="N2059">
        <f>bootYItem!O2059</f>
        <v>1</v>
      </c>
      <c r="O2059">
        <f>bootYItem!Q2059</f>
        <v>1</v>
      </c>
      <c r="P2059">
        <f>bootYItem!P2059</f>
        <v>1</v>
      </c>
      <c r="Q2059">
        <f>bootYItem!R2059</f>
        <v>1</v>
      </c>
      <c r="R2059">
        <f>bootYItem!S2059</f>
        <v>1</v>
      </c>
      <c r="S2059" s="4">
        <v>826</v>
      </c>
      <c r="T2059">
        <f>bootYItem!B2059</f>
        <v>1</v>
      </c>
      <c r="U2059">
        <f>bootYItem!V2059</f>
        <v>0</v>
      </c>
      <c r="V2059">
        <f>bootYItem!W2059</f>
        <v>0</v>
      </c>
      <c r="W2059" s="4">
        <v>0</v>
      </c>
      <c r="X2059" s="4">
        <v>0</v>
      </c>
    </row>
    <row r="2060" spans="1:24" x14ac:dyDescent="0.25">
      <c r="A2060" t="str">
        <f>bootYItem!A2060</f>
        <v>iycwu04</v>
      </c>
      <c r="B2060" t="str">
        <f>bootYItem!E2060</f>
        <v>Cora Superior Warrior Upper Part S [67]</v>
      </c>
      <c r="C2060" s="1" t="str">
        <f>bootYItem!C2060</f>
        <v>A30237</v>
      </c>
      <c r="D2060">
        <f>bootYItem!D2060</f>
        <v>1277</v>
      </c>
      <c r="E2060" s="1" t="str">
        <f>bootYItem!H2060</f>
        <v>11111000</v>
      </c>
      <c r="F2060" s="4">
        <v>20</v>
      </c>
      <c r="G2060">
        <f>bootYItem!I2060</f>
        <v>0</v>
      </c>
      <c r="H2060" s="4">
        <v>0</v>
      </c>
      <c r="I2060">
        <f>bootYItem!J2060</f>
        <v>1</v>
      </c>
      <c r="J2060">
        <f>bootYItem!K2060</f>
        <v>0</v>
      </c>
      <c r="K2060">
        <f>bootYItem!L2060</f>
        <v>0</v>
      </c>
      <c r="L2060">
        <f>bootYItem!N2060</f>
        <v>0</v>
      </c>
      <c r="M2060">
        <f>bootYItem!M2060</f>
        <v>0</v>
      </c>
      <c r="N2060">
        <f>bootYItem!O2060</f>
        <v>1</v>
      </c>
      <c r="O2060">
        <f>bootYItem!Q2060</f>
        <v>1</v>
      </c>
      <c r="P2060">
        <f>bootYItem!P2060</f>
        <v>1</v>
      </c>
      <c r="Q2060">
        <f>bootYItem!R2060</f>
        <v>1</v>
      </c>
      <c r="R2060">
        <f>bootYItem!S2060</f>
        <v>1</v>
      </c>
      <c r="S2060" s="4">
        <v>826</v>
      </c>
      <c r="T2060">
        <f>bootYItem!B2060</f>
        <v>1</v>
      </c>
      <c r="U2060">
        <f>bootYItem!V2060</f>
        <v>0</v>
      </c>
      <c r="V2060">
        <f>bootYItem!W2060</f>
        <v>0</v>
      </c>
      <c r="W2060" s="4">
        <v>0</v>
      </c>
      <c r="X2060" s="4">
        <v>0</v>
      </c>
    </row>
    <row r="2061" spans="1:24" x14ac:dyDescent="0.25">
      <c r="A2061" t="str">
        <f>bootYItem!A2061</f>
        <v>iycwl04</v>
      </c>
      <c r="B2061" t="str">
        <f>bootYItem!E2061</f>
        <v>Cora Superior Warrior Lower Part S [67]</v>
      </c>
      <c r="C2061" s="1" t="str">
        <f>bootYItem!C2061</f>
        <v>A30237</v>
      </c>
      <c r="D2061">
        <f>bootYItem!D2061</f>
        <v>1278</v>
      </c>
      <c r="E2061" s="1" t="str">
        <f>bootYItem!H2061</f>
        <v>11111000</v>
      </c>
      <c r="F2061" s="4">
        <v>20</v>
      </c>
      <c r="G2061">
        <f>bootYItem!I2061</f>
        <v>0</v>
      </c>
      <c r="H2061" s="4">
        <v>0</v>
      </c>
      <c r="I2061">
        <f>bootYItem!J2061</f>
        <v>1</v>
      </c>
      <c r="J2061">
        <f>bootYItem!K2061</f>
        <v>0</v>
      </c>
      <c r="K2061">
        <f>bootYItem!L2061</f>
        <v>0</v>
      </c>
      <c r="L2061">
        <f>bootYItem!N2061</f>
        <v>0</v>
      </c>
      <c r="M2061">
        <f>bootYItem!M2061</f>
        <v>0</v>
      </c>
      <c r="N2061">
        <f>bootYItem!O2061</f>
        <v>1</v>
      </c>
      <c r="O2061">
        <f>bootYItem!Q2061</f>
        <v>1</v>
      </c>
      <c r="P2061">
        <f>bootYItem!P2061</f>
        <v>1</v>
      </c>
      <c r="Q2061">
        <f>bootYItem!R2061</f>
        <v>1</v>
      </c>
      <c r="R2061">
        <f>bootYItem!S2061</f>
        <v>1</v>
      </c>
      <c r="S2061" s="4">
        <v>826</v>
      </c>
      <c r="T2061">
        <f>bootYItem!B2061</f>
        <v>1</v>
      </c>
      <c r="U2061">
        <f>bootYItem!V2061</f>
        <v>0</v>
      </c>
      <c r="V2061">
        <f>bootYItem!W2061</f>
        <v>0</v>
      </c>
      <c r="W2061" s="4">
        <v>0</v>
      </c>
      <c r="X2061" s="4">
        <v>0</v>
      </c>
    </row>
    <row r="2062" spans="1:24" x14ac:dyDescent="0.25">
      <c r="A2062" t="str">
        <f>bootYItem!A2062</f>
        <v>iycwg04</v>
      </c>
      <c r="B2062" t="str">
        <f>bootYItem!E2062</f>
        <v>Cora Superior Warrior Gloves Part S [67]</v>
      </c>
      <c r="C2062" s="1" t="str">
        <f>bootYItem!C2062</f>
        <v>A30237</v>
      </c>
      <c r="D2062">
        <f>bootYItem!D2062</f>
        <v>1279</v>
      </c>
      <c r="E2062" s="1" t="str">
        <f>bootYItem!H2062</f>
        <v>11111000</v>
      </c>
      <c r="F2062" s="4">
        <v>20</v>
      </c>
      <c r="G2062">
        <f>bootYItem!I2062</f>
        <v>0</v>
      </c>
      <c r="H2062" s="4">
        <v>0</v>
      </c>
      <c r="I2062">
        <f>bootYItem!J2062</f>
        <v>1</v>
      </c>
      <c r="J2062">
        <f>bootYItem!K2062</f>
        <v>0</v>
      </c>
      <c r="K2062">
        <f>bootYItem!L2062</f>
        <v>0</v>
      </c>
      <c r="L2062">
        <f>bootYItem!N2062</f>
        <v>0</v>
      </c>
      <c r="M2062">
        <f>bootYItem!M2062</f>
        <v>0</v>
      </c>
      <c r="N2062">
        <f>bootYItem!O2062</f>
        <v>1</v>
      </c>
      <c r="O2062">
        <f>bootYItem!Q2062</f>
        <v>1</v>
      </c>
      <c r="P2062">
        <f>bootYItem!P2062</f>
        <v>1</v>
      </c>
      <c r="Q2062">
        <f>bootYItem!R2062</f>
        <v>1</v>
      </c>
      <c r="R2062">
        <f>bootYItem!S2062</f>
        <v>1</v>
      </c>
      <c r="S2062" s="4">
        <v>826</v>
      </c>
      <c r="T2062">
        <f>bootYItem!B2062</f>
        <v>1</v>
      </c>
      <c r="U2062">
        <f>bootYItem!V2062</f>
        <v>0</v>
      </c>
      <c r="V2062">
        <f>bootYItem!W2062</f>
        <v>0</v>
      </c>
      <c r="W2062" s="4">
        <v>0</v>
      </c>
      <c r="X2062" s="4">
        <v>0</v>
      </c>
    </row>
    <row r="2063" spans="1:24" x14ac:dyDescent="0.25">
      <c r="A2063" t="str">
        <f>bootYItem!A2063</f>
        <v>iycws04</v>
      </c>
      <c r="B2063" t="str">
        <f>bootYItem!E2063</f>
        <v>Cora Superior Warrior Shoes Part S [67]</v>
      </c>
      <c r="C2063" s="1" t="str">
        <f>bootYItem!C2063</f>
        <v>A30237</v>
      </c>
      <c r="D2063">
        <f>bootYItem!D2063</f>
        <v>1280</v>
      </c>
      <c r="E2063" s="1" t="str">
        <f>bootYItem!H2063</f>
        <v>11111000</v>
      </c>
      <c r="F2063" s="4">
        <v>20</v>
      </c>
      <c r="G2063">
        <f>bootYItem!I2063</f>
        <v>0</v>
      </c>
      <c r="H2063" s="4">
        <v>0</v>
      </c>
      <c r="I2063">
        <f>bootYItem!J2063</f>
        <v>1</v>
      </c>
      <c r="J2063">
        <f>bootYItem!K2063</f>
        <v>0</v>
      </c>
      <c r="K2063">
        <f>bootYItem!L2063</f>
        <v>0</v>
      </c>
      <c r="L2063">
        <f>bootYItem!N2063</f>
        <v>0</v>
      </c>
      <c r="M2063">
        <f>bootYItem!M2063</f>
        <v>0</v>
      </c>
      <c r="N2063">
        <f>bootYItem!O2063</f>
        <v>1</v>
      </c>
      <c r="O2063">
        <f>bootYItem!Q2063</f>
        <v>1</v>
      </c>
      <c r="P2063">
        <f>bootYItem!P2063</f>
        <v>1</v>
      </c>
      <c r="Q2063">
        <f>bootYItem!R2063</f>
        <v>1</v>
      </c>
      <c r="R2063">
        <f>bootYItem!S2063</f>
        <v>1</v>
      </c>
      <c r="S2063" s="4">
        <v>826</v>
      </c>
      <c r="T2063">
        <f>bootYItem!B2063</f>
        <v>1</v>
      </c>
      <c r="U2063">
        <f>bootYItem!V2063</f>
        <v>0</v>
      </c>
      <c r="V2063">
        <f>bootYItem!W2063</f>
        <v>0</v>
      </c>
      <c r="W2063" s="4">
        <v>0</v>
      </c>
      <c r="X2063" s="4">
        <v>0</v>
      </c>
    </row>
    <row r="2064" spans="1:24" x14ac:dyDescent="0.25">
      <c r="A2064" t="str">
        <f>bootYItem!A2064</f>
        <v>iycrh04</v>
      </c>
      <c r="B2064" t="str">
        <f>bootYItem!E2064</f>
        <v>Cora Superior Ranger Helm Part S [67]</v>
      </c>
      <c r="C2064" s="1" t="str">
        <f>bootYItem!C2064</f>
        <v>A30237</v>
      </c>
      <c r="D2064">
        <f>bootYItem!D2064</f>
        <v>1276</v>
      </c>
      <c r="E2064" s="1" t="str">
        <f>bootYItem!H2064</f>
        <v>11111000</v>
      </c>
      <c r="F2064" s="4">
        <v>20</v>
      </c>
      <c r="G2064">
        <f>bootYItem!I2064</f>
        <v>0</v>
      </c>
      <c r="H2064" s="4">
        <v>0</v>
      </c>
      <c r="I2064">
        <f>bootYItem!J2064</f>
        <v>1</v>
      </c>
      <c r="J2064">
        <f>bootYItem!K2064</f>
        <v>0</v>
      </c>
      <c r="K2064">
        <f>bootYItem!L2064</f>
        <v>0</v>
      </c>
      <c r="L2064">
        <f>bootYItem!N2064</f>
        <v>0</v>
      </c>
      <c r="M2064">
        <f>bootYItem!M2064</f>
        <v>0</v>
      </c>
      <c r="N2064">
        <f>bootYItem!O2064</f>
        <v>1</v>
      </c>
      <c r="O2064">
        <f>bootYItem!Q2064</f>
        <v>1</v>
      </c>
      <c r="P2064">
        <f>bootYItem!P2064</f>
        <v>1</v>
      </c>
      <c r="Q2064">
        <f>bootYItem!R2064</f>
        <v>1</v>
      </c>
      <c r="R2064">
        <f>bootYItem!S2064</f>
        <v>1</v>
      </c>
      <c r="S2064" s="4">
        <v>826</v>
      </c>
      <c r="T2064">
        <f>bootYItem!B2064</f>
        <v>1</v>
      </c>
      <c r="U2064">
        <f>bootYItem!V2064</f>
        <v>0</v>
      </c>
      <c r="V2064">
        <f>bootYItem!W2064</f>
        <v>0</v>
      </c>
      <c r="W2064" s="4">
        <v>0</v>
      </c>
      <c r="X2064" s="4">
        <v>0</v>
      </c>
    </row>
    <row r="2065" spans="1:24" x14ac:dyDescent="0.25">
      <c r="A2065" t="str">
        <f>bootYItem!A2065</f>
        <v>iycru04</v>
      </c>
      <c r="B2065" t="str">
        <f>bootYItem!E2065</f>
        <v>Cora Superior Ranger Upper Part S [67]</v>
      </c>
      <c r="C2065" s="1" t="str">
        <f>bootYItem!C2065</f>
        <v>A30237</v>
      </c>
      <c r="D2065">
        <f>bootYItem!D2065</f>
        <v>1277</v>
      </c>
      <c r="E2065" s="1" t="str">
        <f>bootYItem!H2065</f>
        <v>11111000</v>
      </c>
      <c r="F2065" s="4">
        <v>20</v>
      </c>
      <c r="G2065">
        <f>bootYItem!I2065</f>
        <v>0</v>
      </c>
      <c r="H2065" s="4">
        <v>0</v>
      </c>
      <c r="I2065">
        <f>bootYItem!J2065</f>
        <v>1</v>
      </c>
      <c r="J2065">
        <f>bootYItem!K2065</f>
        <v>0</v>
      </c>
      <c r="K2065">
        <f>bootYItem!L2065</f>
        <v>0</v>
      </c>
      <c r="L2065">
        <f>bootYItem!N2065</f>
        <v>0</v>
      </c>
      <c r="M2065">
        <f>bootYItem!M2065</f>
        <v>0</v>
      </c>
      <c r="N2065">
        <f>bootYItem!O2065</f>
        <v>1</v>
      </c>
      <c r="O2065">
        <f>bootYItem!Q2065</f>
        <v>1</v>
      </c>
      <c r="P2065">
        <f>bootYItem!P2065</f>
        <v>1</v>
      </c>
      <c r="Q2065">
        <f>bootYItem!R2065</f>
        <v>1</v>
      </c>
      <c r="R2065">
        <f>bootYItem!S2065</f>
        <v>1</v>
      </c>
      <c r="S2065" s="4">
        <v>826</v>
      </c>
      <c r="T2065">
        <f>bootYItem!B2065</f>
        <v>1</v>
      </c>
      <c r="U2065">
        <f>bootYItem!V2065</f>
        <v>0</v>
      </c>
      <c r="V2065">
        <f>bootYItem!W2065</f>
        <v>0</v>
      </c>
      <c r="W2065" s="4">
        <v>0</v>
      </c>
      <c r="X2065" s="4">
        <v>0</v>
      </c>
    </row>
    <row r="2066" spans="1:24" x14ac:dyDescent="0.25">
      <c r="A2066" t="str">
        <f>bootYItem!A2066</f>
        <v>iycrl04</v>
      </c>
      <c r="B2066" t="str">
        <f>bootYItem!E2066</f>
        <v>Cora Superior Ranger Lower Part S [67]</v>
      </c>
      <c r="C2066" s="1" t="str">
        <f>bootYItem!C2066</f>
        <v>A30237</v>
      </c>
      <c r="D2066">
        <f>bootYItem!D2066</f>
        <v>1278</v>
      </c>
      <c r="E2066" s="1" t="str">
        <f>bootYItem!H2066</f>
        <v>11111000</v>
      </c>
      <c r="F2066" s="4">
        <v>20</v>
      </c>
      <c r="G2066">
        <f>bootYItem!I2066</f>
        <v>0</v>
      </c>
      <c r="H2066" s="4">
        <v>0</v>
      </c>
      <c r="I2066">
        <f>bootYItem!J2066</f>
        <v>1</v>
      </c>
      <c r="J2066">
        <f>bootYItem!K2066</f>
        <v>0</v>
      </c>
      <c r="K2066">
        <f>bootYItem!L2066</f>
        <v>0</v>
      </c>
      <c r="L2066">
        <f>bootYItem!N2066</f>
        <v>0</v>
      </c>
      <c r="M2066">
        <f>bootYItem!M2066</f>
        <v>0</v>
      </c>
      <c r="N2066">
        <f>bootYItem!O2066</f>
        <v>1</v>
      </c>
      <c r="O2066">
        <f>bootYItem!Q2066</f>
        <v>1</v>
      </c>
      <c r="P2066">
        <f>bootYItem!P2066</f>
        <v>1</v>
      </c>
      <c r="Q2066">
        <f>bootYItem!R2066</f>
        <v>1</v>
      </c>
      <c r="R2066">
        <f>bootYItem!S2066</f>
        <v>1</v>
      </c>
      <c r="S2066" s="4">
        <v>826</v>
      </c>
      <c r="T2066">
        <f>bootYItem!B2066</f>
        <v>1</v>
      </c>
      <c r="U2066">
        <f>bootYItem!V2066</f>
        <v>0</v>
      </c>
      <c r="V2066">
        <f>bootYItem!W2066</f>
        <v>0</v>
      </c>
      <c r="W2066" s="4">
        <v>0</v>
      </c>
      <c r="X2066" s="4">
        <v>0</v>
      </c>
    </row>
    <row r="2067" spans="1:24" x14ac:dyDescent="0.25">
      <c r="A2067" t="str">
        <f>bootYItem!A2067</f>
        <v>iycrg04</v>
      </c>
      <c r="B2067" t="str">
        <f>bootYItem!E2067</f>
        <v>Cora Superior Ranger Gloves Part S [67]</v>
      </c>
      <c r="C2067" s="1" t="str">
        <f>bootYItem!C2067</f>
        <v>A30237</v>
      </c>
      <c r="D2067">
        <f>bootYItem!D2067</f>
        <v>1279</v>
      </c>
      <c r="E2067" s="1" t="str">
        <f>bootYItem!H2067</f>
        <v>11111000</v>
      </c>
      <c r="F2067" s="4">
        <v>20</v>
      </c>
      <c r="G2067">
        <f>bootYItem!I2067</f>
        <v>0</v>
      </c>
      <c r="H2067" s="4">
        <v>0</v>
      </c>
      <c r="I2067">
        <f>bootYItem!J2067</f>
        <v>1</v>
      </c>
      <c r="J2067">
        <f>bootYItem!K2067</f>
        <v>0</v>
      </c>
      <c r="K2067">
        <f>bootYItem!L2067</f>
        <v>0</v>
      </c>
      <c r="L2067">
        <f>bootYItem!N2067</f>
        <v>0</v>
      </c>
      <c r="M2067">
        <f>bootYItem!M2067</f>
        <v>0</v>
      </c>
      <c r="N2067">
        <f>bootYItem!O2067</f>
        <v>1</v>
      </c>
      <c r="O2067">
        <f>bootYItem!Q2067</f>
        <v>1</v>
      </c>
      <c r="P2067">
        <f>bootYItem!P2067</f>
        <v>1</v>
      </c>
      <c r="Q2067">
        <f>bootYItem!R2067</f>
        <v>1</v>
      </c>
      <c r="R2067">
        <f>bootYItem!S2067</f>
        <v>1</v>
      </c>
      <c r="S2067" s="4">
        <v>826</v>
      </c>
      <c r="T2067">
        <f>bootYItem!B2067</f>
        <v>1</v>
      </c>
      <c r="U2067">
        <f>bootYItem!V2067</f>
        <v>0</v>
      </c>
      <c r="V2067">
        <f>bootYItem!W2067</f>
        <v>0</v>
      </c>
      <c r="W2067" s="4">
        <v>0</v>
      </c>
      <c r="X2067" s="4">
        <v>0</v>
      </c>
    </row>
    <row r="2068" spans="1:24" x14ac:dyDescent="0.25">
      <c r="A2068" t="str">
        <f>bootYItem!A2068</f>
        <v>iycrs04</v>
      </c>
      <c r="B2068" t="str">
        <f>bootYItem!E2068</f>
        <v>Cora Superior Ranger Shoes Part S [67]</v>
      </c>
      <c r="C2068" s="1" t="str">
        <f>bootYItem!C2068</f>
        <v>A30237</v>
      </c>
      <c r="D2068">
        <f>bootYItem!D2068</f>
        <v>1280</v>
      </c>
      <c r="E2068" s="1" t="str">
        <f>bootYItem!H2068</f>
        <v>11111000</v>
      </c>
      <c r="F2068" s="4">
        <v>20</v>
      </c>
      <c r="G2068">
        <f>bootYItem!I2068</f>
        <v>0</v>
      </c>
      <c r="H2068" s="4">
        <v>0</v>
      </c>
      <c r="I2068">
        <f>bootYItem!J2068</f>
        <v>1</v>
      </c>
      <c r="J2068">
        <f>bootYItem!K2068</f>
        <v>0</v>
      </c>
      <c r="K2068">
        <f>bootYItem!L2068</f>
        <v>0</v>
      </c>
      <c r="L2068">
        <f>bootYItem!N2068</f>
        <v>0</v>
      </c>
      <c r="M2068">
        <f>bootYItem!M2068</f>
        <v>0</v>
      </c>
      <c r="N2068">
        <f>bootYItem!O2068</f>
        <v>1</v>
      </c>
      <c r="O2068">
        <f>bootYItem!Q2068</f>
        <v>1</v>
      </c>
      <c r="P2068">
        <f>bootYItem!P2068</f>
        <v>1</v>
      </c>
      <c r="Q2068">
        <f>bootYItem!R2068</f>
        <v>1</v>
      </c>
      <c r="R2068">
        <f>bootYItem!S2068</f>
        <v>1</v>
      </c>
      <c r="S2068" s="4">
        <v>826</v>
      </c>
      <c r="T2068">
        <f>bootYItem!B2068</f>
        <v>1</v>
      </c>
      <c r="U2068">
        <f>bootYItem!V2068</f>
        <v>0</v>
      </c>
      <c r="V2068">
        <f>bootYItem!W2068</f>
        <v>0</v>
      </c>
      <c r="W2068" s="4">
        <v>0</v>
      </c>
      <c r="X2068" s="4">
        <v>0</v>
      </c>
    </row>
    <row r="2069" spans="1:24" x14ac:dyDescent="0.25">
      <c r="A2069" t="str">
        <f>bootYItem!A2069</f>
        <v>iycfh04</v>
      </c>
      <c r="B2069" t="str">
        <f>bootYItem!E2069</f>
        <v>Cora Superior Force Helm Part S [67]</v>
      </c>
      <c r="C2069" s="1" t="str">
        <f>bootYItem!C2069</f>
        <v>A30237</v>
      </c>
      <c r="D2069">
        <f>bootYItem!D2069</f>
        <v>1276</v>
      </c>
      <c r="E2069" s="1" t="str">
        <f>bootYItem!H2069</f>
        <v>11111000</v>
      </c>
      <c r="F2069" s="4">
        <v>20</v>
      </c>
      <c r="G2069">
        <f>bootYItem!I2069</f>
        <v>0</v>
      </c>
      <c r="H2069" s="4">
        <v>0</v>
      </c>
      <c r="I2069">
        <f>bootYItem!J2069</f>
        <v>1</v>
      </c>
      <c r="J2069">
        <f>bootYItem!K2069</f>
        <v>0</v>
      </c>
      <c r="K2069">
        <f>bootYItem!L2069</f>
        <v>0</v>
      </c>
      <c r="L2069">
        <f>bootYItem!N2069</f>
        <v>0</v>
      </c>
      <c r="M2069">
        <f>bootYItem!M2069</f>
        <v>0</v>
      </c>
      <c r="N2069">
        <f>bootYItem!O2069</f>
        <v>1</v>
      </c>
      <c r="O2069">
        <f>bootYItem!Q2069</f>
        <v>1</v>
      </c>
      <c r="P2069">
        <f>bootYItem!P2069</f>
        <v>1</v>
      </c>
      <c r="Q2069">
        <f>bootYItem!R2069</f>
        <v>1</v>
      </c>
      <c r="R2069">
        <f>bootYItem!S2069</f>
        <v>1</v>
      </c>
      <c r="S2069" s="4">
        <v>826</v>
      </c>
      <c r="T2069">
        <f>bootYItem!B2069</f>
        <v>1</v>
      </c>
      <c r="U2069">
        <f>bootYItem!V2069</f>
        <v>0</v>
      </c>
      <c r="V2069">
        <f>bootYItem!W2069</f>
        <v>0</v>
      </c>
      <c r="W2069" s="4">
        <v>0</v>
      </c>
      <c r="X2069" s="4">
        <v>0</v>
      </c>
    </row>
    <row r="2070" spans="1:24" x14ac:dyDescent="0.25">
      <c r="A2070" t="str">
        <f>bootYItem!A2070</f>
        <v>iycfu04</v>
      </c>
      <c r="B2070" t="str">
        <f>bootYItem!E2070</f>
        <v>Cora Superior Force Upper Part S [67]</v>
      </c>
      <c r="C2070" s="1" t="str">
        <f>bootYItem!C2070</f>
        <v>A30237</v>
      </c>
      <c r="D2070">
        <f>bootYItem!D2070</f>
        <v>1277</v>
      </c>
      <c r="E2070" s="1" t="str">
        <f>bootYItem!H2070</f>
        <v>11111000</v>
      </c>
      <c r="F2070" s="4">
        <v>20</v>
      </c>
      <c r="G2070">
        <f>bootYItem!I2070</f>
        <v>0</v>
      </c>
      <c r="H2070" s="4">
        <v>0</v>
      </c>
      <c r="I2070">
        <f>bootYItem!J2070</f>
        <v>1</v>
      </c>
      <c r="J2070">
        <f>bootYItem!K2070</f>
        <v>0</v>
      </c>
      <c r="K2070">
        <f>bootYItem!L2070</f>
        <v>0</v>
      </c>
      <c r="L2070">
        <f>bootYItem!N2070</f>
        <v>0</v>
      </c>
      <c r="M2070">
        <f>bootYItem!M2070</f>
        <v>0</v>
      </c>
      <c r="N2070">
        <f>bootYItem!O2070</f>
        <v>1</v>
      </c>
      <c r="O2070">
        <f>bootYItem!Q2070</f>
        <v>1</v>
      </c>
      <c r="P2070">
        <f>bootYItem!P2070</f>
        <v>1</v>
      </c>
      <c r="Q2070">
        <f>bootYItem!R2070</f>
        <v>1</v>
      </c>
      <c r="R2070">
        <f>bootYItem!S2070</f>
        <v>1</v>
      </c>
      <c r="S2070" s="4">
        <v>826</v>
      </c>
      <c r="T2070">
        <f>bootYItem!B2070</f>
        <v>1</v>
      </c>
      <c r="U2070">
        <f>bootYItem!V2070</f>
        <v>0</v>
      </c>
      <c r="V2070">
        <f>bootYItem!W2070</f>
        <v>0</v>
      </c>
      <c r="W2070" s="4">
        <v>0</v>
      </c>
      <c r="X2070" s="4">
        <v>0</v>
      </c>
    </row>
    <row r="2071" spans="1:24" x14ac:dyDescent="0.25">
      <c r="A2071" t="str">
        <f>bootYItem!A2071</f>
        <v>iycfl04</v>
      </c>
      <c r="B2071" t="str">
        <f>bootYItem!E2071</f>
        <v>Cora Superior Force Lower Part S [67]</v>
      </c>
      <c r="C2071" s="1" t="str">
        <f>bootYItem!C2071</f>
        <v>A30237</v>
      </c>
      <c r="D2071">
        <f>bootYItem!D2071</f>
        <v>1278</v>
      </c>
      <c r="E2071" s="1" t="str">
        <f>bootYItem!H2071</f>
        <v>11111000</v>
      </c>
      <c r="F2071" s="4">
        <v>20</v>
      </c>
      <c r="G2071">
        <f>bootYItem!I2071</f>
        <v>0</v>
      </c>
      <c r="H2071" s="4">
        <v>0</v>
      </c>
      <c r="I2071">
        <f>bootYItem!J2071</f>
        <v>1</v>
      </c>
      <c r="J2071">
        <f>bootYItem!K2071</f>
        <v>0</v>
      </c>
      <c r="K2071">
        <f>bootYItem!L2071</f>
        <v>0</v>
      </c>
      <c r="L2071">
        <f>bootYItem!N2071</f>
        <v>0</v>
      </c>
      <c r="M2071">
        <f>bootYItem!M2071</f>
        <v>0</v>
      </c>
      <c r="N2071">
        <f>bootYItem!O2071</f>
        <v>1</v>
      </c>
      <c r="O2071">
        <f>bootYItem!Q2071</f>
        <v>1</v>
      </c>
      <c r="P2071">
        <f>bootYItem!P2071</f>
        <v>1</v>
      </c>
      <c r="Q2071">
        <f>bootYItem!R2071</f>
        <v>1</v>
      </c>
      <c r="R2071">
        <f>bootYItem!S2071</f>
        <v>1</v>
      </c>
      <c r="S2071" s="4">
        <v>826</v>
      </c>
      <c r="T2071">
        <f>bootYItem!B2071</f>
        <v>1</v>
      </c>
      <c r="U2071">
        <f>bootYItem!V2071</f>
        <v>0</v>
      </c>
      <c r="V2071">
        <f>bootYItem!W2071</f>
        <v>0</v>
      </c>
      <c r="W2071" s="4">
        <v>0</v>
      </c>
      <c r="X2071" s="4">
        <v>0</v>
      </c>
    </row>
    <row r="2072" spans="1:24" x14ac:dyDescent="0.25">
      <c r="A2072" t="str">
        <f>bootYItem!A2072</f>
        <v>iycfg04</v>
      </c>
      <c r="B2072" t="str">
        <f>bootYItem!E2072</f>
        <v>Cora Superior Force Gloves Part S [67]</v>
      </c>
      <c r="C2072" s="1" t="str">
        <f>bootYItem!C2072</f>
        <v>A30237</v>
      </c>
      <c r="D2072">
        <f>bootYItem!D2072</f>
        <v>1279</v>
      </c>
      <c r="E2072" s="1" t="str">
        <f>bootYItem!H2072</f>
        <v>11111000</v>
      </c>
      <c r="F2072" s="4">
        <v>20</v>
      </c>
      <c r="G2072">
        <f>bootYItem!I2072</f>
        <v>0</v>
      </c>
      <c r="H2072" s="4">
        <v>0</v>
      </c>
      <c r="I2072">
        <f>bootYItem!J2072</f>
        <v>1</v>
      </c>
      <c r="J2072">
        <f>bootYItem!K2072</f>
        <v>0</v>
      </c>
      <c r="K2072">
        <f>bootYItem!L2072</f>
        <v>0</v>
      </c>
      <c r="L2072">
        <f>bootYItem!N2072</f>
        <v>0</v>
      </c>
      <c r="M2072">
        <f>bootYItem!M2072</f>
        <v>0</v>
      </c>
      <c r="N2072">
        <f>bootYItem!O2072</f>
        <v>1</v>
      </c>
      <c r="O2072">
        <f>bootYItem!Q2072</f>
        <v>1</v>
      </c>
      <c r="P2072">
        <f>bootYItem!P2072</f>
        <v>1</v>
      </c>
      <c r="Q2072">
        <f>bootYItem!R2072</f>
        <v>1</v>
      </c>
      <c r="R2072">
        <f>bootYItem!S2072</f>
        <v>1</v>
      </c>
      <c r="S2072" s="4">
        <v>826</v>
      </c>
      <c r="T2072">
        <f>bootYItem!B2072</f>
        <v>1</v>
      </c>
      <c r="U2072">
        <f>bootYItem!V2072</f>
        <v>0</v>
      </c>
      <c r="V2072">
        <f>bootYItem!W2072</f>
        <v>0</v>
      </c>
      <c r="W2072" s="4">
        <v>0</v>
      </c>
      <c r="X2072" s="4">
        <v>0</v>
      </c>
    </row>
    <row r="2073" spans="1:24" x14ac:dyDescent="0.25">
      <c r="A2073" t="str">
        <f>bootYItem!A2073</f>
        <v>iycfs04</v>
      </c>
      <c r="B2073" t="str">
        <f>bootYItem!E2073</f>
        <v>Cora Superior Force Shoes Part S [67]</v>
      </c>
      <c r="C2073" s="1" t="str">
        <f>bootYItem!C2073</f>
        <v>A30237</v>
      </c>
      <c r="D2073">
        <f>bootYItem!D2073</f>
        <v>1280</v>
      </c>
      <c r="E2073" s="1" t="str">
        <f>bootYItem!H2073</f>
        <v>11111000</v>
      </c>
      <c r="F2073" s="4">
        <v>20</v>
      </c>
      <c r="G2073">
        <f>bootYItem!I2073</f>
        <v>0</v>
      </c>
      <c r="H2073" s="4">
        <v>0</v>
      </c>
      <c r="I2073">
        <f>bootYItem!J2073</f>
        <v>1</v>
      </c>
      <c r="J2073">
        <f>bootYItem!K2073</f>
        <v>0</v>
      </c>
      <c r="K2073">
        <f>bootYItem!L2073</f>
        <v>0</v>
      </c>
      <c r="L2073">
        <f>bootYItem!N2073</f>
        <v>0</v>
      </c>
      <c r="M2073">
        <f>bootYItem!M2073</f>
        <v>0</v>
      </c>
      <c r="N2073">
        <f>bootYItem!O2073</f>
        <v>1</v>
      </c>
      <c r="O2073">
        <f>bootYItem!Q2073</f>
        <v>1</v>
      </c>
      <c r="P2073">
        <f>bootYItem!P2073</f>
        <v>1</v>
      </c>
      <c r="Q2073">
        <f>bootYItem!R2073</f>
        <v>1</v>
      </c>
      <c r="R2073">
        <f>bootYItem!S2073</f>
        <v>1</v>
      </c>
      <c r="S2073" s="4">
        <v>826</v>
      </c>
      <c r="T2073">
        <f>bootYItem!B2073</f>
        <v>1</v>
      </c>
      <c r="U2073">
        <f>bootYItem!V2073</f>
        <v>0</v>
      </c>
      <c r="V2073">
        <f>bootYItem!W2073</f>
        <v>0</v>
      </c>
      <c r="W2073" s="4">
        <v>0</v>
      </c>
      <c r="X2073" s="4">
        <v>0</v>
      </c>
    </row>
    <row r="2074" spans="1:24" x14ac:dyDescent="0.25">
      <c r="A2074" t="str">
        <f>bootYItem!A2074</f>
        <v>iyawh04</v>
      </c>
      <c r="B2074" t="str">
        <f>bootYItem!E2074</f>
        <v>Accretia Superior Warrior Helm Part S [67]</v>
      </c>
      <c r="C2074" s="1" t="str">
        <f>bootYItem!C2074</f>
        <v>A30237</v>
      </c>
      <c r="D2074">
        <f>bootYItem!D2074</f>
        <v>1276</v>
      </c>
      <c r="E2074" s="1" t="str">
        <f>bootYItem!H2074</f>
        <v>11111000</v>
      </c>
      <c r="F2074" s="4">
        <v>20</v>
      </c>
      <c r="G2074">
        <f>bootYItem!I2074</f>
        <v>0</v>
      </c>
      <c r="H2074" s="4">
        <v>0</v>
      </c>
      <c r="I2074">
        <f>bootYItem!J2074</f>
        <v>1</v>
      </c>
      <c r="J2074">
        <f>bootYItem!K2074</f>
        <v>0</v>
      </c>
      <c r="K2074">
        <f>bootYItem!L2074</f>
        <v>0</v>
      </c>
      <c r="L2074">
        <f>bootYItem!N2074</f>
        <v>0</v>
      </c>
      <c r="M2074">
        <f>bootYItem!M2074</f>
        <v>0</v>
      </c>
      <c r="N2074">
        <f>bootYItem!O2074</f>
        <v>1</v>
      </c>
      <c r="O2074">
        <f>bootYItem!Q2074</f>
        <v>1</v>
      </c>
      <c r="P2074">
        <f>bootYItem!P2074</f>
        <v>1</v>
      </c>
      <c r="Q2074">
        <f>bootYItem!R2074</f>
        <v>1</v>
      </c>
      <c r="R2074">
        <f>bootYItem!S2074</f>
        <v>1</v>
      </c>
      <c r="S2074" s="4">
        <v>826</v>
      </c>
      <c r="T2074">
        <f>bootYItem!B2074</f>
        <v>1</v>
      </c>
      <c r="U2074">
        <f>bootYItem!V2074</f>
        <v>0</v>
      </c>
      <c r="V2074">
        <f>bootYItem!W2074</f>
        <v>0</v>
      </c>
      <c r="W2074" s="4">
        <v>0</v>
      </c>
      <c r="X2074" s="4">
        <v>0</v>
      </c>
    </row>
    <row r="2075" spans="1:24" x14ac:dyDescent="0.25">
      <c r="A2075" t="str">
        <f>bootYItem!A2075</f>
        <v>iyawu04</v>
      </c>
      <c r="B2075" t="str">
        <f>bootYItem!E2075</f>
        <v>Accretia Superior Warrior Upper Part S [67]</v>
      </c>
      <c r="C2075" s="1" t="str">
        <f>bootYItem!C2075</f>
        <v>A30237</v>
      </c>
      <c r="D2075">
        <f>bootYItem!D2075</f>
        <v>1277</v>
      </c>
      <c r="E2075" s="1" t="str">
        <f>bootYItem!H2075</f>
        <v>11111000</v>
      </c>
      <c r="F2075" s="4">
        <v>20</v>
      </c>
      <c r="G2075">
        <f>bootYItem!I2075</f>
        <v>0</v>
      </c>
      <c r="H2075" s="4">
        <v>0</v>
      </c>
      <c r="I2075">
        <f>bootYItem!J2075</f>
        <v>1</v>
      </c>
      <c r="J2075">
        <f>bootYItem!K2075</f>
        <v>0</v>
      </c>
      <c r="K2075">
        <f>bootYItem!L2075</f>
        <v>0</v>
      </c>
      <c r="L2075">
        <f>bootYItem!N2075</f>
        <v>0</v>
      </c>
      <c r="M2075">
        <f>bootYItem!M2075</f>
        <v>0</v>
      </c>
      <c r="N2075">
        <f>bootYItem!O2075</f>
        <v>1</v>
      </c>
      <c r="O2075">
        <f>bootYItem!Q2075</f>
        <v>1</v>
      </c>
      <c r="P2075">
        <f>bootYItem!P2075</f>
        <v>1</v>
      </c>
      <c r="Q2075">
        <f>bootYItem!R2075</f>
        <v>1</v>
      </c>
      <c r="R2075">
        <f>bootYItem!S2075</f>
        <v>1</v>
      </c>
      <c r="S2075" s="4">
        <v>826</v>
      </c>
      <c r="T2075">
        <f>bootYItem!B2075</f>
        <v>1</v>
      </c>
      <c r="U2075">
        <f>bootYItem!V2075</f>
        <v>0</v>
      </c>
      <c r="V2075">
        <f>bootYItem!W2075</f>
        <v>0</v>
      </c>
      <c r="W2075" s="4">
        <v>0</v>
      </c>
      <c r="X2075" s="4">
        <v>0</v>
      </c>
    </row>
    <row r="2076" spans="1:24" x14ac:dyDescent="0.25">
      <c r="A2076" t="str">
        <f>bootYItem!A2076</f>
        <v>iyawl04</v>
      </c>
      <c r="B2076" t="str">
        <f>bootYItem!E2076</f>
        <v>Accretia Superior Warrior Lower Part S [67]</v>
      </c>
      <c r="C2076" s="1" t="str">
        <f>bootYItem!C2076</f>
        <v>A30237</v>
      </c>
      <c r="D2076">
        <f>bootYItem!D2076</f>
        <v>1278</v>
      </c>
      <c r="E2076" s="1" t="str">
        <f>bootYItem!H2076</f>
        <v>11111000</v>
      </c>
      <c r="F2076" s="4">
        <v>20</v>
      </c>
      <c r="G2076">
        <f>bootYItem!I2076</f>
        <v>0</v>
      </c>
      <c r="H2076" s="4">
        <v>0</v>
      </c>
      <c r="I2076">
        <f>bootYItem!J2076</f>
        <v>1</v>
      </c>
      <c r="J2076">
        <f>bootYItem!K2076</f>
        <v>0</v>
      </c>
      <c r="K2076">
        <f>bootYItem!L2076</f>
        <v>0</v>
      </c>
      <c r="L2076">
        <f>bootYItem!N2076</f>
        <v>0</v>
      </c>
      <c r="M2076">
        <f>bootYItem!M2076</f>
        <v>0</v>
      </c>
      <c r="N2076">
        <f>bootYItem!O2076</f>
        <v>1</v>
      </c>
      <c r="O2076">
        <f>bootYItem!Q2076</f>
        <v>1</v>
      </c>
      <c r="P2076">
        <f>bootYItem!P2076</f>
        <v>1</v>
      </c>
      <c r="Q2076">
        <f>bootYItem!R2076</f>
        <v>1</v>
      </c>
      <c r="R2076">
        <f>bootYItem!S2076</f>
        <v>1</v>
      </c>
      <c r="S2076" s="4">
        <v>826</v>
      </c>
      <c r="T2076">
        <f>bootYItem!B2076</f>
        <v>1</v>
      </c>
      <c r="U2076">
        <f>bootYItem!V2076</f>
        <v>0</v>
      </c>
      <c r="V2076">
        <f>bootYItem!W2076</f>
        <v>0</v>
      </c>
      <c r="W2076" s="4">
        <v>0</v>
      </c>
      <c r="X2076" s="4">
        <v>0</v>
      </c>
    </row>
    <row r="2077" spans="1:24" x14ac:dyDescent="0.25">
      <c r="A2077" t="str">
        <f>bootYItem!A2077</f>
        <v>iyawg04</v>
      </c>
      <c r="B2077" t="str">
        <f>bootYItem!E2077</f>
        <v>Accretia Superior Warrior Gloves Part S [67]</v>
      </c>
      <c r="C2077" s="1" t="str">
        <f>bootYItem!C2077</f>
        <v>A30237</v>
      </c>
      <c r="D2077">
        <f>bootYItem!D2077</f>
        <v>1279</v>
      </c>
      <c r="E2077" s="1" t="str">
        <f>bootYItem!H2077</f>
        <v>11111000</v>
      </c>
      <c r="F2077" s="4">
        <v>20</v>
      </c>
      <c r="G2077">
        <f>bootYItem!I2077</f>
        <v>0</v>
      </c>
      <c r="H2077" s="4">
        <v>0</v>
      </c>
      <c r="I2077">
        <f>bootYItem!J2077</f>
        <v>1</v>
      </c>
      <c r="J2077">
        <f>bootYItem!K2077</f>
        <v>0</v>
      </c>
      <c r="K2077">
        <f>bootYItem!L2077</f>
        <v>0</v>
      </c>
      <c r="L2077">
        <f>bootYItem!N2077</f>
        <v>0</v>
      </c>
      <c r="M2077">
        <f>bootYItem!M2077</f>
        <v>0</v>
      </c>
      <c r="N2077">
        <f>bootYItem!O2077</f>
        <v>1</v>
      </c>
      <c r="O2077">
        <f>bootYItem!Q2077</f>
        <v>1</v>
      </c>
      <c r="P2077">
        <f>bootYItem!P2077</f>
        <v>1</v>
      </c>
      <c r="Q2077">
        <f>bootYItem!R2077</f>
        <v>1</v>
      </c>
      <c r="R2077">
        <f>bootYItem!S2077</f>
        <v>1</v>
      </c>
      <c r="S2077" s="4">
        <v>826</v>
      </c>
      <c r="T2077">
        <f>bootYItem!B2077</f>
        <v>1</v>
      </c>
      <c r="U2077">
        <f>bootYItem!V2077</f>
        <v>0</v>
      </c>
      <c r="V2077">
        <f>bootYItem!W2077</f>
        <v>0</v>
      </c>
      <c r="W2077" s="4">
        <v>0</v>
      </c>
      <c r="X2077" s="4">
        <v>0</v>
      </c>
    </row>
    <row r="2078" spans="1:24" x14ac:dyDescent="0.25">
      <c r="A2078" t="str">
        <f>bootYItem!A2078</f>
        <v>iyaws04</v>
      </c>
      <c r="B2078" t="str">
        <f>bootYItem!E2078</f>
        <v>Accretia Superior Warrior Shoes Part S [67]</v>
      </c>
      <c r="C2078" s="1" t="str">
        <f>bootYItem!C2078</f>
        <v>A30237</v>
      </c>
      <c r="D2078">
        <f>bootYItem!D2078</f>
        <v>1280</v>
      </c>
      <c r="E2078" s="1" t="str">
        <f>bootYItem!H2078</f>
        <v>11111000</v>
      </c>
      <c r="F2078" s="4">
        <v>20</v>
      </c>
      <c r="G2078">
        <f>bootYItem!I2078</f>
        <v>0</v>
      </c>
      <c r="H2078" s="4">
        <v>0</v>
      </c>
      <c r="I2078">
        <f>bootYItem!J2078</f>
        <v>1</v>
      </c>
      <c r="J2078">
        <f>bootYItem!K2078</f>
        <v>0</v>
      </c>
      <c r="K2078">
        <f>bootYItem!L2078</f>
        <v>0</v>
      </c>
      <c r="L2078">
        <f>bootYItem!N2078</f>
        <v>0</v>
      </c>
      <c r="M2078">
        <f>bootYItem!M2078</f>
        <v>0</v>
      </c>
      <c r="N2078">
        <f>bootYItem!O2078</f>
        <v>1</v>
      </c>
      <c r="O2078">
        <f>bootYItem!Q2078</f>
        <v>1</v>
      </c>
      <c r="P2078">
        <f>bootYItem!P2078</f>
        <v>1</v>
      </c>
      <c r="Q2078">
        <f>bootYItem!R2078</f>
        <v>1</v>
      </c>
      <c r="R2078">
        <f>bootYItem!S2078</f>
        <v>1</v>
      </c>
      <c r="S2078" s="4">
        <v>826</v>
      </c>
      <c r="T2078">
        <f>bootYItem!B2078</f>
        <v>1</v>
      </c>
      <c r="U2078">
        <f>bootYItem!V2078</f>
        <v>0</v>
      </c>
      <c r="V2078">
        <f>bootYItem!W2078</f>
        <v>0</v>
      </c>
      <c r="W2078" s="4">
        <v>0</v>
      </c>
      <c r="X2078" s="4">
        <v>0</v>
      </c>
    </row>
    <row r="2079" spans="1:24" x14ac:dyDescent="0.25">
      <c r="A2079" t="str">
        <f>bootYItem!A2079</f>
        <v>iyarh04</v>
      </c>
      <c r="B2079" t="str">
        <f>bootYItem!E2079</f>
        <v>Accretia Superior Ranger Helm Part S [67]</v>
      </c>
      <c r="C2079" s="1" t="str">
        <f>bootYItem!C2079</f>
        <v>A30237</v>
      </c>
      <c r="D2079">
        <f>bootYItem!D2079</f>
        <v>1276</v>
      </c>
      <c r="E2079" s="1" t="str">
        <f>bootYItem!H2079</f>
        <v>11111000</v>
      </c>
      <c r="F2079" s="4">
        <v>20</v>
      </c>
      <c r="G2079">
        <f>bootYItem!I2079</f>
        <v>0</v>
      </c>
      <c r="H2079" s="4">
        <v>0</v>
      </c>
      <c r="I2079">
        <f>bootYItem!J2079</f>
        <v>1</v>
      </c>
      <c r="J2079">
        <f>bootYItem!K2079</f>
        <v>0</v>
      </c>
      <c r="K2079">
        <f>bootYItem!L2079</f>
        <v>0</v>
      </c>
      <c r="L2079">
        <f>bootYItem!N2079</f>
        <v>0</v>
      </c>
      <c r="M2079">
        <f>bootYItem!M2079</f>
        <v>0</v>
      </c>
      <c r="N2079">
        <f>bootYItem!O2079</f>
        <v>1</v>
      </c>
      <c r="O2079">
        <f>bootYItem!Q2079</f>
        <v>1</v>
      </c>
      <c r="P2079">
        <f>bootYItem!P2079</f>
        <v>1</v>
      </c>
      <c r="Q2079">
        <f>bootYItem!R2079</f>
        <v>1</v>
      </c>
      <c r="R2079">
        <f>bootYItem!S2079</f>
        <v>1</v>
      </c>
      <c r="S2079" s="4">
        <v>826</v>
      </c>
      <c r="T2079">
        <f>bootYItem!B2079</f>
        <v>1</v>
      </c>
      <c r="U2079">
        <f>bootYItem!V2079</f>
        <v>0</v>
      </c>
      <c r="V2079">
        <f>bootYItem!W2079</f>
        <v>0</v>
      </c>
      <c r="W2079" s="4">
        <v>0</v>
      </c>
      <c r="X2079" s="4">
        <v>0</v>
      </c>
    </row>
    <row r="2080" spans="1:24" x14ac:dyDescent="0.25">
      <c r="A2080" t="str">
        <f>bootYItem!A2080</f>
        <v>iyaru04</v>
      </c>
      <c r="B2080" t="str">
        <f>bootYItem!E2080</f>
        <v>Accretia Superior Ranger Upper Part S [67]</v>
      </c>
      <c r="C2080" s="1" t="str">
        <f>bootYItem!C2080</f>
        <v>A30237</v>
      </c>
      <c r="D2080">
        <f>bootYItem!D2080</f>
        <v>1277</v>
      </c>
      <c r="E2080" s="1" t="str">
        <f>bootYItem!H2080</f>
        <v>11111000</v>
      </c>
      <c r="F2080" s="4">
        <v>20</v>
      </c>
      <c r="G2080">
        <f>bootYItem!I2080</f>
        <v>0</v>
      </c>
      <c r="H2080" s="4">
        <v>0</v>
      </c>
      <c r="I2080">
        <f>bootYItem!J2080</f>
        <v>1</v>
      </c>
      <c r="J2080">
        <f>bootYItem!K2080</f>
        <v>0</v>
      </c>
      <c r="K2080">
        <f>bootYItem!L2080</f>
        <v>0</v>
      </c>
      <c r="L2080">
        <f>bootYItem!N2080</f>
        <v>0</v>
      </c>
      <c r="M2080">
        <f>bootYItem!M2080</f>
        <v>0</v>
      </c>
      <c r="N2080">
        <f>bootYItem!O2080</f>
        <v>1</v>
      </c>
      <c r="O2080">
        <f>bootYItem!Q2080</f>
        <v>1</v>
      </c>
      <c r="P2080">
        <f>bootYItem!P2080</f>
        <v>1</v>
      </c>
      <c r="Q2080">
        <f>bootYItem!R2080</f>
        <v>1</v>
      </c>
      <c r="R2080">
        <f>bootYItem!S2080</f>
        <v>1</v>
      </c>
      <c r="S2080" s="4">
        <v>826</v>
      </c>
      <c r="T2080">
        <f>bootYItem!B2080</f>
        <v>1</v>
      </c>
      <c r="U2080">
        <f>bootYItem!V2080</f>
        <v>0</v>
      </c>
      <c r="V2080">
        <f>bootYItem!W2080</f>
        <v>0</v>
      </c>
      <c r="W2080" s="4">
        <v>0</v>
      </c>
      <c r="X2080" s="4">
        <v>0</v>
      </c>
    </row>
    <row r="2081" spans="1:24" x14ac:dyDescent="0.25">
      <c r="A2081" t="str">
        <f>bootYItem!A2081</f>
        <v>iyarl04</v>
      </c>
      <c r="B2081" t="str">
        <f>bootYItem!E2081</f>
        <v>Accretia Superior Ranger Lower Part S [67]</v>
      </c>
      <c r="C2081" s="1" t="str">
        <f>bootYItem!C2081</f>
        <v>A30237</v>
      </c>
      <c r="D2081">
        <f>bootYItem!D2081</f>
        <v>1278</v>
      </c>
      <c r="E2081" s="1" t="str">
        <f>bootYItem!H2081</f>
        <v>11111000</v>
      </c>
      <c r="F2081" s="4">
        <v>20</v>
      </c>
      <c r="G2081">
        <f>bootYItem!I2081</f>
        <v>0</v>
      </c>
      <c r="H2081" s="4">
        <v>0</v>
      </c>
      <c r="I2081">
        <f>bootYItem!J2081</f>
        <v>1</v>
      </c>
      <c r="J2081">
        <f>bootYItem!K2081</f>
        <v>0</v>
      </c>
      <c r="K2081">
        <f>bootYItem!L2081</f>
        <v>0</v>
      </c>
      <c r="L2081">
        <f>bootYItem!N2081</f>
        <v>0</v>
      </c>
      <c r="M2081">
        <f>bootYItem!M2081</f>
        <v>0</v>
      </c>
      <c r="N2081">
        <f>bootYItem!O2081</f>
        <v>1</v>
      </c>
      <c r="O2081">
        <f>bootYItem!Q2081</f>
        <v>1</v>
      </c>
      <c r="P2081">
        <f>bootYItem!P2081</f>
        <v>1</v>
      </c>
      <c r="Q2081">
        <f>bootYItem!R2081</f>
        <v>1</v>
      </c>
      <c r="R2081">
        <f>bootYItem!S2081</f>
        <v>1</v>
      </c>
      <c r="S2081" s="4">
        <v>826</v>
      </c>
      <c r="T2081">
        <f>bootYItem!B2081</f>
        <v>1</v>
      </c>
      <c r="U2081">
        <f>bootYItem!V2081</f>
        <v>0</v>
      </c>
      <c r="V2081">
        <f>bootYItem!W2081</f>
        <v>0</v>
      </c>
      <c r="W2081" s="4">
        <v>0</v>
      </c>
      <c r="X2081" s="4">
        <v>0</v>
      </c>
    </row>
    <row r="2082" spans="1:24" x14ac:dyDescent="0.25">
      <c r="A2082" t="str">
        <f>bootYItem!A2082</f>
        <v>iyarg04</v>
      </c>
      <c r="B2082" t="str">
        <f>bootYItem!E2082</f>
        <v>Accretia Superior Ranger Gloves Part S [67]</v>
      </c>
      <c r="C2082" s="1" t="str">
        <f>bootYItem!C2082</f>
        <v>A30237</v>
      </c>
      <c r="D2082">
        <f>bootYItem!D2082</f>
        <v>1279</v>
      </c>
      <c r="E2082" s="1" t="str">
        <f>bootYItem!H2082</f>
        <v>11111000</v>
      </c>
      <c r="F2082" s="4">
        <v>20</v>
      </c>
      <c r="G2082">
        <f>bootYItem!I2082</f>
        <v>0</v>
      </c>
      <c r="H2082" s="4">
        <v>0</v>
      </c>
      <c r="I2082">
        <f>bootYItem!J2082</f>
        <v>1</v>
      </c>
      <c r="J2082">
        <f>bootYItem!K2082</f>
        <v>0</v>
      </c>
      <c r="K2082">
        <f>bootYItem!L2082</f>
        <v>0</v>
      </c>
      <c r="L2082">
        <f>bootYItem!N2082</f>
        <v>0</v>
      </c>
      <c r="M2082">
        <f>bootYItem!M2082</f>
        <v>0</v>
      </c>
      <c r="N2082">
        <f>bootYItem!O2082</f>
        <v>1</v>
      </c>
      <c r="O2082">
        <f>bootYItem!Q2082</f>
        <v>1</v>
      </c>
      <c r="P2082">
        <f>bootYItem!P2082</f>
        <v>1</v>
      </c>
      <c r="Q2082">
        <f>bootYItem!R2082</f>
        <v>1</v>
      </c>
      <c r="R2082">
        <f>bootYItem!S2082</f>
        <v>1</v>
      </c>
      <c r="S2082" s="4">
        <v>826</v>
      </c>
      <c r="T2082">
        <f>bootYItem!B2082</f>
        <v>1</v>
      </c>
      <c r="U2082">
        <f>bootYItem!V2082</f>
        <v>0</v>
      </c>
      <c r="V2082">
        <f>bootYItem!W2082</f>
        <v>0</v>
      </c>
      <c r="W2082" s="4">
        <v>0</v>
      </c>
      <c r="X2082" s="4">
        <v>0</v>
      </c>
    </row>
    <row r="2083" spans="1:24" x14ac:dyDescent="0.25">
      <c r="A2083" t="str">
        <f>bootYItem!A2083</f>
        <v>iyars04</v>
      </c>
      <c r="B2083" t="str">
        <f>bootYItem!E2083</f>
        <v>Accretia Superior Ranger Shoes Part S [67]</v>
      </c>
      <c r="C2083" s="1" t="str">
        <f>bootYItem!C2083</f>
        <v>A30237</v>
      </c>
      <c r="D2083">
        <f>bootYItem!D2083</f>
        <v>1280</v>
      </c>
      <c r="E2083" s="1" t="str">
        <f>bootYItem!H2083</f>
        <v>11111000</v>
      </c>
      <c r="F2083" s="4">
        <v>20</v>
      </c>
      <c r="G2083">
        <f>bootYItem!I2083</f>
        <v>0</v>
      </c>
      <c r="H2083" s="4">
        <v>0</v>
      </c>
      <c r="I2083">
        <f>bootYItem!J2083</f>
        <v>1</v>
      </c>
      <c r="J2083">
        <f>bootYItem!K2083</f>
        <v>0</v>
      </c>
      <c r="K2083">
        <f>bootYItem!L2083</f>
        <v>0</v>
      </c>
      <c r="L2083">
        <f>bootYItem!N2083</f>
        <v>0</v>
      </c>
      <c r="M2083">
        <f>bootYItem!M2083</f>
        <v>0</v>
      </c>
      <c r="N2083">
        <f>bootYItem!O2083</f>
        <v>1</v>
      </c>
      <c r="O2083">
        <f>bootYItem!Q2083</f>
        <v>1</v>
      </c>
      <c r="P2083">
        <f>bootYItem!P2083</f>
        <v>1</v>
      </c>
      <c r="Q2083">
        <f>bootYItem!R2083</f>
        <v>1</v>
      </c>
      <c r="R2083">
        <f>bootYItem!S2083</f>
        <v>1</v>
      </c>
      <c r="S2083" s="4">
        <v>826</v>
      </c>
      <c r="T2083">
        <f>bootYItem!B2083</f>
        <v>1</v>
      </c>
      <c r="U2083">
        <f>bootYItem!V2083</f>
        <v>0</v>
      </c>
      <c r="V2083">
        <f>bootYItem!W2083</f>
        <v>0</v>
      </c>
      <c r="W2083" s="4">
        <v>0</v>
      </c>
      <c r="X2083" s="4">
        <v>0</v>
      </c>
    </row>
    <row r="2084" spans="1:24" x14ac:dyDescent="0.25">
      <c r="A2084" t="str">
        <f>bootYItem!A2084</f>
        <v>iyafh04</v>
      </c>
      <c r="B2084" t="str">
        <f>bootYItem!E2084</f>
        <v>Accretia Superior Launcher Helm Part S [67]</v>
      </c>
      <c r="C2084" s="1" t="str">
        <f>bootYItem!C2084</f>
        <v>A30237</v>
      </c>
      <c r="D2084">
        <f>bootYItem!D2084</f>
        <v>1276</v>
      </c>
      <c r="E2084" s="1" t="str">
        <f>bootYItem!H2084</f>
        <v>11111000</v>
      </c>
      <c r="F2084" s="4">
        <v>20</v>
      </c>
      <c r="G2084">
        <f>bootYItem!I2084</f>
        <v>0</v>
      </c>
      <c r="H2084" s="4">
        <v>0</v>
      </c>
      <c r="I2084">
        <f>bootYItem!J2084</f>
        <v>1</v>
      </c>
      <c r="J2084">
        <f>bootYItem!K2084</f>
        <v>0</v>
      </c>
      <c r="K2084">
        <f>bootYItem!L2084</f>
        <v>0</v>
      </c>
      <c r="L2084">
        <f>bootYItem!N2084</f>
        <v>0</v>
      </c>
      <c r="M2084">
        <f>bootYItem!M2084</f>
        <v>0</v>
      </c>
      <c r="N2084">
        <f>bootYItem!O2084</f>
        <v>1</v>
      </c>
      <c r="O2084">
        <f>bootYItem!Q2084</f>
        <v>1</v>
      </c>
      <c r="P2084">
        <f>bootYItem!P2084</f>
        <v>1</v>
      </c>
      <c r="Q2084">
        <f>bootYItem!R2084</f>
        <v>1</v>
      </c>
      <c r="R2084">
        <f>bootYItem!S2084</f>
        <v>1</v>
      </c>
      <c r="S2084" s="4">
        <v>826</v>
      </c>
      <c r="T2084">
        <f>bootYItem!B2084</f>
        <v>1</v>
      </c>
      <c r="U2084">
        <f>bootYItem!V2084</f>
        <v>0</v>
      </c>
      <c r="V2084">
        <f>bootYItem!W2084</f>
        <v>0</v>
      </c>
      <c r="W2084" s="4">
        <v>0</v>
      </c>
      <c r="X2084" s="4">
        <v>0</v>
      </c>
    </row>
    <row r="2085" spans="1:24" x14ac:dyDescent="0.25">
      <c r="A2085" t="str">
        <f>bootYItem!A2085</f>
        <v>iyafu04</v>
      </c>
      <c r="B2085" t="str">
        <f>bootYItem!E2085</f>
        <v>Accretia Superior Launcher Upper Part S [67]</v>
      </c>
      <c r="C2085" s="1" t="str">
        <f>bootYItem!C2085</f>
        <v>A30237</v>
      </c>
      <c r="D2085">
        <f>bootYItem!D2085</f>
        <v>1277</v>
      </c>
      <c r="E2085" s="1" t="str">
        <f>bootYItem!H2085</f>
        <v>11111000</v>
      </c>
      <c r="F2085" s="4">
        <v>20</v>
      </c>
      <c r="G2085">
        <f>bootYItem!I2085</f>
        <v>0</v>
      </c>
      <c r="H2085" s="4">
        <v>0</v>
      </c>
      <c r="I2085">
        <f>bootYItem!J2085</f>
        <v>1</v>
      </c>
      <c r="J2085">
        <f>bootYItem!K2085</f>
        <v>0</v>
      </c>
      <c r="K2085">
        <f>bootYItem!L2085</f>
        <v>0</v>
      </c>
      <c r="L2085">
        <f>bootYItem!N2085</f>
        <v>0</v>
      </c>
      <c r="M2085">
        <f>bootYItem!M2085</f>
        <v>0</v>
      </c>
      <c r="N2085">
        <f>bootYItem!O2085</f>
        <v>1</v>
      </c>
      <c r="O2085">
        <f>bootYItem!Q2085</f>
        <v>1</v>
      </c>
      <c r="P2085">
        <f>bootYItem!P2085</f>
        <v>1</v>
      </c>
      <c r="Q2085">
        <f>bootYItem!R2085</f>
        <v>1</v>
      </c>
      <c r="R2085">
        <f>bootYItem!S2085</f>
        <v>1</v>
      </c>
      <c r="S2085" s="4">
        <v>826</v>
      </c>
      <c r="T2085">
        <f>bootYItem!B2085</f>
        <v>1</v>
      </c>
      <c r="U2085">
        <f>bootYItem!V2085</f>
        <v>0</v>
      </c>
      <c r="V2085">
        <f>bootYItem!W2085</f>
        <v>0</v>
      </c>
      <c r="W2085" s="4">
        <v>0</v>
      </c>
      <c r="X2085" s="4">
        <v>0</v>
      </c>
    </row>
    <row r="2086" spans="1:24" x14ac:dyDescent="0.25">
      <c r="A2086" t="str">
        <f>bootYItem!A2086</f>
        <v>iyafl04</v>
      </c>
      <c r="B2086" t="str">
        <f>bootYItem!E2086</f>
        <v>Accretia Superior Launcher Lower Part S [67]</v>
      </c>
      <c r="C2086" s="1" t="str">
        <f>bootYItem!C2086</f>
        <v>A30237</v>
      </c>
      <c r="D2086">
        <f>bootYItem!D2086</f>
        <v>1278</v>
      </c>
      <c r="E2086" s="1" t="str">
        <f>bootYItem!H2086</f>
        <v>11111000</v>
      </c>
      <c r="F2086" s="4">
        <v>20</v>
      </c>
      <c r="G2086">
        <f>bootYItem!I2086</f>
        <v>0</v>
      </c>
      <c r="H2086" s="4">
        <v>0</v>
      </c>
      <c r="I2086">
        <f>bootYItem!J2086</f>
        <v>1</v>
      </c>
      <c r="J2086">
        <f>bootYItem!K2086</f>
        <v>0</v>
      </c>
      <c r="K2086">
        <f>bootYItem!L2086</f>
        <v>0</v>
      </c>
      <c r="L2086">
        <f>bootYItem!N2086</f>
        <v>0</v>
      </c>
      <c r="M2086">
        <f>bootYItem!M2086</f>
        <v>0</v>
      </c>
      <c r="N2086">
        <f>bootYItem!O2086</f>
        <v>1</v>
      </c>
      <c r="O2086">
        <f>bootYItem!Q2086</f>
        <v>1</v>
      </c>
      <c r="P2086">
        <f>bootYItem!P2086</f>
        <v>1</v>
      </c>
      <c r="Q2086">
        <f>bootYItem!R2086</f>
        <v>1</v>
      </c>
      <c r="R2086">
        <f>bootYItem!S2086</f>
        <v>1</v>
      </c>
      <c r="S2086" s="4">
        <v>826</v>
      </c>
      <c r="T2086">
        <f>bootYItem!B2086</f>
        <v>1</v>
      </c>
      <c r="U2086">
        <f>bootYItem!V2086</f>
        <v>0</v>
      </c>
      <c r="V2086">
        <f>bootYItem!W2086</f>
        <v>0</v>
      </c>
      <c r="W2086" s="4">
        <v>0</v>
      </c>
      <c r="X2086" s="4">
        <v>0</v>
      </c>
    </row>
    <row r="2087" spans="1:24" x14ac:dyDescent="0.25">
      <c r="A2087" t="str">
        <f>bootYItem!A2087</f>
        <v>iyafg04</v>
      </c>
      <c r="B2087" t="str">
        <f>bootYItem!E2087</f>
        <v>Accretia Superior Launcher Gloves Part S [67]</v>
      </c>
      <c r="C2087" s="1" t="str">
        <f>bootYItem!C2087</f>
        <v>A30237</v>
      </c>
      <c r="D2087">
        <f>bootYItem!D2087</f>
        <v>1279</v>
      </c>
      <c r="E2087" s="1" t="str">
        <f>bootYItem!H2087</f>
        <v>11111000</v>
      </c>
      <c r="F2087" s="4">
        <v>20</v>
      </c>
      <c r="G2087">
        <f>bootYItem!I2087</f>
        <v>0</v>
      </c>
      <c r="H2087" s="4">
        <v>0</v>
      </c>
      <c r="I2087">
        <f>bootYItem!J2087</f>
        <v>1</v>
      </c>
      <c r="J2087">
        <f>bootYItem!K2087</f>
        <v>0</v>
      </c>
      <c r="K2087">
        <f>bootYItem!L2087</f>
        <v>0</v>
      </c>
      <c r="L2087">
        <f>bootYItem!N2087</f>
        <v>0</v>
      </c>
      <c r="M2087">
        <f>bootYItem!M2087</f>
        <v>0</v>
      </c>
      <c r="N2087">
        <f>bootYItem!O2087</f>
        <v>1</v>
      </c>
      <c r="O2087">
        <f>bootYItem!Q2087</f>
        <v>1</v>
      </c>
      <c r="P2087">
        <f>bootYItem!P2087</f>
        <v>1</v>
      </c>
      <c r="Q2087">
        <f>bootYItem!R2087</f>
        <v>1</v>
      </c>
      <c r="R2087">
        <f>bootYItem!S2087</f>
        <v>1</v>
      </c>
      <c r="S2087" s="4">
        <v>826</v>
      </c>
      <c r="T2087">
        <f>bootYItem!B2087</f>
        <v>1</v>
      </c>
      <c r="U2087">
        <f>bootYItem!V2087</f>
        <v>0</v>
      </c>
      <c r="V2087">
        <f>bootYItem!W2087</f>
        <v>0</v>
      </c>
      <c r="W2087" s="4">
        <v>0</v>
      </c>
      <c r="X2087" s="4">
        <v>0</v>
      </c>
    </row>
    <row r="2088" spans="1:24" x14ac:dyDescent="0.25">
      <c r="A2088" t="str">
        <f>bootYItem!A2088</f>
        <v>iyafs04</v>
      </c>
      <c r="B2088" t="str">
        <f>bootYItem!E2088</f>
        <v>Accretia Superior Launcher Shoes Part S [67]</v>
      </c>
      <c r="C2088" s="1" t="str">
        <f>bootYItem!C2088</f>
        <v>A30237</v>
      </c>
      <c r="D2088">
        <f>bootYItem!D2088</f>
        <v>1280</v>
      </c>
      <c r="E2088" s="1" t="str">
        <f>bootYItem!H2088</f>
        <v>11111000</v>
      </c>
      <c r="F2088" s="4">
        <v>20</v>
      </c>
      <c r="G2088">
        <f>bootYItem!I2088</f>
        <v>0</v>
      </c>
      <c r="H2088" s="4">
        <v>0</v>
      </c>
      <c r="I2088">
        <f>bootYItem!J2088</f>
        <v>1</v>
      </c>
      <c r="J2088">
        <f>bootYItem!K2088</f>
        <v>0</v>
      </c>
      <c r="K2088">
        <f>bootYItem!L2088</f>
        <v>0</v>
      </c>
      <c r="L2088">
        <f>bootYItem!N2088</f>
        <v>0</v>
      </c>
      <c r="M2088">
        <f>bootYItem!M2088</f>
        <v>0</v>
      </c>
      <c r="N2088">
        <f>bootYItem!O2088</f>
        <v>1</v>
      </c>
      <c r="O2088">
        <f>bootYItem!Q2088</f>
        <v>1</v>
      </c>
      <c r="P2088">
        <f>bootYItem!P2088</f>
        <v>1</v>
      </c>
      <c r="Q2088">
        <f>bootYItem!R2088</f>
        <v>1</v>
      </c>
      <c r="R2088">
        <f>bootYItem!S2088</f>
        <v>1</v>
      </c>
      <c r="S2088" s="4">
        <v>826</v>
      </c>
      <c r="T2088">
        <f>bootYItem!B2088</f>
        <v>1</v>
      </c>
      <c r="U2088">
        <f>bootYItem!V2088</f>
        <v>0</v>
      </c>
      <c r="V2088">
        <f>bootYItem!W2088</f>
        <v>0</v>
      </c>
      <c r="W2088" s="4">
        <v>0</v>
      </c>
      <c r="X2088" s="4">
        <v>0</v>
      </c>
    </row>
    <row r="2089" spans="1:24" x14ac:dyDescent="0.25">
      <c r="A2089" t="str">
        <f>bootYItem!A2089</f>
        <v>iykna04</v>
      </c>
      <c r="B2089" t="str">
        <f>bootYItem!E2089</f>
        <v>Knife Superior Part S [67]</v>
      </c>
      <c r="C2089" s="1" t="str">
        <f>bootYItem!C2089</f>
        <v>A30237</v>
      </c>
      <c r="D2089">
        <f>bootYItem!D2089</f>
        <v>1281</v>
      </c>
      <c r="E2089" s="1" t="str">
        <f>bootYItem!H2089</f>
        <v>11111000</v>
      </c>
      <c r="F2089" s="4">
        <v>20</v>
      </c>
      <c r="G2089">
        <f>bootYItem!I2089</f>
        <v>0</v>
      </c>
      <c r="H2089" s="4">
        <v>0</v>
      </c>
      <c r="I2089">
        <f>bootYItem!J2089</f>
        <v>1</v>
      </c>
      <c r="J2089">
        <f>bootYItem!K2089</f>
        <v>0</v>
      </c>
      <c r="K2089">
        <f>bootYItem!L2089</f>
        <v>0</v>
      </c>
      <c r="L2089">
        <f>bootYItem!N2089</f>
        <v>0</v>
      </c>
      <c r="M2089">
        <f>bootYItem!M2089</f>
        <v>0</v>
      </c>
      <c r="N2089">
        <f>bootYItem!O2089</f>
        <v>1</v>
      </c>
      <c r="O2089">
        <f>bootYItem!Q2089</f>
        <v>1</v>
      </c>
      <c r="P2089">
        <f>bootYItem!P2089</f>
        <v>1</v>
      </c>
      <c r="Q2089">
        <f>bootYItem!R2089</f>
        <v>1</v>
      </c>
      <c r="R2089">
        <f>bootYItem!S2089</f>
        <v>1</v>
      </c>
      <c r="S2089" s="4">
        <v>826</v>
      </c>
      <c r="T2089">
        <f>bootYItem!B2089</f>
        <v>1</v>
      </c>
      <c r="U2089">
        <f>bootYItem!V2089</f>
        <v>0</v>
      </c>
      <c r="V2089">
        <f>bootYItem!W2089</f>
        <v>0</v>
      </c>
      <c r="W2089" s="4">
        <v>0</v>
      </c>
      <c r="X2089" s="4">
        <v>0</v>
      </c>
    </row>
    <row r="2090" spans="1:24" x14ac:dyDescent="0.25">
      <c r="A2090" t="str">
        <f>bootYItem!A2090</f>
        <v>iysna04</v>
      </c>
      <c r="B2090" t="str">
        <f>bootYItem!E2090</f>
        <v>Sword Superior Part S [67]</v>
      </c>
      <c r="C2090" s="1" t="str">
        <f>bootYItem!C2090</f>
        <v>A30237</v>
      </c>
      <c r="D2090">
        <f>bootYItem!D2090</f>
        <v>1282</v>
      </c>
      <c r="E2090" s="1" t="str">
        <f>bootYItem!H2090</f>
        <v>11111000</v>
      </c>
      <c r="F2090" s="4">
        <v>20</v>
      </c>
      <c r="G2090">
        <f>bootYItem!I2090</f>
        <v>0</v>
      </c>
      <c r="H2090" s="4">
        <v>0</v>
      </c>
      <c r="I2090">
        <f>bootYItem!J2090</f>
        <v>1</v>
      </c>
      <c r="J2090">
        <f>bootYItem!K2090</f>
        <v>0</v>
      </c>
      <c r="K2090">
        <f>bootYItem!L2090</f>
        <v>0</v>
      </c>
      <c r="L2090">
        <f>bootYItem!N2090</f>
        <v>0</v>
      </c>
      <c r="M2090">
        <f>bootYItem!M2090</f>
        <v>0</v>
      </c>
      <c r="N2090">
        <f>bootYItem!O2090</f>
        <v>1</v>
      </c>
      <c r="O2090">
        <f>bootYItem!Q2090</f>
        <v>1</v>
      </c>
      <c r="P2090">
        <f>bootYItem!P2090</f>
        <v>1</v>
      </c>
      <c r="Q2090">
        <f>bootYItem!R2090</f>
        <v>1</v>
      </c>
      <c r="R2090">
        <f>bootYItem!S2090</f>
        <v>1</v>
      </c>
      <c r="S2090" s="4">
        <v>826</v>
      </c>
      <c r="T2090">
        <f>bootYItem!B2090</f>
        <v>1</v>
      </c>
      <c r="U2090">
        <f>bootYItem!V2090</f>
        <v>0</v>
      </c>
      <c r="V2090">
        <f>bootYItem!W2090</f>
        <v>0</v>
      </c>
      <c r="W2090" s="4">
        <v>0</v>
      </c>
      <c r="X2090" s="4">
        <v>0</v>
      </c>
    </row>
    <row r="2091" spans="1:24" x14ac:dyDescent="0.25">
      <c r="A2091" t="str">
        <f>bootYItem!A2091</f>
        <v>iyxna04</v>
      </c>
      <c r="B2091" t="str">
        <f>bootYItem!E2091</f>
        <v>Axe Superior Part S [67]</v>
      </c>
      <c r="C2091" s="1" t="str">
        <f>bootYItem!C2091</f>
        <v>A30237</v>
      </c>
      <c r="D2091">
        <f>bootYItem!D2091</f>
        <v>1283</v>
      </c>
      <c r="E2091" s="1" t="str">
        <f>bootYItem!H2091</f>
        <v>11111000</v>
      </c>
      <c r="F2091" s="4">
        <v>20</v>
      </c>
      <c r="G2091">
        <f>bootYItem!I2091</f>
        <v>0</v>
      </c>
      <c r="H2091" s="4">
        <v>0</v>
      </c>
      <c r="I2091">
        <f>bootYItem!J2091</f>
        <v>1</v>
      </c>
      <c r="J2091">
        <f>bootYItem!K2091</f>
        <v>0</v>
      </c>
      <c r="K2091">
        <f>bootYItem!L2091</f>
        <v>0</v>
      </c>
      <c r="L2091">
        <f>bootYItem!N2091</f>
        <v>0</v>
      </c>
      <c r="M2091">
        <f>bootYItem!M2091</f>
        <v>0</v>
      </c>
      <c r="N2091">
        <f>bootYItem!O2091</f>
        <v>1</v>
      </c>
      <c r="O2091">
        <f>bootYItem!Q2091</f>
        <v>1</v>
      </c>
      <c r="P2091">
        <f>bootYItem!P2091</f>
        <v>1</v>
      </c>
      <c r="Q2091">
        <f>bootYItem!R2091</f>
        <v>1</v>
      </c>
      <c r="R2091">
        <f>bootYItem!S2091</f>
        <v>1</v>
      </c>
      <c r="S2091" s="4">
        <v>826</v>
      </c>
      <c r="T2091">
        <f>bootYItem!B2091</f>
        <v>1</v>
      </c>
      <c r="U2091">
        <f>bootYItem!V2091</f>
        <v>0</v>
      </c>
      <c r="V2091">
        <f>bootYItem!W2091</f>
        <v>0</v>
      </c>
      <c r="W2091" s="4">
        <v>0</v>
      </c>
      <c r="X2091" s="4">
        <v>0</v>
      </c>
    </row>
    <row r="2092" spans="1:24" x14ac:dyDescent="0.25">
      <c r="A2092" t="str">
        <f>bootYItem!A2092</f>
        <v>iymna04</v>
      </c>
      <c r="B2092" t="str">
        <f>bootYItem!E2092</f>
        <v>Mace Superior Part S [67]</v>
      </c>
      <c r="C2092" s="1" t="str">
        <f>bootYItem!C2092</f>
        <v>A30237</v>
      </c>
      <c r="D2092">
        <f>bootYItem!D2092</f>
        <v>1284</v>
      </c>
      <c r="E2092" s="1" t="str">
        <f>bootYItem!H2092</f>
        <v>11111000</v>
      </c>
      <c r="F2092" s="4">
        <v>20</v>
      </c>
      <c r="G2092">
        <f>bootYItem!I2092</f>
        <v>0</v>
      </c>
      <c r="H2092" s="4">
        <v>0</v>
      </c>
      <c r="I2092">
        <f>bootYItem!J2092</f>
        <v>1</v>
      </c>
      <c r="J2092">
        <f>bootYItem!K2092</f>
        <v>0</v>
      </c>
      <c r="K2092">
        <f>bootYItem!L2092</f>
        <v>0</v>
      </c>
      <c r="L2092">
        <f>bootYItem!N2092</f>
        <v>0</v>
      </c>
      <c r="M2092">
        <f>bootYItem!M2092</f>
        <v>0</v>
      </c>
      <c r="N2092">
        <f>bootYItem!O2092</f>
        <v>1</v>
      </c>
      <c r="O2092">
        <f>bootYItem!Q2092</f>
        <v>1</v>
      </c>
      <c r="P2092">
        <f>bootYItem!P2092</f>
        <v>1</v>
      </c>
      <c r="Q2092">
        <f>bootYItem!R2092</f>
        <v>1</v>
      </c>
      <c r="R2092">
        <f>bootYItem!S2092</f>
        <v>1</v>
      </c>
      <c r="S2092" s="4">
        <v>826</v>
      </c>
      <c r="T2092">
        <f>bootYItem!B2092</f>
        <v>1</v>
      </c>
      <c r="U2092">
        <f>bootYItem!V2092</f>
        <v>0</v>
      </c>
      <c r="V2092">
        <f>bootYItem!W2092</f>
        <v>0</v>
      </c>
      <c r="W2092" s="4">
        <v>0</v>
      </c>
      <c r="X2092" s="4">
        <v>0</v>
      </c>
    </row>
    <row r="2093" spans="1:24" x14ac:dyDescent="0.25">
      <c r="A2093" t="str">
        <f>bootYItem!A2093</f>
        <v>iytna04</v>
      </c>
      <c r="B2093" t="str">
        <f>bootYItem!E2093</f>
        <v>Staff Superior Part S [67]</v>
      </c>
      <c r="C2093" s="1" t="str">
        <f>bootYItem!C2093</f>
        <v>A30237</v>
      </c>
      <c r="D2093">
        <f>bootYItem!D2093</f>
        <v>1285</v>
      </c>
      <c r="E2093" s="1" t="str">
        <f>bootYItem!H2093</f>
        <v>11111000</v>
      </c>
      <c r="F2093" s="4">
        <v>20</v>
      </c>
      <c r="G2093">
        <f>bootYItem!I2093</f>
        <v>0</v>
      </c>
      <c r="H2093" s="4">
        <v>0</v>
      </c>
      <c r="I2093">
        <f>bootYItem!J2093</f>
        <v>1</v>
      </c>
      <c r="J2093">
        <f>bootYItem!K2093</f>
        <v>0</v>
      </c>
      <c r="K2093">
        <f>bootYItem!L2093</f>
        <v>0</v>
      </c>
      <c r="L2093">
        <f>bootYItem!N2093</f>
        <v>0</v>
      </c>
      <c r="M2093">
        <f>bootYItem!M2093</f>
        <v>0</v>
      </c>
      <c r="N2093">
        <f>bootYItem!O2093</f>
        <v>1</v>
      </c>
      <c r="O2093">
        <f>bootYItem!Q2093</f>
        <v>1</v>
      </c>
      <c r="P2093">
        <f>bootYItem!P2093</f>
        <v>1</v>
      </c>
      <c r="Q2093">
        <f>bootYItem!R2093</f>
        <v>1</v>
      </c>
      <c r="R2093">
        <f>bootYItem!S2093</f>
        <v>1</v>
      </c>
      <c r="S2093" s="4">
        <v>826</v>
      </c>
      <c r="T2093">
        <f>bootYItem!B2093</f>
        <v>1</v>
      </c>
      <c r="U2093">
        <f>bootYItem!V2093</f>
        <v>0</v>
      </c>
      <c r="V2093">
        <f>bootYItem!W2093</f>
        <v>0</v>
      </c>
      <c r="W2093" s="4">
        <v>0</v>
      </c>
      <c r="X2093" s="4">
        <v>0</v>
      </c>
    </row>
    <row r="2094" spans="1:24" x14ac:dyDescent="0.25">
      <c r="A2094" t="str">
        <f>bootYItem!A2094</f>
        <v>iypna04</v>
      </c>
      <c r="B2094" t="str">
        <f>bootYItem!E2094</f>
        <v>Spear Superior Part S [67]</v>
      </c>
      <c r="C2094" s="1" t="str">
        <f>bootYItem!C2094</f>
        <v>A30237</v>
      </c>
      <c r="D2094">
        <f>bootYItem!D2094</f>
        <v>1286</v>
      </c>
      <c r="E2094" s="1" t="str">
        <f>bootYItem!H2094</f>
        <v>11111000</v>
      </c>
      <c r="F2094" s="4">
        <v>20</v>
      </c>
      <c r="G2094">
        <f>bootYItem!I2094</f>
        <v>0</v>
      </c>
      <c r="H2094" s="4">
        <v>0</v>
      </c>
      <c r="I2094">
        <f>bootYItem!J2094</f>
        <v>1</v>
      </c>
      <c r="J2094">
        <f>bootYItem!K2094</f>
        <v>0</v>
      </c>
      <c r="K2094">
        <f>bootYItem!L2094</f>
        <v>0</v>
      </c>
      <c r="L2094">
        <f>bootYItem!N2094</f>
        <v>0</v>
      </c>
      <c r="M2094">
        <f>bootYItem!M2094</f>
        <v>0</v>
      </c>
      <c r="N2094">
        <f>bootYItem!O2094</f>
        <v>1</v>
      </c>
      <c r="O2094">
        <f>bootYItem!Q2094</f>
        <v>1</v>
      </c>
      <c r="P2094">
        <f>bootYItem!P2094</f>
        <v>1</v>
      </c>
      <c r="Q2094">
        <f>bootYItem!R2094</f>
        <v>1</v>
      </c>
      <c r="R2094">
        <f>bootYItem!S2094</f>
        <v>1</v>
      </c>
      <c r="S2094" s="4">
        <v>826</v>
      </c>
      <c r="T2094">
        <f>bootYItem!B2094</f>
        <v>1</v>
      </c>
      <c r="U2094">
        <f>bootYItem!V2094</f>
        <v>0</v>
      </c>
      <c r="V2094">
        <f>bootYItem!W2094</f>
        <v>0</v>
      </c>
      <c r="W2094" s="4">
        <v>0</v>
      </c>
      <c r="X2094" s="4">
        <v>0</v>
      </c>
    </row>
    <row r="2095" spans="1:24" x14ac:dyDescent="0.25">
      <c r="A2095" t="str">
        <f>bootYItem!A2095</f>
        <v>iybna04</v>
      </c>
      <c r="B2095" t="str">
        <f>bootYItem!E2095</f>
        <v>Bow Superior Part S [67]</v>
      </c>
      <c r="C2095" s="1" t="str">
        <f>bootYItem!C2095</f>
        <v>A30237</v>
      </c>
      <c r="D2095">
        <f>bootYItem!D2095</f>
        <v>1287</v>
      </c>
      <c r="E2095" s="1" t="str">
        <f>bootYItem!H2095</f>
        <v>11111000</v>
      </c>
      <c r="F2095" s="4">
        <v>20</v>
      </c>
      <c r="G2095">
        <f>bootYItem!I2095</f>
        <v>0</v>
      </c>
      <c r="H2095" s="4">
        <v>0</v>
      </c>
      <c r="I2095">
        <f>bootYItem!J2095</f>
        <v>1</v>
      </c>
      <c r="J2095">
        <f>bootYItem!K2095</f>
        <v>0</v>
      </c>
      <c r="K2095">
        <f>bootYItem!L2095</f>
        <v>0</v>
      </c>
      <c r="L2095">
        <f>bootYItem!N2095</f>
        <v>0</v>
      </c>
      <c r="M2095">
        <f>bootYItem!M2095</f>
        <v>0</v>
      </c>
      <c r="N2095">
        <f>bootYItem!O2095</f>
        <v>1</v>
      </c>
      <c r="O2095">
        <f>bootYItem!Q2095</f>
        <v>1</v>
      </c>
      <c r="P2095">
        <f>bootYItem!P2095</f>
        <v>1</v>
      </c>
      <c r="Q2095">
        <f>bootYItem!R2095</f>
        <v>1</v>
      </c>
      <c r="R2095">
        <f>bootYItem!S2095</f>
        <v>1</v>
      </c>
      <c r="S2095" s="4">
        <v>826</v>
      </c>
      <c r="T2095">
        <f>bootYItem!B2095</f>
        <v>1</v>
      </c>
      <c r="U2095">
        <f>bootYItem!V2095</f>
        <v>0</v>
      </c>
      <c r="V2095">
        <f>bootYItem!W2095</f>
        <v>0</v>
      </c>
      <c r="W2095" s="4">
        <v>0</v>
      </c>
      <c r="X2095" s="4">
        <v>0</v>
      </c>
    </row>
    <row r="2096" spans="1:24" x14ac:dyDescent="0.25">
      <c r="A2096" t="str">
        <f>bootYItem!A2096</f>
        <v>iygna04</v>
      </c>
      <c r="B2096" t="str">
        <f>bootYItem!E2096</f>
        <v>Gun Superior Part S [67]</v>
      </c>
      <c r="C2096" s="1" t="str">
        <f>bootYItem!C2096</f>
        <v>A30237</v>
      </c>
      <c r="D2096">
        <f>bootYItem!D2096</f>
        <v>1288</v>
      </c>
      <c r="E2096" s="1" t="str">
        <f>bootYItem!H2096</f>
        <v>11111000</v>
      </c>
      <c r="F2096" s="4">
        <v>20</v>
      </c>
      <c r="G2096">
        <f>bootYItem!I2096</f>
        <v>0</v>
      </c>
      <c r="H2096" s="4">
        <v>0</v>
      </c>
      <c r="I2096">
        <f>bootYItem!J2096</f>
        <v>1</v>
      </c>
      <c r="J2096">
        <f>bootYItem!K2096</f>
        <v>0</v>
      </c>
      <c r="K2096">
        <f>bootYItem!L2096</f>
        <v>0</v>
      </c>
      <c r="L2096">
        <f>bootYItem!N2096</f>
        <v>0</v>
      </c>
      <c r="M2096">
        <f>bootYItem!M2096</f>
        <v>0</v>
      </c>
      <c r="N2096">
        <f>bootYItem!O2096</f>
        <v>1</v>
      </c>
      <c r="O2096">
        <f>bootYItem!Q2096</f>
        <v>1</v>
      </c>
      <c r="P2096">
        <f>bootYItem!P2096</f>
        <v>1</v>
      </c>
      <c r="Q2096">
        <f>bootYItem!R2096</f>
        <v>1</v>
      </c>
      <c r="R2096">
        <f>bootYItem!S2096</f>
        <v>1</v>
      </c>
      <c r="S2096" s="4">
        <v>826</v>
      </c>
      <c r="T2096">
        <f>bootYItem!B2096</f>
        <v>1</v>
      </c>
      <c r="U2096">
        <f>bootYItem!V2096</f>
        <v>0</v>
      </c>
      <c r="V2096">
        <f>bootYItem!W2096</f>
        <v>0</v>
      </c>
      <c r="W2096" s="4">
        <v>0</v>
      </c>
      <c r="X2096" s="4">
        <v>0</v>
      </c>
    </row>
    <row r="2097" spans="1:24" x14ac:dyDescent="0.25">
      <c r="A2097" t="str">
        <f>bootYItem!A2097</f>
        <v>iylna04</v>
      </c>
      <c r="B2097" t="str">
        <f>bootYItem!E2097</f>
        <v>Flame Launcher Superior Part S [67]</v>
      </c>
      <c r="C2097" s="1" t="str">
        <f>bootYItem!C2097</f>
        <v>A30237</v>
      </c>
      <c r="D2097">
        <f>bootYItem!D2097</f>
        <v>1289</v>
      </c>
      <c r="E2097" s="1" t="str">
        <f>bootYItem!H2097</f>
        <v>11111000</v>
      </c>
      <c r="F2097" s="4">
        <v>20</v>
      </c>
      <c r="G2097">
        <f>bootYItem!I2097</f>
        <v>0</v>
      </c>
      <c r="H2097" s="4">
        <v>0</v>
      </c>
      <c r="I2097">
        <f>bootYItem!J2097</f>
        <v>1</v>
      </c>
      <c r="J2097">
        <f>bootYItem!K2097</f>
        <v>0</v>
      </c>
      <c r="K2097">
        <f>bootYItem!L2097</f>
        <v>0</v>
      </c>
      <c r="L2097">
        <f>bootYItem!N2097</f>
        <v>0</v>
      </c>
      <c r="M2097">
        <f>bootYItem!M2097</f>
        <v>0</v>
      </c>
      <c r="N2097">
        <f>bootYItem!O2097</f>
        <v>1</v>
      </c>
      <c r="O2097">
        <f>bootYItem!Q2097</f>
        <v>1</v>
      </c>
      <c r="P2097">
        <f>bootYItem!P2097</f>
        <v>1</v>
      </c>
      <c r="Q2097">
        <f>bootYItem!R2097</f>
        <v>1</v>
      </c>
      <c r="R2097">
        <f>bootYItem!S2097</f>
        <v>1</v>
      </c>
      <c r="S2097" s="4">
        <v>826</v>
      </c>
      <c r="T2097">
        <f>bootYItem!B2097</f>
        <v>1</v>
      </c>
      <c r="U2097">
        <f>bootYItem!V2097</f>
        <v>0</v>
      </c>
      <c r="V2097">
        <f>bootYItem!W2097</f>
        <v>0</v>
      </c>
      <c r="W2097" s="4">
        <v>0</v>
      </c>
      <c r="X2097" s="4">
        <v>0</v>
      </c>
    </row>
    <row r="2098" spans="1:24" x14ac:dyDescent="0.25">
      <c r="A2098" t="str">
        <f>bootYItem!A2098</f>
        <v>iylra04</v>
      </c>
      <c r="B2098" t="str">
        <f>bootYItem!E2098</f>
        <v>Grenade Launcher Superior Part S [67]</v>
      </c>
      <c r="C2098" s="1" t="str">
        <f>bootYItem!C2098</f>
        <v>A30237</v>
      </c>
      <c r="D2098">
        <f>bootYItem!D2098</f>
        <v>1290</v>
      </c>
      <c r="E2098" s="1" t="str">
        <f>bootYItem!H2098</f>
        <v>11111000</v>
      </c>
      <c r="F2098" s="4">
        <v>20</v>
      </c>
      <c r="G2098">
        <f>bootYItem!I2098</f>
        <v>0</v>
      </c>
      <c r="H2098" s="4">
        <v>0</v>
      </c>
      <c r="I2098">
        <f>bootYItem!J2098</f>
        <v>1</v>
      </c>
      <c r="J2098">
        <f>bootYItem!K2098</f>
        <v>0</v>
      </c>
      <c r="K2098">
        <f>bootYItem!L2098</f>
        <v>0</v>
      </c>
      <c r="L2098">
        <f>bootYItem!N2098</f>
        <v>0</v>
      </c>
      <c r="M2098">
        <f>bootYItem!M2098</f>
        <v>0</v>
      </c>
      <c r="N2098">
        <f>bootYItem!O2098</f>
        <v>1</v>
      </c>
      <c r="O2098">
        <f>bootYItem!Q2098</f>
        <v>1</v>
      </c>
      <c r="P2098">
        <f>bootYItem!P2098</f>
        <v>1</v>
      </c>
      <c r="Q2098">
        <f>bootYItem!R2098</f>
        <v>1</v>
      </c>
      <c r="R2098">
        <f>bootYItem!S2098</f>
        <v>1</v>
      </c>
      <c r="S2098" s="4">
        <v>826</v>
      </c>
      <c r="T2098">
        <f>bootYItem!B2098</f>
        <v>1</v>
      </c>
      <c r="U2098">
        <f>bootYItem!V2098</f>
        <v>0</v>
      </c>
      <c r="V2098">
        <f>bootYItem!W2098</f>
        <v>0</v>
      </c>
      <c r="W2098" s="4">
        <v>0</v>
      </c>
      <c r="X2098" s="4">
        <v>0</v>
      </c>
    </row>
    <row r="2099" spans="1:24" x14ac:dyDescent="0.25">
      <c r="A2099" t="str">
        <f>bootYItem!A2099</f>
        <v>iydna04</v>
      </c>
      <c r="B2099" t="str">
        <f>bootYItem!E2099</f>
        <v>Throwing Knife Superior Part S [67]</v>
      </c>
      <c r="C2099" s="1" t="str">
        <f>bootYItem!C2099</f>
        <v>A30237</v>
      </c>
      <c r="D2099">
        <f>bootYItem!D2099</f>
        <v>1291</v>
      </c>
      <c r="E2099" s="1" t="str">
        <f>bootYItem!H2099</f>
        <v>11111000</v>
      </c>
      <c r="F2099" s="4">
        <v>20</v>
      </c>
      <c r="G2099">
        <f>bootYItem!I2099</f>
        <v>0</v>
      </c>
      <c r="H2099" s="4">
        <v>0</v>
      </c>
      <c r="I2099">
        <f>bootYItem!J2099</f>
        <v>1</v>
      </c>
      <c r="J2099">
        <f>bootYItem!K2099</f>
        <v>0</v>
      </c>
      <c r="K2099">
        <f>bootYItem!L2099</f>
        <v>0</v>
      </c>
      <c r="L2099">
        <f>bootYItem!N2099</f>
        <v>0</v>
      </c>
      <c r="M2099">
        <f>bootYItem!M2099</f>
        <v>0</v>
      </c>
      <c r="N2099">
        <f>bootYItem!O2099</f>
        <v>1</v>
      </c>
      <c r="O2099">
        <f>bootYItem!Q2099</f>
        <v>1</v>
      </c>
      <c r="P2099">
        <f>bootYItem!P2099</f>
        <v>1</v>
      </c>
      <c r="Q2099">
        <f>bootYItem!R2099</f>
        <v>1</v>
      </c>
      <c r="R2099">
        <f>bootYItem!S2099</f>
        <v>1</v>
      </c>
      <c r="S2099" s="4">
        <v>826</v>
      </c>
      <c r="T2099">
        <f>bootYItem!B2099</f>
        <v>1</v>
      </c>
      <c r="U2099">
        <f>bootYItem!V2099</f>
        <v>0</v>
      </c>
      <c r="V2099">
        <f>bootYItem!W2099</f>
        <v>0</v>
      </c>
      <c r="W2099" s="4">
        <v>0</v>
      </c>
      <c r="X2099" s="4">
        <v>0</v>
      </c>
    </row>
    <row r="2100" spans="1:24" x14ac:dyDescent="0.25">
      <c r="A2100" t="str">
        <f>bootYItem!A2100</f>
        <v>iygbr01</v>
      </c>
      <c r="B2100" t="str">
        <f>bootYItem!E2100</f>
        <v>Gold Bar</v>
      </c>
      <c r="C2100" s="1" t="str">
        <f>bootYItem!C2100</f>
        <v>A30237</v>
      </c>
      <c r="D2100">
        <f>bootYItem!D2100</f>
        <v>1292</v>
      </c>
      <c r="E2100" s="1" t="str">
        <f>bootYItem!H2100</f>
        <v>11111000</v>
      </c>
      <c r="F2100" s="4">
        <v>20</v>
      </c>
      <c r="G2100">
        <f>bootYItem!I2100</f>
        <v>0</v>
      </c>
      <c r="H2100" s="4">
        <v>0</v>
      </c>
      <c r="I2100">
        <f>bootYItem!J2100</f>
        <v>1</v>
      </c>
      <c r="J2100">
        <f>bootYItem!K2100</f>
        <v>0</v>
      </c>
      <c r="K2100">
        <f>bootYItem!L2100</f>
        <v>0</v>
      </c>
      <c r="L2100">
        <f>bootYItem!N2100</f>
        <v>0</v>
      </c>
      <c r="M2100">
        <f>bootYItem!M2100</f>
        <v>0</v>
      </c>
      <c r="N2100">
        <f>bootYItem!O2100</f>
        <v>1</v>
      </c>
      <c r="O2100">
        <f>bootYItem!Q2100</f>
        <v>1</v>
      </c>
      <c r="P2100">
        <f>bootYItem!P2100</f>
        <v>1</v>
      </c>
      <c r="Q2100">
        <f>bootYItem!R2100</f>
        <v>1</v>
      </c>
      <c r="R2100">
        <f>bootYItem!S2100</f>
        <v>1</v>
      </c>
      <c r="S2100" s="4">
        <v>1276</v>
      </c>
      <c r="T2100">
        <f>bootYItem!B2100</f>
        <v>1</v>
      </c>
      <c r="U2100">
        <f>bootYItem!V2100</f>
        <v>0</v>
      </c>
      <c r="V2100">
        <f>bootYItem!W2100</f>
        <v>0</v>
      </c>
      <c r="W2100" s="4">
        <v>0</v>
      </c>
      <c r="X2100" s="4">
        <v>0</v>
      </c>
    </row>
    <row r="2101" spans="1:24" x14ac:dyDescent="0.25">
      <c r="A2101" t="str">
        <f>bootYItem!A2101</f>
        <v>iysbr01</v>
      </c>
      <c r="B2101" t="str">
        <f>bootYItem!E2101</f>
        <v>Silver Bar</v>
      </c>
      <c r="C2101" s="1" t="str">
        <f>bootYItem!C2101</f>
        <v>A30237</v>
      </c>
      <c r="D2101">
        <f>bootYItem!D2101</f>
        <v>1293</v>
      </c>
      <c r="E2101" s="1" t="str">
        <f>bootYItem!H2101</f>
        <v>11111000</v>
      </c>
      <c r="F2101" s="4">
        <v>20</v>
      </c>
      <c r="G2101">
        <f>bootYItem!I2101</f>
        <v>0</v>
      </c>
      <c r="H2101" s="4">
        <v>0</v>
      </c>
      <c r="I2101">
        <f>bootYItem!J2101</f>
        <v>1</v>
      </c>
      <c r="J2101">
        <f>bootYItem!K2101</f>
        <v>0</v>
      </c>
      <c r="K2101">
        <f>bootYItem!L2101</f>
        <v>0</v>
      </c>
      <c r="L2101">
        <f>bootYItem!N2101</f>
        <v>0</v>
      </c>
      <c r="M2101">
        <f>bootYItem!M2101</f>
        <v>0</v>
      </c>
      <c r="N2101">
        <f>bootYItem!O2101</f>
        <v>1</v>
      </c>
      <c r="O2101">
        <f>bootYItem!Q2101</f>
        <v>1</v>
      </c>
      <c r="P2101">
        <f>bootYItem!P2101</f>
        <v>1</v>
      </c>
      <c r="Q2101">
        <f>bootYItem!R2101</f>
        <v>1</v>
      </c>
      <c r="R2101">
        <f>bootYItem!S2101</f>
        <v>1</v>
      </c>
      <c r="S2101" s="4">
        <v>1277</v>
      </c>
      <c r="T2101">
        <f>bootYItem!B2101</f>
        <v>1</v>
      </c>
      <c r="U2101">
        <f>bootYItem!V2101</f>
        <v>0</v>
      </c>
      <c r="V2101">
        <f>bootYItem!W2101</f>
        <v>0</v>
      </c>
      <c r="W2101" s="4">
        <v>0</v>
      </c>
      <c r="X2101" s="4">
        <v>0</v>
      </c>
    </row>
    <row r="2102" spans="1:24" x14ac:dyDescent="0.25">
      <c r="A2102" t="str">
        <f>bootYItem!A2102</f>
        <v>iystr01</v>
      </c>
      <c r="B2102" t="str">
        <f>bootYItem!E2102</f>
        <v>Star Gem Set</v>
      </c>
      <c r="C2102" s="1" t="str">
        <f>bootYItem!C2102</f>
        <v>A30237</v>
      </c>
      <c r="D2102">
        <f>bootYItem!D2102</f>
        <v>1299</v>
      </c>
      <c r="E2102" s="1" t="str">
        <f>bootYItem!H2102</f>
        <v>11111000</v>
      </c>
      <c r="F2102" s="4">
        <v>20</v>
      </c>
      <c r="G2102">
        <f>bootYItem!I2102</f>
        <v>2</v>
      </c>
      <c r="H2102" s="4">
        <v>0</v>
      </c>
      <c r="I2102">
        <f>bootYItem!J2102</f>
        <v>1</v>
      </c>
      <c r="J2102">
        <f>bootYItem!K2102</f>
        <v>80000</v>
      </c>
      <c r="K2102">
        <f>bootYItem!L2102</f>
        <v>0</v>
      </c>
      <c r="L2102">
        <f>bootYItem!N2102</f>
        <v>0</v>
      </c>
      <c r="M2102">
        <f>bootYItem!M2102</f>
        <v>0</v>
      </c>
      <c r="N2102">
        <f>bootYItem!O2102</f>
        <v>1</v>
      </c>
      <c r="O2102">
        <f>bootYItem!Q2102</f>
        <v>1</v>
      </c>
      <c r="P2102">
        <f>bootYItem!P2102</f>
        <v>1</v>
      </c>
      <c r="Q2102">
        <f>bootYItem!R2102</f>
        <v>1</v>
      </c>
      <c r="R2102">
        <f>bootYItem!S2102</f>
        <v>1</v>
      </c>
      <c r="S2102" s="4">
        <v>819</v>
      </c>
      <c r="T2102">
        <f>bootYItem!B2102</f>
        <v>1</v>
      </c>
      <c r="U2102">
        <f>bootYItem!V2102</f>
        <v>1</v>
      </c>
      <c r="V2102">
        <f>bootYItem!W2102</f>
        <v>0</v>
      </c>
      <c r="W2102" s="4">
        <v>0</v>
      </c>
      <c r="X2102" s="4">
        <v>0</v>
      </c>
    </row>
    <row r="2103" spans="1:24" x14ac:dyDescent="0.25">
      <c r="A2103" t="str">
        <f>bootYItem!A2103</f>
        <v>iywsu03</v>
      </c>
      <c r="B2103" t="str">
        <f>bootYItem!E2103</f>
        <v>Weapon Socket Extender [Relic]</v>
      </c>
      <c r="C2103" s="1" t="str">
        <f>bootYItem!C2103</f>
        <v>A30237</v>
      </c>
      <c r="D2103">
        <f>bootYItem!D2103</f>
        <v>1300</v>
      </c>
      <c r="E2103" s="1" t="str">
        <f>bootYItem!H2103</f>
        <v>11111000</v>
      </c>
      <c r="F2103" s="4">
        <v>20</v>
      </c>
      <c r="G2103">
        <f>bootYItem!I2103</f>
        <v>0</v>
      </c>
      <c r="H2103" s="4">
        <v>0</v>
      </c>
      <c r="I2103">
        <f>bootYItem!J2103</f>
        <v>1</v>
      </c>
      <c r="J2103">
        <f>bootYItem!K2103</f>
        <v>0</v>
      </c>
      <c r="K2103">
        <f>bootYItem!L2103</f>
        <v>0</v>
      </c>
      <c r="L2103">
        <f>bootYItem!N2103</f>
        <v>0</v>
      </c>
      <c r="M2103">
        <f>bootYItem!M2103</f>
        <v>0</v>
      </c>
      <c r="N2103">
        <f>bootYItem!O2103</f>
        <v>1</v>
      </c>
      <c r="O2103">
        <f>bootYItem!Q2103</f>
        <v>1</v>
      </c>
      <c r="P2103">
        <f>bootYItem!P2103</f>
        <v>0</v>
      </c>
      <c r="Q2103">
        <f>bootYItem!R2103</f>
        <v>0</v>
      </c>
      <c r="R2103">
        <f>bootYItem!S2103</f>
        <v>1</v>
      </c>
      <c r="S2103" s="4">
        <v>1871</v>
      </c>
      <c r="T2103">
        <f>bootYItem!B2103</f>
        <v>1</v>
      </c>
      <c r="U2103">
        <f>bootYItem!V2103</f>
        <v>1</v>
      </c>
      <c r="V2103">
        <f>bootYItem!W2103</f>
        <v>0</v>
      </c>
      <c r="W2103" s="4">
        <v>0</v>
      </c>
      <c r="X2103" s="4">
        <v>0</v>
      </c>
    </row>
    <row r="2104" spans="1:24" x14ac:dyDescent="0.25">
      <c r="A2104" t="str">
        <f>bootYItem!A2104</f>
        <v>iycsr01</v>
      </c>
      <c r="B2104" t="str">
        <f>bootYItem!E2104</f>
        <v>1~2Keen Upgrader[Relic-Class]</v>
      </c>
      <c r="C2104" s="1" t="str">
        <f>bootYItem!C2104</f>
        <v>A30237</v>
      </c>
      <c r="D2104">
        <f>bootYItem!D2104</f>
        <v>1301</v>
      </c>
      <c r="E2104" s="1" t="str">
        <f>bootYItem!H2104</f>
        <v>11111000</v>
      </c>
      <c r="F2104" s="4">
        <v>20</v>
      </c>
      <c r="G2104">
        <f>bootYItem!I2104</f>
        <v>0</v>
      </c>
      <c r="H2104" s="4">
        <v>0</v>
      </c>
      <c r="I2104">
        <f>bootYItem!J2104</f>
        <v>1</v>
      </c>
      <c r="J2104">
        <f>bootYItem!K2104</f>
        <v>0</v>
      </c>
      <c r="K2104">
        <f>bootYItem!L2104</f>
        <v>0</v>
      </c>
      <c r="L2104">
        <f>bootYItem!N2104</f>
        <v>0</v>
      </c>
      <c r="M2104">
        <f>bootYItem!M2104</f>
        <v>0</v>
      </c>
      <c r="N2104">
        <f>bootYItem!O2104</f>
        <v>1</v>
      </c>
      <c r="O2104">
        <f>bootYItem!Q2104</f>
        <v>0</v>
      </c>
      <c r="P2104">
        <f>bootYItem!P2104</f>
        <v>1</v>
      </c>
      <c r="Q2104">
        <f>bootYItem!R2104</f>
        <v>0</v>
      </c>
      <c r="R2104">
        <f>bootYItem!S2104</f>
        <v>1</v>
      </c>
      <c r="S2104" s="4">
        <v>1872</v>
      </c>
      <c r="T2104">
        <f>bootYItem!B2104</f>
        <v>1</v>
      </c>
      <c r="U2104">
        <f>bootYItem!V2104</f>
        <v>1</v>
      </c>
      <c r="V2104">
        <f>bootYItem!W2104</f>
        <v>0</v>
      </c>
      <c r="W2104" s="4">
        <v>0</v>
      </c>
      <c r="X2104" s="4">
        <v>0</v>
      </c>
    </row>
    <row r="2105" spans="1:24" x14ac:dyDescent="0.25">
      <c r="A2105" t="str">
        <f>bootYItem!A2105</f>
        <v>iycsr02</v>
      </c>
      <c r="B2105" t="str">
        <f>bootYItem!E2105</f>
        <v>1~3Keen Upgrader[Relic-Class]</v>
      </c>
      <c r="C2105" s="1" t="str">
        <f>bootYItem!C2105</f>
        <v>A30237</v>
      </c>
      <c r="D2105">
        <f>bootYItem!D2105</f>
        <v>1302</v>
      </c>
      <c r="E2105" s="1" t="str">
        <f>bootYItem!H2105</f>
        <v>11111000</v>
      </c>
      <c r="F2105" s="4">
        <v>20</v>
      </c>
      <c r="G2105">
        <f>bootYItem!I2105</f>
        <v>0</v>
      </c>
      <c r="H2105" s="4">
        <v>0</v>
      </c>
      <c r="I2105">
        <f>bootYItem!J2105</f>
        <v>1</v>
      </c>
      <c r="J2105">
        <f>bootYItem!K2105</f>
        <v>0</v>
      </c>
      <c r="K2105">
        <f>bootYItem!L2105</f>
        <v>0</v>
      </c>
      <c r="L2105">
        <f>bootYItem!N2105</f>
        <v>0</v>
      </c>
      <c r="M2105">
        <f>bootYItem!M2105</f>
        <v>0</v>
      </c>
      <c r="N2105">
        <f>bootYItem!O2105</f>
        <v>1</v>
      </c>
      <c r="O2105">
        <f>bootYItem!Q2105</f>
        <v>0</v>
      </c>
      <c r="P2105">
        <f>bootYItem!P2105</f>
        <v>1</v>
      </c>
      <c r="Q2105">
        <f>bootYItem!R2105</f>
        <v>0</v>
      </c>
      <c r="R2105">
        <f>bootYItem!S2105</f>
        <v>1</v>
      </c>
      <c r="S2105" s="4">
        <v>1873</v>
      </c>
      <c r="T2105">
        <f>bootYItem!B2105</f>
        <v>1</v>
      </c>
      <c r="U2105">
        <f>bootYItem!V2105</f>
        <v>1</v>
      </c>
      <c r="V2105">
        <f>bootYItem!W2105</f>
        <v>0</v>
      </c>
      <c r="W2105" s="4">
        <v>0</v>
      </c>
      <c r="X2105" s="4">
        <v>0</v>
      </c>
    </row>
    <row r="2106" spans="1:24" x14ac:dyDescent="0.25">
      <c r="A2106" t="str">
        <f>bootYItem!A2106</f>
        <v>iycsr03</v>
      </c>
      <c r="B2106" t="str">
        <f>bootYItem!E2106</f>
        <v>1~4Keen Upgrader[Relic-Class]</v>
      </c>
      <c r="C2106" s="1" t="str">
        <f>bootYItem!C2106</f>
        <v>A30237</v>
      </c>
      <c r="D2106">
        <f>bootYItem!D2106</f>
        <v>1303</v>
      </c>
      <c r="E2106" s="1" t="str">
        <f>bootYItem!H2106</f>
        <v>11111000</v>
      </c>
      <c r="F2106" s="4">
        <v>20</v>
      </c>
      <c r="G2106">
        <f>bootYItem!I2106</f>
        <v>0</v>
      </c>
      <c r="H2106" s="4">
        <v>0</v>
      </c>
      <c r="I2106">
        <f>bootYItem!J2106</f>
        <v>1</v>
      </c>
      <c r="J2106">
        <f>bootYItem!K2106</f>
        <v>0</v>
      </c>
      <c r="K2106">
        <f>bootYItem!L2106</f>
        <v>0</v>
      </c>
      <c r="L2106">
        <f>bootYItem!N2106</f>
        <v>0</v>
      </c>
      <c r="M2106">
        <f>bootYItem!M2106</f>
        <v>0</v>
      </c>
      <c r="N2106">
        <f>bootYItem!O2106</f>
        <v>1</v>
      </c>
      <c r="O2106">
        <f>bootYItem!Q2106</f>
        <v>0</v>
      </c>
      <c r="P2106">
        <f>bootYItem!P2106</f>
        <v>1</v>
      </c>
      <c r="Q2106">
        <f>bootYItem!R2106</f>
        <v>0</v>
      </c>
      <c r="R2106">
        <f>bootYItem!S2106</f>
        <v>1</v>
      </c>
      <c r="S2106" s="4">
        <v>1874</v>
      </c>
      <c r="T2106">
        <f>bootYItem!B2106</f>
        <v>1</v>
      </c>
      <c r="U2106">
        <f>bootYItem!V2106</f>
        <v>1</v>
      </c>
      <c r="V2106">
        <f>bootYItem!W2106</f>
        <v>0</v>
      </c>
      <c r="W2106" s="4">
        <v>0</v>
      </c>
      <c r="X2106" s="4">
        <v>0</v>
      </c>
    </row>
    <row r="2107" spans="1:24" x14ac:dyDescent="0.25">
      <c r="A2107" t="str">
        <f>bootYItem!A2107</f>
        <v>iycsr04</v>
      </c>
      <c r="B2107" t="str">
        <f>bootYItem!E2107</f>
        <v>1~5Keen Upgrader[Relic-Class]</v>
      </c>
      <c r="C2107" s="1" t="str">
        <f>bootYItem!C2107</f>
        <v>A30237</v>
      </c>
      <c r="D2107">
        <f>bootYItem!D2107</f>
        <v>1304</v>
      </c>
      <c r="E2107" s="1" t="str">
        <f>bootYItem!H2107</f>
        <v>11111000</v>
      </c>
      <c r="F2107" s="4">
        <v>20</v>
      </c>
      <c r="G2107">
        <f>bootYItem!I2107</f>
        <v>0</v>
      </c>
      <c r="H2107" s="4">
        <v>0</v>
      </c>
      <c r="I2107">
        <f>bootYItem!J2107</f>
        <v>1</v>
      </c>
      <c r="J2107">
        <f>bootYItem!K2107</f>
        <v>0</v>
      </c>
      <c r="K2107">
        <f>bootYItem!L2107</f>
        <v>0</v>
      </c>
      <c r="L2107">
        <f>bootYItem!N2107</f>
        <v>0</v>
      </c>
      <c r="M2107">
        <f>bootYItem!M2107</f>
        <v>0</v>
      </c>
      <c r="N2107">
        <f>bootYItem!O2107</f>
        <v>1</v>
      </c>
      <c r="O2107">
        <f>bootYItem!Q2107</f>
        <v>0</v>
      </c>
      <c r="P2107">
        <f>bootYItem!P2107</f>
        <v>1</v>
      </c>
      <c r="Q2107">
        <f>bootYItem!R2107</f>
        <v>0</v>
      </c>
      <c r="R2107">
        <f>bootYItem!S2107</f>
        <v>1</v>
      </c>
      <c r="S2107" s="4">
        <v>1875</v>
      </c>
      <c r="T2107">
        <f>bootYItem!B2107</f>
        <v>1</v>
      </c>
      <c r="U2107">
        <f>bootYItem!V2107</f>
        <v>1</v>
      </c>
      <c r="V2107">
        <f>bootYItem!W2107</f>
        <v>0</v>
      </c>
      <c r="W2107" s="4">
        <v>0</v>
      </c>
      <c r="X2107" s="4">
        <v>0</v>
      </c>
    </row>
    <row r="2108" spans="1:24" x14ac:dyDescent="0.25">
      <c r="A2108" t="str">
        <f>bootYItem!A2108</f>
        <v>iycsr05</v>
      </c>
      <c r="B2108" t="str">
        <f>bootYItem!E2108</f>
        <v>2~3Keen Upgrader[Relic-Class]</v>
      </c>
      <c r="C2108" s="1" t="str">
        <f>bootYItem!C2108</f>
        <v>A30237</v>
      </c>
      <c r="D2108">
        <f>bootYItem!D2108</f>
        <v>1305</v>
      </c>
      <c r="E2108" s="1" t="str">
        <f>bootYItem!H2108</f>
        <v>11111000</v>
      </c>
      <c r="F2108" s="4">
        <v>20</v>
      </c>
      <c r="G2108">
        <f>bootYItem!I2108</f>
        <v>0</v>
      </c>
      <c r="H2108" s="4">
        <v>0</v>
      </c>
      <c r="I2108">
        <f>bootYItem!J2108</f>
        <v>1</v>
      </c>
      <c r="J2108">
        <f>bootYItem!K2108</f>
        <v>0</v>
      </c>
      <c r="K2108">
        <f>bootYItem!L2108</f>
        <v>0</v>
      </c>
      <c r="L2108">
        <f>bootYItem!N2108</f>
        <v>0</v>
      </c>
      <c r="M2108">
        <f>bootYItem!M2108</f>
        <v>0</v>
      </c>
      <c r="N2108">
        <f>bootYItem!O2108</f>
        <v>1</v>
      </c>
      <c r="O2108">
        <f>bootYItem!Q2108</f>
        <v>0</v>
      </c>
      <c r="P2108">
        <f>bootYItem!P2108</f>
        <v>1</v>
      </c>
      <c r="Q2108">
        <f>bootYItem!R2108</f>
        <v>0</v>
      </c>
      <c r="R2108">
        <f>bootYItem!S2108</f>
        <v>1</v>
      </c>
      <c r="S2108" s="4">
        <v>1876</v>
      </c>
      <c r="T2108">
        <f>bootYItem!B2108</f>
        <v>1</v>
      </c>
      <c r="U2108">
        <f>bootYItem!V2108</f>
        <v>1</v>
      </c>
      <c r="V2108">
        <f>bootYItem!W2108</f>
        <v>0</v>
      </c>
      <c r="W2108" s="4">
        <v>0</v>
      </c>
      <c r="X2108" s="4">
        <v>0</v>
      </c>
    </row>
    <row r="2109" spans="1:24" x14ac:dyDescent="0.25">
      <c r="A2109" t="str">
        <f>bootYItem!A2109</f>
        <v>iycsr06</v>
      </c>
      <c r="B2109" t="str">
        <f>bootYItem!E2109</f>
        <v>2~4Keen Upgrader[Relic-Class]</v>
      </c>
      <c r="C2109" s="1" t="str">
        <f>bootYItem!C2109</f>
        <v>A30237</v>
      </c>
      <c r="D2109">
        <f>bootYItem!D2109</f>
        <v>1306</v>
      </c>
      <c r="E2109" s="1" t="str">
        <f>bootYItem!H2109</f>
        <v>11111000</v>
      </c>
      <c r="F2109" s="4">
        <v>20</v>
      </c>
      <c r="G2109">
        <f>bootYItem!I2109</f>
        <v>0</v>
      </c>
      <c r="H2109" s="4">
        <v>0</v>
      </c>
      <c r="I2109">
        <f>bootYItem!J2109</f>
        <v>1</v>
      </c>
      <c r="J2109">
        <f>bootYItem!K2109</f>
        <v>0</v>
      </c>
      <c r="K2109">
        <f>bootYItem!L2109</f>
        <v>0</v>
      </c>
      <c r="L2109">
        <f>bootYItem!N2109</f>
        <v>0</v>
      </c>
      <c r="M2109">
        <f>bootYItem!M2109</f>
        <v>0</v>
      </c>
      <c r="N2109">
        <f>bootYItem!O2109</f>
        <v>1</v>
      </c>
      <c r="O2109">
        <f>bootYItem!Q2109</f>
        <v>0</v>
      </c>
      <c r="P2109">
        <f>bootYItem!P2109</f>
        <v>1</v>
      </c>
      <c r="Q2109">
        <f>bootYItem!R2109</f>
        <v>0</v>
      </c>
      <c r="R2109">
        <f>bootYItem!S2109</f>
        <v>1</v>
      </c>
      <c r="S2109" s="4">
        <v>1877</v>
      </c>
      <c r="T2109">
        <f>bootYItem!B2109</f>
        <v>1</v>
      </c>
      <c r="U2109">
        <f>bootYItem!V2109</f>
        <v>1</v>
      </c>
      <c r="V2109">
        <f>bootYItem!W2109</f>
        <v>0</v>
      </c>
      <c r="W2109" s="4">
        <v>0</v>
      </c>
      <c r="X2109" s="4">
        <v>0</v>
      </c>
    </row>
    <row r="2110" spans="1:24" x14ac:dyDescent="0.25">
      <c r="A2110" t="str">
        <f>bootYItem!A2110</f>
        <v>iycsr07</v>
      </c>
      <c r="B2110" t="str">
        <f>bootYItem!E2110</f>
        <v>2~5Keen Upgrader[Relic-Class]</v>
      </c>
      <c r="C2110" s="1" t="str">
        <f>bootYItem!C2110</f>
        <v>A30237</v>
      </c>
      <c r="D2110">
        <f>bootYItem!D2110</f>
        <v>1307</v>
      </c>
      <c r="E2110" s="1" t="str">
        <f>bootYItem!H2110</f>
        <v>11111000</v>
      </c>
      <c r="F2110" s="4">
        <v>20</v>
      </c>
      <c r="G2110">
        <f>bootYItem!I2110</f>
        <v>0</v>
      </c>
      <c r="H2110" s="4">
        <v>0</v>
      </c>
      <c r="I2110">
        <f>bootYItem!J2110</f>
        <v>1</v>
      </c>
      <c r="J2110">
        <f>bootYItem!K2110</f>
        <v>0</v>
      </c>
      <c r="K2110">
        <f>bootYItem!L2110</f>
        <v>0</v>
      </c>
      <c r="L2110">
        <f>bootYItem!N2110</f>
        <v>0</v>
      </c>
      <c r="M2110">
        <f>bootYItem!M2110</f>
        <v>0</v>
      </c>
      <c r="N2110">
        <f>bootYItem!O2110</f>
        <v>1</v>
      </c>
      <c r="O2110">
        <f>bootYItem!Q2110</f>
        <v>0</v>
      </c>
      <c r="P2110">
        <f>bootYItem!P2110</f>
        <v>1</v>
      </c>
      <c r="Q2110">
        <f>bootYItem!R2110</f>
        <v>0</v>
      </c>
      <c r="R2110">
        <f>bootYItem!S2110</f>
        <v>1</v>
      </c>
      <c r="S2110" s="4">
        <v>1878</v>
      </c>
      <c r="T2110">
        <f>bootYItem!B2110</f>
        <v>1</v>
      </c>
      <c r="U2110">
        <f>bootYItem!V2110</f>
        <v>1</v>
      </c>
      <c r="V2110">
        <f>bootYItem!W2110</f>
        <v>0</v>
      </c>
      <c r="W2110" s="4">
        <v>0</v>
      </c>
      <c r="X2110" s="4">
        <v>0</v>
      </c>
    </row>
    <row r="2111" spans="1:24" x14ac:dyDescent="0.25">
      <c r="A2111" t="str">
        <f>bootYItem!A2111</f>
        <v>iycsr08</v>
      </c>
      <c r="B2111" t="str">
        <f>bootYItem!E2111</f>
        <v>2~6Keen Upgrader[Relic-Class]</v>
      </c>
      <c r="C2111" s="1" t="str">
        <f>bootYItem!C2111</f>
        <v>A30237</v>
      </c>
      <c r="D2111">
        <f>bootYItem!D2111</f>
        <v>1308</v>
      </c>
      <c r="E2111" s="1" t="str">
        <f>bootYItem!H2111</f>
        <v>11111000</v>
      </c>
      <c r="F2111" s="4">
        <v>20</v>
      </c>
      <c r="G2111">
        <f>bootYItem!I2111</f>
        <v>0</v>
      </c>
      <c r="H2111" s="4">
        <v>0</v>
      </c>
      <c r="I2111">
        <f>bootYItem!J2111</f>
        <v>1</v>
      </c>
      <c r="J2111">
        <f>bootYItem!K2111</f>
        <v>0</v>
      </c>
      <c r="K2111">
        <f>bootYItem!L2111</f>
        <v>0</v>
      </c>
      <c r="L2111">
        <f>bootYItem!N2111</f>
        <v>0</v>
      </c>
      <c r="M2111">
        <f>bootYItem!M2111</f>
        <v>0</v>
      </c>
      <c r="N2111">
        <f>bootYItem!O2111</f>
        <v>1</v>
      </c>
      <c r="O2111">
        <f>bootYItem!Q2111</f>
        <v>0</v>
      </c>
      <c r="P2111">
        <f>bootYItem!P2111</f>
        <v>1</v>
      </c>
      <c r="Q2111">
        <f>bootYItem!R2111</f>
        <v>0</v>
      </c>
      <c r="R2111">
        <f>bootYItem!S2111</f>
        <v>1</v>
      </c>
      <c r="S2111" s="4">
        <v>1879</v>
      </c>
      <c r="T2111">
        <f>bootYItem!B2111</f>
        <v>1</v>
      </c>
      <c r="U2111">
        <f>bootYItem!V2111</f>
        <v>1</v>
      </c>
      <c r="V2111">
        <f>bootYItem!W2111</f>
        <v>0</v>
      </c>
      <c r="W2111" s="4">
        <v>0</v>
      </c>
      <c r="X2111" s="4">
        <v>0</v>
      </c>
    </row>
    <row r="2112" spans="1:24" x14ac:dyDescent="0.25">
      <c r="A2112" t="str">
        <f>bootYItem!A2112</f>
        <v>iycsr09</v>
      </c>
      <c r="B2112" t="str">
        <f>bootYItem!E2112</f>
        <v>3~6Keen Upgrader[Relic-Class]</v>
      </c>
      <c r="C2112" s="1" t="str">
        <f>bootYItem!C2112</f>
        <v>A30237</v>
      </c>
      <c r="D2112">
        <f>bootYItem!D2112</f>
        <v>1309</v>
      </c>
      <c r="E2112" s="1" t="str">
        <f>bootYItem!H2112</f>
        <v>11111000</v>
      </c>
      <c r="F2112" s="4">
        <v>20</v>
      </c>
      <c r="G2112">
        <f>bootYItem!I2112</f>
        <v>0</v>
      </c>
      <c r="H2112" s="4">
        <v>0</v>
      </c>
      <c r="I2112">
        <f>bootYItem!J2112</f>
        <v>1</v>
      </c>
      <c r="J2112">
        <f>bootYItem!K2112</f>
        <v>0</v>
      </c>
      <c r="K2112">
        <f>bootYItem!L2112</f>
        <v>0</v>
      </c>
      <c r="L2112">
        <f>bootYItem!N2112</f>
        <v>0</v>
      </c>
      <c r="M2112">
        <f>bootYItem!M2112</f>
        <v>0</v>
      </c>
      <c r="N2112">
        <f>bootYItem!O2112</f>
        <v>1</v>
      </c>
      <c r="O2112">
        <f>bootYItem!Q2112</f>
        <v>0</v>
      </c>
      <c r="P2112">
        <f>bootYItem!P2112</f>
        <v>1</v>
      </c>
      <c r="Q2112">
        <f>bootYItem!R2112</f>
        <v>0</v>
      </c>
      <c r="R2112">
        <f>bootYItem!S2112</f>
        <v>1</v>
      </c>
      <c r="S2112" s="4">
        <v>1880</v>
      </c>
      <c r="T2112">
        <f>bootYItem!B2112</f>
        <v>1</v>
      </c>
      <c r="U2112">
        <f>bootYItem!V2112</f>
        <v>1</v>
      </c>
      <c r="V2112">
        <f>bootYItem!W2112</f>
        <v>0</v>
      </c>
      <c r="W2112" s="4">
        <v>0</v>
      </c>
      <c r="X2112" s="4">
        <v>0</v>
      </c>
    </row>
    <row r="2113" spans="1:24" x14ac:dyDescent="0.25">
      <c r="A2113" t="str">
        <f>bootYItem!A2113</f>
        <v>iycsr10</v>
      </c>
      <c r="B2113" t="str">
        <f>bootYItem!E2113</f>
        <v>4~5Keen Upgrader[Relic-Class]</v>
      </c>
      <c r="C2113" s="1" t="str">
        <f>bootYItem!C2113</f>
        <v>A30237</v>
      </c>
      <c r="D2113">
        <f>bootYItem!D2113</f>
        <v>1310</v>
      </c>
      <c r="E2113" s="1" t="str">
        <f>bootYItem!H2113</f>
        <v>11111000</v>
      </c>
      <c r="F2113" s="4">
        <v>20</v>
      </c>
      <c r="G2113">
        <f>bootYItem!I2113</f>
        <v>0</v>
      </c>
      <c r="H2113" s="4">
        <v>0</v>
      </c>
      <c r="I2113">
        <f>bootYItem!J2113</f>
        <v>1</v>
      </c>
      <c r="J2113">
        <f>bootYItem!K2113</f>
        <v>0</v>
      </c>
      <c r="K2113">
        <f>bootYItem!L2113</f>
        <v>0</v>
      </c>
      <c r="L2113">
        <f>bootYItem!N2113</f>
        <v>0</v>
      </c>
      <c r="M2113">
        <f>bootYItem!M2113</f>
        <v>0</v>
      </c>
      <c r="N2113">
        <f>bootYItem!O2113</f>
        <v>1</v>
      </c>
      <c r="O2113">
        <f>bootYItem!Q2113</f>
        <v>0</v>
      </c>
      <c r="P2113">
        <f>bootYItem!P2113</f>
        <v>1</v>
      </c>
      <c r="Q2113">
        <f>bootYItem!R2113</f>
        <v>0</v>
      </c>
      <c r="R2113">
        <f>bootYItem!S2113</f>
        <v>1</v>
      </c>
      <c r="S2113" s="4">
        <v>1881</v>
      </c>
      <c r="T2113">
        <f>bootYItem!B2113</f>
        <v>1</v>
      </c>
      <c r="U2113">
        <f>bootYItem!V2113</f>
        <v>1</v>
      </c>
      <c r="V2113">
        <f>bootYItem!W2113</f>
        <v>0</v>
      </c>
      <c r="W2113" s="4">
        <v>0</v>
      </c>
      <c r="X2113" s="4">
        <v>0</v>
      </c>
    </row>
    <row r="2114" spans="1:24" x14ac:dyDescent="0.25">
      <c r="A2114" t="str">
        <f>bootYItem!A2114</f>
        <v>iycsr11</v>
      </c>
      <c r="B2114" t="str">
        <f>bootYItem!E2114</f>
        <v>5~6Keen Upgrader[Relic-Class]</v>
      </c>
      <c r="C2114" s="1" t="str">
        <f>bootYItem!C2114</f>
        <v>A30237</v>
      </c>
      <c r="D2114">
        <f>bootYItem!D2114</f>
        <v>1311</v>
      </c>
      <c r="E2114" s="1" t="str">
        <f>bootYItem!H2114</f>
        <v>11111000</v>
      </c>
      <c r="F2114" s="4">
        <v>20</v>
      </c>
      <c r="G2114">
        <f>bootYItem!I2114</f>
        <v>0</v>
      </c>
      <c r="H2114" s="4">
        <v>0</v>
      </c>
      <c r="I2114">
        <f>bootYItem!J2114</f>
        <v>1</v>
      </c>
      <c r="J2114">
        <f>bootYItem!K2114</f>
        <v>0</v>
      </c>
      <c r="K2114">
        <f>bootYItem!L2114</f>
        <v>0</v>
      </c>
      <c r="L2114">
        <f>bootYItem!N2114</f>
        <v>0</v>
      </c>
      <c r="M2114">
        <f>bootYItem!M2114</f>
        <v>0</v>
      </c>
      <c r="N2114">
        <f>bootYItem!O2114</f>
        <v>1</v>
      </c>
      <c r="O2114">
        <f>bootYItem!Q2114</f>
        <v>0</v>
      </c>
      <c r="P2114">
        <f>bootYItem!P2114</f>
        <v>1</v>
      </c>
      <c r="Q2114">
        <f>bootYItem!R2114</f>
        <v>0</v>
      </c>
      <c r="R2114">
        <f>bootYItem!S2114</f>
        <v>1</v>
      </c>
      <c r="S2114" s="4">
        <v>1882</v>
      </c>
      <c r="T2114">
        <f>bootYItem!B2114</f>
        <v>1</v>
      </c>
      <c r="U2114">
        <f>bootYItem!V2114</f>
        <v>1</v>
      </c>
      <c r="V2114">
        <f>bootYItem!W2114</f>
        <v>0</v>
      </c>
      <c r="W2114" s="4">
        <v>0</v>
      </c>
      <c r="X2114" s="4">
        <v>0</v>
      </c>
    </row>
    <row r="2115" spans="1:24" x14ac:dyDescent="0.25">
      <c r="A2115" t="str">
        <f>bootYItem!A2115</f>
        <v>iycsr12</v>
      </c>
      <c r="B2115" t="str">
        <f>bootYItem!E2115</f>
        <v>6~7Keen Upgrader[Relic-Class]</v>
      </c>
      <c r="C2115" s="1" t="str">
        <f>bootYItem!C2115</f>
        <v>A30237</v>
      </c>
      <c r="D2115">
        <f>bootYItem!D2115</f>
        <v>1312</v>
      </c>
      <c r="E2115" s="1" t="str">
        <f>bootYItem!H2115</f>
        <v>11111000</v>
      </c>
      <c r="F2115" s="4">
        <v>20</v>
      </c>
      <c r="G2115">
        <f>bootYItem!I2115</f>
        <v>0</v>
      </c>
      <c r="H2115" s="4">
        <v>0</v>
      </c>
      <c r="I2115">
        <f>bootYItem!J2115</f>
        <v>1</v>
      </c>
      <c r="J2115">
        <f>bootYItem!K2115</f>
        <v>0</v>
      </c>
      <c r="K2115">
        <f>bootYItem!L2115</f>
        <v>0</v>
      </c>
      <c r="L2115">
        <f>bootYItem!N2115</f>
        <v>0</v>
      </c>
      <c r="M2115">
        <f>bootYItem!M2115</f>
        <v>0</v>
      </c>
      <c r="N2115">
        <f>bootYItem!O2115</f>
        <v>1</v>
      </c>
      <c r="O2115">
        <f>bootYItem!Q2115</f>
        <v>0</v>
      </c>
      <c r="P2115">
        <f>bootYItem!P2115</f>
        <v>1</v>
      </c>
      <c r="Q2115">
        <f>bootYItem!R2115</f>
        <v>0</v>
      </c>
      <c r="R2115">
        <f>bootYItem!S2115</f>
        <v>1</v>
      </c>
      <c r="S2115" s="4">
        <v>1883</v>
      </c>
      <c r="T2115">
        <f>bootYItem!B2115</f>
        <v>1</v>
      </c>
      <c r="U2115">
        <f>bootYItem!V2115</f>
        <v>1</v>
      </c>
      <c r="V2115">
        <f>bootYItem!W2115</f>
        <v>0</v>
      </c>
      <c r="W2115" s="4">
        <v>0</v>
      </c>
      <c r="X2115" s="4">
        <v>0</v>
      </c>
    </row>
    <row r="2116" spans="1:24" x14ac:dyDescent="0.25">
      <c r="A2116" t="str">
        <f>bootYItem!A2116</f>
        <v>iycsl01</v>
      </c>
      <c r="B2116" t="str">
        <f>bootYItem!E2116</f>
        <v>1~2Keen Upgrader[Leon-Class]</v>
      </c>
      <c r="C2116" s="1" t="str">
        <f>bootYItem!C2116</f>
        <v>A30237</v>
      </c>
      <c r="D2116">
        <f>bootYItem!D2116</f>
        <v>1313</v>
      </c>
      <c r="E2116" s="1" t="str">
        <f>bootYItem!H2116</f>
        <v>11111000</v>
      </c>
      <c r="F2116" s="4">
        <v>20</v>
      </c>
      <c r="G2116">
        <f>bootYItem!I2116</f>
        <v>0</v>
      </c>
      <c r="H2116" s="4">
        <v>0</v>
      </c>
      <c r="I2116">
        <f>bootYItem!J2116</f>
        <v>1</v>
      </c>
      <c r="J2116">
        <f>bootYItem!K2116</f>
        <v>0</v>
      </c>
      <c r="K2116">
        <f>bootYItem!L2116</f>
        <v>0</v>
      </c>
      <c r="L2116">
        <f>bootYItem!N2116</f>
        <v>0</v>
      </c>
      <c r="M2116">
        <f>bootYItem!M2116</f>
        <v>0</v>
      </c>
      <c r="N2116">
        <f>bootYItem!O2116</f>
        <v>1</v>
      </c>
      <c r="O2116">
        <f>bootYItem!Q2116</f>
        <v>0</v>
      </c>
      <c r="P2116">
        <f>bootYItem!P2116</f>
        <v>1</v>
      </c>
      <c r="Q2116">
        <f>bootYItem!R2116</f>
        <v>0</v>
      </c>
      <c r="R2116">
        <f>bootYItem!S2116</f>
        <v>1</v>
      </c>
      <c r="S2116" s="4">
        <v>1884</v>
      </c>
      <c r="T2116">
        <f>bootYItem!B2116</f>
        <v>1</v>
      </c>
      <c r="U2116">
        <f>bootYItem!V2116</f>
        <v>1</v>
      </c>
      <c r="V2116">
        <f>bootYItem!W2116</f>
        <v>0</v>
      </c>
      <c r="W2116" s="4">
        <v>0</v>
      </c>
      <c r="X2116" s="4">
        <v>0</v>
      </c>
    </row>
    <row r="2117" spans="1:24" x14ac:dyDescent="0.25">
      <c r="A2117" t="str">
        <f>bootYItem!A2117</f>
        <v>iycsl02</v>
      </c>
      <c r="B2117" t="str">
        <f>bootYItem!E2117</f>
        <v>1~3Keen Upgrader[Leon-Class]</v>
      </c>
      <c r="C2117" s="1" t="str">
        <f>bootYItem!C2117</f>
        <v>A30237</v>
      </c>
      <c r="D2117">
        <f>bootYItem!D2117</f>
        <v>1314</v>
      </c>
      <c r="E2117" s="1" t="str">
        <f>bootYItem!H2117</f>
        <v>11111000</v>
      </c>
      <c r="F2117" s="4">
        <v>20</v>
      </c>
      <c r="G2117">
        <f>bootYItem!I2117</f>
        <v>0</v>
      </c>
      <c r="H2117" s="4">
        <v>0</v>
      </c>
      <c r="I2117">
        <f>bootYItem!J2117</f>
        <v>1</v>
      </c>
      <c r="J2117">
        <f>bootYItem!K2117</f>
        <v>0</v>
      </c>
      <c r="K2117">
        <f>bootYItem!L2117</f>
        <v>0</v>
      </c>
      <c r="L2117">
        <f>bootYItem!N2117</f>
        <v>0</v>
      </c>
      <c r="M2117">
        <f>bootYItem!M2117</f>
        <v>0</v>
      </c>
      <c r="N2117">
        <f>bootYItem!O2117</f>
        <v>1</v>
      </c>
      <c r="O2117">
        <f>bootYItem!Q2117</f>
        <v>0</v>
      </c>
      <c r="P2117">
        <f>bootYItem!P2117</f>
        <v>1</v>
      </c>
      <c r="Q2117">
        <f>bootYItem!R2117</f>
        <v>0</v>
      </c>
      <c r="R2117">
        <f>bootYItem!S2117</f>
        <v>1</v>
      </c>
      <c r="S2117" s="4">
        <v>1885</v>
      </c>
      <c r="T2117">
        <f>bootYItem!B2117</f>
        <v>1</v>
      </c>
      <c r="U2117">
        <f>bootYItem!V2117</f>
        <v>1</v>
      </c>
      <c r="V2117">
        <f>bootYItem!W2117</f>
        <v>0</v>
      </c>
      <c r="W2117" s="4">
        <v>0</v>
      </c>
      <c r="X2117" s="4">
        <v>0</v>
      </c>
    </row>
    <row r="2118" spans="1:24" x14ac:dyDescent="0.25">
      <c r="A2118" t="str">
        <f>bootYItem!A2118</f>
        <v>iycsl03</v>
      </c>
      <c r="B2118" t="str">
        <f>bootYItem!E2118</f>
        <v>1~4Keen Upgrader[Leon-Class]</v>
      </c>
      <c r="C2118" s="1" t="str">
        <f>bootYItem!C2118</f>
        <v>A30237</v>
      </c>
      <c r="D2118">
        <f>bootYItem!D2118</f>
        <v>1315</v>
      </c>
      <c r="E2118" s="1" t="str">
        <f>bootYItem!H2118</f>
        <v>11111000</v>
      </c>
      <c r="F2118" s="4">
        <v>20</v>
      </c>
      <c r="G2118">
        <f>bootYItem!I2118</f>
        <v>0</v>
      </c>
      <c r="H2118" s="4">
        <v>0</v>
      </c>
      <c r="I2118">
        <f>bootYItem!J2118</f>
        <v>1</v>
      </c>
      <c r="J2118">
        <f>bootYItem!K2118</f>
        <v>0</v>
      </c>
      <c r="K2118">
        <f>bootYItem!L2118</f>
        <v>0</v>
      </c>
      <c r="L2118">
        <f>bootYItem!N2118</f>
        <v>0</v>
      </c>
      <c r="M2118">
        <f>bootYItem!M2118</f>
        <v>0</v>
      </c>
      <c r="N2118">
        <f>bootYItem!O2118</f>
        <v>1</v>
      </c>
      <c r="O2118">
        <f>bootYItem!Q2118</f>
        <v>0</v>
      </c>
      <c r="P2118">
        <f>bootYItem!P2118</f>
        <v>1</v>
      </c>
      <c r="Q2118">
        <f>bootYItem!R2118</f>
        <v>0</v>
      </c>
      <c r="R2118">
        <f>bootYItem!S2118</f>
        <v>1</v>
      </c>
      <c r="S2118" s="4">
        <v>1886</v>
      </c>
      <c r="T2118">
        <f>bootYItem!B2118</f>
        <v>1</v>
      </c>
      <c r="U2118">
        <f>bootYItem!V2118</f>
        <v>1</v>
      </c>
      <c r="V2118">
        <f>bootYItem!W2118</f>
        <v>0</v>
      </c>
      <c r="W2118" s="4">
        <v>0</v>
      </c>
      <c r="X2118" s="4">
        <v>0</v>
      </c>
    </row>
    <row r="2119" spans="1:24" x14ac:dyDescent="0.25">
      <c r="A2119" t="str">
        <f>bootYItem!A2119</f>
        <v>iycsl04</v>
      </c>
      <c r="B2119" t="str">
        <f>bootYItem!E2119</f>
        <v>1~5Keen Upgrader[Leon-Class]</v>
      </c>
      <c r="C2119" s="1" t="str">
        <f>bootYItem!C2119</f>
        <v>A30237</v>
      </c>
      <c r="D2119">
        <f>bootYItem!D2119</f>
        <v>1316</v>
      </c>
      <c r="E2119" s="1" t="str">
        <f>bootYItem!H2119</f>
        <v>11111000</v>
      </c>
      <c r="F2119" s="4">
        <v>20</v>
      </c>
      <c r="G2119">
        <f>bootYItem!I2119</f>
        <v>0</v>
      </c>
      <c r="H2119" s="4">
        <v>0</v>
      </c>
      <c r="I2119">
        <f>bootYItem!J2119</f>
        <v>1</v>
      </c>
      <c r="J2119">
        <f>bootYItem!K2119</f>
        <v>0</v>
      </c>
      <c r="K2119">
        <f>bootYItem!L2119</f>
        <v>0</v>
      </c>
      <c r="L2119">
        <f>bootYItem!N2119</f>
        <v>0</v>
      </c>
      <c r="M2119">
        <f>bootYItem!M2119</f>
        <v>0</v>
      </c>
      <c r="N2119">
        <f>bootYItem!O2119</f>
        <v>1</v>
      </c>
      <c r="O2119">
        <f>bootYItem!Q2119</f>
        <v>0</v>
      </c>
      <c r="P2119">
        <f>bootYItem!P2119</f>
        <v>1</v>
      </c>
      <c r="Q2119">
        <f>bootYItem!R2119</f>
        <v>0</v>
      </c>
      <c r="R2119">
        <f>bootYItem!S2119</f>
        <v>1</v>
      </c>
      <c r="S2119" s="4">
        <v>1887</v>
      </c>
      <c r="T2119">
        <f>bootYItem!B2119</f>
        <v>1</v>
      </c>
      <c r="U2119">
        <f>bootYItem!V2119</f>
        <v>1</v>
      </c>
      <c r="V2119">
        <f>bootYItem!W2119</f>
        <v>0</v>
      </c>
      <c r="W2119" s="4">
        <v>0</v>
      </c>
      <c r="X2119" s="4">
        <v>0</v>
      </c>
    </row>
    <row r="2120" spans="1:24" x14ac:dyDescent="0.25">
      <c r="A2120" t="str">
        <f>bootYItem!A2120</f>
        <v>iycsl05</v>
      </c>
      <c r="B2120" t="str">
        <f>bootYItem!E2120</f>
        <v>2~3Keen Upgrader[Leon-Class]</v>
      </c>
      <c r="C2120" s="1" t="str">
        <f>bootYItem!C2120</f>
        <v>A30237</v>
      </c>
      <c r="D2120">
        <f>bootYItem!D2120</f>
        <v>1317</v>
      </c>
      <c r="E2120" s="1" t="str">
        <f>bootYItem!H2120</f>
        <v>11111000</v>
      </c>
      <c r="F2120" s="4">
        <v>20</v>
      </c>
      <c r="G2120">
        <f>bootYItem!I2120</f>
        <v>0</v>
      </c>
      <c r="H2120" s="4">
        <v>0</v>
      </c>
      <c r="I2120">
        <f>bootYItem!J2120</f>
        <v>1</v>
      </c>
      <c r="J2120">
        <f>bootYItem!K2120</f>
        <v>0</v>
      </c>
      <c r="K2120">
        <f>bootYItem!L2120</f>
        <v>0</v>
      </c>
      <c r="L2120">
        <f>bootYItem!N2120</f>
        <v>0</v>
      </c>
      <c r="M2120">
        <f>bootYItem!M2120</f>
        <v>0</v>
      </c>
      <c r="N2120">
        <f>bootYItem!O2120</f>
        <v>1</v>
      </c>
      <c r="O2120">
        <f>bootYItem!Q2120</f>
        <v>0</v>
      </c>
      <c r="P2120">
        <f>bootYItem!P2120</f>
        <v>1</v>
      </c>
      <c r="Q2120">
        <f>bootYItem!R2120</f>
        <v>0</v>
      </c>
      <c r="R2120">
        <f>bootYItem!S2120</f>
        <v>1</v>
      </c>
      <c r="S2120" s="4">
        <v>1888</v>
      </c>
      <c r="T2120">
        <f>bootYItem!B2120</f>
        <v>1</v>
      </c>
      <c r="U2120">
        <f>bootYItem!V2120</f>
        <v>1</v>
      </c>
      <c r="V2120">
        <f>bootYItem!W2120</f>
        <v>0</v>
      </c>
      <c r="W2120" s="4">
        <v>0</v>
      </c>
      <c r="X2120" s="4">
        <v>0</v>
      </c>
    </row>
    <row r="2121" spans="1:24" x14ac:dyDescent="0.25">
      <c r="A2121" t="str">
        <f>bootYItem!A2121</f>
        <v>iycsl06</v>
      </c>
      <c r="B2121" t="str">
        <f>bootYItem!E2121</f>
        <v>2~4Keen Upgrader[Leon-Class]</v>
      </c>
      <c r="C2121" s="1" t="str">
        <f>bootYItem!C2121</f>
        <v>A30237</v>
      </c>
      <c r="D2121">
        <f>bootYItem!D2121</f>
        <v>1318</v>
      </c>
      <c r="E2121" s="1" t="str">
        <f>bootYItem!H2121</f>
        <v>11111000</v>
      </c>
      <c r="F2121" s="4">
        <v>20</v>
      </c>
      <c r="G2121">
        <f>bootYItem!I2121</f>
        <v>0</v>
      </c>
      <c r="H2121" s="4">
        <v>0</v>
      </c>
      <c r="I2121">
        <f>bootYItem!J2121</f>
        <v>1</v>
      </c>
      <c r="J2121">
        <f>bootYItem!K2121</f>
        <v>0</v>
      </c>
      <c r="K2121">
        <f>bootYItem!L2121</f>
        <v>0</v>
      </c>
      <c r="L2121">
        <f>bootYItem!N2121</f>
        <v>0</v>
      </c>
      <c r="M2121">
        <f>bootYItem!M2121</f>
        <v>0</v>
      </c>
      <c r="N2121">
        <f>bootYItem!O2121</f>
        <v>1</v>
      </c>
      <c r="O2121">
        <f>bootYItem!Q2121</f>
        <v>0</v>
      </c>
      <c r="P2121">
        <f>bootYItem!P2121</f>
        <v>1</v>
      </c>
      <c r="Q2121">
        <f>bootYItem!R2121</f>
        <v>0</v>
      </c>
      <c r="R2121">
        <f>bootYItem!S2121</f>
        <v>1</v>
      </c>
      <c r="S2121" s="4">
        <v>1889</v>
      </c>
      <c r="T2121">
        <f>bootYItem!B2121</f>
        <v>1</v>
      </c>
      <c r="U2121">
        <f>bootYItem!V2121</f>
        <v>1</v>
      </c>
      <c r="V2121">
        <f>bootYItem!W2121</f>
        <v>0</v>
      </c>
      <c r="W2121" s="4">
        <v>0</v>
      </c>
      <c r="X2121" s="4">
        <v>0</v>
      </c>
    </row>
    <row r="2122" spans="1:24" x14ac:dyDescent="0.25">
      <c r="A2122" t="str">
        <f>bootYItem!A2122</f>
        <v>iycsl07</v>
      </c>
      <c r="B2122" t="str">
        <f>bootYItem!E2122</f>
        <v>2~5Keen Upgrader[Leon-Class]</v>
      </c>
      <c r="C2122" s="1" t="str">
        <f>bootYItem!C2122</f>
        <v>A30237</v>
      </c>
      <c r="D2122">
        <f>bootYItem!D2122</f>
        <v>1319</v>
      </c>
      <c r="E2122" s="1" t="str">
        <f>bootYItem!H2122</f>
        <v>11111000</v>
      </c>
      <c r="F2122" s="4">
        <v>20</v>
      </c>
      <c r="G2122">
        <f>bootYItem!I2122</f>
        <v>0</v>
      </c>
      <c r="H2122" s="4">
        <v>0</v>
      </c>
      <c r="I2122">
        <f>bootYItem!J2122</f>
        <v>1</v>
      </c>
      <c r="J2122">
        <f>bootYItem!K2122</f>
        <v>0</v>
      </c>
      <c r="K2122">
        <f>bootYItem!L2122</f>
        <v>0</v>
      </c>
      <c r="L2122">
        <f>bootYItem!N2122</f>
        <v>0</v>
      </c>
      <c r="M2122">
        <f>bootYItem!M2122</f>
        <v>0</v>
      </c>
      <c r="N2122">
        <f>bootYItem!O2122</f>
        <v>1</v>
      </c>
      <c r="O2122">
        <f>bootYItem!Q2122</f>
        <v>0</v>
      </c>
      <c r="P2122">
        <f>bootYItem!P2122</f>
        <v>1</v>
      </c>
      <c r="Q2122">
        <f>bootYItem!R2122</f>
        <v>0</v>
      </c>
      <c r="R2122">
        <f>bootYItem!S2122</f>
        <v>1</v>
      </c>
      <c r="S2122" s="4">
        <v>1890</v>
      </c>
      <c r="T2122">
        <f>bootYItem!B2122</f>
        <v>1</v>
      </c>
      <c r="U2122">
        <f>bootYItem!V2122</f>
        <v>1</v>
      </c>
      <c r="V2122">
        <f>bootYItem!W2122</f>
        <v>0</v>
      </c>
      <c r="W2122" s="4">
        <v>0</v>
      </c>
      <c r="X2122" s="4">
        <v>0</v>
      </c>
    </row>
    <row r="2123" spans="1:24" x14ac:dyDescent="0.25">
      <c r="A2123" t="str">
        <f>bootYItem!A2123</f>
        <v>iycsl08</v>
      </c>
      <c r="B2123" t="str">
        <f>bootYItem!E2123</f>
        <v>2~6Keen Upgrader[Leon-Class]</v>
      </c>
      <c r="C2123" s="1" t="str">
        <f>bootYItem!C2123</f>
        <v>A30237</v>
      </c>
      <c r="D2123">
        <f>bootYItem!D2123</f>
        <v>1320</v>
      </c>
      <c r="E2123" s="1" t="str">
        <f>bootYItem!H2123</f>
        <v>11111000</v>
      </c>
      <c r="F2123" s="4">
        <v>20</v>
      </c>
      <c r="G2123">
        <f>bootYItem!I2123</f>
        <v>0</v>
      </c>
      <c r="H2123" s="4">
        <v>0</v>
      </c>
      <c r="I2123">
        <f>bootYItem!J2123</f>
        <v>1</v>
      </c>
      <c r="J2123">
        <f>bootYItem!K2123</f>
        <v>0</v>
      </c>
      <c r="K2123">
        <f>bootYItem!L2123</f>
        <v>0</v>
      </c>
      <c r="L2123">
        <f>bootYItem!N2123</f>
        <v>0</v>
      </c>
      <c r="M2123">
        <f>bootYItem!M2123</f>
        <v>0</v>
      </c>
      <c r="N2123">
        <f>bootYItem!O2123</f>
        <v>1</v>
      </c>
      <c r="O2123">
        <f>bootYItem!Q2123</f>
        <v>0</v>
      </c>
      <c r="P2123">
        <f>bootYItem!P2123</f>
        <v>1</v>
      </c>
      <c r="Q2123">
        <f>bootYItem!R2123</f>
        <v>0</v>
      </c>
      <c r="R2123">
        <f>bootYItem!S2123</f>
        <v>1</v>
      </c>
      <c r="S2123" s="4">
        <v>1891</v>
      </c>
      <c r="T2123">
        <f>bootYItem!B2123</f>
        <v>1</v>
      </c>
      <c r="U2123">
        <f>bootYItem!V2123</f>
        <v>1</v>
      </c>
      <c r="V2123">
        <f>bootYItem!W2123</f>
        <v>0</v>
      </c>
      <c r="W2123" s="4">
        <v>0</v>
      </c>
      <c r="X2123" s="4">
        <v>0</v>
      </c>
    </row>
    <row r="2124" spans="1:24" x14ac:dyDescent="0.25">
      <c r="A2124" t="str">
        <f>bootYItem!A2124</f>
        <v>iycsl09</v>
      </c>
      <c r="B2124" t="str">
        <f>bootYItem!E2124</f>
        <v>3~6Keen Upgrader[Leon-Class]</v>
      </c>
      <c r="C2124" s="1" t="str">
        <f>bootYItem!C2124</f>
        <v>A30237</v>
      </c>
      <c r="D2124">
        <f>bootYItem!D2124</f>
        <v>1321</v>
      </c>
      <c r="E2124" s="1" t="str">
        <f>bootYItem!H2124</f>
        <v>11111000</v>
      </c>
      <c r="F2124" s="4">
        <v>20</v>
      </c>
      <c r="G2124">
        <f>bootYItem!I2124</f>
        <v>0</v>
      </c>
      <c r="H2124" s="4">
        <v>0</v>
      </c>
      <c r="I2124">
        <f>bootYItem!J2124</f>
        <v>1</v>
      </c>
      <c r="J2124">
        <f>bootYItem!K2124</f>
        <v>0</v>
      </c>
      <c r="K2124">
        <f>bootYItem!L2124</f>
        <v>0</v>
      </c>
      <c r="L2124">
        <f>bootYItem!N2124</f>
        <v>0</v>
      </c>
      <c r="M2124">
        <f>bootYItem!M2124</f>
        <v>0</v>
      </c>
      <c r="N2124">
        <f>bootYItem!O2124</f>
        <v>1</v>
      </c>
      <c r="O2124">
        <f>bootYItem!Q2124</f>
        <v>0</v>
      </c>
      <c r="P2124">
        <f>bootYItem!P2124</f>
        <v>1</v>
      </c>
      <c r="Q2124">
        <f>bootYItem!R2124</f>
        <v>0</v>
      </c>
      <c r="R2124">
        <f>bootYItem!S2124</f>
        <v>1</v>
      </c>
      <c r="S2124" s="4">
        <v>1892</v>
      </c>
      <c r="T2124">
        <f>bootYItem!B2124</f>
        <v>1</v>
      </c>
      <c r="U2124">
        <f>bootYItem!V2124</f>
        <v>1</v>
      </c>
      <c r="V2124">
        <f>bootYItem!W2124</f>
        <v>0</v>
      </c>
      <c r="W2124" s="4">
        <v>0</v>
      </c>
      <c r="X2124" s="4">
        <v>0</v>
      </c>
    </row>
    <row r="2125" spans="1:24" x14ac:dyDescent="0.25">
      <c r="A2125" t="str">
        <f>bootYItem!A2125</f>
        <v>iycsl10</v>
      </c>
      <c r="B2125" t="str">
        <f>bootYItem!E2125</f>
        <v>4~5Keen Upgrader[Leon-Class]</v>
      </c>
      <c r="C2125" s="1" t="str">
        <f>bootYItem!C2125</f>
        <v>A30237</v>
      </c>
      <c r="D2125">
        <f>bootYItem!D2125</f>
        <v>1322</v>
      </c>
      <c r="E2125" s="1" t="str">
        <f>bootYItem!H2125</f>
        <v>11111000</v>
      </c>
      <c r="F2125" s="4">
        <v>20</v>
      </c>
      <c r="G2125">
        <f>bootYItem!I2125</f>
        <v>0</v>
      </c>
      <c r="H2125" s="4">
        <v>0</v>
      </c>
      <c r="I2125">
        <f>bootYItem!J2125</f>
        <v>1</v>
      </c>
      <c r="J2125">
        <f>bootYItem!K2125</f>
        <v>0</v>
      </c>
      <c r="K2125">
        <f>bootYItem!L2125</f>
        <v>0</v>
      </c>
      <c r="L2125">
        <f>bootYItem!N2125</f>
        <v>0</v>
      </c>
      <c r="M2125">
        <f>bootYItem!M2125</f>
        <v>0</v>
      </c>
      <c r="N2125">
        <f>bootYItem!O2125</f>
        <v>1</v>
      </c>
      <c r="O2125">
        <f>bootYItem!Q2125</f>
        <v>0</v>
      </c>
      <c r="P2125">
        <f>bootYItem!P2125</f>
        <v>1</v>
      </c>
      <c r="Q2125">
        <f>bootYItem!R2125</f>
        <v>0</v>
      </c>
      <c r="R2125">
        <f>bootYItem!S2125</f>
        <v>1</v>
      </c>
      <c r="S2125" s="4">
        <v>1893</v>
      </c>
      <c r="T2125">
        <f>bootYItem!B2125</f>
        <v>1</v>
      </c>
      <c r="U2125">
        <f>bootYItem!V2125</f>
        <v>1</v>
      </c>
      <c r="V2125">
        <f>bootYItem!W2125</f>
        <v>0</v>
      </c>
      <c r="W2125" s="4">
        <v>0</v>
      </c>
      <c r="X2125" s="4">
        <v>0</v>
      </c>
    </row>
    <row r="2126" spans="1:24" x14ac:dyDescent="0.25">
      <c r="A2126" t="str">
        <f>bootYItem!A2126</f>
        <v>iycsl11</v>
      </c>
      <c r="B2126" t="str">
        <f>bootYItem!E2126</f>
        <v>5~6Keen Upgrader[Leon-Class]</v>
      </c>
      <c r="C2126" s="1" t="str">
        <f>bootYItem!C2126</f>
        <v>A30237</v>
      </c>
      <c r="D2126">
        <f>bootYItem!D2126</f>
        <v>1323</v>
      </c>
      <c r="E2126" s="1" t="str">
        <f>bootYItem!H2126</f>
        <v>11111000</v>
      </c>
      <c r="F2126" s="4">
        <v>20</v>
      </c>
      <c r="G2126">
        <f>bootYItem!I2126</f>
        <v>0</v>
      </c>
      <c r="H2126" s="4">
        <v>0</v>
      </c>
      <c r="I2126">
        <f>bootYItem!J2126</f>
        <v>1</v>
      </c>
      <c r="J2126">
        <f>bootYItem!K2126</f>
        <v>0</v>
      </c>
      <c r="K2126">
        <f>bootYItem!L2126</f>
        <v>0</v>
      </c>
      <c r="L2126">
        <f>bootYItem!N2126</f>
        <v>0</v>
      </c>
      <c r="M2126">
        <f>bootYItem!M2126</f>
        <v>0</v>
      </c>
      <c r="N2126">
        <f>bootYItem!O2126</f>
        <v>1</v>
      </c>
      <c r="O2126">
        <f>bootYItem!Q2126</f>
        <v>0</v>
      </c>
      <c r="P2126">
        <f>bootYItem!P2126</f>
        <v>1</v>
      </c>
      <c r="Q2126">
        <f>bootYItem!R2126</f>
        <v>0</v>
      </c>
      <c r="R2126">
        <f>bootYItem!S2126</f>
        <v>1</v>
      </c>
      <c r="S2126" s="4">
        <v>1894</v>
      </c>
      <c r="T2126">
        <f>bootYItem!B2126</f>
        <v>1</v>
      </c>
      <c r="U2126">
        <f>bootYItem!V2126</f>
        <v>1</v>
      </c>
      <c r="V2126">
        <f>bootYItem!W2126</f>
        <v>0</v>
      </c>
      <c r="W2126" s="4">
        <v>0</v>
      </c>
      <c r="X2126" s="4">
        <v>0</v>
      </c>
    </row>
    <row r="2127" spans="1:24" x14ac:dyDescent="0.25">
      <c r="A2127" t="str">
        <f>bootYItem!A2127</f>
        <v>iycsl12</v>
      </c>
      <c r="B2127" t="str">
        <f>bootYItem!E2127</f>
        <v>6~7Keen Upgrader[Leon-Class]</v>
      </c>
      <c r="C2127" s="1" t="str">
        <f>bootYItem!C2127</f>
        <v>A30237</v>
      </c>
      <c r="D2127">
        <f>bootYItem!D2127</f>
        <v>1324</v>
      </c>
      <c r="E2127" s="1" t="str">
        <f>bootYItem!H2127</f>
        <v>11111000</v>
      </c>
      <c r="F2127" s="4">
        <v>20</v>
      </c>
      <c r="G2127">
        <f>bootYItem!I2127</f>
        <v>0</v>
      </c>
      <c r="H2127" s="4">
        <v>0</v>
      </c>
      <c r="I2127">
        <f>bootYItem!J2127</f>
        <v>1</v>
      </c>
      <c r="J2127">
        <f>bootYItem!K2127</f>
        <v>0</v>
      </c>
      <c r="K2127">
        <f>bootYItem!L2127</f>
        <v>0</v>
      </c>
      <c r="L2127">
        <f>bootYItem!N2127</f>
        <v>0</v>
      </c>
      <c r="M2127">
        <f>bootYItem!M2127</f>
        <v>0</v>
      </c>
      <c r="N2127">
        <f>bootYItem!O2127</f>
        <v>1</v>
      </c>
      <c r="O2127">
        <f>bootYItem!Q2127</f>
        <v>0</v>
      </c>
      <c r="P2127">
        <f>bootYItem!P2127</f>
        <v>1</v>
      </c>
      <c r="Q2127">
        <f>bootYItem!R2127</f>
        <v>0</v>
      </c>
      <c r="R2127">
        <f>bootYItem!S2127</f>
        <v>1</v>
      </c>
      <c r="S2127" s="4">
        <v>1895</v>
      </c>
      <c r="T2127">
        <f>bootYItem!B2127</f>
        <v>1</v>
      </c>
      <c r="U2127">
        <f>bootYItem!V2127</f>
        <v>1</v>
      </c>
      <c r="V2127">
        <f>bootYItem!W2127</f>
        <v>0</v>
      </c>
      <c r="W2127" s="4">
        <v>0</v>
      </c>
      <c r="X2127" s="4">
        <v>0</v>
      </c>
    </row>
    <row r="2128" spans="1:24" x14ac:dyDescent="0.25">
      <c r="A2128" t="str">
        <f>bootYItem!A2128</f>
        <v>iyses12</v>
      </c>
      <c r="B2128" t="str">
        <f>bootYItem!E2128</f>
        <v>Shield Socket Extender [Saint Superior]</v>
      </c>
      <c r="C2128" s="1" t="str">
        <f>bootYItem!C2128</f>
        <v>A30237</v>
      </c>
      <c r="D2128">
        <f>bootYItem!D2128</f>
        <v>1325</v>
      </c>
      <c r="E2128" s="1" t="str">
        <f>bootYItem!H2128</f>
        <v>11111000</v>
      </c>
      <c r="F2128" s="4">
        <v>20</v>
      </c>
      <c r="G2128">
        <f>bootYItem!I2128</f>
        <v>0</v>
      </c>
      <c r="H2128" s="4">
        <v>0</v>
      </c>
      <c r="I2128">
        <f>bootYItem!J2128</f>
        <v>1</v>
      </c>
      <c r="J2128">
        <f>bootYItem!K2128</f>
        <v>0</v>
      </c>
      <c r="K2128">
        <f>bootYItem!L2128</f>
        <v>0</v>
      </c>
      <c r="L2128">
        <f>bootYItem!N2128</f>
        <v>0</v>
      </c>
      <c r="M2128">
        <f>bootYItem!M2128</f>
        <v>0</v>
      </c>
      <c r="N2128">
        <f>bootYItem!O2128</f>
        <v>1</v>
      </c>
      <c r="O2128">
        <f>bootYItem!Q2128</f>
        <v>1</v>
      </c>
      <c r="P2128">
        <f>bootYItem!P2128</f>
        <v>1</v>
      </c>
      <c r="Q2128">
        <f>bootYItem!R2128</f>
        <v>1</v>
      </c>
      <c r="R2128">
        <f>bootYItem!S2128</f>
        <v>1</v>
      </c>
      <c r="S2128" s="4">
        <v>1896</v>
      </c>
      <c r="T2128">
        <f>bootYItem!B2128</f>
        <v>1</v>
      </c>
      <c r="U2128">
        <f>bootYItem!V2128</f>
        <v>1</v>
      </c>
      <c r="V2128">
        <f>bootYItem!W2128</f>
        <v>0</v>
      </c>
      <c r="W2128" s="4">
        <v>0</v>
      </c>
      <c r="X2128" s="4">
        <v>0</v>
      </c>
    </row>
    <row r="2129" spans="1:24" x14ac:dyDescent="0.25">
      <c r="A2129" t="str">
        <f>bootYItem!A2129</f>
        <v>iygli02</v>
      </c>
      <c r="B2129" t="str">
        <f>bootYItem!E2129</f>
        <v>15 Day Glider / Cape Coupon</v>
      </c>
      <c r="C2129" s="1" t="str">
        <f>bootYItem!C2129</f>
        <v>A30237</v>
      </c>
      <c r="D2129">
        <f>bootYItem!D2129</f>
        <v>1275</v>
      </c>
      <c r="E2129" s="1" t="str">
        <f>bootYItem!H2129</f>
        <v>11111000</v>
      </c>
      <c r="F2129" s="4">
        <v>20</v>
      </c>
      <c r="G2129">
        <f>bootYItem!I2129</f>
        <v>0</v>
      </c>
      <c r="H2129" s="4">
        <v>0</v>
      </c>
      <c r="I2129">
        <f>bootYItem!J2129</f>
        <v>1</v>
      </c>
      <c r="J2129">
        <f>bootYItem!K2129</f>
        <v>0</v>
      </c>
      <c r="K2129">
        <f>bootYItem!L2129</f>
        <v>0</v>
      </c>
      <c r="L2129">
        <f>bootYItem!N2129</f>
        <v>0</v>
      </c>
      <c r="M2129">
        <f>bootYItem!M2129</f>
        <v>0</v>
      </c>
      <c r="N2129">
        <f>bootYItem!O2129</f>
        <v>1</v>
      </c>
      <c r="O2129">
        <f>bootYItem!Q2129</f>
        <v>1</v>
      </c>
      <c r="P2129">
        <f>bootYItem!P2129</f>
        <v>1</v>
      </c>
      <c r="Q2129">
        <f>bootYItem!R2129</f>
        <v>1</v>
      </c>
      <c r="R2129">
        <f>bootYItem!S2129</f>
        <v>1</v>
      </c>
      <c r="S2129" s="4">
        <v>892</v>
      </c>
      <c r="T2129">
        <f>bootYItem!B2129</f>
        <v>1</v>
      </c>
      <c r="U2129">
        <f>bootYItem!V2129</f>
        <v>0</v>
      </c>
      <c r="V2129">
        <f>bootYItem!W2129</f>
        <v>0</v>
      </c>
      <c r="W2129" s="4">
        <v>0</v>
      </c>
      <c r="X2129" s="4">
        <v>0</v>
      </c>
    </row>
    <row r="2130" spans="1:24" x14ac:dyDescent="0.25">
      <c r="A2130" t="str">
        <f>bootYItem!A2130</f>
        <v>iypro01</v>
      </c>
      <c r="B2130" t="str">
        <f>bootYItem!E2130</f>
        <v>Prototype Wing Blueprint [ATK]</v>
      </c>
      <c r="C2130" s="1" t="str">
        <f>bootYItem!C2130</f>
        <v>A30237</v>
      </c>
      <c r="D2130">
        <f>bootYItem!D2130</f>
        <v>1327</v>
      </c>
      <c r="E2130" s="1" t="str">
        <f>bootYItem!H2130</f>
        <v>11111000</v>
      </c>
      <c r="F2130" s="4">
        <v>20</v>
      </c>
      <c r="G2130">
        <f>bootYItem!I2130</f>
        <v>0</v>
      </c>
      <c r="H2130" s="4">
        <v>0</v>
      </c>
      <c r="I2130">
        <f>bootYItem!J2130</f>
        <v>1</v>
      </c>
      <c r="J2130">
        <f>bootYItem!K2130</f>
        <v>0</v>
      </c>
      <c r="K2130">
        <f>bootYItem!L2130</f>
        <v>0</v>
      </c>
      <c r="L2130">
        <f>bootYItem!N2130</f>
        <v>0</v>
      </c>
      <c r="M2130">
        <f>bootYItem!M2130</f>
        <v>0</v>
      </c>
      <c r="N2130">
        <f>bootYItem!O2130</f>
        <v>1</v>
      </c>
      <c r="O2130">
        <f>bootYItem!Q2130</f>
        <v>1</v>
      </c>
      <c r="P2130">
        <f>bootYItem!P2130</f>
        <v>1</v>
      </c>
      <c r="Q2130">
        <f>bootYItem!R2130</f>
        <v>1</v>
      </c>
      <c r="R2130">
        <f>bootYItem!S2130</f>
        <v>1</v>
      </c>
      <c r="S2130" s="4">
        <v>1897</v>
      </c>
      <c r="T2130">
        <f>bootYItem!B2130</f>
        <v>1</v>
      </c>
      <c r="U2130">
        <f>bootYItem!V2130</f>
        <v>0</v>
      </c>
      <c r="V2130">
        <f>bootYItem!W2130</f>
        <v>0</v>
      </c>
      <c r="W2130" s="4">
        <v>0</v>
      </c>
      <c r="X2130" s="4">
        <v>0</v>
      </c>
    </row>
    <row r="2131" spans="1:24" x14ac:dyDescent="0.25">
      <c r="A2131" t="str">
        <f>bootYItem!A2131</f>
        <v>iypro02</v>
      </c>
      <c r="B2131" t="str">
        <f>bootYItem!E2131</f>
        <v>Prototype Wing Blueprint [DEF]</v>
      </c>
      <c r="C2131" s="1" t="str">
        <f>bootYItem!C2131</f>
        <v>A30237</v>
      </c>
      <c r="D2131">
        <f>bootYItem!D2131</f>
        <v>1327</v>
      </c>
      <c r="E2131" s="1" t="str">
        <f>bootYItem!H2131</f>
        <v>11111000</v>
      </c>
      <c r="F2131" s="4">
        <v>20</v>
      </c>
      <c r="G2131">
        <f>bootYItem!I2131</f>
        <v>0</v>
      </c>
      <c r="H2131" s="4">
        <v>0</v>
      </c>
      <c r="I2131">
        <f>bootYItem!J2131</f>
        <v>1</v>
      </c>
      <c r="J2131">
        <f>bootYItem!K2131</f>
        <v>0</v>
      </c>
      <c r="K2131">
        <f>bootYItem!L2131</f>
        <v>0</v>
      </c>
      <c r="L2131">
        <f>bootYItem!N2131</f>
        <v>0</v>
      </c>
      <c r="M2131">
        <f>bootYItem!M2131</f>
        <v>0</v>
      </c>
      <c r="N2131">
        <f>bootYItem!O2131</f>
        <v>1</v>
      </c>
      <c r="O2131">
        <f>bootYItem!Q2131</f>
        <v>1</v>
      </c>
      <c r="P2131">
        <f>bootYItem!P2131</f>
        <v>1</v>
      </c>
      <c r="Q2131">
        <f>bootYItem!R2131</f>
        <v>1</v>
      </c>
      <c r="R2131">
        <f>bootYItem!S2131</f>
        <v>1</v>
      </c>
      <c r="S2131" s="4">
        <v>1898</v>
      </c>
      <c r="T2131">
        <f>bootYItem!B2131</f>
        <v>1</v>
      </c>
      <c r="U2131">
        <f>bootYItem!V2131</f>
        <v>0</v>
      </c>
      <c r="V2131">
        <f>bootYItem!W2131</f>
        <v>0</v>
      </c>
      <c r="W2131" s="4">
        <v>0</v>
      </c>
      <c r="X2131" s="4">
        <v>0</v>
      </c>
    </row>
    <row r="2132" spans="1:24" x14ac:dyDescent="0.25">
      <c r="A2132" t="str">
        <f>bootYItem!A2132</f>
        <v>iyanc01</v>
      </c>
      <c r="B2132" t="str">
        <f>bootYItem!E2132</f>
        <v>Ancient Elemental Coupon</v>
      </c>
      <c r="C2132" s="1" t="str">
        <f>bootYItem!C2132</f>
        <v>A30237</v>
      </c>
      <c r="D2132">
        <f>bootYItem!D2132</f>
        <v>1328</v>
      </c>
      <c r="E2132" s="1" t="str">
        <f>bootYItem!H2132</f>
        <v>11111000</v>
      </c>
      <c r="F2132" s="4">
        <v>20</v>
      </c>
      <c r="G2132">
        <f>bootYItem!I2132</f>
        <v>0</v>
      </c>
      <c r="H2132" s="4">
        <v>0</v>
      </c>
      <c r="I2132">
        <f>bootYItem!J2132</f>
        <v>1</v>
      </c>
      <c r="J2132">
        <f>bootYItem!K2132</f>
        <v>0</v>
      </c>
      <c r="K2132">
        <f>bootYItem!L2132</f>
        <v>0</v>
      </c>
      <c r="L2132">
        <f>bootYItem!N2132</f>
        <v>0</v>
      </c>
      <c r="M2132">
        <f>bootYItem!M2132</f>
        <v>0</v>
      </c>
      <c r="N2132">
        <f>bootYItem!O2132</f>
        <v>1</v>
      </c>
      <c r="O2132">
        <f>bootYItem!Q2132</f>
        <v>1</v>
      </c>
      <c r="P2132">
        <f>bootYItem!P2132</f>
        <v>0</v>
      </c>
      <c r="Q2132">
        <f>bootYItem!R2132</f>
        <v>0</v>
      </c>
      <c r="R2132">
        <f>bootYItem!S2132</f>
        <v>1</v>
      </c>
      <c r="S2132" s="4">
        <v>1899</v>
      </c>
      <c r="T2132">
        <f>bootYItem!B2132</f>
        <v>1</v>
      </c>
      <c r="U2132">
        <f>bootYItem!V2132</f>
        <v>0</v>
      </c>
      <c r="V2132">
        <f>bootYItem!W2132</f>
        <v>0</v>
      </c>
      <c r="W2132" s="4">
        <v>0</v>
      </c>
      <c r="X2132" s="4">
        <v>0</v>
      </c>
    </row>
    <row r="2133" spans="1:24" x14ac:dyDescent="0.25">
      <c r="A2133" t="str">
        <f>bootYItem!A2133</f>
        <v>iyabc01</v>
      </c>
      <c r="B2133" t="str">
        <f>bootYItem!E2133</f>
        <v>Saint Superior Material [A] Coupon</v>
      </c>
      <c r="C2133" s="1" t="str">
        <f>bootYItem!C2133</f>
        <v>A30237</v>
      </c>
      <c r="D2133">
        <f>bootYItem!D2133</f>
        <v>1329</v>
      </c>
      <c r="E2133" s="1" t="str">
        <f>bootYItem!H2133</f>
        <v>11111000</v>
      </c>
      <c r="F2133" s="4">
        <v>20</v>
      </c>
      <c r="G2133">
        <f>bootYItem!I2133</f>
        <v>0</v>
      </c>
      <c r="H2133" s="4">
        <v>0</v>
      </c>
      <c r="I2133">
        <f>bootYItem!J2133</f>
        <v>1</v>
      </c>
      <c r="J2133">
        <f>bootYItem!K2133</f>
        <v>0</v>
      </c>
      <c r="K2133">
        <f>bootYItem!L2133</f>
        <v>0</v>
      </c>
      <c r="L2133">
        <f>bootYItem!N2133</f>
        <v>0</v>
      </c>
      <c r="M2133">
        <f>bootYItem!M2133</f>
        <v>0</v>
      </c>
      <c r="N2133">
        <f>bootYItem!O2133</f>
        <v>1</v>
      </c>
      <c r="O2133">
        <f>bootYItem!Q2133</f>
        <v>1</v>
      </c>
      <c r="P2133">
        <f>bootYItem!P2133</f>
        <v>0</v>
      </c>
      <c r="Q2133">
        <f>bootYItem!R2133</f>
        <v>0</v>
      </c>
      <c r="R2133">
        <f>bootYItem!S2133</f>
        <v>1</v>
      </c>
      <c r="S2133" s="4">
        <v>1900</v>
      </c>
      <c r="T2133">
        <f>bootYItem!B2133</f>
        <v>1</v>
      </c>
      <c r="U2133">
        <f>bootYItem!V2133</f>
        <v>0</v>
      </c>
      <c r="V2133">
        <f>bootYItem!W2133</f>
        <v>0</v>
      </c>
      <c r="W2133" s="4">
        <v>0</v>
      </c>
      <c r="X2133" s="4">
        <v>0</v>
      </c>
    </row>
    <row r="2134" spans="1:24" x14ac:dyDescent="0.25">
      <c r="A2134" t="str">
        <f>bootYItem!A2134</f>
        <v>iyabc02</v>
      </c>
      <c r="B2134" t="str">
        <f>bootYItem!E2134</f>
        <v>Saint Superior Material [B] Coupon</v>
      </c>
      <c r="C2134" s="1" t="str">
        <f>bootYItem!C2134</f>
        <v>A30237</v>
      </c>
      <c r="D2134">
        <f>bootYItem!D2134</f>
        <v>1330</v>
      </c>
      <c r="E2134" s="1" t="str">
        <f>bootYItem!H2134</f>
        <v>11111000</v>
      </c>
      <c r="F2134" s="4">
        <v>20</v>
      </c>
      <c r="G2134">
        <f>bootYItem!I2134</f>
        <v>0</v>
      </c>
      <c r="H2134" s="4">
        <v>0</v>
      </c>
      <c r="I2134">
        <f>bootYItem!J2134</f>
        <v>1</v>
      </c>
      <c r="J2134">
        <f>bootYItem!K2134</f>
        <v>0</v>
      </c>
      <c r="K2134">
        <f>bootYItem!L2134</f>
        <v>0</v>
      </c>
      <c r="L2134">
        <f>bootYItem!N2134</f>
        <v>0</v>
      </c>
      <c r="M2134">
        <f>bootYItem!M2134</f>
        <v>0</v>
      </c>
      <c r="N2134">
        <f>bootYItem!O2134</f>
        <v>1</v>
      </c>
      <c r="O2134">
        <f>bootYItem!Q2134</f>
        <v>1</v>
      </c>
      <c r="P2134">
        <f>bootYItem!P2134</f>
        <v>0</v>
      </c>
      <c r="Q2134">
        <f>bootYItem!R2134</f>
        <v>0</v>
      </c>
      <c r="R2134">
        <f>bootYItem!S2134</f>
        <v>1</v>
      </c>
      <c r="S2134" s="4">
        <v>1901</v>
      </c>
      <c r="T2134">
        <f>bootYItem!B2134</f>
        <v>1</v>
      </c>
      <c r="U2134">
        <f>bootYItem!V2134</f>
        <v>0</v>
      </c>
      <c r="V2134">
        <f>bootYItem!W2134</f>
        <v>0</v>
      </c>
      <c r="W2134" s="4">
        <v>0</v>
      </c>
      <c r="X2134" s="4">
        <v>0</v>
      </c>
    </row>
    <row r="2135" spans="1:24" x14ac:dyDescent="0.25">
      <c r="A2135" t="str">
        <f>bootYItem!A2135</f>
        <v>iyabc03</v>
      </c>
      <c r="B2135" t="str">
        <f>bootYItem!E2135</f>
        <v>Saint Superior Material [C] Coupon</v>
      </c>
      <c r="C2135" s="1" t="str">
        <f>bootYItem!C2135</f>
        <v>A30237</v>
      </c>
      <c r="D2135">
        <f>bootYItem!D2135</f>
        <v>1331</v>
      </c>
      <c r="E2135" s="1" t="str">
        <f>bootYItem!H2135</f>
        <v>11111000</v>
      </c>
      <c r="F2135" s="4">
        <v>20</v>
      </c>
      <c r="G2135">
        <f>bootYItem!I2135</f>
        <v>0</v>
      </c>
      <c r="H2135" s="4">
        <v>0</v>
      </c>
      <c r="I2135">
        <f>bootYItem!J2135</f>
        <v>1</v>
      </c>
      <c r="J2135">
        <f>bootYItem!K2135</f>
        <v>0</v>
      </c>
      <c r="K2135">
        <f>bootYItem!L2135</f>
        <v>0</v>
      </c>
      <c r="L2135">
        <f>bootYItem!N2135</f>
        <v>0</v>
      </c>
      <c r="M2135">
        <f>bootYItem!M2135</f>
        <v>0</v>
      </c>
      <c r="N2135">
        <f>bootYItem!O2135</f>
        <v>1</v>
      </c>
      <c r="O2135">
        <f>bootYItem!Q2135</f>
        <v>1</v>
      </c>
      <c r="P2135">
        <f>bootYItem!P2135</f>
        <v>0</v>
      </c>
      <c r="Q2135">
        <f>bootYItem!R2135</f>
        <v>0</v>
      </c>
      <c r="R2135">
        <f>bootYItem!S2135</f>
        <v>1</v>
      </c>
      <c r="S2135" s="4">
        <v>1902</v>
      </c>
      <c r="T2135">
        <f>bootYItem!B2135</f>
        <v>1</v>
      </c>
      <c r="U2135">
        <f>bootYItem!V2135</f>
        <v>0</v>
      </c>
      <c r="V2135">
        <f>bootYItem!W2135</f>
        <v>0</v>
      </c>
      <c r="W2135" s="4">
        <v>0</v>
      </c>
      <c r="X2135" s="4">
        <v>0</v>
      </c>
    </row>
    <row r="2136" spans="1:24" x14ac:dyDescent="0.25">
      <c r="A2136" t="str">
        <f>bootYItem!A2136</f>
        <v>iyses13</v>
      </c>
      <c r="B2136" t="str">
        <f>bootYItem!E2136</f>
        <v>Armor Socket extender[Saint Superior]</v>
      </c>
      <c r="C2136" s="1" t="str">
        <f>bootYItem!C2136</f>
        <v>A30237</v>
      </c>
      <c r="D2136">
        <f>bootYItem!D2136</f>
        <v>1332</v>
      </c>
      <c r="E2136" s="1" t="str">
        <f>bootYItem!H2136</f>
        <v>11111000</v>
      </c>
      <c r="F2136" s="4">
        <v>20</v>
      </c>
      <c r="G2136">
        <f>bootYItem!I2136</f>
        <v>0</v>
      </c>
      <c r="H2136" s="4">
        <v>0</v>
      </c>
      <c r="I2136">
        <f>bootYItem!J2136</f>
        <v>1</v>
      </c>
      <c r="J2136">
        <f>bootYItem!K2136</f>
        <v>0</v>
      </c>
      <c r="K2136">
        <f>bootYItem!L2136</f>
        <v>0</v>
      </c>
      <c r="L2136">
        <f>bootYItem!N2136</f>
        <v>0</v>
      </c>
      <c r="M2136">
        <f>bootYItem!M2136</f>
        <v>0</v>
      </c>
      <c r="N2136">
        <f>bootYItem!O2136</f>
        <v>1</v>
      </c>
      <c r="O2136">
        <f>bootYItem!Q2136</f>
        <v>1</v>
      </c>
      <c r="P2136">
        <f>bootYItem!P2136</f>
        <v>1</v>
      </c>
      <c r="Q2136">
        <f>bootYItem!R2136</f>
        <v>1</v>
      </c>
      <c r="R2136">
        <f>bootYItem!S2136</f>
        <v>1</v>
      </c>
      <c r="S2136" s="4">
        <v>1903</v>
      </c>
      <c r="T2136">
        <f>bootYItem!B2136</f>
        <v>1</v>
      </c>
      <c r="U2136">
        <f>bootYItem!V2136</f>
        <v>0</v>
      </c>
      <c r="V2136">
        <f>bootYItem!W2136</f>
        <v>0</v>
      </c>
      <c r="W2136" s="4">
        <v>0</v>
      </c>
      <c r="X2136" s="4">
        <v>0</v>
      </c>
    </row>
    <row r="2137" spans="1:24" x14ac:dyDescent="0.25">
      <c r="A2137" t="str">
        <f>bootYItem!A2137</f>
        <v>iyses14</v>
      </c>
      <c r="B2137" t="str">
        <f>bootYItem!E2137</f>
        <v>Weapon Socket extender[Saint Superior]</v>
      </c>
      <c r="C2137" s="1" t="str">
        <f>bootYItem!C2137</f>
        <v>A30237</v>
      </c>
      <c r="D2137">
        <f>bootYItem!D2137</f>
        <v>1333</v>
      </c>
      <c r="E2137" s="1" t="str">
        <f>bootYItem!H2137</f>
        <v>11111000</v>
      </c>
      <c r="F2137" s="4">
        <v>20</v>
      </c>
      <c r="G2137">
        <f>bootYItem!I2137</f>
        <v>0</v>
      </c>
      <c r="H2137" s="4">
        <v>0</v>
      </c>
      <c r="I2137">
        <f>bootYItem!J2137</f>
        <v>1</v>
      </c>
      <c r="J2137">
        <f>bootYItem!K2137</f>
        <v>0</v>
      </c>
      <c r="K2137">
        <f>bootYItem!L2137</f>
        <v>0</v>
      </c>
      <c r="L2137">
        <f>bootYItem!N2137</f>
        <v>0</v>
      </c>
      <c r="M2137">
        <f>bootYItem!M2137</f>
        <v>0</v>
      </c>
      <c r="N2137">
        <f>bootYItem!O2137</f>
        <v>1</v>
      </c>
      <c r="O2137">
        <f>bootYItem!Q2137</f>
        <v>1</v>
      </c>
      <c r="P2137">
        <f>bootYItem!P2137</f>
        <v>1</v>
      </c>
      <c r="Q2137">
        <f>bootYItem!R2137</f>
        <v>1</v>
      </c>
      <c r="R2137">
        <f>bootYItem!S2137</f>
        <v>1</v>
      </c>
      <c r="S2137" s="4">
        <v>1904</v>
      </c>
      <c r="T2137">
        <f>bootYItem!B2137</f>
        <v>1</v>
      </c>
      <c r="U2137">
        <f>bootYItem!V2137</f>
        <v>0</v>
      </c>
      <c r="V2137">
        <f>bootYItem!W2137</f>
        <v>0</v>
      </c>
      <c r="W2137" s="4">
        <v>0</v>
      </c>
      <c r="X2137" s="4">
        <v>0</v>
      </c>
    </row>
    <row r="2138" spans="1:24" x14ac:dyDescent="0.25">
      <c r="A2138" t="str">
        <f>bootYItem!A2138</f>
        <v>iypro03</v>
      </c>
      <c r="B2138" t="str">
        <f>bootYItem!E2138</f>
        <v>Prototype Wing Coupon</v>
      </c>
      <c r="C2138" s="1" t="str">
        <f>bootYItem!C2138</f>
        <v>A30237</v>
      </c>
      <c r="D2138">
        <f>bootYItem!D2138</f>
        <v>1334</v>
      </c>
      <c r="E2138" s="1" t="str">
        <f>bootYItem!H2138</f>
        <v>11111000</v>
      </c>
      <c r="F2138" s="4">
        <v>20</v>
      </c>
      <c r="G2138">
        <f>bootYItem!I2138</f>
        <v>0</v>
      </c>
      <c r="H2138" s="4">
        <v>0</v>
      </c>
      <c r="I2138">
        <f>bootYItem!J2138</f>
        <v>1</v>
      </c>
      <c r="J2138">
        <f>bootYItem!K2138</f>
        <v>0</v>
      </c>
      <c r="K2138">
        <f>bootYItem!L2138</f>
        <v>0</v>
      </c>
      <c r="L2138">
        <f>bootYItem!N2138</f>
        <v>0</v>
      </c>
      <c r="M2138">
        <f>bootYItem!M2138</f>
        <v>0</v>
      </c>
      <c r="N2138">
        <f>bootYItem!O2138</f>
        <v>1</v>
      </c>
      <c r="O2138">
        <f>bootYItem!Q2138</f>
        <v>1</v>
      </c>
      <c r="P2138">
        <f>bootYItem!P2138</f>
        <v>0</v>
      </c>
      <c r="Q2138">
        <f>bootYItem!R2138</f>
        <v>0</v>
      </c>
      <c r="R2138">
        <f>bootYItem!S2138</f>
        <v>1</v>
      </c>
      <c r="S2138" s="4">
        <v>1905</v>
      </c>
      <c r="T2138">
        <f>bootYItem!B2138</f>
        <v>1</v>
      </c>
      <c r="U2138">
        <f>bootYItem!V2138</f>
        <v>0</v>
      </c>
      <c r="V2138">
        <f>bootYItem!W2138</f>
        <v>0</v>
      </c>
      <c r="W2138" s="4">
        <v>0</v>
      </c>
      <c r="X2138" s="4">
        <v>0</v>
      </c>
    </row>
    <row r="2139" spans="1:24" x14ac:dyDescent="0.25">
      <c r="A2139" t="str">
        <f>bootYItem!A2139</f>
        <v>iypro04</v>
      </c>
      <c r="B2139" t="str">
        <f>bootYItem!E2139</f>
        <v>Prototype Black Cape Blueprint [ATK]</v>
      </c>
      <c r="C2139" s="1" t="str">
        <f>bootYItem!C2139</f>
        <v>A30237</v>
      </c>
      <c r="D2139">
        <f>bootYItem!D2139</f>
        <v>1335</v>
      </c>
      <c r="E2139" s="1" t="str">
        <f>bootYItem!H2139</f>
        <v>11111000</v>
      </c>
      <c r="F2139" s="4">
        <v>20</v>
      </c>
      <c r="G2139">
        <f>bootYItem!I2139</f>
        <v>0</v>
      </c>
      <c r="H2139" s="4">
        <v>0</v>
      </c>
      <c r="I2139">
        <f>bootYItem!J2139</f>
        <v>1</v>
      </c>
      <c r="J2139">
        <f>bootYItem!K2139</f>
        <v>0</v>
      </c>
      <c r="K2139">
        <f>bootYItem!L2139</f>
        <v>0</v>
      </c>
      <c r="L2139">
        <f>bootYItem!N2139</f>
        <v>0</v>
      </c>
      <c r="M2139">
        <f>bootYItem!M2139</f>
        <v>0</v>
      </c>
      <c r="N2139">
        <f>bootYItem!O2139</f>
        <v>1</v>
      </c>
      <c r="O2139">
        <f>bootYItem!Q2139</f>
        <v>1</v>
      </c>
      <c r="P2139">
        <f>bootYItem!P2139</f>
        <v>1</v>
      </c>
      <c r="Q2139">
        <f>bootYItem!R2139</f>
        <v>1</v>
      </c>
      <c r="R2139">
        <f>bootYItem!S2139</f>
        <v>1</v>
      </c>
      <c r="S2139" s="4">
        <v>1908</v>
      </c>
      <c r="T2139">
        <f>bootYItem!B2139</f>
        <v>1</v>
      </c>
      <c r="U2139">
        <f>bootYItem!V2139</f>
        <v>0</v>
      </c>
      <c r="V2139">
        <f>bootYItem!W2139</f>
        <v>0</v>
      </c>
      <c r="W2139" s="4">
        <v>0</v>
      </c>
      <c r="X2139" s="4">
        <v>0</v>
      </c>
    </row>
    <row r="2140" spans="1:24" x14ac:dyDescent="0.25">
      <c r="A2140" t="str">
        <f>bootYItem!A2140</f>
        <v>iypro05</v>
      </c>
      <c r="B2140" t="str">
        <f>bootYItem!E2140</f>
        <v>Prototype Black Cape Blueprint [DEF]</v>
      </c>
      <c r="C2140" s="1" t="str">
        <f>bootYItem!C2140</f>
        <v>A30237</v>
      </c>
      <c r="D2140">
        <f>bootYItem!D2140</f>
        <v>1335</v>
      </c>
      <c r="E2140" s="1" t="str">
        <f>bootYItem!H2140</f>
        <v>11111000</v>
      </c>
      <c r="F2140" s="4">
        <v>20</v>
      </c>
      <c r="G2140">
        <f>bootYItem!I2140</f>
        <v>0</v>
      </c>
      <c r="H2140" s="4">
        <v>0</v>
      </c>
      <c r="I2140">
        <f>bootYItem!J2140</f>
        <v>1</v>
      </c>
      <c r="J2140">
        <f>bootYItem!K2140</f>
        <v>0</v>
      </c>
      <c r="K2140">
        <f>bootYItem!L2140</f>
        <v>0</v>
      </c>
      <c r="L2140">
        <f>bootYItem!N2140</f>
        <v>0</v>
      </c>
      <c r="M2140">
        <f>bootYItem!M2140</f>
        <v>0</v>
      </c>
      <c r="N2140">
        <f>bootYItem!O2140</f>
        <v>1</v>
      </c>
      <c r="O2140">
        <f>bootYItem!Q2140</f>
        <v>1</v>
      </c>
      <c r="P2140">
        <f>bootYItem!P2140</f>
        <v>1</v>
      </c>
      <c r="Q2140">
        <f>bootYItem!R2140</f>
        <v>1</v>
      </c>
      <c r="R2140">
        <f>bootYItem!S2140</f>
        <v>1</v>
      </c>
      <c r="S2140" s="4">
        <v>1909</v>
      </c>
      <c r="T2140">
        <f>bootYItem!B2140</f>
        <v>1</v>
      </c>
      <c r="U2140">
        <f>bootYItem!V2140</f>
        <v>0</v>
      </c>
      <c r="V2140">
        <f>bootYItem!W2140</f>
        <v>0</v>
      </c>
      <c r="W2140" s="4">
        <v>0</v>
      </c>
      <c r="X2140" s="4">
        <v>0</v>
      </c>
    </row>
    <row r="2141" spans="1:24" x14ac:dyDescent="0.25">
      <c r="A2141" t="str">
        <f>bootYItem!A2141</f>
        <v>iypro06</v>
      </c>
      <c r="B2141" t="str">
        <f>bootYItem!E2141</f>
        <v>Prototype Golden Cape Blueprint [ATK]</v>
      </c>
      <c r="C2141" s="1" t="str">
        <f>bootYItem!C2141</f>
        <v>A30237</v>
      </c>
      <c r="D2141">
        <f>bootYItem!D2141</f>
        <v>1336</v>
      </c>
      <c r="E2141" s="1" t="str">
        <f>bootYItem!H2141</f>
        <v>11111000</v>
      </c>
      <c r="F2141" s="4">
        <v>20</v>
      </c>
      <c r="G2141">
        <f>bootYItem!I2141</f>
        <v>0</v>
      </c>
      <c r="H2141" s="4">
        <v>0</v>
      </c>
      <c r="I2141">
        <f>bootYItem!J2141</f>
        <v>1</v>
      </c>
      <c r="J2141">
        <f>bootYItem!K2141</f>
        <v>0</v>
      </c>
      <c r="K2141">
        <f>bootYItem!L2141</f>
        <v>0</v>
      </c>
      <c r="L2141">
        <f>bootYItem!N2141</f>
        <v>0</v>
      </c>
      <c r="M2141">
        <f>bootYItem!M2141</f>
        <v>0</v>
      </c>
      <c r="N2141">
        <f>bootYItem!O2141</f>
        <v>1</v>
      </c>
      <c r="O2141">
        <f>bootYItem!Q2141</f>
        <v>1</v>
      </c>
      <c r="P2141">
        <f>bootYItem!P2141</f>
        <v>1</v>
      </c>
      <c r="Q2141">
        <f>bootYItem!R2141</f>
        <v>1</v>
      </c>
      <c r="R2141">
        <f>bootYItem!S2141</f>
        <v>1</v>
      </c>
      <c r="S2141" s="4">
        <v>1910</v>
      </c>
      <c r="T2141">
        <f>bootYItem!B2141</f>
        <v>1</v>
      </c>
      <c r="U2141">
        <f>bootYItem!V2141</f>
        <v>0</v>
      </c>
      <c r="V2141">
        <f>bootYItem!W2141</f>
        <v>0</v>
      </c>
      <c r="W2141" s="4">
        <v>0</v>
      </c>
      <c r="X2141" s="4">
        <v>0</v>
      </c>
    </row>
    <row r="2142" spans="1:24" x14ac:dyDescent="0.25">
      <c r="A2142" t="str">
        <f>bootYItem!A2142</f>
        <v>iypro07</v>
      </c>
      <c r="B2142" t="str">
        <f>bootYItem!E2142</f>
        <v>Prototype Golden Cape Blueprint [DEF]</v>
      </c>
      <c r="C2142" s="1" t="str">
        <f>bootYItem!C2142</f>
        <v>A30237</v>
      </c>
      <c r="D2142">
        <f>bootYItem!D2142</f>
        <v>1336</v>
      </c>
      <c r="E2142" s="1" t="str">
        <f>bootYItem!H2142</f>
        <v>11111000</v>
      </c>
      <c r="F2142" s="4">
        <v>20</v>
      </c>
      <c r="G2142">
        <f>bootYItem!I2142</f>
        <v>0</v>
      </c>
      <c r="H2142" s="4">
        <v>0</v>
      </c>
      <c r="I2142">
        <f>bootYItem!J2142</f>
        <v>1</v>
      </c>
      <c r="J2142">
        <f>bootYItem!K2142</f>
        <v>0</v>
      </c>
      <c r="K2142">
        <f>bootYItem!L2142</f>
        <v>0</v>
      </c>
      <c r="L2142">
        <f>bootYItem!N2142</f>
        <v>0</v>
      </c>
      <c r="M2142">
        <f>bootYItem!M2142</f>
        <v>0</v>
      </c>
      <c r="N2142">
        <f>bootYItem!O2142</f>
        <v>1</v>
      </c>
      <c r="O2142">
        <f>bootYItem!Q2142</f>
        <v>1</v>
      </c>
      <c r="P2142">
        <f>bootYItem!P2142</f>
        <v>1</v>
      </c>
      <c r="Q2142">
        <f>bootYItem!R2142</f>
        <v>1</v>
      </c>
      <c r="R2142">
        <f>bootYItem!S2142</f>
        <v>1</v>
      </c>
      <c r="S2142" s="4">
        <v>1911</v>
      </c>
      <c r="T2142">
        <f>bootYItem!B2142</f>
        <v>1</v>
      </c>
      <c r="U2142">
        <f>bootYItem!V2142</f>
        <v>0</v>
      </c>
      <c r="V2142">
        <f>bootYItem!W2142</f>
        <v>0</v>
      </c>
      <c r="W2142" s="4">
        <v>0</v>
      </c>
      <c r="X2142" s="4">
        <v>0</v>
      </c>
    </row>
    <row r="2143" spans="1:24" x14ac:dyDescent="0.25">
      <c r="A2143" t="str">
        <f>bootYItem!A2143</f>
        <v>iylot01</v>
      </c>
      <c r="B2143" t="str">
        <f>bootYItem!E2143</f>
        <v>Lottery Box [Part A]</v>
      </c>
      <c r="C2143" s="1" t="str">
        <f>bootYItem!C2143</f>
        <v>A30237</v>
      </c>
      <c r="D2143">
        <f>bootYItem!D2143</f>
        <v>1337</v>
      </c>
      <c r="E2143" s="1" t="str">
        <f>bootYItem!H2143</f>
        <v>11111000</v>
      </c>
      <c r="F2143" s="4">
        <v>20</v>
      </c>
      <c r="G2143">
        <f>bootYItem!I2143</f>
        <v>6</v>
      </c>
      <c r="H2143" s="4">
        <v>0</v>
      </c>
      <c r="I2143">
        <f>bootYItem!J2143</f>
        <v>1</v>
      </c>
      <c r="J2143">
        <f>bootYItem!K2143</f>
        <v>0</v>
      </c>
      <c r="K2143">
        <f>bootYItem!L2143</f>
        <v>70000</v>
      </c>
      <c r="L2143">
        <f>bootYItem!N2143</f>
        <v>0</v>
      </c>
      <c r="M2143">
        <f>bootYItem!M2143</f>
        <v>0</v>
      </c>
      <c r="N2143">
        <f>bootYItem!O2143</f>
        <v>1</v>
      </c>
      <c r="O2143">
        <f>bootYItem!Q2143</f>
        <v>1</v>
      </c>
      <c r="P2143">
        <f>bootYItem!P2143</f>
        <v>1</v>
      </c>
      <c r="Q2143">
        <f>bootYItem!R2143</f>
        <v>1</v>
      </c>
      <c r="R2143">
        <f>bootYItem!S2143</f>
        <v>1</v>
      </c>
      <c r="S2143" s="4">
        <v>1912</v>
      </c>
      <c r="T2143">
        <f>bootYItem!B2143</f>
        <v>1</v>
      </c>
      <c r="U2143">
        <f>bootYItem!V2143</f>
        <v>0</v>
      </c>
      <c r="V2143">
        <f>bootYItem!W2143</f>
        <v>0</v>
      </c>
      <c r="W2143" s="4">
        <v>0</v>
      </c>
      <c r="X2143" s="4">
        <v>0</v>
      </c>
    </row>
    <row r="2144" spans="1:24" x14ac:dyDescent="0.25">
      <c r="A2144" t="str">
        <f>bootYItem!A2144</f>
        <v>iylot02</v>
      </c>
      <c r="B2144" t="str">
        <f>bootYItem!E2144</f>
        <v>Lottery Box [Part B]</v>
      </c>
      <c r="C2144" s="1" t="str">
        <f>bootYItem!C2144</f>
        <v>A30237</v>
      </c>
      <c r="D2144">
        <f>bootYItem!D2144</f>
        <v>1338</v>
      </c>
      <c r="E2144" s="1" t="str">
        <f>bootYItem!H2144</f>
        <v>11111000</v>
      </c>
      <c r="F2144" s="4">
        <v>20</v>
      </c>
      <c r="G2144">
        <f>bootYItem!I2144</f>
        <v>6</v>
      </c>
      <c r="H2144" s="4">
        <v>0</v>
      </c>
      <c r="I2144">
        <f>bootYItem!J2144</f>
        <v>1</v>
      </c>
      <c r="J2144">
        <f>bootYItem!K2144</f>
        <v>0</v>
      </c>
      <c r="K2144">
        <f>bootYItem!L2144</f>
        <v>70000</v>
      </c>
      <c r="L2144">
        <f>bootYItem!N2144</f>
        <v>0</v>
      </c>
      <c r="M2144">
        <f>bootYItem!M2144</f>
        <v>0</v>
      </c>
      <c r="N2144">
        <f>bootYItem!O2144</f>
        <v>1</v>
      </c>
      <c r="O2144">
        <f>bootYItem!Q2144</f>
        <v>1</v>
      </c>
      <c r="P2144">
        <f>bootYItem!P2144</f>
        <v>1</v>
      </c>
      <c r="Q2144">
        <f>bootYItem!R2144</f>
        <v>1</v>
      </c>
      <c r="R2144">
        <f>bootYItem!S2144</f>
        <v>1</v>
      </c>
      <c r="S2144" s="4">
        <v>1912</v>
      </c>
      <c r="T2144">
        <f>bootYItem!B2144</f>
        <v>1</v>
      </c>
      <c r="U2144">
        <f>bootYItem!V2144</f>
        <v>0</v>
      </c>
      <c r="V2144">
        <f>bootYItem!W2144</f>
        <v>0</v>
      </c>
      <c r="W2144" s="4">
        <v>0</v>
      </c>
      <c r="X2144" s="4">
        <v>0</v>
      </c>
    </row>
    <row r="2145" spans="1:24" x14ac:dyDescent="0.25">
      <c r="A2145" t="str">
        <f>bootYItem!A2145</f>
        <v>iylot03</v>
      </c>
      <c r="B2145" t="str">
        <f>bootYItem!E2145</f>
        <v>Lottery Box [Part C]</v>
      </c>
      <c r="C2145" s="1" t="str">
        <f>bootYItem!C2145</f>
        <v>A30237</v>
      </c>
      <c r="D2145">
        <f>bootYItem!D2145</f>
        <v>1339</v>
      </c>
      <c r="E2145" s="1" t="str">
        <f>bootYItem!H2145</f>
        <v>11111000</v>
      </c>
      <c r="F2145" s="4">
        <v>20</v>
      </c>
      <c r="G2145">
        <f>bootYItem!I2145</f>
        <v>6</v>
      </c>
      <c r="H2145" s="4">
        <v>0</v>
      </c>
      <c r="I2145">
        <f>bootYItem!J2145</f>
        <v>1</v>
      </c>
      <c r="J2145">
        <f>bootYItem!K2145</f>
        <v>0</v>
      </c>
      <c r="K2145">
        <f>bootYItem!L2145</f>
        <v>70000</v>
      </c>
      <c r="L2145">
        <f>bootYItem!N2145</f>
        <v>0</v>
      </c>
      <c r="M2145">
        <f>bootYItem!M2145</f>
        <v>0</v>
      </c>
      <c r="N2145">
        <f>bootYItem!O2145</f>
        <v>1</v>
      </c>
      <c r="O2145">
        <f>bootYItem!Q2145</f>
        <v>1</v>
      </c>
      <c r="P2145">
        <f>bootYItem!P2145</f>
        <v>1</v>
      </c>
      <c r="Q2145">
        <f>bootYItem!R2145</f>
        <v>1</v>
      </c>
      <c r="R2145">
        <f>bootYItem!S2145</f>
        <v>1</v>
      </c>
      <c r="S2145" s="4">
        <v>1912</v>
      </c>
      <c r="T2145">
        <f>bootYItem!B2145</f>
        <v>1</v>
      </c>
      <c r="U2145">
        <f>bootYItem!V2145</f>
        <v>0</v>
      </c>
      <c r="V2145">
        <f>bootYItem!W2145</f>
        <v>0</v>
      </c>
      <c r="W2145" s="4">
        <v>0</v>
      </c>
      <c r="X2145" s="4">
        <v>0</v>
      </c>
    </row>
    <row r="2146" spans="1:24" x14ac:dyDescent="0.25">
      <c r="A2146" t="str">
        <f>bootYItem!A2146</f>
        <v>iylot04</v>
      </c>
      <c r="B2146" t="str">
        <f>bootYItem!E2146</f>
        <v>Lottery Box [Part D]</v>
      </c>
      <c r="C2146" s="1" t="str">
        <f>bootYItem!C2146</f>
        <v>A30237</v>
      </c>
      <c r="D2146">
        <f>bootYItem!D2146</f>
        <v>1340</v>
      </c>
      <c r="E2146" s="1" t="str">
        <f>bootYItem!H2146</f>
        <v>11111000</v>
      </c>
      <c r="F2146" s="4">
        <v>20</v>
      </c>
      <c r="G2146">
        <f>bootYItem!I2146</f>
        <v>6</v>
      </c>
      <c r="H2146" s="4">
        <v>0</v>
      </c>
      <c r="I2146">
        <f>bootYItem!J2146</f>
        <v>1</v>
      </c>
      <c r="J2146">
        <f>bootYItem!K2146</f>
        <v>0</v>
      </c>
      <c r="K2146">
        <f>bootYItem!L2146</f>
        <v>70000</v>
      </c>
      <c r="L2146">
        <f>bootYItem!N2146</f>
        <v>0</v>
      </c>
      <c r="M2146">
        <f>bootYItem!M2146</f>
        <v>0</v>
      </c>
      <c r="N2146">
        <f>bootYItem!O2146</f>
        <v>1</v>
      </c>
      <c r="O2146">
        <f>bootYItem!Q2146</f>
        <v>1</v>
      </c>
      <c r="P2146">
        <f>bootYItem!P2146</f>
        <v>1</v>
      </c>
      <c r="Q2146">
        <f>bootYItem!R2146</f>
        <v>1</v>
      </c>
      <c r="R2146">
        <f>bootYItem!S2146</f>
        <v>1</v>
      </c>
      <c r="S2146" s="4">
        <v>1912</v>
      </c>
      <c r="T2146">
        <f>bootYItem!B2146</f>
        <v>1</v>
      </c>
      <c r="U2146">
        <f>bootYItem!V2146</f>
        <v>0</v>
      </c>
      <c r="V2146">
        <f>bootYItem!W2146</f>
        <v>0</v>
      </c>
      <c r="W2146" s="4">
        <v>0</v>
      </c>
      <c r="X2146" s="4">
        <v>0</v>
      </c>
    </row>
    <row r="2147" spans="1:24" x14ac:dyDescent="0.25">
      <c r="A2147" t="str">
        <f>bootYItem!A2147</f>
        <v>iylot05</v>
      </c>
      <c r="B2147" t="str">
        <f>bootYItem!E2147</f>
        <v>Lottery Box Coupon</v>
      </c>
      <c r="C2147" s="1" t="str">
        <f>bootYItem!C2147</f>
        <v>A30237</v>
      </c>
      <c r="D2147">
        <f>bootYItem!D2147</f>
        <v>1342</v>
      </c>
      <c r="E2147" s="1" t="str">
        <f>bootYItem!H2147</f>
        <v>11111000</v>
      </c>
      <c r="F2147" s="4">
        <v>20</v>
      </c>
      <c r="G2147">
        <f>bootYItem!I2147</f>
        <v>6</v>
      </c>
      <c r="H2147" s="4">
        <v>0</v>
      </c>
      <c r="I2147">
        <f>bootYItem!J2147</f>
        <v>1</v>
      </c>
      <c r="J2147">
        <f>bootYItem!K2147</f>
        <v>0</v>
      </c>
      <c r="K2147">
        <f>bootYItem!L2147</f>
        <v>200000</v>
      </c>
      <c r="L2147">
        <f>bootYItem!N2147</f>
        <v>0</v>
      </c>
      <c r="M2147">
        <f>bootYItem!M2147</f>
        <v>0</v>
      </c>
      <c r="N2147">
        <f>bootYItem!O2147</f>
        <v>1</v>
      </c>
      <c r="O2147">
        <f>bootYItem!Q2147</f>
        <v>1</v>
      </c>
      <c r="P2147">
        <f>bootYItem!P2147</f>
        <v>0</v>
      </c>
      <c r="Q2147">
        <f>bootYItem!R2147</f>
        <v>0</v>
      </c>
      <c r="R2147">
        <f>bootYItem!S2147</f>
        <v>1</v>
      </c>
      <c r="S2147" s="4">
        <v>1915</v>
      </c>
      <c r="T2147">
        <f>bootYItem!B2147</f>
        <v>1</v>
      </c>
      <c r="U2147">
        <f>bootYItem!V2147</f>
        <v>0</v>
      </c>
      <c r="V2147">
        <f>bootYItem!W2147</f>
        <v>0</v>
      </c>
      <c r="W2147" s="4">
        <v>0</v>
      </c>
      <c r="X2147" s="4">
        <v>0</v>
      </c>
    </row>
    <row r="2148" spans="1:24" x14ac:dyDescent="0.25">
      <c r="A2148" t="str">
        <f>bootYItem!A2148</f>
        <v>iyemp01</v>
      </c>
      <c r="B2148" t="str">
        <f>bootYItem!E2148</f>
        <v>Empty Lottery Box</v>
      </c>
      <c r="C2148" s="1" t="str">
        <f>bootYItem!C2148</f>
        <v>A30237</v>
      </c>
      <c r="D2148">
        <f>bootYItem!D2148</f>
        <v>1343</v>
      </c>
      <c r="E2148" s="1" t="str">
        <f>bootYItem!H2148</f>
        <v>11111000</v>
      </c>
      <c r="F2148" s="4">
        <v>20</v>
      </c>
      <c r="G2148">
        <f>bootYItem!I2148</f>
        <v>0</v>
      </c>
      <c r="H2148" s="4">
        <v>0</v>
      </c>
      <c r="I2148">
        <f>bootYItem!J2148</f>
        <v>1</v>
      </c>
      <c r="J2148">
        <f>bootYItem!K2148</f>
        <v>0</v>
      </c>
      <c r="K2148">
        <f>bootYItem!L2148</f>
        <v>0</v>
      </c>
      <c r="L2148">
        <f>bootYItem!N2148</f>
        <v>0</v>
      </c>
      <c r="M2148">
        <f>bootYItem!M2148</f>
        <v>0</v>
      </c>
      <c r="N2148">
        <f>bootYItem!O2148</f>
        <v>1</v>
      </c>
      <c r="O2148">
        <f>bootYItem!Q2148</f>
        <v>1</v>
      </c>
      <c r="P2148">
        <f>bootYItem!P2148</f>
        <v>1</v>
      </c>
      <c r="Q2148">
        <f>bootYItem!R2148</f>
        <v>1</v>
      </c>
      <c r="R2148">
        <f>bootYItem!S2148</f>
        <v>1</v>
      </c>
      <c r="S2148" s="4">
        <v>1913</v>
      </c>
      <c r="T2148">
        <f>bootYItem!B2148</f>
        <v>1</v>
      </c>
      <c r="U2148">
        <f>bootYItem!V2148</f>
        <v>0</v>
      </c>
      <c r="V2148">
        <f>bootYItem!W2148</f>
        <v>0</v>
      </c>
      <c r="W2148" s="4">
        <v>0</v>
      </c>
      <c r="X2148" s="4">
        <v>0</v>
      </c>
    </row>
    <row r="2149" spans="1:24" x14ac:dyDescent="0.25">
      <c r="A2149" t="str">
        <f>bootYItem!A2149</f>
        <v>iysup01</v>
      </c>
      <c r="B2149" t="str">
        <f>bootYItem!E2149</f>
        <v>Saint Superior Armor Material Changer</v>
      </c>
      <c r="C2149" s="1" t="str">
        <f>bootYItem!C2149</f>
        <v>A30237</v>
      </c>
      <c r="D2149">
        <f>bootYItem!D2149</f>
        <v>1341</v>
      </c>
      <c r="E2149" s="1" t="str">
        <f>bootYItem!H2149</f>
        <v>11111000</v>
      </c>
      <c r="F2149" s="4">
        <v>20</v>
      </c>
      <c r="G2149">
        <f>bootYItem!I2149</f>
        <v>6</v>
      </c>
      <c r="H2149" s="4">
        <v>0</v>
      </c>
      <c r="I2149">
        <f>bootYItem!J2149</f>
        <v>1</v>
      </c>
      <c r="J2149">
        <f>bootYItem!K2149</f>
        <v>0</v>
      </c>
      <c r="K2149">
        <f>bootYItem!L2149</f>
        <v>200000</v>
      </c>
      <c r="L2149">
        <f>bootYItem!N2149</f>
        <v>0</v>
      </c>
      <c r="M2149">
        <f>bootYItem!M2149</f>
        <v>0</v>
      </c>
      <c r="N2149">
        <f>bootYItem!O2149</f>
        <v>1</v>
      </c>
      <c r="O2149">
        <f>bootYItem!Q2149</f>
        <v>1</v>
      </c>
      <c r="P2149">
        <f>bootYItem!P2149</f>
        <v>0</v>
      </c>
      <c r="Q2149">
        <f>bootYItem!R2149</f>
        <v>0</v>
      </c>
      <c r="R2149">
        <f>bootYItem!S2149</f>
        <v>1</v>
      </c>
      <c r="S2149" s="4">
        <v>1914</v>
      </c>
      <c r="T2149">
        <f>bootYItem!B2149</f>
        <v>1</v>
      </c>
      <c r="U2149">
        <f>bootYItem!V2149</f>
        <v>0</v>
      </c>
      <c r="V2149">
        <f>bootYItem!W2149</f>
        <v>0</v>
      </c>
      <c r="W2149" s="4">
        <v>0</v>
      </c>
      <c r="X2149" s="4">
        <v>0</v>
      </c>
    </row>
    <row r="2150" spans="1:24" x14ac:dyDescent="0.25">
      <c r="A2150" t="str">
        <f>bootYItem!A2150</f>
        <v>iyabc04</v>
      </c>
      <c r="B2150" t="str">
        <f>bootYItem!E2150</f>
        <v>Saint Superior Material [A] Coupon EVENT</v>
      </c>
      <c r="C2150" s="1" t="str">
        <f>bootYItem!C2150</f>
        <v>A30237</v>
      </c>
      <c r="D2150">
        <f>bootYItem!D2150</f>
        <v>1344</v>
      </c>
      <c r="E2150" s="1" t="str">
        <f>bootYItem!H2150</f>
        <v>11111000</v>
      </c>
      <c r="F2150" s="4">
        <v>20</v>
      </c>
      <c r="G2150">
        <f>bootYItem!I2150</f>
        <v>2</v>
      </c>
      <c r="H2150" s="4">
        <v>0</v>
      </c>
      <c r="I2150">
        <f>bootYItem!J2150</f>
        <v>1</v>
      </c>
      <c r="J2150">
        <f>bootYItem!K2150</f>
        <v>12000</v>
      </c>
      <c r="K2150">
        <f>bootYItem!L2150</f>
        <v>0</v>
      </c>
      <c r="L2150">
        <f>bootYItem!N2150</f>
        <v>0</v>
      </c>
      <c r="M2150">
        <f>bootYItem!M2150</f>
        <v>0</v>
      </c>
      <c r="N2150">
        <f>bootYItem!O2150</f>
        <v>1</v>
      </c>
      <c r="O2150">
        <f>bootYItem!Q2150</f>
        <v>1</v>
      </c>
      <c r="P2150">
        <f>bootYItem!P2150</f>
        <v>0</v>
      </c>
      <c r="Q2150">
        <f>bootYItem!R2150</f>
        <v>0</v>
      </c>
      <c r="R2150">
        <f>bootYItem!S2150</f>
        <v>1</v>
      </c>
      <c r="S2150" s="4">
        <v>1916</v>
      </c>
      <c r="T2150">
        <f>bootYItem!B2150</f>
        <v>1</v>
      </c>
      <c r="U2150">
        <f>bootYItem!V2150</f>
        <v>0</v>
      </c>
      <c r="V2150">
        <f>bootYItem!W2150</f>
        <v>0</v>
      </c>
      <c r="W2150" s="4">
        <v>0</v>
      </c>
      <c r="X2150" s="4">
        <v>0</v>
      </c>
    </row>
    <row r="2151" spans="1:24" x14ac:dyDescent="0.25">
      <c r="A2151" t="str">
        <f>bootYItem!A2151</f>
        <v>iyabc05</v>
      </c>
      <c r="B2151" t="str">
        <f>bootYItem!E2151</f>
        <v>Saint Superior Material [B] Coupon EVENT</v>
      </c>
      <c r="C2151" s="1" t="str">
        <f>bootYItem!C2151</f>
        <v>A30237</v>
      </c>
      <c r="D2151">
        <f>bootYItem!D2151</f>
        <v>1345</v>
      </c>
      <c r="E2151" s="1" t="str">
        <f>bootYItem!H2151</f>
        <v>11111000</v>
      </c>
      <c r="F2151" s="4">
        <v>20</v>
      </c>
      <c r="G2151">
        <f>bootYItem!I2151</f>
        <v>2</v>
      </c>
      <c r="H2151" s="4">
        <v>0</v>
      </c>
      <c r="I2151">
        <f>bootYItem!J2151</f>
        <v>1</v>
      </c>
      <c r="J2151">
        <f>bootYItem!K2151</f>
        <v>12000</v>
      </c>
      <c r="K2151">
        <f>bootYItem!L2151</f>
        <v>0</v>
      </c>
      <c r="L2151">
        <f>bootYItem!N2151</f>
        <v>0</v>
      </c>
      <c r="M2151">
        <f>bootYItem!M2151</f>
        <v>0</v>
      </c>
      <c r="N2151">
        <f>bootYItem!O2151</f>
        <v>1</v>
      </c>
      <c r="O2151">
        <f>bootYItem!Q2151</f>
        <v>1</v>
      </c>
      <c r="P2151">
        <f>bootYItem!P2151</f>
        <v>0</v>
      </c>
      <c r="Q2151">
        <f>bootYItem!R2151</f>
        <v>0</v>
      </c>
      <c r="R2151">
        <f>bootYItem!S2151</f>
        <v>1</v>
      </c>
      <c r="S2151" s="4">
        <v>1917</v>
      </c>
      <c r="T2151">
        <f>bootYItem!B2151</f>
        <v>1</v>
      </c>
      <c r="U2151">
        <f>bootYItem!V2151</f>
        <v>0</v>
      </c>
      <c r="V2151">
        <f>bootYItem!W2151</f>
        <v>0</v>
      </c>
      <c r="W2151" s="4">
        <v>0</v>
      </c>
      <c r="X2151" s="4">
        <v>0</v>
      </c>
    </row>
    <row r="2152" spans="1:24" x14ac:dyDescent="0.25">
      <c r="A2152" t="str">
        <f>bootYItem!A2152</f>
        <v>iyabc06</v>
      </c>
      <c r="B2152" t="str">
        <f>bootYItem!E2152</f>
        <v>Saint Superior Material [C] Coupon EVENT</v>
      </c>
      <c r="C2152" s="1" t="str">
        <f>bootYItem!C2152</f>
        <v>A30237</v>
      </c>
      <c r="D2152">
        <f>bootYItem!D2152</f>
        <v>1346</v>
      </c>
      <c r="E2152" s="1" t="str">
        <f>bootYItem!H2152</f>
        <v>11111000</v>
      </c>
      <c r="F2152" s="4">
        <v>20</v>
      </c>
      <c r="G2152">
        <f>bootYItem!I2152</f>
        <v>2</v>
      </c>
      <c r="H2152" s="4">
        <v>0</v>
      </c>
      <c r="I2152">
        <f>bootYItem!J2152</f>
        <v>1</v>
      </c>
      <c r="J2152">
        <f>bootYItem!K2152</f>
        <v>12000</v>
      </c>
      <c r="K2152">
        <f>bootYItem!L2152</f>
        <v>0</v>
      </c>
      <c r="L2152">
        <f>bootYItem!N2152</f>
        <v>0</v>
      </c>
      <c r="M2152">
        <f>bootYItem!M2152</f>
        <v>0</v>
      </c>
      <c r="N2152">
        <f>bootYItem!O2152</f>
        <v>1</v>
      </c>
      <c r="O2152">
        <f>bootYItem!Q2152</f>
        <v>1</v>
      </c>
      <c r="P2152">
        <f>bootYItem!P2152</f>
        <v>0</v>
      </c>
      <c r="Q2152">
        <f>bootYItem!R2152</f>
        <v>0</v>
      </c>
      <c r="R2152">
        <f>bootYItem!S2152</f>
        <v>1</v>
      </c>
      <c r="S2152" s="4">
        <v>1918</v>
      </c>
      <c r="T2152">
        <f>bootYItem!B2152</f>
        <v>1</v>
      </c>
      <c r="U2152">
        <f>bootYItem!V2152</f>
        <v>0</v>
      </c>
      <c r="V2152">
        <f>bootYItem!W2152</f>
        <v>0</v>
      </c>
      <c r="W2152" s="4">
        <v>0</v>
      </c>
      <c r="X2152" s="4">
        <v>0</v>
      </c>
    </row>
    <row r="2153" spans="1:24" x14ac:dyDescent="0.25">
      <c r="A2153" t="str">
        <f>bootYItem!A2153</f>
        <v>iycor01</v>
      </c>
      <c r="B2153" t="str">
        <f>bootYItem!E2153</f>
        <v>Inner Planet Core Fragment</v>
      </c>
      <c r="C2153" s="1" t="str">
        <f>bootYItem!C2153</f>
        <v>A30237</v>
      </c>
      <c r="D2153">
        <f>bootYItem!D2153</f>
        <v>1347</v>
      </c>
      <c r="E2153" s="1" t="str">
        <f>bootYItem!H2153</f>
        <v>11111000</v>
      </c>
      <c r="F2153" s="4">
        <v>20</v>
      </c>
      <c r="G2153">
        <f>bootYItem!I2153</f>
        <v>6</v>
      </c>
      <c r="H2153" s="4">
        <v>0</v>
      </c>
      <c r="I2153">
        <f>bootYItem!J2153</f>
        <v>1</v>
      </c>
      <c r="J2153">
        <f>bootYItem!K2153</f>
        <v>1</v>
      </c>
      <c r="K2153">
        <f>bootYItem!L2153</f>
        <v>50000</v>
      </c>
      <c r="L2153">
        <f>bootYItem!N2153</f>
        <v>0</v>
      </c>
      <c r="M2153">
        <f>bootYItem!M2153</f>
        <v>0</v>
      </c>
      <c r="N2153">
        <f>bootYItem!O2153</f>
        <v>1</v>
      </c>
      <c r="O2153">
        <f>bootYItem!Q2153</f>
        <v>1</v>
      </c>
      <c r="P2153">
        <f>bootYItem!P2153</f>
        <v>1</v>
      </c>
      <c r="Q2153">
        <f>bootYItem!R2153</f>
        <v>1</v>
      </c>
      <c r="R2153">
        <f>bootYItem!S2153</f>
        <v>1</v>
      </c>
      <c r="S2153" s="4">
        <v>1919</v>
      </c>
      <c r="T2153">
        <f>bootYItem!B2153</f>
        <v>1</v>
      </c>
      <c r="U2153">
        <f>bootYItem!V2153</f>
        <v>0</v>
      </c>
      <c r="V2153">
        <f>bootYItem!W2153</f>
        <v>0</v>
      </c>
      <c r="W2153" s="4">
        <v>0</v>
      </c>
      <c r="X2153" s="4">
        <v>0</v>
      </c>
    </row>
    <row r="2154" spans="1:24" x14ac:dyDescent="0.25">
      <c r="A2154" t="str">
        <f>bootYItem!A2154</f>
        <v>iyskn01</v>
      </c>
      <c r="B2154" t="str">
        <f>bootYItem!E2154</f>
        <v>Uprising Attack Glider Skin</v>
      </c>
      <c r="C2154" s="1" t="str">
        <f>bootYItem!C2154</f>
        <v>A30237</v>
      </c>
      <c r="D2154">
        <f>bootYItem!D2154</f>
        <v>1348</v>
      </c>
      <c r="E2154" s="1" t="str">
        <f>bootYItem!H2154</f>
        <v>11000000</v>
      </c>
      <c r="F2154" s="4">
        <v>20</v>
      </c>
      <c r="G2154">
        <f>bootYItem!I2154</f>
        <v>6</v>
      </c>
      <c r="H2154" s="4">
        <v>0</v>
      </c>
      <c r="I2154">
        <f>bootYItem!J2154</f>
        <v>1</v>
      </c>
      <c r="J2154">
        <f>bootYItem!K2154</f>
        <v>75000</v>
      </c>
      <c r="K2154">
        <f>bootYItem!L2154</f>
        <v>550000</v>
      </c>
      <c r="L2154">
        <f>bootYItem!N2154</f>
        <v>0</v>
      </c>
      <c r="M2154">
        <f>bootYItem!M2154</f>
        <v>0</v>
      </c>
      <c r="N2154">
        <f>bootYItem!O2154</f>
        <v>1</v>
      </c>
      <c r="O2154">
        <f>bootYItem!Q2154</f>
        <v>1</v>
      </c>
      <c r="P2154">
        <f>bootYItem!P2154</f>
        <v>1</v>
      </c>
      <c r="Q2154">
        <f>bootYItem!R2154</f>
        <v>1</v>
      </c>
      <c r="R2154">
        <f>bootYItem!S2154</f>
        <v>1</v>
      </c>
      <c r="S2154" s="4">
        <v>1920</v>
      </c>
      <c r="T2154">
        <f>bootYItem!B2154</f>
        <v>1</v>
      </c>
      <c r="U2154">
        <f>bootYItem!V2154</f>
        <v>0</v>
      </c>
      <c r="V2154">
        <f>bootYItem!W2154</f>
        <v>0</v>
      </c>
      <c r="W2154" s="4">
        <v>0</v>
      </c>
      <c r="X2154" s="4">
        <v>0</v>
      </c>
    </row>
    <row r="2155" spans="1:24" x14ac:dyDescent="0.25">
      <c r="A2155" t="str">
        <f>bootYItem!A2155</f>
        <v>iyskn02</v>
      </c>
      <c r="B2155" t="str">
        <f>bootYItem!E2155</f>
        <v>Uprising Silver Attack Glider Skin</v>
      </c>
      <c r="C2155" s="1" t="str">
        <f>bootYItem!C2155</f>
        <v>A30237</v>
      </c>
      <c r="D2155">
        <f>bootYItem!D2155</f>
        <v>1349</v>
      </c>
      <c r="E2155" s="1" t="str">
        <f>bootYItem!H2155</f>
        <v>11000000</v>
      </c>
      <c r="F2155" s="4">
        <v>20</v>
      </c>
      <c r="G2155">
        <f>bootYItem!I2155</f>
        <v>6</v>
      </c>
      <c r="H2155" s="4">
        <v>0</v>
      </c>
      <c r="I2155">
        <f>bootYItem!J2155</f>
        <v>1</v>
      </c>
      <c r="J2155">
        <f>bootYItem!K2155</f>
        <v>75000</v>
      </c>
      <c r="K2155">
        <f>bootYItem!L2155</f>
        <v>550000</v>
      </c>
      <c r="L2155">
        <f>bootYItem!N2155</f>
        <v>0</v>
      </c>
      <c r="M2155">
        <f>bootYItem!M2155</f>
        <v>0</v>
      </c>
      <c r="N2155">
        <f>bootYItem!O2155</f>
        <v>1</v>
      </c>
      <c r="O2155">
        <f>bootYItem!Q2155</f>
        <v>1</v>
      </c>
      <c r="P2155">
        <f>bootYItem!P2155</f>
        <v>1</v>
      </c>
      <c r="Q2155">
        <f>bootYItem!R2155</f>
        <v>1</v>
      </c>
      <c r="R2155">
        <f>bootYItem!S2155</f>
        <v>1</v>
      </c>
      <c r="S2155" s="4">
        <v>1921</v>
      </c>
      <c r="T2155">
        <f>bootYItem!B2155</f>
        <v>1</v>
      </c>
      <c r="U2155">
        <f>bootYItem!V2155</f>
        <v>0</v>
      </c>
      <c r="V2155">
        <f>bootYItem!W2155</f>
        <v>0</v>
      </c>
      <c r="W2155" s="4">
        <v>0</v>
      </c>
      <c r="X2155" s="4">
        <v>0</v>
      </c>
    </row>
    <row r="2156" spans="1:24" x14ac:dyDescent="0.25">
      <c r="A2156" t="str">
        <f>bootYItem!A2156</f>
        <v>iyskn03</v>
      </c>
      <c r="B2156" t="str">
        <f>bootYItem!E2156</f>
        <v>Uprising Gold Attack Glider Skin</v>
      </c>
      <c r="C2156" s="1" t="str">
        <f>bootYItem!C2156</f>
        <v>A30237</v>
      </c>
      <c r="D2156">
        <f>bootYItem!D2156</f>
        <v>1350</v>
      </c>
      <c r="E2156" s="1" t="str">
        <f>bootYItem!H2156</f>
        <v>11000000</v>
      </c>
      <c r="F2156" s="4">
        <v>20</v>
      </c>
      <c r="G2156">
        <f>bootYItem!I2156</f>
        <v>6</v>
      </c>
      <c r="H2156" s="4">
        <v>0</v>
      </c>
      <c r="I2156">
        <f>bootYItem!J2156</f>
        <v>1</v>
      </c>
      <c r="J2156">
        <f>bootYItem!K2156</f>
        <v>75000</v>
      </c>
      <c r="K2156">
        <f>bootYItem!L2156</f>
        <v>550000</v>
      </c>
      <c r="L2156">
        <f>bootYItem!N2156</f>
        <v>0</v>
      </c>
      <c r="M2156">
        <f>bootYItem!M2156</f>
        <v>0</v>
      </c>
      <c r="N2156">
        <f>bootYItem!O2156</f>
        <v>1</v>
      </c>
      <c r="O2156">
        <f>bootYItem!Q2156</f>
        <v>1</v>
      </c>
      <c r="P2156">
        <f>bootYItem!P2156</f>
        <v>1</v>
      </c>
      <c r="Q2156">
        <f>bootYItem!R2156</f>
        <v>1</v>
      </c>
      <c r="R2156">
        <f>bootYItem!S2156</f>
        <v>1</v>
      </c>
      <c r="S2156" s="4">
        <v>1922</v>
      </c>
      <c r="T2156">
        <f>bootYItem!B2156</f>
        <v>1</v>
      </c>
      <c r="U2156">
        <f>bootYItem!V2156</f>
        <v>0</v>
      </c>
      <c r="V2156">
        <f>bootYItem!W2156</f>
        <v>0</v>
      </c>
      <c r="W2156" s="4">
        <v>0</v>
      </c>
      <c r="X2156" s="4">
        <v>0</v>
      </c>
    </row>
    <row r="2157" spans="1:24" x14ac:dyDescent="0.25">
      <c r="A2157" t="str">
        <f>bootYItem!A2157</f>
        <v>iyskn04</v>
      </c>
      <c r="B2157" t="str">
        <f>bootYItem!E2157</f>
        <v>Uprising Elite Attack Glider Skin</v>
      </c>
      <c r="C2157" s="1" t="str">
        <f>bootYItem!C2157</f>
        <v>A30237</v>
      </c>
      <c r="D2157">
        <f>bootYItem!D2157</f>
        <v>1351</v>
      </c>
      <c r="E2157" s="1" t="str">
        <f>bootYItem!H2157</f>
        <v>11000000</v>
      </c>
      <c r="F2157" s="4">
        <v>20</v>
      </c>
      <c r="G2157">
        <f>bootYItem!I2157</f>
        <v>6</v>
      </c>
      <c r="H2157" s="4">
        <v>0</v>
      </c>
      <c r="I2157">
        <f>bootYItem!J2157</f>
        <v>1</v>
      </c>
      <c r="J2157">
        <f>bootYItem!K2157</f>
        <v>75000</v>
      </c>
      <c r="K2157">
        <f>bootYItem!L2157</f>
        <v>550000</v>
      </c>
      <c r="L2157">
        <f>bootYItem!N2157</f>
        <v>0</v>
      </c>
      <c r="M2157">
        <f>bootYItem!M2157</f>
        <v>0</v>
      </c>
      <c r="N2157">
        <f>bootYItem!O2157</f>
        <v>1</v>
      </c>
      <c r="O2157">
        <f>bootYItem!Q2157</f>
        <v>1</v>
      </c>
      <c r="P2157">
        <f>bootYItem!P2157</f>
        <v>1</v>
      </c>
      <c r="Q2157">
        <f>bootYItem!R2157</f>
        <v>1</v>
      </c>
      <c r="R2157">
        <f>bootYItem!S2157</f>
        <v>1</v>
      </c>
      <c r="S2157" s="4">
        <v>1923</v>
      </c>
      <c r="T2157">
        <f>bootYItem!B2157</f>
        <v>1</v>
      </c>
      <c r="U2157">
        <f>bootYItem!V2157</f>
        <v>0</v>
      </c>
      <c r="V2157">
        <f>bootYItem!W2157</f>
        <v>0</v>
      </c>
      <c r="W2157" s="4">
        <v>0</v>
      </c>
      <c r="X2157" s="4">
        <v>0</v>
      </c>
    </row>
    <row r="2158" spans="1:24" x14ac:dyDescent="0.25">
      <c r="A2158" t="str">
        <f>bootYItem!A2158</f>
        <v>iyskn05</v>
      </c>
      <c r="B2158" t="str">
        <f>bootYItem!E2158</f>
        <v>Uprising Attack Wings Skin</v>
      </c>
      <c r="C2158" s="1" t="str">
        <f>bootYItem!C2158</f>
        <v>A30237</v>
      </c>
      <c r="D2158">
        <f>bootYItem!D2158</f>
        <v>1352</v>
      </c>
      <c r="E2158" s="1" t="str">
        <f>bootYItem!H2158</f>
        <v>00110000</v>
      </c>
      <c r="F2158" s="4">
        <v>20</v>
      </c>
      <c r="G2158">
        <f>bootYItem!I2158</f>
        <v>6</v>
      </c>
      <c r="H2158" s="4">
        <v>0</v>
      </c>
      <c r="I2158">
        <f>bootYItem!J2158</f>
        <v>1</v>
      </c>
      <c r="J2158">
        <f>bootYItem!K2158</f>
        <v>75000</v>
      </c>
      <c r="K2158">
        <f>bootYItem!L2158</f>
        <v>550000</v>
      </c>
      <c r="L2158">
        <f>bootYItem!N2158</f>
        <v>0</v>
      </c>
      <c r="M2158">
        <f>bootYItem!M2158</f>
        <v>0</v>
      </c>
      <c r="N2158">
        <f>bootYItem!O2158</f>
        <v>1</v>
      </c>
      <c r="O2158">
        <f>bootYItem!Q2158</f>
        <v>1</v>
      </c>
      <c r="P2158">
        <f>bootYItem!P2158</f>
        <v>1</v>
      </c>
      <c r="Q2158">
        <f>bootYItem!R2158</f>
        <v>1</v>
      </c>
      <c r="R2158">
        <f>bootYItem!S2158</f>
        <v>1</v>
      </c>
      <c r="S2158" s="4">
        <v>1920</v>
      </c>
      <c r="T2158">
        <f>bootYItem!B2158</f>
        <v>1</v>
      </c>
      <c r="U2158">
        <f>bootYItem!V2158</f>
        <v>0</v>
      </c>
      <c r="V2158">
        <f>bootYItem!W2158</f>
        <v>0</v>
      </c>
      <c r="W2158" s="4">
        <v>0</v>
      </c>
      <c r="X2158" s="4">
        <v>0</v>
      </c>
    </row>
    <row r="2159" spans="1:24" x14ac:dyDescent="0.25">
      <c r="A2159" t="str">
        <f>bootYItem!A2159</f>
        <v>iyskn06</v>
      </c>
      <c r="B2159" t="str">
        <f>bootYItem!E2159</f>
        <v>Uprising Silver Attack Wings Skin</v>
      </c>
      <c r="C2159" s="1" t="str">
        <f>bootYItem!C2159</f>
        <v>A30237</v>
      </c>
      <c r="D2159">
        <f>bootYItem!D2159</f>
        <v>1353</v>
      </c>
      <c r="E2159" s="1" t="str">
        <f>bootYItem!H2159</f>
        <v>00110000</v>
      </c>
      <c r="F2159" s="4">
        <v>20</v>
      </c>
      <c r="G2159">
        <f>bootYItem!I2159</f>
        <v>6</v>
      </c>
      <c r="H2159" s="4">
        <v>0</v>
      </c>
      <c r="I2159">
        <f>bootYItem!J2159</f>
        <v>1</v>
      </c>
      <c r="J2159">
        <f>bootYItem!K2159</f>
        <v>75000</v>
      </c>
      <c r="K2159">
        <f>bootYItem!L2159</f>
        <v>550000</v>
      </c>
      <c r="L2159">
        <f>bootYItem!N2159</f>
        <v>0</v>
      </c>
      <c r="M2159">
        <f>bootYItem!M2159</f>
        <v>0</v>
      </c>
      <c r="N2159">
        <f>bootYItem!O2159</f>
        <v>1</v>
      </c>
      <c r="O2159">
        <f>bootYItem!Q2159</f>
        <v>1</v>
      </c>
      <c r="P2159">
        <f>bootYItem!P2159</f>
        <v>1</v>
      </c>
      <c r="Q2159">
        <f>bootYItem!R2159</f>
        <v>1</v>
      </c>
      <c r="R2159">
        <f>bootYItem!S2159</f>
        <v>1</v>
      </c>
      <c r="S2159" s="4">
        <v>1921</v>
      </c>
      <c r="T2159">
        <f>bootYItem!B2159</f>
        <v>1</v>
      </c>
      <c r="U2159">
        <f>bootYItem!V2159</f>
        <v>0</v>
      </c>
      <c r="V2159">
        <f>bootYItem!W2159</f>
        <v>0</v>
      </c>
      <c r="W2159" s="4">
        <v>0</v>
      </c>
      <c r="X2159" s="4">
        <v>0</v>
      </c>
    </row>
    <row r="2160" spans="1:24" x14ac:dyDescent="0.25">
      <c r="A2160" t="str">
        <f>bootYItem!A2160</f>
        <v>iyskn07</v>
      </c>
      <c r="B2160" t="str">
        <f>bootYItem!E2160</f>
        <v>Uprising Gold Attack Wings Skin</v>
      </c>
      <c r="C2160" s="1" t="str">
        <f>bootYItem!C2160</f>
        <v>A30237</v>
      </c>
      <c r="D2160">
        <f>bootYItem!D2160</f>
        <v>1354</v>
      </c>
      <c r="E2160" s="1" t="str">
        <f>bootYItem!H2160</f>
        <v>00110000</v>
      </c>
      <c r="F2160" s="4">
        <v>20</v>
      </c>
      <c r="G2160">
        <f>bootYItem!I2160</f>
        <v>6</v>
      </c>
      <c r="H2160" s="4">
        <v>0</v>
      </c>
      <c r="I2160">
        <f>bootYItem!J2160</f>
        <v>1</v>
      </c>
      <c r="J2160">
        <f>bootYItem!K2160</f>
        <v>75000</v>
      </c>
      <c r="K2160">
        <f>bootYItem!L2160</f>
        <v>550000</v>
      </c>
      <c r="L2160">
        <f>bootYItem!N2160</f>
        <v>0</v>
      </c>
      <c r="M2160">
        <f>bootYItem!M2160</f>
        <v>0</v>
      </c>
      <c r="N2160">
        <f>bootYItem!O2160</f>
        <v>1</v>
      </c>
      <c r="O2160">
        <f>bootYItem!Q2160</f>
        <v>1</v>
      </c>
      <c r="P2160">
        <f>bootYItem!P2160</f>
        <v>1</v>
      </c>
      <c r="Q2160">
        <f>bootYItem!R2160</f>
        <v>1</v>
      </c>
      <c r="R2160">
        <f>bootYItem!S2160</f>
        <v>1</v>
      </c>
      <c r="S2160" s="4">
        <v>1922</v>
      </c>
      <c r="T2160">
        <f>bootYItem!B2160</f>
        <v>1</v>
      </c>
      <c r="U2160">
        <f>bootYItem!V2160</f>
        <v>0</v>
      </c>
      <c r="V2160">
        <f>bootYItem!W2160</f>
        <v>0</v>
      </c>
      <c r="W2160" s="4">
        <v>0</v>
      </c>
      <c r="X2160" s="4">
        <v>0</v>
      </c>
    </row>
    <row r="2161" spans="1:24" x14ac:dyDescent="0.25">
      <c r="A2161" t="str">
        <f>bootYItem!A2161</f>
        <v>iyskn08</v>
      </c>
      <c r="B2161" t="str">
        <f>bootYItem!E2161</f>
        <v>Uprising Elite Attack Wings Skin</v>
      </c>
      <c r="C2161" s="1" t="str">
        <f>bootYItem!C2161</f>
        <v>A30237</v>
      </c>
      <c r="D2161">
        <f>bootYItem!D2161</f>
        <v>1355</v>
      </c>
      <c r="E2161" s="1" t="str">
        <f>bootYItem!H2161</f>
        <v>00110000</v>
      </c>
      <c r="F2161" s="4">
        <v>20</v>
      </c>
      <c r="G2161">
        <f>bootYItem!I2161</f>
        <v>6</v>
      </c>
      <c r="H2161" s="4">
        <v>0</v>
      </c>
      <c r="I2161">
        <f>bootYItem!J2161</f>
        <v>1</v>
      </c>
      <c r="J2161">
        <f>bootYItem!K2161</f>
        <v>75000</v>
      </c>
      <c r="K2161">
        <f>bootYItem!L2161</f>
        <v>550000</v>
      </c>
      <c r="L2161">
        <f>bootYItem!N2161</f>
        <v>0</v>
      </c>
      <c r="M2161">
        <f>bootYItem!M2161</f>
        <v>0</v>
      </c>
      <c r="N2161">
        <f>bootYItem!O2161</f>
        <v>1</v>
      </c>
      <c r="O2161">
        <f>bootYItem!Q2161</f>
        <v>1</v>
      </c>
      <c r="P2161">
        <f>bootYItem!P2161</f>
        <v>1</v>
      </c>
      <c r="Q2161">
        <f>bootYItem!R2161</f>
        <v>1</v>
      </c>
      <c r="R2161">
        <f>bootYItem!S2161</f>
        <v>1</v>
      </c>
      <c r="S2161" s="4">
        <v>1923</v>
      </c>
      <c r="T2161">
        <f>bootYItem!B2161</f>
        <v>1</v>
      </c>
      <c r="U2161">
        <f>bootYItem!V2161</f>
        <v>0</v>
      </c>
      <c r="V2161">
        <f>bootYItem!W2161</f>
        <v>0</v>
      </c>
      <c r="W2161" s="4">
        <v>0</v>
      </c>
      <c r="X2161" s="4">
        <v>0</v>
      </c>
    </row>
    <row r="2162" spans="1:24" x14ac:dyDescent="0.25">
      <c r="A2162" t="str">
        <f>bootYItem!A2162</f>
        <v>iyskn09</v>
      </c>
      <c r="B2162" t="str">
        <f>bootYItem!E2162</f>
        <v>Uprising Attack Mantle Skin</v>
      </c>
      <c r="C2162" s="1" t="str">
        <f>bootYItem!C2162</f>
        <v>A30237</v>
      </c>
      <c r="D2162">
        <f>bootYItem!D2162</f>
        <v>1356</v>
      </c>
      <c r="E2162" s="1" t="str">
        <f>bootYItem!H2162</f>
        <v>00001000</v>
      </c>
      <c r="F2162" s="4">
        <v>20</v>
      </c>
      <c r="G2162">
        <f>bootYItem!I2162</f>
        <v>6</v>
      </c>
      <c r="H2162" s="4">
        <v>0</v>
      </c>
      <c r="I2162">
        <f>bootYItem!J2162</f>
        <v>1</v>
      </c>
      <c r="J2162">
        <f>bootYItem!K2162</f>
        <v>75000</v>
      </c>
      <c r="K2162">
        <f>bootYItem!L2162</f>
        <v>550000</v>
      </c>
      <c r="L2162">
        <f>bootYItem!N2162</f>
        <v>0</v>
      </c>
      <c r="M2162">
        <f>bootYItem!M2162</f>
        <v>0</v>
      </c>
      <c r="N2162">
        <f>bootYItem!O2162</f>
        <v>1</v>
      </c>
      <c r="O2162">
        <f>bootYItem!Q2162</f>
        <v>1</v>
      </c>
      <c r="P2162">
        <f>bootYItem!P2162</f>
        <v>1</v>
      </c>
      <c r="Q2162">
        <f>bootYItem!R2162</f>
        <v>1</v>
      </c>
      <c r="R2162">
        <f>bootYItem!S2162</f>
        <v>1</v>
      </c>
      <c r="S2162" s="4">
        <v>1920</v>
      </c>
      <c r="T2162">
        <f>bootYItem!B2162</f>
        <v>1</v>
      </c>
      <c r="U2162">
        <f>bootYItem!V2162</f>
        <v>0</v>
      </c>
      <c r="V2162">
        <f>bootYItem!W2162</f>
        <v>0</v>
      </c>
      <c r="W2162" s="4">
        <v>0</v>
      </c>
      <c r="X2162" s="4">
        <v>0</v>
      </c>
    </row>
    <row r="2163" spans="1:24" x14ac:dyDescent="0.25">
      <c r="A2163" t="str">
        <f>bootYItem!A2163</f>
        <v>iyskn10</v>
      </c>
      <c r="B2163" t="str">
        <f>bootYItem!E2163</f>
        <v>Uprising Silver Attack Mantle Skin</v>
      </c>
      <c r="C2163" s="1" t="str">
        <f>bootYItem!C2163</f>
        <v>A30237</v>
      </c>
      <c r="D2163">
        <f>bootYItem!D2163</f>
        <v>1357</v>
      </c>
      <c r="E2163" s="1" t="str">
        <f>bootYItem!H2163</f>
        <v>00001000</v>
      </c>
      <c r="F2163" s="4">
        <v>20</v>
      </c>
      <c r="G2163">
        <f>bootYItem!I2163</f>
        <v>6</v>
      </c>
      <c r="H2163" s="4">
        <v>0</v>
      </c>
      <c r="I2163">
        <f>bootYItem!J2163</f>
        <v>1</v>
      </c>
      <c r="J2163">
        <f>bootYItem!K2163</f>
        <v>75000</v>
      </c>
      <c r="K2163">
        <f>bootYItem!L2163</f>
        <v>550000</v>
      </c>
      <c r="L2163">
        <f>bootYItem!N2163</f>
        <v>0</v>
      </c>
      <c r="M2163">
        <f>bootYItem!M2163</f>
        <v>0</v>
      </c>
      <c r="N2163">
        <f>bootYItem!O2163</f>
        <v>1</v>
      </c>
      <c r="O2163">
        <f>bootYItem!Q2163</f>
        <v>1</v>
      </c>
      <c r="P2163">
        <f>bootYItem!P2163</f>
        <v>1</v>
      </c>
      <c r="Q2163">
        <f>bootYItem!R2163</f>
        <v>1</v>
      </c>
      <c r="R2163">
        <f>bootYItem!S2163</f>
        <v>1</v>
      </c>
      <c r="S2163" s="4">
        <v>1921</v>
      </c>
      <c r="T2163">
        <f>bootYItem!B2163</f>
        <v>1</v>
      </c>
      <c r="U2163">
        <f>bootYItem!V2163</f>
        <v>0</v>
      </c>
      <c r="V2163">
        <f>bootYItem!W2163</f>
        <v>0</v>
      </c>
      <c r="W2163" s="4">
        <v>0</v>
      </c>
      <c r="X2163" s="4">
        <v>0</v>
      </c>
    </row>
    <row r="2164" spans="1:24" x14ac:dyDescent="0.25">
      <c r="A2164" t="str">
        <f>bootYItem!A2164</f>
        <v>iyskn11</v>
      </c>
      <c r="B2164" t="str">
        <f>bootYItem!E2164</f>
        <v>Uprising Gold Attack Mantle Skin</v>
      </c>
      <c r="C2164" s="1" t="str">
        <f>bootYItem!C2164</f>
        <v>A30237</v>
      </c>
      <c r="D2164">
        <f>bootYItem!D2164</f>
        <v>1358</v>
      </c>
      <c r="E2164" s="1" t="str">
        <f>bootYItem!H2164</f>
        <v>00001000</v>
      </c>
      <c r="F2164" s="4">
        <v>20</v>
      </c>
      <c r="G2164">
        <f>bootYItem!I2164</f>
        <v>6</v>
      </c>
      <c r="H2164" s="4">
        <v>0</v>
      </c>
      <c r="I2164">
        <f>bootYItem!J2164</f>
        <v>1</v>
      </c>
      <c r="J2164">
        <f>bootYItem!K2164</f>
        <v>75000</v>
      </c>
      <c r="K2164">
        <f>bootYItem!L2164</f>
        <v>550000</v>
      </c>
      <c r="L2164">
        <f>bootYItem!N2164</f>
        <v>0</v>
      </c>
      <c r="M2164">
        <f>bootYItem!M2164</f>
        <v>0</v>
      </c>
      <c r="N2164">
        <f>bootYItem!O2164</f>
        <v>1</v>
      </c>
      <c r="O2164">
        <f>bootYItem!Q2164</f>
        <v>1</v>
      </c>
      <c r="P2164">
        <f>bootYItem!P2164</f>
        <v>1</v>
      </c>
      <c r="Q2164">
        <f>bootYItem!R2164</f>
        <v>1</v>
      </c>
      <c r="R2164">
        <f>bootYItem!S2164</f>
        <v>1</v>
      </c>
      <c r="S2164" s="4">
        <v>1922</v>
      </c>
      <c r="T2164">
        <f>bootYItem!B2164</f>
        <v>1</v>
      </c>
      <c r="U2164">
        <f>bootYItem!V2164</f>
        <v>0</v>
      </c>
      <c r="V2164">
        <f>bootYItem!W2164</f>
        <v>0</v>
      </c>
      <c r="W2164" s="4">
        <v>0</v>
      </c>
      <c r="X2164" s="4">
        <v>0</v>
      </c>
    </row>
    <row r="2165" spans="1:24" x14ac:dyDescent="0.25">
      <c r="A2165" t="str">
        <f>bootYItem!A2165</f>
        <v>iyskn12</v>
      </c>
      <c r="B2165" t="str">
        <f>bootYItem!E2165</f>
        <v>Uprising Elite Attack Mantle Skin</v>
      </c>
      <c r="C2165" s="1" t="str">
        <f>bootYItem!C2165</f>
        <v>A30237</v>
      </c>
      <c r="D2165">
        <f>bootYItem!D2165</f>
        <v>1359</v>
      </c>
      <c r="E2165" s="1" t="str">
        <f>bootYItem!H2165</f>
        <v>00001000</v>
      </c>
      <c r="F2165" s="4">
        <v>20</v>
      </c>
      <c r="G2165">
        <f>bootYItem!I2165</f>
        <v>6</v>
      </c>
      <c r="H2165" s="4">
        <v>0</v>
      </c>
      <c r="I2165">
        <f>bootYItem!J2165</f>
        <v>1</v>
      </c>
      <c r="J2165">
        <f>bootYItem!K2165</f>
        <v>75000</v>
      </c>
      <c r="K2165">
        <f>bootYItem!L2165</f>
        <v>550000</v>
      </c>
      <c r="L2165">
        <f>bootYItem!N2165</f>
        <v>0</v>
      </c>
      <c r="M2165">
        <f>bootYItem!M2165</f>
        <v>0</v>
      </c>
      <c r="N2165">
        <f>bootYItem!O2165</f>
        <v>1</v>
      </c>
      <c r="O2165">
        <f>bootYItem!Q2165</f>
        <v>1</v>
      </c>
      <c r="P2165">
        <f>bootYItem!P2165</f>
        <v>1</v>
      </c>
      <c r="Q2165">
        <f>bootYItem!R2165</f>
        <v>1</v>
      </c>
      <c r="R2165">
        <f>bootYItem!S2165</f>
        <v>1</v>
      </c>
      <c r="S2165" s="4">
        <v>1923</v>
      </c>
      <c r="T2165">
        <f>bootYItem!B2165</f>
        <v>1</v>
      </c>
      <c r="U2165">
        <f>bootYItem!V2165</f>
        <v>0</v>
      </c>
      <c r="V2165">
        <f>bootYItem!W2165</f>
        <v>0</v>
      </c>
      <c r="W2165" s="4">
        <v>0</v>
      </c>
      <c r="X2165" s="4">
        <v>0</v>
      </c>
    </row>
    <row r="2166" spans="1:24" x14ac:dyDescent="0.25">
      <c r="A2166" t="str">
        <f>bootYItem!A2166</f>
        <v>iyskn13</v>
      </c>
      <c r="B2166" t="str">
        <f>bootYItem!E2166</f>
        <v>Uprising Defense Glider Skin</v>
      </c>
      <c r="C2166" s="1" t="str">
        <f>bootYItem!C2166</f>
        <v>A30237</v>
      </c>
      <c r="D2166">
        <f>bootYItem!D2166</f>
        <v>1360</v>
      </c>
      <c r="E2166" s="1" t="str">
        <f>bootYItem!H2166</f>
        <v>11000000</v>
      </c>
      <c r="F2166" s="4">
        <v>20</v>
      </c>
      <c r="G2166">
        <f>bootYItem!I2166</f>
        <v>6</v>
      </c>
      <c r="H2166" s="4">
        <v>0</v>
      </c>
      <c r="I2166">
        <f>bootYItem!J2166</f>
        <v>1</v>
      </c>
      <c r="J2166">
        <f>bootYItem!K2166</f>
        <v>75000</v>
      </c>
      <c r="K2166">
        <f>bootYItem!L2166</f>
        <v>550000</v>
      </c>
      <c r="L2166">
        <f>bootYItem!N2166</f>
        <v>0</v>
      </c>
      <c r="M2166">
        <f>bootYItem!M2166</f>
        <v>0</v>
      </c>
      <c r="N2166">
        <f>bootYItem!O2166</f>
        <v>1</v>
      </c>
      <c r="O2166">
        <f>bootYItem!Q2166</f>
        <v>1</v>
      </c>
      <c r="P2166">
        <f>bootYItem!P2166</f>
        <v>1</v>
      </c>
      <c r="Q2166">
        <f>bootYItem!R2166</f>
        <v>1</v>
      </c>
      <c r="R2166">
        <f>bootYItem!S2166</f>
        <v>1</v>
      </c>
      <c r="S2166" s="4">
        <v>1920</v>
      </c>
      <c r="T2166">
        <f>bootYItem!B2166</f>
        <v>1</v>
      </c>
      <c r="U2166">
        <f>bootYItem!V2166</f>
        <v>0</v>
      </c>
      <c r="V2166">
        <f>bootYItem!W2166</f>
        <v>0</v>
      </c>
      <c r="W2166" s="4">
        <v>0</v>
      </c>
      <c r="X2166" s="4">
        <v>0</v>
      </c>
    </row>
    <row r="2167" spans="1:24" x14ac:dyDescent="0.25">
      <c r="A2167" t="str">
        <f>bootYItem!A2167</f>
        <v>iyskn14</v>
      </c>
      <c r="B2167" t="str">
        <f>bootYItem!E2167</f>
        <v>Uprising Silver Defense Glider Skin</v>
      </c>
      <c r="C2167" s="1" t="str">
        <f>bootYItem!C2167</f>
        <v>A30237</v>
      </c>
      <c r="D2167">
        <f>bootYItem!D2167</f>
        <v>1361</v>
      </c>
      <c r="E2167" s="1" t="str">
        <f>bootYItem!H2167</f>
        <v>11000000</v>
      </c>
      <c r="F2167" s="4">
        <v>20</v>
      </c>
      <c r="G2167">
        <f>bootYItem!I2167</f>
        <v>6</v>
      </c>
      <c r="H2167" s="4">
        <v>0</v>
      </c>
      <c r="I2167">
        <f>bootYItem!J2167</f>
        <v>1</v>
      </c>
      <c r="J2167">
        <f>bootYItem!K2167</f>
        <v>75000</v>
      </c>
      <c r="K2167">
        <f>bootYItem!L2167</f>
        <v>550000</v>
      </c>
      <c r="L2167">
        <f>bootYItem!N2167</f>
        <v>0</v>
      </c>
      <c r="M2167">
        <f>bootYItem!M2167</f>
        <v>0</v>
      </c>
      <c r="N2167">
        <f>bootYItem!O2167</f>
        <v>1</v>
      </c>
      <c r="O2167">
        <f>bootYItem!Q2167</f>
        <v>1</v>
      </c>
      <c r="P2167">
        <f>bootYItem!P2167</f>
        <v>1</v>
      </c>
      <c r="Q2167">
        <f>bootYItem!R2167</f>
        <v>1</v>
      </c>
      <c r="R2167">
        <f>bootYItem!S2167</f>
        <v>1</v>
      </c>
      <c r="S2167" s="4">
        <v>1921</v>
      </c>
      <c r="T2167">
        <f>bootYItem!B2167</f>
        <v>1</v>
      </c>
      <c r="U2167">
        <f>bootYItem!V2167</f>
        <v>0</v>
      </c>
      <c r="V2167">
        <f>bootYItem!W2167</f>
        <v>0</v>
      </c>
      <c r="W2167" s="4">
        <v>0</v>
      </c>
      <c r="X2167" s="4">
        <v>0</v>
      </c>
    </row>
    <row r="2168" spans="1:24" x14ac:dyDescent="0.25">
      <c r="A2168" t="str">
        <f>bootYItem!A2168</f>
        <v>iyskn15</v>
      </c>
      <c r="B2168" t="str">
        <f>bootYItem!E2168</f>
        <v>Uprising Gold Defense Glider Skin</v>
      </c>
      <c r="C2168" s="1" t="str">
        <f>bootYItem!C2168</f>
        <v>A30237</v>
      </c>
      <c r="D2168">
        <f>bootYItem!D2168</f>
        <v>1362</v>
      </c>
      <c r="E2168" s="1" t="str">
        <f>bootYItem!H2168</f>
        <v>11000000</v>
      </c>
      <c r="F2168" s="4">
        <v>20</v>
      </c>
      <c r="G2168">
        <f>bootYItem!I2168</f>
        <v>6</v>
      </c>
      <c r="H2168" s="4">
        <v>0</v>
      </c>
      <c r="I2168">
        <f>bootYItem!J2168</f>
        <v>1</v>
      </c>
      <c r="J2168">
        <f>bootYItem!K2168</f>
        <v>75000</v>
      </c>
      <c r="K2168">
        <f>bootYItem!L2168</f>
        <v>550000</v>
      </c>
      <c r="L2168">
        <f>bootYItem!N2168</f>
        <v>0</v>
      </c>
      <c r="M2168">
        <f>bootYItem!M2168</f>
        <v>0</v>
      </c>
      <c r="N2168">
        <f>bootYItem!O2168</f>
        <v>1</v>
      </c>
      <c r="O2168">
        <f>bootYItem!Q2168</f>
        <v>1</v>
      </c>
      <c r="P2168">
        <f>bootYItem!P2168</f>
        <v>1</v>
      </c>
      <c r="Q2168">
        <f>bootYItem!R2168</f>
        <v>1</v>
      </c>
      <c r="R2168">
        <f>bootYItem!S2168</f>
        <v>1</v>
      </c>
      <c r="S2168" s="4">
        <v>1922</v>
      </c>
      <c r="T2168">
        <f>bootYItem!B2168</f>
        <v>1</v>
      </c>
      <c r="U2168">
        <f>bootYItem!V2168</f>
        <v>0</v>
      </c>
      <c r="V2168">
        <f>bootYItem!W2168</f>
        <v>0</v>
      </c>
      <c r="W2168" s="4">
        <v>0</v>
      </c>
      <c r="X2168" s="4">
        <v>0</v>
      </c>
    </row>
    <row r="2169" spans="1:24" x14ac:dyDescent="0.25">
      <c r="A2169" t="str">
        <f>bootYItem!A2169</f>
        <v>iyskn16</v>
      </c>
      <c r="B2169" t="str">
        <f>bootYItem!E2169</f>
        <v>Uprising Elite Defense Glider Skin</v>
      </c>
      <c r="C2169" s="1" t="str">
        <f>bootYItem!C2169</f>
        <v>A30237</v>
      </c>
      <c r="D2169">
        <f>bootYItem!D2169</f>
        <v>1363</v>
      </c>
      <c r="E2169" s="1" t="str">
        <f>bootYItem!H2169</f>
        <v>11000000</v>
      </c>
      <c r="F2169" s="4">
        <v>20</v>
      </c>
      <c r="G2169">
        <f>bootYItem!I2169</f>
        <v>6</v>
      </c>
      <c r="H2169" s="4">
        <v>0</v>
      </c>
      <c r="I2169">
        <f>bootYItem!J2169</f>
        <v>1</v>
      </c>
      <c r="J2169">
        <f>bootYItem!K2169</f>
        <v>75000</v>
      </c>
      <c r="K2169">
        <f>bootYItem!L2169</f>
        <v>550000</v>
      </c>
      <c r="L2169">
        <f>bootYItem!N2169</f>
        <v>0</v>
      </c>
      <c r="M2169">
        <f>bootYItem!M2169</f>
        <v>0</v>
      </c>
      <c r="N2169">
        <f>bootYItem!O2169</f>
        <v>1</v>
      </c>
      <c r="O2169">
        <f>bootYItem!Q2169</f>
        <v>1</v>
      </c>
      <c r="P2169">
        <f>bootYItem!P2169</f>
        <v>1</v>
      </c>
      <c r="Q2169">
        <f>bootYItem!R2169</f>
        <v>1</v>
      </c>
      <c r="R2169">
        <f>bootYItem!S2169</f>
        <v>1</v>
      </c>
      <c r="S2169" s="4">
        <v>1923</v>
      </c>
      <c r="T2169">
        <f>bootYItem!B2169</f>
        <v>1</v>
      </c>
      <c r="U2169">
        <f>bootYItem!V2169</f>
        <v>0</v>
      </c>
      <c r="V2169">
        <f>bootYItem!W2169</f>
        <v>0</v>
      </c>
      <c r="W2169" s="4">
        <v>0</v>
      </c>
      <c r="X2169" s="4">
        <v>0</v>
      </c>
    </row>
    <row r="2170" spans="1:24" x14ac:dyDescent="0.25">
      <c r="A2170" t="str">
        <f>bootYItem!A2170</f>
        <v>iyskn17</v>
      </c>
      <c r="B2170" t="str">
        <f>bootYItem!E2170</f>
        <v>Uprising Defense Wings Skin</v>
      </c>
      <c r="C2170" s="1" t="str">
        <f>bootYItem!C2170</f>
        <v>A30237</v>
      </c>
      <c r="D2170">
        <f>bootYItem!D2170</f>
        <v>1364</v>
      </c>
      <c r="E2170" s="1" t="str">
        <f>bootYItem!H2170</f>
        <v>00110000</v>
      </c>
      <c r="F2170" s="4">
        <v>20</v>
      </c>
      <c r="G2170">
        <f>bootYItem!I2170</f>
        <v>6</v>
      </c>
      <c r="H2170" s="4">
        <v>0</v>
      </c>
      <c r="I2170">
        <f>bootYItem!J2170</f>
        <v>1</v>
      </c>
      <c r="J2170">
        <f>bootYItem!K2170</f>
        <v>75000</v>
      </c>
      <c r="K2170">
        <f>bootYItem!L2170</f>
        <v>550000</v>
      </c>
      <c r="L2170">
        <f>bootYItem!N2170</f>
        <v>0</v>
      </c>
      <c r="M2170">
        <f>bootYItem!M2170</f>
        <v>0</v>
      </c>
      <c r="N2170">
        <f>bootYItem!O2170</f>
        <v>1</v>
      </c>
      <c r="O2170">
        <f>bootYItem!Q2170</f>
        <v>1</v>
      </c>
      <c r="P2170">
        <f>bootYItem!P2170</f>
        <v>1</v>
      </c>
      <c r="Q2170">
        <f>bootYItem!R2170</f>
        <v>1</v>
      </c>
      <c r="R2170">
        <f>bootYItem!S2170</f>
        <v>1</v>
      </c>
      <c r="S2170" s="4">
        <v>1920</v>
      </c>
      <c r="T2170">
        <f>bootYItem!B2170</f>
        <v>1</v>
      </c>
      <c r="U2170">
        <f>bootYItem!V2170</f>
        <v>0</v>
      </c>
      <c r="V2170">
        <f>bootYItem!W2170</f>
        <v>0</v>
      </c>
      <c r="W2170" s="4">
        <v>0</v>
      </c>
      <c r="X2170" s="4">
        <v>0</v>
      </c>
    </row>
    <row r="2171" spans="1:24" x14ac:dyDescent="0.25">
      <c r="A2171" t="str">
        <f>bootYItem!A2171</f>
        <v>iyskn18</v>
      </c>
      <c r="B2171" t="str">
        <f>bootYItem!E2171</f>
        <v>Uprising Silver Defense Wings Skin</v>
      </c>
      <c r="C2171" s="1" t="str">
        <f>bootYItem!C2171</f>
        <v>A30237</v>
      </c>
      <c r="D2171">
        <f>bootYItem!D2171</f>
        <v>1365</v>
      </c>
      <c r="E2171" s="1" t="str">
        <f>bootYItem!H2171</f>
        <v>00110000</v>
      </c>
      <c r="F2171" s="4">
        <v>20</v>
      </c>
      <c r="G2171">
        <f>bootYItem!I2171</f>
        <v>6</v>
      </c>
      <c r="H2171" s="4">
        <v>0</v>
      </c>
      <c r="I2171">
        <f>bootYItem!J2171</f>
        <v>1</v>
      </c>
      <c r="J2171">
        <f>bootYItem!K2171</f>
        <v>75000</v>
      </c>
      <c r="K2171">
        <f>bootYItem!L2171</f>
        <v>550000</v>
      </c>
      <c r="L2171">
        <f>bootYItem!N2171</f>
        <v>0</v>
      </c>
      <c r="M2171">
        <f>bootYItem!M2171</f>
        <v>0</v>
      </c>
      <c r="N2171">
        <f>bootYItem!O2171</f>
        <v>1</v>
      </c>
      <c r="O2171">
        <f>bootYItem!Q2171</f>
        <v>1</v>
      </c>
      <c r="P2171">
        <f>bootYItem!P2171</f>
        <v>1</v>
      </c>
      <c r="Q2171">
        <f>bootYItem!R2171</f>
        <v>1</v>
      </c>
      <c r="R2171">
        <f>bootYItem!S2171</f>
        <v>1</v>
      </c>
      <c r="S2171" s="4">
        <v>1921</v>
      </c>
      <c r="T2171">
        <f>bootYItem!B2171</f>
        <v>1</v>
      </c>
      <c r="U2171">
        <f>bootYItem!V2171</f>
        <v>0</v>
      </c>
      <c r="V2171">
        <f>bootYItem!W2171</f>
        <v>0</v>
      </c>
      <c r="W2171" s="4">
        <v>0</v>
      </c>
      <c r="X2171" s="4">
        <v>0</v>
      </c>
    </row>
    <row r="2172" spans="1:24" x14ac:dyDescent="0.25">
      <c r="A2172" t="str">
        <f>bootYItem!A2172</f>
        <v>iyskn19</v>
      </c>
      <c r="B2172" t="str">
        <f>bootYItem!E2172</f>
        <v>Uprising Gold Defense Wings Skin</v>
      </c>
      <c r="C2172" s="1" t="str">
        <f>bootYItem!C2172</f>
        <v>A30237</v>
      </c>
      <c r="D2172">
        <f>bootYItem!D2172</f>
        <v>1366</v>
      </c>
      <c r="E2172" s="1" t="str">
        <f>bootYItem!H2172</f>
        <v>00110000</v>
      </c>
      <c r="F2172" s="4">
        <v>20</v>
      </c>
      <c r="G2172">
        <f>bootYItem!I2172</f>
        <v>6</v>
      </c>
      <c r="H2172" s="4">
        <v>0</v>
      </c>
      <c r="I2172">
        <f>bootYItem!J2172</f>
        <v>1</v>
      </c>
      <c r="J2172">
        <f>bootYItem!K2172</f>
        <v>75000</v>
      </c>
      <c r="K2172">
        <f>bootYItem!L2172</f>
        <v>550000</v>
      </c>
      <c r="L2172">
        <f>bootYItem!N2172</f>
        <v>0</v>
      </c>
      <c r="M2172">
        <f>bootYItem!M2172</f>
        <v>0</v>
      </c>
      <c r="N2172">
        <f>bootYItem!O2172</f>
        <v>1</v>
      </c>
      <c r="O2172">
        <f>bootYItem!Q2172</f>
        <v>1</v>
      </c>
      <c r="P2172">
        <f>bootYItem!P2172</f>
        <v>1</v>
      </c>
      <c r="Q2172">
        <f>bootYItem!R2172</f>
        <v>1</v>
      </c>
      <c r="R2172">
        <f>bootYItem!S2172</f>
        <v>1</v>
      </c>
      <c r="S2172" s="4">
        <v>1922</v>
      </c>
      <c r="T2172">
        <f>bootYItem!B2172</f>
        <v>1</v>
      </c>
      <c r="U2172">
        <f>bootYItem!V2172</f>
        <v>0</v>
      </c>
      <c r="V2172">
        <f>bootYItem!W2172</f>
        <v>0</v>
      </c>
      <c r="W2172" s="4">
        <v>0</v>
      </c>
      <c r="X2172" s="4">
        <v>0</v>
      </c>
    </row>
    <row r="2173" spans="1:24" x14ac:dyDescent="0.25">
      <c r="A2173" t="str">
        <f>bootYItem!A2173</f>
        <v>iyskn20</v>
      </c>
      <c r="B2173" t="str">
        <f>bootYItem!E2173</f>
        <v>Uprising Elite Defense Wings Skin</v>
      </c>
      <c r="C2173" s="1" t="str">
        <f>bootYItem!C2173</f>
        <v>A30237</v>
      </c>
      <c r="D2173">
        <f>bootYItem!D2173</f>
        <v>1367</v>
      </c>
      <c r="E2173" s="1" t="str">
        <f>bootYItem!H2173</f>
        <v>00110000</v>
      </c>
      <c r="F2173" s="4">
        <v>20</v>
      </c>
      <c r="G2173">
        <f>bootYItem!I2173</f>
        <v>6</v>
      </c>
      <c r="H2173" s="4">
        <v>0</v>
      </c>
      <c r="I2173">
        <f>bootYItem!J2173</f>
        <v>1</v>
      </c>
      <c r="J2173">
        <f>bootYItem!K2173</f>
        <v>75000</v>
      </c>
      <c r="K2173">
        <f>bootYItem!L2173</f>
        <v>550000</v>
      </c>
      <c r="L2173">
        <f>bootYItem!N2173</f>
        <v>0</v>
      </c>
      <c r="M2173">
        <f>bootYItem!M2173</f>
        <v>0</v>
      </c>
      <c r="N2173">
        <f>bootYItem!O2173</f>
        <v>1</v>
      </c>
      <c r="O2173">
        <f>bootYItem!Q2173</f>
        <v>1</v>
      </c>
      <c r="P2173">
        <f>bootYItem!P2173</f>
        <v>1</v>
      </c>
      <c r="Q2173">
        <f>bootYItem!R2173</f>
        <v>1</v>
      </c>
      <c r="R2173">
        <f>bootYItem!S2173</f>
        <v>1</v>
      </c>
      <c r="S2173" s="4">
        <v>1923</v>
      </c>
      <c r="T2173">
        <f>bootYItem!B2173</f>
        <v>1</v>
      </c>
      <c r="U2173">
        <f>bootYItem!V2173</f>
        <v>0</v>
      </c>
      <c r="V2173">
        <f>bootYItem!W2173</f>
        <v>0</v>
      </c>
      <c r="W2173" s="4">
        <v>0</v>
      </c>
      <c r="X2173" s="4">
        <v>0</v>
      </c>
    </row>
    <row r="2174" spans="1:24" x14ac:dyDescent="0.25">
      <c r="A2174" t="str">
        <f>bootYItem!A2174</f>
        <v>iyskn21</v>
      </c>
      <c r="B2174" t="str">
        <f>bootYItem!E2174</f>
        <v>Uprising Defense Mantle Skin</v>
      </c>
      <c r="C2174" s="1" t="str">
        <f>bootYItem!C2174</f>
        <v>A30237</v>
      </c>
      <c r="D2174">
        <f>bootYItem!D2174</f>
        <v>1368</v>
      </c>
      <c r="E2174" s="1" t="str">
        <f>bootYItem!H2174</f>
        <v>00001000</v>
      </c>
      <c r="F2174" s="4">
        <v>20</v>
      </c>
      <c r="G2174">
        <f>bootYItem!I2174</f>
        <v>6</v>
      </c>
      <c r="H2174" s="4">
        <v>0</v>
      </c>
      <c r="I2174">
        <f>bootYItem!J2174</f>
        <v>1</v>
      </c>
      <c r="J2174">
        <f>bootYItem!K2174</f>
        <v>75000</v>
      </c>
      <c r="K2174">
        <f>bootYItem!L2174</f>
        <v>550000</v>
      </c>
      <c r="L2174">
        <f>bootYItem!N2174</f>
        <v>0</v>
      </c>
      <c r="M2174">
        <f>bootYItem!M2174</f>
        <v>0</v>
      </c>
      <c r="N2174">
        <f>bootYItem!O2174</f>
        <v>1</v>
      </c>
      <c r="O2174">
        <f>bootYItem!Q2174</f>
        <v>1</v>
      </c>
      <c r="P2174">
        <f>bootYItem!P2174</f>
        <v>1</v>
      </c>
      <c r="Q2174">
        <f>bootYItem!R2174</f>
        <v>1</v>
      </c>
      <c r="R2174">
        <f>bootYItem!S2174</f>
        <v>1</v>
      </c>
      <c r="S2174" s="4">
        <v>1920</v>
      </c>
      <c r="T2174">
        <f>bootYItem!B2174</f>
        <v>1</v>
      </c>
      <c r="U2174">
        <f>bootYItem!V2174</f>
        <v>0</v>
      </c>
      <c r="V2174">
        <f>bootYItem!W2174</f>
        <v>0</v>
      </c>
      <c r="W2174" s="4">
        <v>0</v>
      </c>
      <c r="X2174" s="4">
        <v>0</v>
      </c>
    </row>
    <row r="2175" spans="1:24" x14ac:dyDescent="0.25">
      <c r="A2175" t="str">
        <f>bootYItem!A2175</f>
        <v>iyskn22</v>
      </c>
      <c r="B2175" t="str">
        <f>bootYItem!E2175</f>
        <v>Uprising Silver Defense Mantle Skin</v>
      </c>
      <c r="C2175" s="1" t="str">
        <f>bootYItem!C2175</f>
        <v>A30237</v>
      </c>
      <c r="D2175">
        <f>bootYItem!D2175</f>
        <v>1369</v>
      </c>
      <c r="E2175" s="1" t="str">
        <f>bootYItem!H2175</f>
        <v>00001000</v>
      </c>
      <c r="F2175" s="4">
        <v>20</v>
      </c>
      <c r="G2175">
        <f>bootYItem!I2175</f>
        <v>6</v>
      </c>
      <c r="H2175" s="4">
        <v>0</v>
      </c>
      <c r="I2175">
        <f>bootYItem!J2175</f>
        <v>1</v>
      </c>
      <c r="J2175">
        <f>bootYItem!K2175</f>
        <v>75000</v>
      </c>
      <c r="K2175">
        <f>bootYItem!L2175</f>
        <v>550000</v>
      </c>
      <c r="L2175">
        <f>bootYItem!N2175</f>
        <v>0</v>
      </c>
      <c r="M2175">
        <f>bootYItem!M2175</f>
        <v>0</v>
      </c>
      <c r="N2175">
        <f>bootYItem!O2175</f>
        <v>1</v>
      </c>
      <c r="O2175">
        <f>bootYItem!Q2175</f>
        <v>1</v>
      </c>
      <c r="P2175">
        <f>bootYItem!P2175</f>
        <v>1</v>
      </c>
      <c r="Q2175">
        <f>bootYItem!R2175</f>
        <v>1</v>
      </c>
      <c r="R2175">
        <f>bootYItem!S2175</f>
        <v>1</v>
      </c>
      <c r="S2175" s="4">
        <v>1921</v>
      </c>
      <c r="T2175">
        <f>bootYItem!B2175</f>
        <v>1</v>
      </c>
      <c r="U2175">
        <f>bootYItem!V2175</f>
        <v>0</v>
      </c>
      <c r="V2175">
        <f>bootYItem!W2175</f>
        <v>0</v>
      </c>
      <c r="W2175" s="4">
        <v>0</v>
      </c>
      <c r="X2175" s="4">
        <v>0</v>
      </c>
    </row>
    <row r="2176" spans="1:24" x14ac:dyDescent="0.25">
      <c r="A2176" t="str">
        <f>bootYItem!A2176</f>
        <v>iyskn23</v>
      </c>
      <c r="B2176" t="str">
        <f>bootYItem!E2176</f>
        <v>Uprising Gold Defense Mantle Skin</v>
      </c>
      <c r="C2176" s="1" t="str">
        <f>bootYItem!C2176</f>
        <v>A30237</v>
      </c>
      <c r="D2176">
        <f>bootYItem!D2176</f>
        <v>1370</v>
      </c>
      <c r="E2176" s="1" t="str">
        <f>bootYItem!H2176</f>
        <v>00001000</v>
      </c>
      <c r="F2176" s="4">
        <v>20</v>
      </c>
      <c r="G2176">
        <f>bootYItem!I2176</f>
        <v>6</v>
      </c>
      <c r="H2176" s="4">
        <v>0</v>
      </c>
      <c r="I2176">
        <f>bootYItem!J2176</f>
        <v>1</v>
      </c>
      <c r="J2176">
        <f>bootYItem!K2176</f>
        <v>75000</v>
      </c>
      <c r="K2176">
        <f>bootYItem!L2176</f>
        <v>550000</v>
      </c>
      <c r="L2176">
        <f>bootYItem!N2176</f>
        <v>0</v>
      </c>
      <c r="M2176">
        <f>bootYItem!M2176</f>
        <v>0</v>
      </c>
      <c r="N2176">
        <f>bootYItem!O2176</f>
        <v>1</v>
      </c>
      <c r="O2176">
        <f>bootYItem!Q2176</f>
        <v>1</v>
      </c>
      <c r="P2176">
        <f>bootYItem!P2176</f>
        <v>1</v>
      </c>
      <c r="Q2176">
        <f>bootYItem!R2176</f>
        <v>1</v>
      </c>
      <c r="R2176">
        <f>bootYItem!S2176</f>
        <v>1</v>
      </c>
      <c r="S2176" s="4">
        <v>1922</v>
      </c>
      <c r="T2176">
        <f>bootYItem!B2176</f>
        <v>1</v>
      </c>
      <c r="U2176">
        <f>bootYItem!V2176</f>
        <v>0</v>
      </c>
      <c r="V2176">
        <f>bootYItem!W2176</f>
        <v>0</v>
      </c>
      <c r="W2176" s="4">
        <v>0</v>
      </c>
      <c r="X2176" s="4">
        <v>0</v>
      </c>
    </row>
    <row r="2177" spans="1:24" x14ac:dyDescent="0.25">
      <c r="A2177" t="str">
        <f>bootYItem!A2177</f>
        <v>iyskn24</v>
      </c>
      <c r="B2177" t="str">
        <f>bootYItem!E2177</f>
        <v>Uprising Elite Defense Mantle Skin</v>
      </c>
      <c r="C2177" s="1" t="str">
        <f>bootYItem!C2177</f>
        <v>A30237</v>
      </c>
      <c r="D2177">
        <f>bootYItem!D2177</f>
        <v>1371</v>
      </c>
      <c r="E2177" s="1" t="str">
        <f>bootYItem!H2177</f>
        <v>00001000</v>
      </c>
      <c r="F2177" s="4">
        <v>20</v>
      </c>
      <c r="G2177">
        <f>bootYItem!I2177</f>
        <v>6</v>
      </c>
      <c r="H2177" s="4">
        <v>0</v>
      </c>
      <c r="I2177">
        <f>bootYItem!J2177</f>
        <v>1</v>
      </c>
      <c r="J2177">
        <f>bootYItem!K2177</f>
        <v>75000</v>
      </c>
      <c r="K2177">
        <f>bootYItem!L2177</f>
        <v>550000</v>
      </c>
      <c r="L2177">
        <f>bootYItem!N2177</f>
        <v>0</v>
      </c>
      <c r="M2177">
        <f>bootYItem!M2177</f>
        <v>0</v>
      </c>
      <c r="N2177">
        <f>bootYItem!O2177</f>
        <v>1</v>
      </c>
      <c r="O2177">
        <f>bootYItem!Q2177</f>
        <v>1</v>
      </c>
      <c r="P2177">
        <f>bootYItem!P2177</f>
        <v>1</v>
      </c>
      <c r="Q2177">
        <f>bootYItem!R2177</f>
        <v>1</v>
      </c>
      <c r="R2177">
        <f>bootYItem!S2177</f>
        <v>1</v>
      </c>
      <c r="S2177" s="4">
        <v>1923</v>
      </c>
      <c r="T2177">
        <f>bootYItem!B2177</f>
        <v>1</v>
      </c>
      <c r="U2177">
        <f>bootYItem!V2177</f>
        <v>0</v>
      </c>
      <c r="V2177">
        <f>bootYItem!W2177</f>
        <v>0</v>
      </c>
      <c r="W2177" s="4">
        <v>0</v>
      </c>
      <c r="X2177" s="4">
        <v>0</v>
      </c>
    </row>
    <row r="2178" spans="1:24" x14ac:dyDescent="0.25">
      <c r="A2178" t="str">
        <f>bootYItem!A2178</f>
        <v>iybgw01</v>
      </c>
      <c r="B2178" t="str">
        <f>bootYItem!E2178</f>
        <v>Bellato Melee Coupon Pack</v>
      </c>
      <c r="C2178" s="1" t="str">
        <f>bootYItem!C2178</f>
        <v>A30237</v>
      </c>
      <c r="D2178">
        <f>bootYItem!D2178</f>
        <v>1372</v>
      </c>
      <c r="E2178" s="1" t="str">
        <f>bootYItem!H2178</f>
        <v>11111000</v>
      </c>
      <c r="F2178" s="4">
        <v>20</v>
      </c>
      <c r="G2178">
        <f>bootYItem!I2178</f>
        <v>0</v>
      </c>
      <c r="H2178" s="4">
        <v>0</v>
      </c>
      <c r="I2178">
        <f>bootYItem!J2178</f>
        <v>1</v>
      </c>
      <c r="J2178">
        <f>bootYItem!K2178</f>
        <v>0</v>
      </c>
      <c r="K2178">
        <f>bootYItem!L2178</f>
        <v>0</v>
      </c>
      <c r="L2178">
        <f>bootYItem!N2178</f>
        <v>0</v>
      </c>
      <c r="M2178">
        <f>bootYItem!M2178</f>
        <v>0</v>
      </c>
      <c r="N2178">
        <f>bootYItem!O2178</f>
        <v>1</v>
      </c>
      <c r="O2178">
        <f>bootYItem!Q2178</f>
        <v>1</v>
      </c>
      <c r="P2178">
        <f>bootYItem!P2178</f>
        <v>1</v>
      </c>
      <c r="Q2178">
        <f>bootYItem!R2178</f>
        <v>1</v>
      </c>
      <c r="R2178">
        <f>bootYItem!S2178</f>
        <v>1</v>
      </c>
      <c r="S2178" s="4">
        <v>1924</v>
      </c>
      <c r="T2178">
        <f>bootYItem!B2178</f>
        <v>1</v>
      </c>
      <c r="U2178">
        <f>bootYItem!V2178</f>
        <v>0</v>
      </c>
      <c r="V2178">
        <f>bootYItem!W2178</f>
        <v>0</v>
      </c>
      <c r="W2178" s="4">
        <v>0</v>
      </c>
      <c r="X2178" s="4">
        <v>0</v>
      </c>
    </row>
    <row r="2179" spans="1:24" x14ac:dyDescent="0.25">
      <c r="A2179" t="str">
        <f>bootYItem!A2179</f>
        <v>iybgr01</v>
      </c>
      <c r="B2179" t="str">
        <f>bootYItem!E2179</f>
        <v>Bellato Ranger Coupon Pack</v>
      </c>
      <c r="C2179" s="1" t="str">
        <f>bootYItem!C2179</f>
        <v>A30237</v>
      </c>
      <c r="D2179">
        <f>bootYItem!D2179</f>
        <v>1372</v>
      </c>
      <c r="E2179" s="1" t="str">
        <f>bootYItem!H2179</f>
        <v>11111000</v>
      </c>
      <c r="F2179" s="4">
        <v>20</v>
      </c>
      <c r="G2179">
        <f>bootYItem!I2179</f>
        <v>0</v>
      </c>
      <c r="H2179" s="4">
        <v>0</v>
      </c>
      <c r="I2179">
        <f>bootYItem!J2179</f>
        <v>1</v>
      </c>
      <c r="J2179">
        <f>bootYItem!K2179</f>
        <v>0</v>
      </c>
      <c r="K2179">
        <f>bootYItem!L2179</f>
        <v>0</v>
      </c>
      <c r="L2179">
        <f>bootYItem!N2179</f>
        <v>0</v>
      </c>
      <c r="M2179">
        <f>bootYItem!M2179</f>
        <v>0</v>
      </c>
      <c r="N2179">
        <f>bootYItem!O2179</f>
        <v>1</v>
      </c>
      <c r="O2179">
        <f>bootYItem!Q2179</f>
        <v>1</v>
      </c>
      <c r="P2179">
        <f>bootYItem!P2179</f>
        <v>1</v>
      </c>
      <c r="Q2179">
        <f>bootYItem!R2179</f>
        <v>1</v>
      </c>
      <c r="R2179">
        <f>bootYItem!S2179</f>
        <v>1</v>
      </c>
      <c r="S2179" s="4">
        <v>1925</v>
      </c>
      <c r="T2179">
        <f>bootYItem!B2179</f>
        <v>1</v>
      </c>
      <c r="U2179">
        <f>bootYItem!V2179</f>
        <v>0</v>
      </c>
      <c r="V2179">
        <f>bootYItem!W2179</f>
        <v>0</v>
      </c>
      <c r="W2179" s="4">
        <v>0</v>
      </c>
      <c r="X2179" s="4">
        <v>0</v>
      </c>
    </row>
    <row r="2180" spans="1:24" x14ac:dyDescent="0.25">
      <c r="A2180" t="str">
        <f>bootYItem!A2180</f>
        <v>iybgf01</v>
      </c>
      <c r="B2180" t="str">
        <f>bootYItem!E2180</f>
        <v>Bellato Force Coupon Pack</v>
      </c>
      <c r="C2180" s="1" t="str">
        <f>bootYItem!C2180</f>
        <v>A30237</v>
      </c>
      <c r="D2180">
        <f>bootYItem!D2180</f>
        <v>1372</v>
      </c>
      <c r="E2180" s="1" t="str">
        <f>bootYItem!H2180</f>
        <v>11111000</v>
      </c>
      <c r="F2180" s="4">
        <v>20</v>
      </c>
      <c r="G2180">
        <f>bootYItem!I2180</f>
        <v>0</v>
      </c>
      <c r="H2180" s="4">
        <v>0</v>
      </c>
      <c r="I2180">
        <f>bootYItem!J2180</f>
        <v>1</v>
      </c>
      <c r="J2180">
        <f>bootYItem!K2180</f>
        <v>0</v>
      </c>
      <c r="K2180">
        <f>bootYItem!L2180</f>
        <v>0</v>
      </c>
      <c r="L2180">
        <f>bootYItem!N2180</f>
        <v>0</v>
      </c>
      <c r="M2180">
        <f>bootYItem!M2180</f>
        <v>0</v>
      </c>
      <c r="N2180">
        <f>bootYItem!O2180</f>
        <v>1</v>
      </c>
      <c r="O2180">
        <f>bootYItem!Q2180</f>
        <v>1</v>
      </c>
      <c r="P2180">
        <f>bootYItem!P2180</f>
        <v>1</v>
      </c>
      <c r="Q2180">
        <f>bootYItem!R2180</f>
        <v>1</v>
      </c>
      <c r="R2180">
        <f>bootYItem!S2180</f>
        <v>1</v>
      </c>
      <c r="S2180" s="4">
        <v>1924</v>
      </c>
      <c r="T2180">
        <f>bootYItem!B2180</f>
        <v>1</v>
      </c>
      <c r="U2180">
        <f>bootYItem!V2180</f>
        <v>0</v>
      </c>
      <c r="V2180">
        <f>bootYItem!W2180</f>
        <v>0</v>
      </c>
      <c r="W2180" s="4">
        <v>0</v>
      </c>
      <c r="X2180" s="4">
        <v>0</v>
      </c>
    </row>
    <row r="2181" spans="1:24" x14ac:dyDescent="0.25">
      <c r="A2181" t="str">
        <f>bootYItem!A2181</f>
        <v>iybgs01</v>
      </c>
      <c r="B2181" t="str">
        <f>bootYItem!E2181</f>
        <v>Bellato Specialist Coupon Pack</v>
      </c>
      <c r="C2181" s="1" t="str">
        <f>bootYItem!C2181</f>
        <v>A30237</v>
      </c>
      <c r="D2181">
        <f>bootYItem!D2181</f>
        <v>1372</v>
      </c>
      <c r="E2181" s="1" t="str">
        <f>bootYItem!H2181</f>
        <v>11111000</v>
      </c>
      <c r="F2181" s="4">
        <v>20</v>
      </c>
      <c r="G2181">
        <f>bootYItem!I2181</f>
        <v>0</v>
      </c>
      <c r="H2181" s="4">
        <v>0</v>
      </c>
      <c r="I2181">
        <f>bootYItem!J2181</f>
        <v>1</v>
      </c>
      <c r="J2181">
        <f>bootYItem!K2181</f>
        <v>0</v>
      </c>
      <c r="K2181">
        <f>bootYItem!L2181</f>
        <v>0</v>
      </c>
      <c r="L2181">
        <f>bootYItem!N2181</f>
        <v>0</v>
      </c>
      <c r="M2181">
        <f>bootYItem!M2181</f>
        <v>0</v>
      </c>
      <c r="N2181">
        <f>bootYItem!O2181</f>
        <v>1</v>
      </c>
      <c r="O2181">
        <f>bootYItem!Q2181</f>
        <v>1</v>
      </c>
      <c r="P2181">
        <f>bootYItem!P2181</f>
        <v>1</v>
      </c>
      <c r="Q2181">
        <f>bootYItem!R2181</f>
        <v>1</v>
      </c>
      <c r="R2181">
        <f>bootYItem!S2181</f>
        <v>1</v>
      </c>
      <c r="S2181" s="4">
        <v>1924</v>
      </c>
      <c r="T2181">
        <f>bootYItem!B2181</f>
        <v>1</v>
      </c>
      <c r="U2181">
        <f>bootYItem!V2181</f>
        <v>0</v>
      </c>
      <c r="V2181">
        <f>bootYItem!W2181</f>
        <v>0</v>
      </c>
      <c r="W2181" s="4">
        <v>0</v>
      </c>
      <c r="X2181" s="4">
        <v>0</v>
      </c>
    </row>
    <row r="2182" spans="1:24" x14ac:dyDescent="0.25">
      <c r="A2182" t="str">
        <f>bootYItem!A2182</f>
        <v>iycgw01</v>
      </c>
      <c r="B2182" t="str">
        <f>bootYItem!E2182</f>
        <v>Cora Melee Coupon Pack</v>
      </c>
      <c r="C2182" s="1" t="str">
        <f>bootYItem!C2182</f>
        <v>A30237</v>
      </c>
      <c r="D2182">
        <f>bootYItem!D2182</f>
        <v>1372</v>
      </c>
      <c r="E2182" s="1" t="str">
        <f>bootYItem!H2182</f>
        <v>11111000</v>
      </c>
      <c r="F2182" s="4">
        <v>20</v>
      </c>
      <c r="G2182">
        <f>bootYItem!I2182</f>
        <v>0</v>
      </c>
      <c r="H2182" s="4">
        <v>0</v>
      </c>
      <c r="I2182">
        <f>bootYItem!J2182</f>
        <v>1</v>
      </c>
      <c r="J2182">
        <f>bootYItem!K2182</f>
        <v>0</v>
      </c>
      <c r="K2182">
        <f>bootYItem!L2182</f>
        <v>0</v>
      </c>
      <c r="L2182">
        <f>bootYItem!N2182</f>
        <v>0</v>
      </c>
      <c r="M2182">
        <f>bootYItem!M2182</f>
        <v>0</v>
      </c>
      <c r="N2182">
        <f>bootYItem!O2182</f>
        <v>1</v>
      </c>
      <c r="O2182">
        <f>bootYItem!Q2182</f>
        <v>1</v>
      </c>
      <c r="P2182">
        <f>bootYItem!P2182</f>
        <v>1</v>
      </c>
      <c r="Q2182">
        <f>bootYItem!R2182</f>
        <v>1</v>
      </c>
      <c r="R2182">
        <f>bootYItem!S2182</f>
        <v>1</v>
      </c>
      <c r="S2182" s="4">
        <v>1924</v>
      </c>
      <c r="T2182">
        <f>bootYItem!B2182</f>
        <v>1</v>
      </c>
      <c r="U2182">
        <f>bootYItem!V2182</f>
        <v>0</v>
      </c>
      <c r="V2182">
        <f>bootYItem!W2182</f>
        <v>0</v>
      </c>
      <c r="W2182" s="4">
        <v>0</v>
      </c>
      <c r="X2182" s="4">
        <v>0</v>
      </c>
    </row>
    <row r="2183" spans="1:24" x14ac:dyDescent="0.25">
      <c r="A2183" t="str">
        <f>bootYItem!A2183</f>
        <v>iycgr01</v>
      </c>
      <c r="B2183" t="str">
        <f>bootYItem!E2183</f>
        <v>Cora Ranger Coupon Pack</v>
      </c>
      <c r="C2183" s="1" t="str">
        <f>bootYItem!C2183</f>
        <v>A30237</v>
      </c>
      <c r="D2183">
        <f>bootYItem!D2183</f>
        <v>1372</v>
      </c>
      <c r="E2183" s="1" t="str">
        <f>bootYItem!H2183</f>
        <v>11111000</v>
      </c>
      <c r="F2183" s="4">
        <v>20</v>
      </c>
      <c r="G2183">
        <f>bootYItem!I2183</f>
        <v>0</v>
      </c>
      <c r="H2183" s="4">
        <v>0</v>
      </c>
      <c r="I2183">
        <f>bootYItem!J2183</f>
        <v>1</v>
      </c>
      <c r="J2183">
        <f>bootYItem!K2183</f>
        <v>0</v>
      </c>
      <c r="K2183">
        <f>bootYItem!L2183</f>
        <v>0</v>
      </c>
      <c r="L2183">
        <f>bootYItem!N2183</f>
        <v>0</v>
      </c>
      <c r="M2183">
        <f>bootYItem!M2183</f>
        <v>0</v>
      </c>
      <c r="N2183">
        <f>bootYItem!O2183</f>
        <v>1</v>
      </c>
      <c r="O2183">
        <f>bootYItem!Q2183</f>
        <v>1</v>
      </c>
      <c r="P2183">
        <f>bootYItem!P2183</f>
        <v>1</v>
      </c>
      <c r="Q2183">
        <f>bootYItem!R2183</f>
        <v>1</v>
      </c>
      <c r="R2183">
        <f>bootYItem!S2183</f>
        <v>1</v>
      </c>
      <c r="S2183" s="4">
        <v>1925</v>
      </c>
      <c r="T2183">
        <f>bootYItem!B2183</f>
        <v>1</v>
      </c>
      <c r="U2183">
        <f>bootYItem!V2183</f>
        <v>0</v>
      </c>
      <c r="V2183">
        <f>bootYItem!W2183</f>
        <v>0</v>
      </c>
      <c r="W2183" s="4">
        <v>0</v>
      </c>
      <c r="X2183" s="4">
        <v>0</v>
      </c>
    </row>
    <row r="2184" spans="1:24" x14ac:dyDescent="0.25">
      <c r="A2184" t="str">
        <f>bootYItem!A2184</f>
        <v>iycgf01</v>
      </c>
      <c r="B2184" t="str">
        <f>bootYItem!E2184</f>
        <v>Cora Force Coupon Pack</v>
      </c>
      <c r="C2184" s="1" t="str">
        <f>bootYItem!C2184</f>
        <v>A30237</v>
      </c>
      <c r="D2184">
        <f>bootYItem!D2184</f>
        <v>1372</v>
      </c>
      <c r="E2184" s="1" t="str">
        <f>bootYItem!H2184</f>
        <v>11111000</v>
      </c>
      <c r="F2184" s="4">
        <v>20</v>
      </c>
      <c r="G2184">
        <f>bootYItem!I2184</f>
        <v>0</v>
      </c>
      <c r="H2184" s="4">
        <v>0</v>
      </c>
      <c r="I2184">
        <f>bootYItem!J2184</f>
        <v>1</v>
      </c>
      <c r="J2184">
        <f>bootYItem!K2184</f>
        <v>0</v>
      </c>
      <c r="K2184">
        <f>bootYItem!L2184</f>
        <v>0</v>
      </c>
      <c r="L2184">
        <f>bootYItem!N2184</f>
        <v>0</v>
      </c>
      <c r="M2184">
        <f>bootYItem!M2184</f>
        <v>0</v>
      </c>
      <c r="N2184">
        <f>bootYItem!O2184</f>
        <v>1</v>
      </c>
      <c r="O2184">
        <f>bootYItem!Q2184</f>
        <v>1</v>
      </c>
      <c r="P2184">
        <f>bootYItem!P2184</f>
        <v>1</v>
      </c>
      <c r="Q2184">
        <f>bootYItem!R2184</f>
        <v>1</v>
      </c>
      <c r="R2184">
        <f>bootYItem!S2184</f>
        <v>1</v>
      </c>
      <c r="S2184" s="4">
        <v>1924</v>
      </c>
      <c r="T2184">
        <f>bootYItem!B2184</f>
        <v>1</v>
      </c>
      <c r="U2184">
        <f>bootYItem!V2184</f>
        <v>0</v>
      </c>
      <c r="V2184">
        <f>bootYItem!W2184</f>
        <v>0</v>
      </c>
      <c r="W2184" s="4">
        <v>0</v>
      </c>
      <c r="X2184" s="4">
        <v>0</v>
      </c>
    </row>
    <row r="2185" spans="1:24" x14ac:dyDescent="0.25">
      <c r="A2185" t="str">
        <f>bootYItem!A2185</f>
        <v>iycgs01</v>
      </c>
      <c r="B2185" t="str">
        <f>bootYItem!E2185</f>
        <v>Cora Specialist Coupon Pack</v>
      </c>
      <c r="C2185" s="1" t="str">
        <f>bootYItem!C2185</f>
        <v>A30237</v>
      </c>
      <c r="D2185">
        <f>bootYItem!D2185</f>
        <v>1372</v>
      </c>
      <c r="E2185" s="1" t="str">
        <f>bootYItem!H2185</f>
        <v>11111000</v>
      </c>
      <c r="F2185" s="4">
        <v>20</v>
      </c>
      <c r="G2185">
        <f>bootYItem!I2185</f>
        <v>0</v>
      </c>
      <c r="H2185" s="4">
        <v>0</v>
      </c>
      <c r="I2185">
        <f>bootYItem!J2185</f>
        <v>1</v>
      </c>
      <c r="J2185">
        <f>bootYItem!K2185</f>
        <v>0</v>
      </c>
      <c r="K2185">
        <f>bootYItem!L2185</f>
        <v>0</v>
      </c>
      <c r="L2185">
        <f>bootYItem!N2185</f>
        <v>0</v>
      </c>
      <c r="M2185">
        <f>bootYItem!M2185</f>
        <v>0</v>
      </c>
      <c r="N2185">
        <f>bootYItem!O2185</f>
        <v>1</v>
      </c>
      <c r="O2185">
        <f>bootYItem!Q2185</f>
        <v>1</v>
      </c>
      <c r="P2185">
        <f>bootYItem!P2185</f>
        <v>1</v>
      </c>
      <c r="Q2185">
        <f>bootYItem!R2185</f>
        <v>1</v>
      </c>
      <c r="R2185">
        <f>bootYItem!S2185</f>
        <v>1</v>
      </c>
      <c r="S2185" s="4">
        <v>1924</v>
      </c>
      <c r="T2185">
        <f>bootYItem!B2185</f>
        <v>1</v>
      </c>
      <c r="U2185">
        <f>bootYItem!V2185</f>
        <v>0</v>
      </c>
      <c r="V2185">
        <f>bootYItem!W2185</f>
        <v>0</v>
      </c>
      <c r="W2185" s="4">
        <v>0</v>
      </c>
      <c r="X2185" s="4">
        <v>0</v>
      </c>
    </row>
    <row r="2186" spans="1:24" x14ac:dyDescent="0.25">
      <c r="A2186" t="str">
        <f>bootYItem!A2186</f>
        <v>iyagw01</v>
      </c>
      <c r="B2186" t="str">
        <f>bootYItem!E2186</f>
        <v>Accretia Melee Coupon Pack</v>
      </c>
      <c r="C2186" s="1" t="str">
        <f>bootYItem!C2186</f>
        <v>A30237</v>
      </c>
      <c r="D2186">
        <f>bootYItem!D2186</f>
        <v>1372</v>
      </c>
      <c r="E2186" s="1" t="str">
        <f>bootYItem!H2186</f>
        <v>11111000</v>
      </c>
      <c r="F2186" s="4">
        <v>20</v>
      </c>
      <c r="G2186">
        <f>bootYItem!I2186</f>
        <v>0</v>
      </c>
      <c r="H2186" s="4">
        <v>0</v>
      </c>
      <c r="I2186">
        <f>bootYItem!J2186</f>
        <v>1</v>
      </c>
      <c r="J2186">
        <f>bootYItem!K2186</f>
        <v>0</v>
      </c>
      <c r="K2186">
        <f>bootYItem!L2186</f>
        <v>0</v>
      </c>
      <c r="L2186">
        <f>bootYItem!N2186</f>
        <v>0</v>
      </c>
      <c r="M2186">
        <f>bootYItem!M2186</f>
        <v>0</v>
      </c>
      <c r="N2186">
        <f>bootYItem!O2186</f>
        <v>1</v>
      </c>
      <c r="O2186">
        <f>bootYItem!Q2186</f>
        <v>1</v>
      </c>
      <c r="P2186">
        <f>bootYItem!P2186</f>
        <v>1</v>
      </c>
      <c r="Q2186">
        <f>bootYItem!R2186</f>
        <v>1</v>
      </c>
      <c r="R2186">
        <f>bootYItem!S2186</f>
        <v>1</v>
      </c>
      <c r="S2186" s="4">
        <v>1924</v>
      </c>
      <c r="T2186">
        <f>bootYItem!B2186</f>
        <v>1</v>
      </c>
      <c r="U2186">
        <f>bootYItem!V2186</f>
        <v>0</v>
      </c>
      <c r="V2186">
        <f>bootYItem!W2186</f>
        <v>0</v>
      </c>
      <c r="W2186" s="4">
        <v>0</v>
      </c>
      <c r="X2186" s="4">
        <v>0</v>
      </c>
    </row>
    <row r="2187" spans="1:24" x14ac:dyDescent="0.25">
      <c r="A2187" t="str">
        <f>bootYItem!A2187</f>
        <v>iyagr01</v>
      </c>
      <c r="B2187" t="str">
        <f>bootYItem!E2187</f>
        <v>Accretia Ranger Coupon Pack</v>
      </c>
      <c r="C2187" s="1" t="str">
        <f>bootYItem!C2187</f>
        <v>A30237</v>
      </c>
      <c r="D2187">
        <f>bootYItem!D2187</f>
        <v>1372</v>
      </c>
      <c r="E2187" s="1" t="str">
        <f>bootYItem!H2187</f>
        <v>11111000</v>
      </c>
      <c r="F2187" s="4">
        <v>20</v>
      </c>
      <c r="G2187">
        <f>bootYItem!I2187</f>
        <v>0</v>
      </c>
      <c r="H2187" s="4">
        <v>0</v>
      </c>
      <c r="I2187">
        <f>bootYItem!J2187</f>
        <v>1</v>
      </c>
      <c r="J2187">
        <f>bootYItem!K2187</f>
        <v>0</v>
      </c>
      <c r="K2187">
        <f>bootYItem!L2187</f>
        <v>0</v>
      </c>
      <c r="L2187">
        <f>bootYItem!N2187</f>
        <v>0</v>
      </c>
      <c r="M2187">
        <f>bootYItem!M2187</f>
        <v>0</v>
      </c>
      <c r="N2187">
        <f>bootYItem!O2187</f>
        <v>1</v>
      </c>
      <c r="O2187">
        <f>bootYItem!Q2187</f>
        <v>1</v>
      </c>
      <c r="P2187">
        <f>bootYItem!P2187</f>
        <v>1</v>
      </c>
      <c r="Q2187">
        <f>bootYItem!R2187</f>
        <v>1</v>
      </c>
      <c r="R2187">
        <f>bootYItem!S2187</f>
        <v>1</v>
      </c>
      <c r="S2187" s="4">
        <v>1925</v>
      </c>
      <c r="T2187">
        <f>bootYItem!B2187</f>
        <v>1</v>
      </c>
      <c r="U2187">
        <f>bootYItem!V2187</f>
        <v>0</v>
      </c>
      <c r="V2187">
        <f>bootYItem!W2187</f>
        <v>0</v>
      </c>
      <c r="W2187" s="4">
        <v>0</v>
      </c>
      <c r="X2187" s="4">
        <v>0</v>
      </c>
    </row>
    <row r="2188" spans="1:24" x14ac:dyDescent="0.25">
      <c r="A2188" t="str">
        <f>bootYItem!A2188</f>
        <v>iyagf01</v>
      </c>
      <c r="B2188" t="str">
        <f>bootYItem!E2188</f>
        <v>Accretia Launcher Coupon Pack</v>
      </c>
      <c r="C2188" s="1" t="str">
        <f>bootYItem!C2188</f>
        <v>A30237</v>
      </c>
      <c r="D2188">
        <f>bootYItem!D2188</f>
        <v>1372</v>
      </c>
      <c r="E2188" s="1" t="str">
        <f>bootYItem!H2188</f>
        <v>11111000</v>
      </c>
      <c r="F2188" s="4">
        <v>20</v>
      </c>
      <c r="G2188">
        <f>bootYItem!I2188</f>
        <v>0</v>
      </c>
      <c r="H2188" s="4">
        <v>0</v>
      </c>
      <c r="I2188">
        <f>bootYItem!J2188</f>
        <v>1</v>
      </c>
      <c r="J2188">
        <f>bootYItem!K2188</f>
        <v>0</v>
      </c>
      <c r="K2188">
        <f>bootYItem!L2188</f>
        <v>0</v>
      </c>
      <c r="L2188">
        <f>bootYItem!N2188</f>
        <v>0</v>
      </c>
      <c r="M2188">
        <f>bootYItem!M2188</f>
        <v>0</v>
      </c>
      <c r="N2188">
        <f>bootYItem!O2188</f>
        <v>1</v>
      </c>
      <c r="O2188">
        <f>bootYItem!Q2188</f>
        <v>1</v>
      </c>
      <c r="P2188">
        <f>bootYItem!P2188</f>
        <v>1</v>
      </c>
      <c r="Q2188">
        <f>bootYItem!R2188</f>
        <v>1</v>
      </c>
      <c r="R2188">
        <f>bootYItem!S2188</f>
        <v>1</v>
      </c>
      <c r="S2188" s="4">
        <v>1924</v>
      </c>
      <c r="T2188">
        <f>bootYItem!B2188</f>
        <v>1</v>
      </c>
      <c r="U2188">
        <f>bootYItem!V2188</f>
        <v>0</v>
      </c>
      <c r="V2188">
        <f>bootYItem!W2188</f>
        <v>0</v>
      </c>
      <c r="W2188" s="4">
        <v>0</v>
      </c>
      <c r="X2188" s="4">
        <v>0</v>
      </c>
    </row>
    <row r="2189" spans="1:24" x14ac:dyDescent="0.25">
      <c r="A2189" t="str">
        <f>bootYItem!A2189</f>
        <v>iyags01</v>
      </c>
      <c r="B2189" t="str">
        <f>bootYItem!E2189</f>
        <v>Accretia Specialist Coupon Pack</v>
      </c>
      <c r="C2189" s="1" t="str">
        <f>bootYItem!C2189</f>
        <v>A30237</v>
      </c>
      <c r="D2189">
        <f>bootYItem!D2189</f>
        <v>1372</v>
      </c>
      <c r="E2189" s="1" t="str">
        <f>bootYItem!H2189</f>
        <v>11111000</v>
      </c>
      <c r="F2189" s="4">
        <v>20</v>
      </c>
      <c r="G2189">
        <f>bootYItem!I2189</f>
        <v>0</v>
      </c>
      <c r="H2189" s="4">
        <v>0</v>
      </c>
      <c r="I2189">
        <f>bootYItem!J2189</f>
        <v>1</v>
      </c>
      <c r="J2189">
        <f>bootYItem!K2189</f>
        <v>0</v>
      </c>
      <c r="K2189">
        <f>bootYItem!L2189</f>
        <v>0</v>
      </c>
      <c r="L2189">
        <f>bootYItem!N2189</f>
        <v>0</v>
      </c>
      <c r="M2189">
        <f>bootYItem!M2189</f>
        <v>0</v>
      </c>
      <c r="N2189">
        <f>bootYItem!O2189</f>
        <v>1</v>
      </c>
      <c r="O2189">
        <f>bootYItem!Q2189</f>
        <v>1</v>
      </c>
      <c r="P2189">
        <f>bootYItem!P2189</f>
        <v>1</v>
      </c>
      <c r="Q2189">
        <f>bootYItem!R2189</f>
        <v>1</v>
      </c>
      <c r="R2189">
        <f>bootYItem!S2189</f>
        <v>1</v>
      </c>
      <c r="S2189" s="4">
        <v>1924</v>
      </c>
      <c r="T2189">
        <f>bootYItem!B2189</f>
        <v>1</v>
      </c>
      <c r="U2189">
        <f>bootYItem!V2189</f>
        <v>0</v>
      </c>
      <c r="V2189">
        <f>bootYItem!W2189</f>
        <v>0</v>
      </c>
      <c r="W2189" s="4">
        <v>0</v>
      </c>
      <c r="X2189" s="4">
        <v>0</v>
      </c>
    </row>
    <row r="2190" spans="1:24" x14ac:dyDescent="0.25">
      <c r="A2190" t="str">
        <f>bootYItem!A2190</f>
        <v>iybgw02</v>
      </c>
      <c r="B2190" t="str">
        <f>bootYItem!E2190</f>
        <v>Bellato Melee Armor Coupon</v>
      </c>
      <c r="C2190" s="1" t="str">
        <f>bootYItem!C2190</f>
        <v>A30237</v>
      </c>
      <c r="D2190">
        <f>bootYItem!D2190</f>
        <v>1373</v>
      </c>
      <c r="E2190" s="1" t="str">
        <f>bootYItem!H2190</f>
        <v>11111000</v>
      </c>
      <c r="F2190" s="4">
        <v>20</v>
      </c>
      <c r="G2190">
        <f>bootYItem!I2190</f>
        <v>0</v>
      </c>
      <c r="H2190" s="4">
        <v>0</v>
      </c>
      <c r="I2190">
        <f>bootYItem!J2190</f>
        <v>1</v>
      </c>
      <c r="J2190">
        <f>bootYItem!K2190</f>
        <v>0</v>
      </c>
      <c r="K2190">
        <f>bootYItem!L2190</f>
        <v>0</v>
      </c>
      <c r="L2190">
        <f>bootYItem!N2190</f>
        <v>0</v>
      </c>
      <c r="M2190">
        <f>bootYItem!M2190</f>
        <v>0</v>
      </c>
      <c r="N2190">
        <f>bootYItem!O2190</f>
        <v>1</v>
      </c>
      <c r="O2190">
        <f>bootYItem!Q2190</f>
        <v>0</v>
      </c>
      <c r="P2190">
        <f>bootYItem!P2190</f>
        <v>1</v>
      </c>
      <c r="Q2190">
        <f>bootYItem!R2190</f>
        <v>0</v>
      </c>
      <c r="R2190">
        <f>bootYItem!S2190</f>
        <v>0</v>
      </c>
      <c r="S2190" s="4">
        <v>1926</v>
      </c>
      <c r="T2190">
        <f>bootYItem!B2190</f>
        <v>1</v>
      </c>
      <c r="U2190">
        <f>bootYItem!V2190</f>
        <v>0</v>
      </c>
      <c r="V2190">
        <f>bootYItem!W2190</f>
        <v>0</v>
      </c>
      <c r="W2190" s="4">
        <v>0</v>
      </c>
      <c r="X2190" s="4">
        <v>0</v>
      </c>
    </row>
    <row r="2191" spans="1:24" x14ac:dyDescent="0.25">
      <c r="A2191" t="str">
        <f>bootYItem!A2191</f>
        <v>iybgw03</v>
      </c>
      <c r="B2191" t="str">
        <f>bootYItem!E2191</f>
        <v>Bellato Melee Weapon Coupon</v>
      </c>
      <c r="C2191" s="1" t="str">
        <f>bootYItem!C2191</f>
        <v>A30237</v>
      </c>
      <c r="D2191">
        <f>bootYItem!D2191</f>
        <v>1374</v>
      </c>
      <c r="E2191" s="1" t="str">
        <f>bootYItem!H2191</f>
        <v>11111000</v>
      </c>
      <c r="F2191" s="4">
        <v>20</v>
      </c>
      <c r="G2191">
        <f>bootYItem!I2191</f>
        <v>0</v>
      </c>
      <c r="H2191" s="4">
        <v>0</v>
      </c>
      <c r="I2191">
        <f>bootYItem!J2191</f>
        <v>1</v>
      </c>
      <c r="J2191">
        <f>bootYItem!K2191</f>
        <v>0</v>
      </c>
      <c r="K2191">
        <f>bootYItem!L2191</f>
        <v>0</v>
      </c>
      <c r="L2191">
        <f>bootYItem!N2191</f>
        <v>0</v>
      </c>
      <c r="M2191">
        <f>bootYItem!M2191</f>
        <v>0</v>
      </c>
      <c r="N2191">
        <f>bootYItem!O2191</f>
        <v>1</v>
      </c>
      <c r="O2191">
        <f>bootYItem!Q2191</f>
        <v>0</v>
      </c>
      <c r="P2191">
        <f>bootYItem!P2191</f>
        <v>1</v>
      </c>
      <c r="Q2191">
        <f>bootYItem!R2191</f>
        <v>0</v>
      </c>
      <c r="R2191">
        <f>bootYItem!S2191</f>
        <v>0</v>
      </c>
      <c r="S2191" s="4">
        <v>1927</v>
      </c>
      <c r="T2191">
        <f>bootYItem!B2191</f>
        <v>1</v>
      </c>
      <c r="U2191">
        <f>bootYItem!V2191</f>
        <v>0</v>
      </c>
      <c r="V2191">
        <f>bootYItem!W2191</f>
        <v>0</v>
      </c>
      <c r="W2191" s="4">
        <v>0</v>
      </c>
      <c r="X2191" s="4">
        <v>0</v>
      </c>
    </row>
    <row r="2192" spans="1:24" x14ac:dyDescent="0.25">
      <c r="A2192" t="str">
        <f>bootYItem!A2192</f>
        <v>iybgw04</v>
      </c>
      <c r="B2192" t="str">
        <f>bootYItem!E2192</f>
        <v>Bellato Melee Shield Coupon</v>
      </c>
      <c r="C2192" s="1" t="str">
        <f>bootYItem!C2192</f>
        <v>A30237</v>
      </c>
      <c r="D2192">
        <f>bootYItem!D2192</f>
        <v>1375</v>
      </c>
      <c r="E2192" s="1" t="str">
        <f>bootYItem!H2192</f>
        <v>11111000</v>
      </c>
      <c r="F2192" s="4">
        <v>20</v>
      </c>
      <c r="G2192">
        <f>bootYItem!I2192</f>
        <v>0</v>
      </c>
      <c r="H2192" s="4">
        <v>0</v>
      </c>
      <c r="I2192">
        <f>bootYItem!J2192</f>
        <v>1</v>
      </c>
      <c r="J2192">
        <f>bootYItem!K2192</f>
        <v>0</v>
      </c>
      <c r="K2192">
        <f>bootYItem!L2192</f>
        <v>0</v>
      </c>
      <c r="L2192">
        <f>bootYItem!N2192</f>
        <v>0</v>
      </c>
      <c r="M2192">
        <f>bootYItem!M2192</f>
        <v>0</v>
      </c>
      <c r="N2192">
        <f>bootYItem!O2192</f>
        <v>1</v>
      </c>
      <c r="O2192">
        <f>bootYItem!Q2192</f>
        <v>0</v>
      </c>
      <c r="P2192">
        <f>bootYItem!P2192</f>
        <v>1</v>
      </c>
      <c r="Q2192">
        <f>bootYItem!R2192</f>
        <v>0</v>
      </c>
      <c r="R2192">
        <f>bootYItem!S2192</f>
        <v>0</v>
      </c>
      <c r="S2192" s="4">
        <v>1928</v>
      </c>
      <c r="T2192">
        <f>bootYItem!B2192</f>
        <v>1</v>
      </c>
      <c r="U2192">
        <f>bootYItem!V2192</f>
        <v>0</v>
      </c>
      <c r="V2192">
        <f>bootYItem!W2192</f>
        <v>0</v>
      </c>
      <c r="W2192" s="4">
        <v>0</v>
      </c>
      <c r="X2192" s="4">
        <v>0</v>
      </c>
    </row>
    <row r="2193" spans="1:24" x14ac:dyDescent="0.25">
      <c r="A2193" t="str">
        <f>bootYItem!A2193</f>
        <v>iybgw05</v>
      </c>
      <c r="B2193" t="str">
        <f>bootYItem!E2193</f>
        <v>Bellato Melee Accessory Coupon</v>
      </c>
      <c r="C2193" s="1" t="str">
        <f>bootYItem!C2193</f>
        <v>A30237</v>
      </c>
      <c r="D2193">
        <f>bootYItem!D2193</f>
        <v>1376</v>
      </c>
      <c r="E2193" s="1" t="str">
        <f>bootYItem!H2193</f>
        <v>11111000</v>
      </c>
      <c r="F2193" s="4">
        <v>20</v>
      </c>
      <c r="G2193">
        <f>bootYItem!I2193</f>
        <v>0</v>
      </c>
      <c r="H2193" s="4">
        <v>0</v>
      </c>
      <c r="I2193">
        <f>bootYItem!J2193</f>
        <v>1</v>
      </c>
      <c r="J2193">
        <f>bootYItem!K2193</f>
        <v>0</v>
      </c>
      <c r="K2193">
        <f>bootYItem!L2193</f>
        <v>0</v>
      </c>
      <c r="L2193">
        <f>bootYItem!N2193</f>
        <v>0</v>
      </c>
      <c r="M2193">
        <f>bootYItem!M2193</f>
        <v>0</v>
      </c>
      <c r="N2193">
        <f>bootYItem!O2193</f>
        <v>1</v>
      </c>
      <c r="O2193">
        <f>bootYItem!Q2193</f>
        <v>0</v>
      </c>
      <c r="P2193">
        <f>bootYItem!P2193</f>
        <v>1</v>
      </c>
      <c r="Q2193">
        <f>bootYItem!R2193</f>
        <v>0</v>
      </c>
      <c r="R2193">
        <f>bootYItem!S2193</f>
        <v>0</v>
      </c>
      <c r="S2193" s="4">
        <v>1929</v>
      </c>
      <c r="T2193">
        <f>bootYItem!B2193</f>
        <v>1</v>
      </c>
      <c r="U2193">
        <f>bootYItem!V2193</f>
        <v>0</v>
      </c>
      <c r="V2193">
        <f>bootYItem!W2193</f>
        <v>0</v>
      </c>
      <c r="W2193" s="4">
        <v>0</v>
      </c>
      <c r="X2193" s="4">
        <v>0</v>
      </c>
    </row>
    <row r="2194" spans="1:24" x14ac:dyDescent="0.25">
      <c r="A2194" t="str">
        <f>bootYItem!A2194</f>
        <v>iybgr02</v>
      </c>
      <c r="B2194" t="str">
        <f>bootYItem!E2194</f>
        <v>Bellato Ranger Armor Coupon</v>
      </c>
      <c r="C2194" s="1" t="str">
        <f>bootYItem!C2194</f>
        <v>A30237</v>
      </c>
      <c r="D2194">
        <f>bootYItem!D2194</f>
        <v>1373</v>
      </c>
      <c r="E2194" s="1" t="str">
        <f>bootYItem!H2194</f>
        <v>11111000</v>
      </c>
      <c r="F2194" s="4">
        <v>20</v>
      </c>
      <c r="G2194">
        <f>bootYItem!I2194</f>
        <v>0</v>
      </c>
      <c r="H2194" s="4">
        <v>0</v>
      </c>
      <c r="I2194">
        <f>bootYItem!J2194</f>
        <v>1</v>
      </c>
      <c r="J2194">
        <f>bootYItem!K2194</f>
        <v>0</v>
      </c>
      <c r="K2194">
        <f>bootYItem!L2194</f>
        <v>0</v>
      </c>
      <c r="L2194">
        <f>bootYItem!N2194</f>
        <v>0</v>
      </c>
      <c r="M2194">
        <f>bootYItem!M2194</f>
        <v>0</v>
      </c>
      <c r="N2194">
        <f>bootYItem!O2194</f>
        <v>1</v>
      </c>
      <c r="O2194">
        <f>bootYItem!Q2194</f>
        <v>0</v>
      </c>
      <c r="P2194">
        <f>bootYItem!P2194</f>
        <v>1</v>
      </c>
      <c r="Q2194">
        <f>bootYItem!R2194</f>
        <v>0</v>
      </c>
      <c r="R2194">
        <f>bootYItem!S2194</f>
        <v>0</v>
      </c>
      <c r="S2194" s="4">
        <v>1926</v>
      </c>
      <c r="T2194">
        <f>bootYItem!B2194</f>
        <v>1</v>
      </c>
      <c r="U2194">
        <f>bootYItem!V2194</f>
        <v>0</v>
      </c>
      <c r="V2194">
        <f>bootYItem!W2194</f>
        <v>0</v>
      </c>
      <c r="W2194" s="4">
        <v>0</v>
      </c>
      <c r="X2194" s="4">
        <v>0</v>
      </c>
    </row>
    <row r="2195" spans="1:24" x14ac:dyDescent="0.25">
      <c r="A2195" t="str">
        <f>bootYItem!A2195</f>
        <v>iybgr03</v>
      </c>
      <c r="B2195" t="str">
        <f>bootYItem!E2195</f>
        <v>Bellato Ranger Weapon Coupon</v>
      </c>
      <c r="C2195" s="1" t="str">
        <f>bootYItem!C2195</f>
        <v>A30237</v>
      </c>
      <c r="D2195">
        <f>bootYItem!D2195</f>
        <v>1374</v>
      </c>
      <c r="E2195" s="1" t="str">
        <f>bootYItem!H2195</f>
        <v>11111000</v>
      </c>
      <c r="F2195" s="4">
        <v>20</v>
      </c>
      <c r="G2195">
        <f>bootYItem!I2195</f>
        <v>0</v>
      </c>
      <c r="H2195" s="4">
        <v>0</v>
      </c>
      <c r="I2195">
        <f>bootYItem!J2195</f>
        <v>1</v>
      </c>
      <c r="J2195">
        <f>bootYItem!K2195</f>
        <v>0</v>
      </c>
      <c r="K2195">
        <f>bootYItem!L2195</f>
        <v>0</v>
      </c>
      <c r="L2195">
        <f>bootYItem!N2195</f>
        <v>0</v>
      </c>
      <c r="M2195">
        <f>bootYItem!M2195</f>
        <v>0</v>
      </c>
      <c r="N2195">
        <f>bootYItem!O2195</f>
        <v>1</v>
      </c>
      <c r="O2195">
        <f>bootYItem!Q2195</f>
        <v>0</v>
      </c>
      <c r="P2195">
        <f>bootYItem!P2195</f>
        <v>1</v>
      </c>
      <c r="Q2195">
        <f>bootYItem!R2195</f>
        <v>0</v>
      </c>
      <c r="R2195">
        <f>bootYItem!S2195</f>
        <v>0</v>
      </c>
      <c r="S2195" s="4">
        <v>1927</v>
      </c>
      <c r="T2195">
        <f>bootYItem!B2195</f>
        <v>1</v>
      </c>
      <c r="U2195">
        <f>bootYItem!V2195</f>
        <v>0</v>
      </c>
      <c r="V2195">
        <f>bootYItem!W2195</f>
        <v>0</v>
      </c>
      <c r="W2195" s="4">
        <v>0</v>
      </c>
      <c r="X2195" s="4">
        <v>0</v>
      </c>
    </row>
    <row r="2196" spans="1:24" x14ac:dyDescent="0.25">
      <c r="A2196" t="str">
        <f>bootYItem!A2196</f>
        <v>iybgr05</v>
      </c>
      <c r="B2196" t="str">
        <f>bootYItem!E2196</f>
        <v>Bellato Ranger Accessory Coupon</v>
      </c>
      <c r="C2196" s="1" t="str">
        <f>bootYItem!C2196</f>
        <v>A30237</v>
      </c>
      <c r="D2196">
        <f>bootYItem!D2196</f>
        <v>1376</v>
      </c>
      <c r="E2196" s="1" t="str">
        <f>bootYItem!H2196</f>
        <v>11111000</v>
      </c>
      <c r="F2196" s="4">
        <v>20</v>
      </c>
      <c r="G2196">
        <f>bootYItem!I2196</f>
        <v>0</v>
      </c>
      <c r="H2196" s="4">
        <v>0</v>
      </c>
      <c r="I2196">
        <f>bootYItem!J2196</f>
        <v>1</v>
      </c>
      <c r="J2196">
        <f>bootYItem!K2196</f>
        <v>0</v>
      </c>
      <c r="K2196">
        <f>bootYItem!L2196</f>
        <v>0</v>
      </c>
      <c r="L2196">
        <f>bootYItem!N2196</f>
        <v>0</v>
      </c>
      <c r="M2196">
        <f>bootYItem!M2196</f>
        <v>0</v>
      </c>
      <c r="N2196">
        <f>bootYItem!O2196</f>
        <v>1</v>
      </c>
      <c r="O2196">
        <f>bootYItem!Q2196</f>
        <v>0</v>
      </c>
      <c r="P2196">
        <f>bootYItem!P2196</f>
        <v>1</v>
      </c>
      <c r="Q2196">
        <f>bootYItem!R2196</f>
        <v>0</v>
      </c>
      <c r="R2196">
        <f>bootYItem!S2196</f>
        <v>0</v>
      </c>
      <c r="S2196" s="4">
        <v>1929</v>
      </c>
      <c r="T2196">
        <f>bootYItem!B2196</f>
        <v>1</v>
      </c>
      <c r="U2196">
        <f>bootYItem!V2196</f>
        <v>0</v>
      </c>
      <c r="V2196">
        <f>bootYItem!W2196</f>
        <v>0</v>
      </c>
      <c r="W2196" s="4">
        <v>0</v>
      </c>
      <c r="X2196" s="4">
        <v>0</v>
      </c>
    </row>
    <row r="2197" spans="1:24" x14ac:dyDescent="0.25">
      <c r="A2197" t="str">
        <f>bootYItem!A2197</f>
        <v>iybgf02</v>
      </c>
      <c r="B2197" t="str">
        <f>bootYItem!E2197</f>
        <v>Bellato Force Armor Coupon</v>
      </c>
      <c r="C2197" s="1" t="str">
        <f>bootYItem!C2197</f>
        <v>A30237</v>
      </c>
      <c r="D2197">
        <f>bootYItem!D2197</f>
        <v>1373</v>
      </c>
      <c r="E2197" s="1" t="str">
        <f>bootYItem!H2197</f>
        <v>11111000</v>
      </c>
      <c r="F2197" s="4">
        <v>20</v>
      </c>
      <c r="G2197">
        <f>bootYItem!I2197</f>
        <v>0</v>
      </c>
      <c r="H2197" s="4">
        <v>0</v>
      </c>
      <c r="I2197">
        <f>bootYItem!J2197</f>
        <v>1</v>
      </c>
      <c r="J2197">
        <f>bootYItem!K2197</f>
        <v>0</v>
      </c>
      <c r="K2197">
        <f>bootYItem!L2197</f>
        <v>0</v>
      </c>
      <c r="L2197">
        <f>bootYItem!N2197</f>
        <v>0</v>
      </c>
      <c r="M2197">
        <f>bootYItem!M2197</f>
        <v>0</v>
      </c>
      <c r="N2197">
        <f>bootYItem!O2197</f>
        <v>1</v>
      </c>
      <c r="O2197">
        <f>bootYItem!Q2197</f>
        <v>0</v>
      </c>
      <c r="P2197">
        <f>bootYItem!P2197</f>
        <v>1</v>
      </c>
      <c r="Q2197">
        <f>bootYItem!R2197</f>
        <v>0</v>
      </c>
      <c r="R2197">
        <f>bootYItem!S2197</f>
        <v>0</v>
      </c>
      <c r="S2197" s="4">
        <v>1926</v>
      </c>
      <c r="T2197">
        <f>bootYItem!B2197</f>
        <v>1</v>
      </c>
      <c r="U2197">
        <f>bootYItem!V2197</f>
        <v>0</v>
      </c>
      <c r="V2197">
        <f>bootYItem!W2197</f>
        <v>0</v>
      </c>
      <c r="W2197" s="4">
        <v>0</v>
      </c>
      <c r="X2197" s="4">
        <v>0</v>
      </c>
    </row>
    <row r="2198" spans="1:24" x14ac:dyDescent="0.25">
      <c r="A2198" t="str">
        <f>bootYItem!A2198</f>
        <v>iybgf03</v>
      </c>
      <c r="B2198" t="str">
        <f>bootYItem!E2198</f>
        <v>Bellato Force Weapon Coupon</v>
      </c>
      <c r="C2198" s="1" t="str">
        <f>bootYItem!C2198</f>
        <v>A30237</v>
      </c>
      <c r="D2198">
        <f>bootYItem!D2198</f>
        <v>1374</v>
      </c>
      <c r="E2198" s="1" t="str">
        <f>bootYItem!H2198</f>
        <v>11111000</v>
      </c>
      <c r="F2198" s="4">
        <v>20</v>
      </c>
      <c r="G2198">
        <f>bootYItem!I2198</f>
        <v>0</v>
      </c>
      <c r="H2198" s="4">
        <v>0</v>
      </c>
      <c r="I2198">
        <f>bootYItem!J2198</f>
        <v>1</v>
      </c>
      <c r="J2198">
        <f>bootYItem!K2198</f>
        <v>0</v>
      </c>
      <c r="K2198">
        <f>bootYItem!L2198</f>
        <v>0</v>
      </c>
      <c r="L2198">
        <f>bootYItem!N2198</f>
        <v>0</v>
      </c>
      <c r="M2198">
        <f>bootYItem!M2198</f>
        <v>0</v>
      </c>
      <c r="N2198">
        <f>bootYItem!O2198</f>
        <v>1</v>
      </c>
      <c r="O2198">
        <f>bootYItem!Q2198</f>
        <v>0</v>
      </c>
      <c r="P2198">
        <f>bootYItem!P2198</f>
        <v>1</v>
      </c>
      <c r="Q2198">
        <f>bootYItem!R2198</f>
        <v>0</v>
      </c>
      <c r="R2198">
        <f>bootYItem!S2198</f>
        <v>0</v>
      </c>
      <c r="S2198" s="4">
        <v>1927</v>
      </c>
      <c r="T2198">
        <f>bootYItem!B2198</f>
        <v>1</v>
      </c>
      <c r="U2198">
        <f>bootYItem!V2198</f>
        <v>0</v>
      </c>
      <c r="V2198">
        <f>bootYItem!W2198</f>
        <v>0</v>
      </c>
      <c r="W2198" s="4">
        <v>0</v>
      </c>
      <c r="X2198" s="4">
        <v>0</v>
      </c>
    </row>
    <row r="2199" spans="1:24" x14ac:dyDescent="0.25">
      <c r="A2199" t="str">
        <f>bootYItem!A2199</f>
        <v>iybgf04</v>
      </c>
      <c r="B2199" t="str">
        <f>bootYItem!E2199</f>
        <v>Bellato Force Shield Coupon</v>
      </c>
      <c r="C2199" s="1" t="str">
        <f>bootYItem!C2199</f>
        <v>A30237</v>
      </c>
      <c r="D2199">
        <f>bootYItem!D2199</f>
        <v>1375</v>
      </c>
      <c r="E2199" s="1" t="str">
        <f>bootYItem!H2199</f>
        <v>11111000</v>
      </c>
      <c r="F2199" s="4">
        <v>20</v>
      </c>
      <c r="G2199">
        <f>bootYItem!I2199</f>
        <v>0</v>
      </c>
      <c r="H2199" s="4">
        <v>0</v>
      </c>
      <c r="I2199">
        <f>bootYItem!J2199</f>
        <v>1</v>
      </c>
      <c r="J2199">
        <f>bootYItem!K2199</f>
        <v>0</v>
      </c>
      <c r="K2199">
        <f>bootYItem!L2199</f>
        <v>0</v>
      </c>
      <c r="L2199">
        <f>bootYItem!N2199</f>
        <v>0</v>
      </c>
      <c r="M2199">
        <f>bootYItem!M2199</f>
        <v>0</v>
      </c>
      <c r="N2199">
        <f>bootYItem!O2199</f>
        <v>1</v>
      </c>
      <c r="O2199">
        <f>bootYItem!Q2199</f>
        <v>0</v>
      </c>
      <c r="P2199">
        <f>bootYItem!P2199</f>
        <v>1</v>
      </c>
      <c r="Q2199">
        <f>bootYItem!R2199</f>
        <v>0</v>
      </c>
      <c r="R2199">
        <f>bootYItem!S2199</f>
        <v>0</v>
      </c>
      <c r="S2199" s="4">
        <v>1928</v>
      </c>
      <c r="T2199">
        <f>bootYItem!B2199</f>
        <v>1</v>
      </c>
      <c r="U2199">
        <f>bootYItem!V2199</f>
        <v>0</v>
      </c>
      <c r="V2199">
        <f>bootYItem!W2199</f>
        <v>0</v>
      </c>
      <c r="W2199" s="4">
        <v>0</v>
      </c>
      <c r="X2199" s="4">
        <v>0</v>
      </c>
    </row>
    <row r="2200" spans="1:24" x14ac:dyDescent="0.25">
      <c r="A2200" t="str">
        <f>bootYItem!A2200</f>
        <v>iybgf05</v>
      </c>
      <c r="B2200" t="str">
        <f>bootYItem!E2200</f>
        <v>Bellato Force Accessory Coupon</v>
      </c>
      <c r="C2200" s="1" t="str">
        <f>bootYItem!C2200</f>
        <v>A30237</v>
      </c>
      <c r="D2200">
        <f>bootYItem!D2200</f>
        <v>1376</v>
      </c>
      <c r="E2200" s="1" t="str">
        <f>bootYItem!H2200</f>
        <v>11111000</v>
      </c>
      <c r="F2200" s="4">
        <v>20</v>
      </c>
      <c r="G2200">
        <f>bootYItem!I2200</f>
        <v>0</v>
      </c>
      <c r="H2200" s="4">
        <v>0</v>
      </c>
      <c r="I2200">
        <f>bootYItem!J2200</f>
        <v>1</v>
      </c>
      <c r="J2200">
        <f>bootYItem!K2200</f>
        <v>0</v>
      </c>
      <c r="K2200">
        <f>bootYItem!L2200</f>
        <v>0</v>
      </c>
      <c r="L2200">
        <f>bootYItem!N2200</f>
        <v>0</v>
      </c>
      <c r="M2200">
        <f>bootYItem!M2200</f>
        <v>0</v>
      </c>
      <c r="N2200">
        <f>bootYItem!O2200</f>
        <v>1</v>
      </c>
      <c r="O2200">
        <f>bootYItem!Q2200</f>
        <v>0</v>
      </c>
      <c r="P2200">
        <f>bootYItem!P2200</f>
        <v>1</v>
      </c>
      <c r="Q2200">
        <f>bootYItem!R2200</f>
        <v>0</v>
      </c>
      <c r="R2200">
        <f>bootYItem!S2200</f>
        <v>0</v>
      </c>
      <c r="S2200" s="4">
        <v>1929</v>
      </c>
      <c r="T2200">
        <f>bootYItem!B2200</f>
        <v>1</v>
      </c>
      <c r="U2200">
        <f>bootYItem!V2200</f>
        <v>0</v>
      </c>
      <c r="V2200">
        <f>bootYItem!W2200</f>
        <v>0</v>
      </c>
      <c r="W2200" s="4">
        <v>0</v>
      </c>
      <c r="X2200" s="4">
        <v>0</v>
      </c>
    </row>
    <row r="2201" spans="1:24" x14ac:dyDescent="0.25">
      <c r="A2201" t="str">
        <f>bootYItem!A2201</f>
        <v>iybgs02</v>
      </c>
      <c r="B2201" t="str">
        <f>bootYItem!E2201</f>
        <v>Bellato Specialist Armor Coupon</v>
      </c>
      <c r="C2201" s="1" t="str">
        <f>bootYItem!C2201</f>
        <v>A30237</v>
      </c>
      <c r="D2201">
        <f>bootYItem!D2201</f>
        <v>1373</v>
      </c>
      <c r="E2201" s="1" t="str">
        <f>bootYItem!H2201</f>
        <v>11111000</v>
      </c>
      <c r="F2201" s="4">
        <v>20</v>
      </c>
      <c r="G2201">
        <f>bootYItem!I2201</f>
        <v>0</v>
      </c>
      <c r="H2201" s="4">
        <v>0</v>
      </c>
      <c r="I2201">
        <f>bootYItem!J2201</f>
        <v>1</v>
      </c>
      <c r="J2201">
        <f>bootYItem!K2201</f>
        <v>0</v>
      </c>
      <c r="K2201">
        <f>bootYItem!L2201</f>
        <v>0</v>
      </c>
      <c r="L2201">
        <f>bootYItem!N2201</f>
        <v>0</v>
      </c>
      <c r="M2201">
        <f>bootYItem!M2201</f>
        <v>0</v>
      </c>
      <c r="N2201">
        <f>bootYItem!O2201</f>
        <v>1</v>
      </c>
      <c r="O2201">
        <f>bootYItem!Q2201</f>
        <v>0</v>
      </c>
      <c r="P2201">
        <f>bootYItem!P2201</f>
        <v>1</v>
      </c>
      <c r="Q2201">
        <f>bootYItem!R2201</f>
        <v>0</v>
      </c>
      <c r="R2201">
        <f>bootYItem!S2201</f>
        <v>0</v>
      </c>
      <c r="S2201" s="4">
        <v>1926</v>
      </c>
      <c r="T2201">
        <f>bootYItem!B2201</f>
        <v>1</v>
      </c>
      <c r="U2201">
        <f>bootYItem!V2201</f>
        <v>0</v>
      </c>
      <c r="V2201">
        <f>bootYItem!W2201</f>
        <v>0</v>
      </c>
      <c r="W2201" s="4">
        <v>0</v>
      </c>
      <c r="X2201" s="4">
        <v>0</v>
      </c>
    </row>
    <row r="2202" spans="1:24" x14ac:dyDescent="0.25">
      <c r="A2202" t="str">
        <f>bootYItem!A2202</f>
        <v>iybgs03</v>
      </c>
      <c r="B2202" t="str">
        <f>bootYItem!E2202</f>
        <v>Bellato Specialist Weapon Coupon</v>
      </c>
      <c r="C2202" s="1" t="str">
        <f>bootYItem!C2202</f>
        <v>A30237</v>
      </c>
      <c r="D2202">
        <f>bootYItem!D2202</f>
        <v>1374</v>
      </c>
      <c r="E2202" s="1" t="str">
        <f>bootYItem!H2202</f>
        <v>11111000</v>
      </c>
      <c r="F2202" s="4">
        <v>20</v>
      </c>
      <c r="G2202">
        <f>bootYItem!I2202</f>
        <v>0</v>
      </c>
      <c r="H2202" s="4">
        <v>0</v>
      </c>
      <c r="I2202">
        <f>bootYItem!J2202</f>
        <v>1</v>
      </c>
      <c r="J2202">
        <f>bootYItem!K2202</f>
        <v>0</v>
      </c>
      <c r="K2202">
        <f>bootYItem!L2202</f>
        <v>0</v>
      </c>
      <c r="L2202">
        <f>bootYItem!N2202</f>
        <v>0</v>
      </c>
      <c r="M2202">
        <f>bootYItem!M2202</f>
        <v>0</v>
      </c>
      <c r="N2202">
        <f>bootYItem!O2202</f>
        <v>1</v>
      </c>
      <c r="O2202">
        <f>bootYItem!Q2202</f>
        <v>0</v>
      </c>
      <c r="P2202">
        <f>bootYItem!P2202</f>
        <v>1</v>
      </c>
      <c r="Q2202">
        <f>bootYItem!R2202</f>
        <v>0</v>
      </c>
      <c r="R2202">
        <f>bootYItem!S2202</f>
        <v>0</v>
      </c>
      <c r="S2202" s="4">
        <v>1927</v>
      </c>
      <c r="T2202">
        <f>bootYItem!B2202</f>
        <v>1</v>
      </c>
      <c r="U2202">
        <f>bootYItem!V2202</f>
        <v>0</v>
      </c>
      <c r="V2202">
        <f>bootYItem!W2202</f>
        <v>0</v>
      </c>
      <c r="W2202" s="4">
        <v>0</v>
      </c>
      <c r="X2202" s="4">
        <v>0</v>
      </c>
    </row>
    <row r="2203" spans="1:24" x14ac:dyDescent="0.25">
      <c r="A2203" t="str">
        <f>bootYItem!A2203</f>
        <v>iybgs04</v>
      </c>
      <c r="B2203" t="str">
        <f>bootYItem!E2203</f>
        <v>Bellato Specialist Shield Coupon</v>
      </c>
      <c r="C2203" s="1" t="str">
        <f>bootYItem!C2203</f>
        <v>A30237</v>
      </c>
      <c r="D2203">
        <f>bootYItem!D2203</f>
        <v>1375</v>
      </c>
      <c r="E2203" s="1" t="str">
        <f>bootYItem!H2203</f>
        <v>11111000</v>
      </c>
      <c r="F2203" s="4">
        <v>20</v>
      </c>
      <c r="G2203">
        <f>bootYItem!I2203</f>
        <v>0</v>
      </c>
      <c r="H2203" s="4">
        <v>0</v>
      </c>
      <c r="I2203">
        <f>bootYItem!J2203</f>
        <v>1</v>
      </c>
      <c r="J2203">
        <f>bootYItem!K2203</f>
        <v>0</v>
      </c>
      <c r="K2203">
        <f>bootYItem!L2203</f>
        <v>0</v>
      </c>
      <c r="L2203">
        <f>bootYItem!N2203</f>
        <v>0</v>
      </c>
      <c r="M2203">
        <f>bootYItem!M2203</f>
        <v>0</v>
      </c>
      <c r="N2203">
        <f>bootYItem!O2203</f>
        <v>1</v>
      </c>
      <c r="O2203">
        <f>bootYItem!Q2203</f>
        <v>0</v>
      </c>
      <c r="P2203">
        <f>bootYItem!P2203</f>
        <v>1</v>
      </c>
      <c r="Q2203">
        <f>bootYItem!R2203</f>
        <v>0</v>
      </c>
      <c r="R2203">
        <f>bootYItem!S2203</f>
        <v>0</v>
      </c>
      <c r="S2203" s="4">
        <v>1928</v>
      </c>
      <c r="T2203">
        <f>bootYItem!B2203</f>
        <v>1</v>
      </c>
      <c r="U2203">
        <f>bootYItem!V2203</f>
        <v>0</v>
      </c>
      <c r="V2203">
        <f>bootYItem!W2203</f>
        <v>0</v>
      </c>
      <c r="W2203" s="4">
        <v>0</v>
      </c>
      <c r="X2203" s="4">
        <v>0</v>
      </c>
    </row>
    <row r="2204" spans="1:24" x14ac:dyDescent="0.25">
      <c r="A2204" t="str">
        <f>bootYItem!A2204</f>
        <v>iybgs05</v>
      </c>
      <c r="B2204" t="str">
        <f>bootYItem!E2204</f>
        <v>Bellato Specialist Accessory Coupon</v>
      </c>
      <c r="C2204" s="1" t="str">
        <f>bootYItem!C2204</f>
        <v>A30237</v>
      </c>
      <c r="D2204">
        <f>bootYItem!D2204</f>
        <v>1376</v>
      </c>
      <c r="E2204" s="1" t="str">
        <f>bootYItem!H2204</f>
        <v>11111000</v>
      </c>
      <c r="F2204" s="4">
        <v>20</v>
      </c>
      <c r="G2204">
        <f>bootYItem!I2204</f>
        <v>0</v>
      </c>
      <c r="H2204" s="4">
        <v>0</v>
      </c>
      <c r="I2204">
        <f>bootYItem!J2204</f>
        <v>1</v>
      </c>
      <c r="J2204">
        <f>bootYItem!K2204</f>
        <v>0</v>
      </c>
      <c r="K2204">
        <f>bootYItem!L2204</f>
        <v>0</v>
      </c>
      <c r="L2204">
        <f>bootYItem!N2204</f>
        <v>0</v>
      </c>
      <c r="M2204">
        <f>bootYItem!M2204</f>
        <v>0</v>
      </c>
      <c r="N2204">
        <f>bootYItem!O2204</f>
        <v>1</v>
      </c>
      <c r="O2204">
        <f>bootYItem!Q2204</f>
        <v>0</v>
      </c>
      <c r="P2204">
        <f>bootYItem!P2204</f>
        <v>1</v>
      </c>
      <c r="Q2204">
        <f>bootYItem!R2204</f>
        <v>0</v>
      </c>
      <c r="R2204">
        <f>bootYItem!S2204</f>
        <v>0</v>
      </c>
      <c r="S2204" s="4">
        <v>1929</v>
      </c>
      <c r="T2204">
        <f>bootYItem!B2204</f>
        <v>1</v>
      </c>
      <c r="U2204">
        <f>bootYItem!V2204</f>
        <v>0</v>
      </c>
      <c r="V2204">
        <f>bootYItem!W2204</f>
        <v>0</v>
      </c>
      <c r="W2204" s="4">
        <v>0</v>
      </c>
      <c r="X2204" s="4">
        <v>0</v>
      </c>
    </row>
    <row r="2205" spans="1:24" x14ac:dyDescent="0.25">
      <c r="A2205" t="str">
        <f>bootYItem!A2205</f>
        <v>iycgw02</v>
      </c>
      <c r="B2205" t="str">
        <f>bootYItem!E2205</f>
        <v>Cora Melee Armor Coupon</v>
      </c>
      <c r="C2205" s="1" t="str">
        <f>bootYItem!C2205</f>
        <v>A30237</v>
      </c>
      <c r="D2205">
        <f>bootYItem!D2205</f>
        <v>1373</v>
      </c>
      <c r="E2205" s="1" t="str">
        <f>bootYItem!H2205</f>
        <v>11111000</v>
      </c>
      <c r="F2205" s="4">
        <v>20</v>
      </c>
      <c r="G2205">
        <f>bootYItem!I2205</f>
        <v>0</v>
      </c>
      <c r="H2205" s="4">
        <v>0</v>
      </c>
      <c r="I2205">
        <f>bootYItem!J2205</f>
        <v>1</v>
      </c>
      <c r="J2205">
        <f>bootYItem!K2205</f>
        <v>0</v>
      </c>
      <c r="K2205">
        <f>bootYItem!L2205</f>
        <v>0</v>
      </c>
      <c r="L2205">
        <f>bootYItem!N2205</f>
        <v>0</v>
      </c>
      <c r="M2205">
        <f>bootYItem!M2205</f>
        <v>0</v>
      </c>
      <c r="N2205">
        <f>bootYItem!O2205</f>
        <v>1</v>
      </c>
      <c r="O2205">
        <f>bootYItem!Q2205</f>
        <v>0</v>
      </c>
      <c r="P2205">
        <f>bootYItem!P2205</f>
        <v>1</v>
      </c>
      <c r="Q2205">
        <f>bootYItem!R2205</f>
        <v>0</v>
      </c>
      <c r="R2205">
        <f>bootYItem!S2205</f>
        <v>0</v>
      </c>
      <c r="S2205" s="4">
        <v>1926</v>
      </c>
      <c r="T2205">
        <f>bootYItem!B2205</f>
        <v>1</v>
      </c>
      <c r="U2205">
        <f>bootYItem!V2205</f>
        <v>0</v>
      </c>
      <c r="V2205">
        <f>bootYItem!W2205</f>
        <v>0</v>
      </c>
      <c r="W2205" s="4">
        <v>0</v>
      </c>
      <c r="X2205" s="4">
        <v>0</v>
      </c>
    </row>
    <row r="2206" spans="1:24" x14ac:dyDescent="0.25">
      <c r="A2206" t="str">
        <f>bootYItem!A2206</f>
        <v>iycgw03</v>
      </c>
      <c r="B2206" t="str">
        <f>bootYItem!E2206</f>
        <v>Cora Melee Weapon Coupon</v>
      </c>
      <c r="C2206" s="1" t="str">
        <f>bootYItem!C2206</f>
        <v>A30237</v>
      </c>
      <c r="D2206">
        <f>bootYItem!D2206</f>
        <v>1374</v>
      </c>
      <c r="E2206" s="1" t="str">
        <f>bootYItem!H2206</f>
        <v>11111000</v>
      </c>
      <c r="F2206" s="4">
        <v>20</v>
      </c>
      <c r="G2206">
        <f>bootYItem!I2206</f>
        <v>0</v>
      </c>
      <c r="H2206" s="4">
        <v>0</v>
      </c>
      <c r="I2206">
        <f>bootYItem!J2206</f>
        <v>1</v>
      </c>
      <c r="J2206">
        <f>bootYItem!K2206</f>
        <v>0</v>
      </c>
      <c r="K2206">
        <f>bootYItem!L2206</f>
        <v>0</v>
      </c>
      <c r="L2206">
        <f>bootYItem!N2206</f>
        <v>0</v>
      </c>
      <c r="M2206">
        <f>bootYItem!M2206</f>
        <v>0</v>
      </c>
      <c r="N2206">
        <f>bootYItem!O2206</f>
        <v>1</v>
      </c>
      <c r="O2206">
        <f>bootYItem!Q2206</f>
        <v>0</v>
      </c>
      <c r="P2206">
        <f>bootYItem!P2206</f>
        <v>1</v>
      </c>
      <c r="Q2206">
        <f>bootYItem!R2206</f>
        <v>0</v>
      </c>
      <c r="R2206">
        <f>bootYItem!S2206</f>
        <v>0</v>
      </c>
      <c r="S2206" s="4">
        <v>1927</v>
      </c>
      <c r="T2206">
        <f>bootYItem!B2206</f>
        <v>1</v>
      </c>
      <c r="U2206">
        <f>bootYItem!V2206</f>
        <v>0</v>
      </c>
      <c r="V2206">
        <f>bootYItem!W2206</f>
        <v>0</v>
      </c>
      <c r="W2206" s="4">
        <v>0</v>
      </c>
      <c r="X2206" s="4">
        <v>0</v>
      </c>
    </row>
    <row r="2207" spans="1:24" x14ac:dyDescent="0.25">
      <c r="A2207" t="str">
        <f>bootYItem!A2207</f>
        <v>iycgw04</v>
      </c>
      <c r="B2207" t="str">
        <f>bootYItem!E2207</f>
        <v>Cora Melee Shield Coupon</v>
      </c>
      <c r="C2207" s="1" t="str">
        <f>bootYItem!C2207</f>
        <v>A30237</v>
      </c>
      <c r="D2207">
        <f>bootYItem!D2207</f>
        <v>1375</v>
      </c>
      <c r="E2207" s="1" t="str">
        <f>bootYItem!H2207</f>
        <v>11111000</v>
      </c>
      <c r="F2207" s="4">
        <v>20</v>
      </c>
      <c r="G2207">
        <f>bootYItem!I2207</f>
        <v>0</v>
      </c>
      <c r="H2207" s="4">
        <v>0</v>
      </c>
      <c r="I2207">
        <f>bootYItem!J2207</f>
        <v>1</v>
      </c>
      <c r="J2207">
        <f>bootYItem!K2207</f>
        <v>0</v>
      </c>
      <c r="K2207">
        <f>bootYItem!L2207</f>
        <v>0</v>
      </c>
      <c r="L2207">
        <f>bootYItem!N2207</f>
        <v>0</v>
      </c>
      <c r="M2207">
        <f>bootYItem!M2207</f>
        <v>0</v>
      </c>
      <c r="N2207">
        <f>bootYItem!O2207</f>
        <v>1</v>
      </c>
      <c r="O2207">
        <f>bootYItem!Q2207</f>
        <v>0</v>
      </c>
      <c r="P2207">
        <f>bootYItem!P2207</f>
        <v>1</v>
      </c>
      <c r="Q2207">
        <f>bootYItem!R2207</f>
        <v>0</v>
      </c>
      <c r="R2207">
        <f>bootYItem!S2207</f>
        <v>0</v>
      </c>
      <c r="S2207" s="4">
        <v>1928</v>
      </c>
      <c r="T2207">
        <f>bootYItem!B2207</f>
        <v>1</v>
      </c>
      <c r="U2207">
        <f>bootYItem!V2207</f>
        <v>0</v>
      </c>
      <c r="V2207">
        <f>bootYItem!W2207</f>
        <v>0</v>
      </c>
      <c r="W2207" s="4">
        <v>0</v>
      </c>
      <c r="X2207" s="4">
        <v>0</v>
      </c>
    </row>
    <row r="2208" spans="1:24" x14ac:dyDescent="0.25">
      <c r="A2208" t="str">
        <f>bootYItem!A2208</f>
        <v>iycgw05</v>
      </c>
      <c r="B2208" t="str">
        <f>bootYItem!E2208</f>
        <v>Cora Melee Accessory Coupon</v>
      </c>
      <c r="C2208" s="1" t="str">
        <f>bootYItem!C2208</f>
        <v>A30237</v>
      </c>
      <c r="D2208">
        <f>bootYItem!D2208</f>
        <v>1376</v>
      </c>
      <c r="E2208" s="1" t="str">
        <f>bootYItem!H2208</f>
        <v>11111000</v>
      </c>
      <c r="F2208" s="4">
        <v>20</v>
      </c>
      <c r="G2208">
        <f>bootYItem!I2208</f>
        <v>0</v>
      </c>
      <c r="H2208" s="4">
        <v>0</v>
      </c>
      <c r="I2208">
        <f>bootYItem!J2208</f>
        <v>1</v>
      </c>
      <c r="J2208">
        <f>bootYItem!K2208</f>
        <v>0</v>
      </c>
      <c r="K2208">
        <f>bootYItem!L2208</f>
        <v>0</v>
      </c>
      <c r="L2208">
        <f>bootYItem!N2208</f>
        <v>0</v>
      </c>
      <c r="M2208">
        <f>bootYItem!M2208</f>
        <v>0</v>
      </c>
      <c r="N2208">
        <f>bootYItem!O2208</f>
        <v>1</v>
      </c>
      <c r="O2208">
        <f>bootYItem!Q2208</f>
        <v>0</v>
      </c>
      <c r="P2208">
        <f>bootYItem!P2208</f>
        <v>1</v>
      </c>
      <c r="Q2208">
        <f>bootYItem!R2208</f>
        <v>0</v>
      </c>
      <c r="R2208">
        <f>bootYItem!S2208</f>
        <v>0</v>
      </c>
      <c r="S2208" s="4">
        <v>1929</v>
      </c>
      <c r="T2208">
        <f>bootYItem!B2208</f>
        <v>1</v>
      </c>
      <c r="U2208">
        <f>bootYItem!V2208</f>
        <v>0</v>
      </c>
      <c r="V2208">
        <f>bootYItem!W2208</f>
        <v>0</v>
      </c>
      <c r="W2208" s="4">
        <v>0</v>
      </c>
      <c r="X2208" s="4">
        <v>0</v>
      </c>
    </row>
    <row r="2209" spans="1:24" x14ac:dyDescent="0.25">
      <c r="A2209" t="str">
        <f>bootYItem!A2209</f>
        <v>iycgr02</v>
      </c>
      <c r="B2209" t="str">
        <f>bootYItem!E2209</f>
        <v>Cora Ranger Armor Coupon</v>
      </c>
      <c r="C2209" s="1" t="str">
        <f>bootYItem!C2209</f>
        <v>A30237</v>
      </c>
      <c r="D2209">
        <f>bootYItem!D2209</f>
        <v>1373</v>
      </c>
      <c r="E2209" s="1" t="str">
        <f>bootYItem!H2209</f>
        <v>11111000</v>
      </c>
      <c r="F2209" s="4">
        <v>20</v>
      </c>
      <c r="G2209">
        <f>bootYItem!I2209</f>
        <v>0</v>
      </c>
      <c r="H2209" s="4">
        <v>0</v>
      </c>
      <c r="I2209">
        <f>bootYItem!J2209</f>
        <v>1</v>
      </c>
      <c r="J2209">
        <f>bootYItem!K2209</f>
        <v>0</v>
      </c>
      <c r="K2209">
        <f>bootYItem!L2209</f>
        <v>0</v>
      </c>
      <c r="L2209">
        <f>bootYItem!N2209</f>
        <v>0</v>
      </c>
      <c r="M2209">
        <f>bootYItem!M2209</f>
        <v>0</v>
      </c>
      <c r="N2209">
        <f>bootYItem!O2209</f>
        <v>1</v>
      </c>
      <c r="O2209">
        <f>bootYItem!Q2209</f>
        <v>0</v>
      </c>
      <c r="P2209">
        <f>bootYItem!P2209</f>
        <v>1</v>
      </c>
      <c r="Q2209">
        <f>bootYItem!R2209</f>
        <v>0</v>
      </c>
      <c r="R2209">
        <f>bootYItem!S2209</f>
        <v>0</v>
      </c>
      <c r="S2209" s="4">
        <v>1926</v>
      </c>
      <c r="T2209">
        <f>bootYItem!B2209</f>
        <v>1</v>
      </c>
      <c r="U2209">
        <f>bootYItem!V2209</f>
        <v>0</v>
      </c>
      <c r="V2209">
        <f>bootYItem!W2209</f>
        <v>0</v>
      </c>
      <c r="W2209" s="4">
        <v>0</v>
      </c>
      <c r="X2209" s="4">
        <v>0</v>
      </c>
    </row>
    <row r="2210" spans="1:24" x14ac:dyDescent="0.25">
      <c r="A2210" t="str">
        <f>bootYItem!A2210</f>
        <v>iycgr03</v>
      </c>
      <c r="B2210" t="str">
        <f>bootYItem!E2210</f>
        <v>Cora Ranger Weapon Coupon</v>
      </c>
      <c r="C2210" s="1" t="str">
        <f>bootYItem!C2210</f>
        <v>A30237</v>
      </c>
      <c r="D2210">
        <f>bootYItem!D2210</f>
        <v>1374</v>
      </c>
      <c r="E2210" s="1" t="str">
        <f>bootYItem!H2210</f>
        <v>11111000</v>
      </c>
      <c r="F2210" s="4">
        <v>20</v>
      </c>
      <c r="G2210">
        <f>bootYItem!I2210</f>
        <v>0</v>
      </c>
      <c r="H2210" s="4">
        <v>0</v>
      </c>
      <c r="I2210">
        <f>bootYItem!J2210</f>
        <v>1</v>
      </c>
      <c r="J2210">
        <f>bootYItem!K2210</f>
        <v>0</v>
      </c>
      <c r="K2210">
        <f>bootYItem!L2210</f>
        <v>0</v>
      </c>
      <c r="L2210">
        <f>bootYItem!N2210</f>
        <v>0</v>
      </c>
      <c r="M2210">
        <f>bootYItem!M2210</f>
        <v>0</v>
      </c>
      <c r="N2210">
        <f>bootYItem!O2210</f>
        <v>1</v>
      </c>
      <c r="O2210">
        <f>bootYItem!Q2210</f>
        <v>0</v>
      </c>
      <c r="P2210">
        <f>bootYItem!P2210</f>
        <v>1</v>
      </c>
      <c r="Q2210">
        <f>bootYItem!R2210</f>
        <v>0</v>
      </c>
      <c r="R2210">
        <f>bootYItem!S2210</f>
        <v>0</v>
      </c>
      <c r="S2210" s="4">
        <v>1927</v>
      </c>
      <c r="T2210">
        <f>bootYItem!B2210</f>
        <v>1</v>
      </c>
      <c r="U2210">
        <f>bootYItem!V2210</f>
        <v>0</v>
      </c>
      <c r="V2210">
        <f>bootYItem!W2210</f>
        <v>0</v>
      </c>
      <c r="W2210" s="4">
        <v>0</v>
      </c>
      <c r="X2210" s="4">
        <v>0</v>
      </c>
    </row>
    <row r="2211" spans="1:24" x14ac:dyDescent="0.25">
      <c r="A2211" t="str">
        <f>bootYItem!A2211</f>
        <v>iycgr05</v>
      </c>
      <c r="B2211" t="str">
        <f>bootYItem!E2211</f>
        <v>Cora Ranger Accessory Coupon</v>
      </c>
      <c r="C2211" s="1" t="str">
        <f>bootYItem!C2211</f>
        <v>A30237</v>
      </c>
      <c r="D2211">
        <f>bootYItem!D2211</f>
        <v>1376</v>
      </c>
      <c r="E2211" s="1" t="str">
        <f>bootYItem!H2211</f>
        <v>11111000</v>
      </c>
      <c r="F2211" s="4">
        <v>20</v>
      </c>
      <c r="G2211">
        <f>bootYItem!I2211</f>
        <v>0</v>
      </c>
      <c r="H2211" s="4">
        <v>0</v>
      </c>
      <c r="I2211">
        <f>bootYItem!J2211</f>
        <v>1</v>
      </c>
      <c r="J2211">
        <f>bootYItem!K2211</f>
        <v>0</v>
      </c>
      <c r="K2211">
        <f>bootYItem!L2211</f>
        <v>0</v>
      </c>
      <c r="L2211">
        <f>bootYItem!N2211</f>
        <v>0</v>
      </c>
      <c r="M2211">
        <f>bootYItem!M2211</f>
        <v>0</v>
      </c>
      <c r="N2211">
        <f>bootYItem!O2211</f>
        <v>1</v>
      </c>
      <c r="O2211">
        <f>bootYItem!Q2211</f>
        <v>0</v>
      </c>
      <c r="P2211">
        <f>bootYItem!P2211</f>
        <v>1</v>
      </c>
      <c r="Q2211">
        <f>bootYItem!R2211</f>
        <v>0</v>
      </c>
      <c r="R2211">
        <f>bootYItem!S2211</f>
        <v>0</v>
      </c>
      <c r="S2211" s="4">
        <v>1929</v>
      </c>
      <c r="T2211">
        <f>bootYItem!B2211</f>
        <v>1</v>
      </c>
      <c r="U2211">
        <f>bootYItem!V2211</f>
        <v>0</v>
      </c>
      <c r="V2211">
        <f>bootYItem!W2211</f>
        <v>0</v>
      </c>
      <c r="W2211" s="4">
        <v>0</v>
      </c>
      <c r="X2211" s="4">
        <v>0</v>
      </c>
    </row>
    <row r="2212" spans="1:24" x14ac:dyDescent="0.25">
      <c r="A2212" t="str">
        <f>bootYItem!A2212</f>
        <v>iycgf02</v>
      </c>
      <c r="B2212" t="str">
        <f>bootYItem!E2212</f>
        <v>Cora Force Armor Coupon</v>
      </c>
      <c r="C2212" s="1" t="str">
        <f>bootYItem!C2212</f>
        <v>A30237</v>
      </c>
      <c r="D2212">
        <f>bootYItem!D2212</f>
        <v>1373</v>
      </c>
      <c r="E2212" s="1" t="str">
        <f>bootYItem!H2212</f>
        <v>11111000</v>
      </c>
      <c r="F2212" s="4">
        <v>20</v>
      </c>
      <c r="G2212">
        <f>bootYItem!I2212</f>
        <v>0</v>
      </c>
      <c r="H2212" s="4">
        <v>0</v>
      </c>
      <c r="I2212">
        <f>bootYItem!J2212</f>
        <v>1</v>
      </c>
      <c r="J2212">
        <f>bootYItem!K2212</f>
        <v>0</v>
      </c>
      <c r="K2212">
        <f>bootYItem!L2212</f>
        <v>0</v>
      </c>
      <c r="L2212">
        <f>bootYItem!N2212</f>
        <v>0</v>
      </c>
      <c r="M2212">
        <f>bootYItem!M2212</f>
        <v>0</v>
      </c>
      <c r="N2212">
        <f>bootYItem!O2212</f>
        <v>1</v>
      </c>
      <c r="O2212">
        <f>bootYItem!Q2212</f>
        <v>0</v>
      </c>
      <c r="P2212">
        <f>bootYItem!P2212</f>
        <v>1</v>
      </c>
      <c r="Q2212">
        <f>bootYItem!R2212</f>
        <v>0</v>
      </c>
      <c r="R2212">
        <f>bootYItem!S2212</f>
        <v>0</v>
      </c>
      <c r="S2212" s="4">
        <v>1926</v>
      </c>
      <c r="T2212">
        <f>bootYItem!B2212</f>
        <v>1</v>
      </c>
      <c r="U2212">
        <f>bootYItem!V2212</f>
        <v>0</v>
      </c>
      <c r="V2212">
        <f>bootYItem!W2212</f>
        <v>0</v>
      </c>
      <c r="W2212" s="4">
        <v>0</v>
      </c>
      <c r="X2212" s="4">
        <v>0</v>
      </c>
    </row>
    <row r="2213" spans="1:24" x14ac:dyDescent="0.25">
      <c r="A2213" t="str">
        <f>bootYItem!A2213</f>
        <v>iycgf03</v>
      </c>
      <c r="B2213" t="str">
        <f>bootYItem!E2213</f>
        <v>Cora Force Weapon Coupon</v>
      </c>
      <c r="C2213" s="1" t="str">
        <f>bootYItem!C2213</f>
        <v>A30237</v>
      </c>
      <c r="D2213">
        <f>bootYItem!D2213</f>
        <v>1374</v>
      </c>
      <c r="E2213" s="1" t="str">
        <f>bootYItem!H2213</f>
        <v>11111000</v>
      </c>
      <c r="F2213" s="4">
        <v>20</v>
      </c>
      <c r="G2213">
        <f>bootYItem!I2213</f>
        <v>0</v>
      </c>
      <c r="H2213" s="4">
        <v>0</v>
      </c>
      <c r="I2213">
        <f>bootYItem!J2213</f>
        <v>1</v>
      </c>
      <c r="J2213">
        <f>bootYItem!K2213</f>
        <v>0</v>
      </c>
      <c r="K2213">
        <f>bootYItem!L2213</f>
        <v>0</v>
      </c>
      <c r="L2213">
        <f>bootYItem!N2213</f>
        <v>0</v>
      </c>
      <c r="M2213">
        <f>bootYItem!M2213</f>
        <v>0</v>
      </c>
      <c r="N2213">
        <f>bootYItem!O2213</f>
        <v>1</v>
      </c>
      <c r="O2213">
        <f>bootYItem!Q2213</f>
        <v>0</v>
      </c>
      <c r="P2213">
        <f>bootYItem!P2213</f>
        <v>1</v>
      </c>
      <c r="Q2213">
        <f>bootYItem!R2213</f>
        <v>0</v>
      </c>
      <c r="R2213">
        <f>bootYItem!S2213</f>
        <v>0</v>
      </c>
      <c r="S2213" s="4">
        <v>1927</v>
      </c>
      <c r="T2213">
        <f>bootYItem!B2213</f>
        <v>1</v>
      </c>
      <c r="U2213">
        <f>bootYItem!V2213</f>
        <v>0</v>
      </c>
      <c r="V2213">
        <f>bootYItem!W2213</f>
        <v>0</v>
      </c>
      <c r="W2213" s="4">
        <v>0</v>
      </c>
      <c r="X2213" s="4">
        <v>0</v>
      </c>
    </row>
    <row r="2214" spans="1:24" x14ac:dyDescent="0.25">
      <c r="A2214" t="str">
        <f>bootYItem!A2214</f>
        <v>iycgf04</v>
      </c>
      <c r="B2214" t="str">
        <f>bootYItem!E2214</f>
        <v>Cora Force Shield Coupon</v>
      </c>
      <c r="C2214" s="1" t="str">
        <f>bootYItem!C2214</f>
        <v>A30237</v>
      </c>
      <c r="D2214">
        <f>bootYItem!D2214</f>
        <v>1375</v>
      </c>
      <c r="E2214" s="1" t="str">
        <f>bootYItem!H2214</f>
        <v>11111000</v>
      </c>
      <c r="F2214" s="4">
        <v>20</v>
      </c>
      <c r="G2214">
        <f>bootYItem!I2214</f>
        <v>0</v>
      </c>
      <c r="H2214" s="4">
        <v>0</v>
      </c>
      <c r="I2214">
        <f>bootYItem!J2214</f>
        <v>1</v>
      </c>
      <c r="J2214">
        <f>bootYItem!K2214</f>
        <v>0</v>
      </c>
      <c r="K2214">
        <f>bootYItem!L2214</f>
        <v>0</v>
      </c>
      <c r="L2214">
        <f>bootYItem!N2214</f>
        <v>0</v>
      </c>
      <c r="M2214">
        <f>bootYItem!M2214</f>
        <v>0</v>
      </c>
      <c r="N2214">
        <f>bootYItem!O2214</f>
        <v>1</v>
      </c>
      <c r="O2214">
        <f>bootYItem!Q2214</f>
        <v>0</v>
      </c>
      <c r="P2214">
        <f>bootYItem!P2214</f>
        <v>1</v>
      </c>
      <c r="Q2214">
        <f>bootYItem!R2214</f>
        <v>0</v>
      </c>
      <c r="R2214">
        <f>bootYItem!S2214</f>
        <v>0</v>
      </c>
      <c r="S2214" s="4">
        <v>1928</v>
      </c>
      <c r="T2214">
        <f>bootYItem!B2214</f>
        <v>1</v>
      </c>
      <c r="U2214">
        <f>bootYItem!V2214</f>
        <v>0</v>
      </c>
      <c r="V2214">
        <f>bootYItem!W2214</f>
        <v>0</v>
      </c>
      <c r="W2214" s="4">
        <v>0</v>
      </c>
      <c r="X2214" s="4">
        <v>0</v>
      </c>
    </row>
    <row r="2215" spans="1:24" x14ac:dyDescent="0.25">
      <c r="A2215" t="str">
        <f>bootYItem!A2215</f>
        <v>iycgf05</v>
      </c>
      <c r="B2215" t="str">
        <f>bootYItem!E2215</f>
        <v>Cora Force Accessory Coupon</v>
      </c>
      <c r="C2215" s="1" t="str">
        <f>bootYItem!C2215</f>
        <v>A30237</v>
      </c>
      <c r="D2215">
        <f>bootYItem!D2215</f>
        <v>1376</v>
      </c>
      <c r="E2215" s="1" t="str">
        <f>bootYItem!H2215</f>
        <v>11111000</v>
      </c>
      <c r="F2215" s="4">
        <v>20</v>
      </c>
      <c r="G2215">
        <f>bootYItem!I2215</f>
        <v>0</v>
      </c>
      <c r="H2215" s="4">
        <v>0</v>
      </c>
      <c r="I2215">
        <f>bootYItem!J2215</f>
        <v>1</v>
      </c>
      <c r="J2215">
        <f>bootYItem!K2215</f>
        <v>0</v>
      </c>
      <c r="K2215">
        <f>bootYItem!L2215</f>
        <v>0</v>
      </c>
      <c r="L2215">
        <f>bootYItem!N2215</f>
        <v>0</v>
      </c>
      <c r="M2215">
        <f>bootYItem!M2215</f>
        <v>0</v>
      </c>
      <c r="N2215">
        <f>bootYItem!O2215</f>
        <v>1</v>
      </c>
      <c r="O2215">
        <f>bootYItem!Q2215</f>
        <v>0</v>
      </c>
      <c r="P2215">
        <f>bootYItem!P2215</f>
        <v>1</v>
      </c>
      <c r="Q2215">
        <f>bootYItem!R2215</f>
        <v>0</v>
      </c>
      <c r="R2215">
        <f>bootYItem!S2215</f>
        <v>0</v>
      </c>
      <c r="S2215" s="4">
        <v>1929</v>
      </c>
      <c r="T2215">
        <f>bootYItem!B2215</f>
        <v>1</v>
      </c>
      <c r="U2215">
        <f>bootYItem!V2215</f>
        <v>0</v>
      </c>
      <c r="V2215">
        <f>bootYItem!W2215</f>
        <v>0</v>
      </c>
      <c r="W2215" s="4">
        <v>0</v>
      </c>
      <c r="X2215" s="4">
        <v>0</v>
      </c>
    </row>
    <row r="2216" spans="1:24" x14ac:dyDescent="0.25">
      <c r="A2216" t="str">
        <f>bootYItem!A2216</f>
        <v>iycgs02</v>
      </c>
      <c r="B2216" t="str">
        <f>bootYItem!E2216</f>
        <v>Cora Specialist Armor Coupon</v>
      </c>
      <c r="C2216" s="1" t="str">
        <f>bootYItem!C2216</f>
        <v>A30237</v>
      </c>
      <c r="D2216">
        <f>bootYItem!D2216</f>
        <v>1373</v>
      </c>
      <c r="E2216" s="1" t="str">
        <f>bootYItem!H2216</f>
        <v>11111000</v>
      </c>
      <c r="F2216" s="4">
        <v>20</v>
      </c>
      <c r="G2216">
        <f>bootYItem!I2216</f>
        <v>0</v>
      </c>
      <c r="H2216" s="4">
        <v>0</v>
      </c>
      <c r="I2216">
        <f>bootYItem!J2216</f>
        <v>1</v>
      </c>
      <c r="J2216">
        <f>bootYItem!K2216</f>
        <v>0</v>
      </c>
      <c r="K2216">
        <f>bootYItem!L2216</f>
        <v>0</v>
      </c>
      <c r="L2216">
        <f>bootYItem!N2216</f>
        <v>0</v>
      </c>
      <c r="M2216">
        <f>bootYItem!M2216</f>
        <v>0</v>
      </c>
      <c r="N2216">
        <f>bootYItem!O2216</f>
        <v>1</v>
      </c>
      <c r="O2216">
        <f>bootYItem!Q2216</f>
        <v>0</v>
      </c>
      <c r="P2216">
        <f>bootYItem!P2216</f>
        <v>1</v>
      </c>
      <c r="Q2216">
        <f>bootYItem!R2216</f>
        <v>0</v>
      </c>
      <c r="R2216">
        <f>bootYItem!S2216</f>
        <v>0</v>
      </c>
      <c r="S2216" s="4">
        <v>1926</v>
      </c>
      <c r="T2216">
        <f>bootYItem!B2216</f>
        <v>1</v>
      </c>
      <c r="U2216">
        <f>bootYItem!V2216</f>
        <v>0</v>
      </c>
      <c r="V2216">
        <f>bootYItem!W2216</f>
        <v>0</v>
      </c>
      <c r="W2216" s="4">
        <v>0</v>
      </c>
      <c r="X2216" s="4">
        <v>0</v>
      </c>
    </row>
    <row r="2217" spans="1:24" x14ac:dyDescent="0.25">
      <c r="A2217" t="str">
        <f>bootYItem!A2217</f>
        <v>iycgs03</v>
      </c>
      <c r="B2217" t="str">
        <f>bootYItem!E2217</f>
        <v>Cora Specialist Weapon Coupon</v>
      </c>
      <c r="C2217" s="1" t="str">
        <f>bootYItem!C2217</f>
        <v>A30237</v>
      </c>
      <c r="D2217">
        <f>bootYItem!D2217</f>
        <v>1374</v>
      </c>
      <c r="E2217" s="1" t="str">
        <f>bootYItem!H2217</f>
        <v>11111000</v>
      </c>
      <c r="F2217" s="4">
        <v>20</v>
      </c>
      <c r="G2217">
        <f>bootYItem!I2217</f>
        <v>0</v>
      </c>
      <c r="H2217" s="4">
        <v>0</v>
      </c>
      <c r="I2217">
        <f>bootYItem!J2217</f>
        <v>1</v>
      </c>
      <c r="J2217">
        <f>bootYItem!K2217</f>
        <v>0</v>
      </c>
      <c r="K2217">
        <f>bootYItem!L2217</f>
        <v>0</v>
      </c>
      <c r="L2217">
        <f>bootYItem!N2217</f>
        <v>0</v>
      </c>
      <c r="M2217">
        <f>bootYItem!M2217</f>
        <v>0</v>
      </c>
      <c r="N2217">
        <f>bootYItem!O2217</f>
        <v>1</v>
      </c>
      <c r="O2217">
        <f>bootYItem!Q2217</f>
        <v>0</v>
      </c>
      <c r="P2217">
        <f>bootYItem!P2217</f>
        <v>1</v>
      </c>
      <c r="Q2217">
        <f>bootYItem!R2217</f>
        <v>0</v>
      </c>
      <c r="R2217">
        <f>bootYItem!S2217</f>
        <v>0</v>
      </c>
      <c r="S2217" s="4">
        <v>1927</v>
      </c>
      <c r="T2217">
        <f>bootYItem!B2217</f>
        <v>1</v>
      </c>
      <c r="U2217">
        <f>bootYItem!V2217</f>
        <v>0</v>
      </c>
      <c r="V2217">
        <f>bootYItem!W2217</f>
        <v>0</v>
      </c>
      <c r="W2217" s="4">
        <v>0</v>
      </c>
      <c r="X2217" s="4">
        <v>0</v>
      </c>
    </row>
    <row r="2218" spans="1:24" x14ac:dyDescent="0.25">
      <c r="A2218" t="str">
        <f>bootYItem!A2218</f>
        <v>iycgs04</v>
      </c>
      <c r="B2218" t="str">
        <f>bootYItem!E2218</f>
        <v>Cora Specialist Shield Coupon</v>
      </c>
      <c r="C2218" s="1" t="str">
        <f>bootYItem!C2218</f>
        <v>A30237</v>
      </c>
      <c r="D2218">
        <f>bootYItem!D2218</f>
        <v>1375</v>
      </c>
      <c r="E2218" s="1" t="str">
        <f>bootYItem!H2218</f>
        <v>11111000</v>
      </c>
      <c r="F2218" s="4">
        <v>20</v>
      </c>
      <c r="G2218">
        <f>bootYItem!I2218</f>
        <v>0</v>
      </c>
      <c r="H2218" s="4">
        <v>0</v>
      </c>
      <c r="I2218">
        <f>bootYItem!J2218</f>
        <v>1</v>
      </c>
      <c r="J2218">
        <f>bootYItem!K2218</f>
        <v>0</v>
      </c>
      <c r="K2218">
        <f>bootYItem!L2218</f>
        <v>0</v>
      </c>
      <c r="L2218">
        <f>bootYItem!N2218</f>
        <v>0</v>
      </c>
      <c r="M2218">
        <f>bootYItem!M2218</f>
        <v>0</v>
      </c>
      <c r="N2218">
        <f>bootYItem!O2218</f>
        <v>1</v>
      </c>
      <c r="O2218">
        <f>bootYItem!Q2218</f>
        <v>0</v>
      </c>
      <c r="P2218">
        <f>bootYItem!P2218</f>
        <v>1</v>
      </c>
      <c r="Q2218">
        <f>bootYItem!R2218</f>
        <v>0</v>
      </c>
      <c r="R2218">
        <f>bootYItem!S2218</f>
        <v>0</v>
      </c>
      <c r="S2218" s="4">
        <v>1928</v>
      </c>
      <c r="T2218">
        <f>bootYItem!B2218</f>
        <v>1</v>
      </c>
      <c r="U2218">
        <f>bootYItem!V2218</f>
        <v>0</v>
      </c>
      <c r="V2218">
        <f>bootYItem!W2218</f>
        <v>0</v>
      </c>
      <c r="W2218" s="4">
        <v>0</v>
      </c>
      <c r="X2218" s="4">
        <v>0</v>
      </c>
    </row>
    <row r="2219" spans="1:24" x14ac:dyDescent="0.25">
      <c r="A2219" t="str">
        <f>bootYItem!A2219</f>
        <v>iycgs05</v>
      </c>
      <c r="B2219" t="str">
        <f>bootYItem!E2219</f>
        <v>Cora Specialist Accessory Coupon</v>
      </c>
      <c r="C2219" s="1" t="str">
        <f>bootYItem!C2219</f>
        <v>A30237</v>
      </c>
      <c r="D2219">
        <f>bootYItem!D2219</f>
        <v>1376</v>
      </c>
      <c r="E2219" s="1" t="str">
        <f>bootYItem!H2219</f>
        <v>11111000</v>
      </c>
      <c r="F2219" s="4">
        <v>20</v>
      </c>
      <c r="G2219">
        <f>bootYItem!I2219</f>
        <v>0</v>
      </c>
      <c r="H2219" s="4">
        <v>0</v>
      </c>
      <c r="I2219">
        <f>bootYItem!J2219</f>
        <v>1</v>
      </c>
      <c r="J2219">
        <f>bootYItem!K2219</f>
        <v>0</v>
      </c>
      <c r="K2219">
        <f>bootYItem!L2219</f>
        <v>0</v>
      </c>
      <c r="L2219">
        <f>bootYItem!N2219</f>
        <v>0</v>
      </c>
      <c r="M2219">
        <f>bootYItem!M2219</f>
        <v>0</v>
      </c>
      <c r="N2219">
        <f>bootYItem!O2219</f>
        <v>1</v>
      </c>
      <c r="O2219">
        <f>bootYItem!Q2219</f>
        <v>0</v>
      </c>
      <c r="P2219">
        <f>bootYItem!P2219</f>
        <v>1</v>
      </c>
      <c r="Q2219">
        <f>bootYItem!R2219</f>
        <v>0</v>
      </c>
      <c r="R2219">
        <f>bootYItem!S2219</f>
        <v>0</v>
      </c>
      <c r="S2219" s="4">
        <v>1929</v>
      </c>
      <c r="T2219">
        <f>bootYItem!B2219</f>
        <v>1</v>
      </c>
      <c r="U2219">
        <f>bootYItem!V2219</f>
        <v>0</v>
      </c>
      <c r="V2219">
        <f>bootYItem!W2219</f>
        <v>0</v>
      </c>
      <c r="W2219" s="4">
        <v>0</v>
      </c>
      <c r="X2219" s="4">
        <v>0</v>
      </c>
    </row>
    <row r="2220" spans="1:24" x14ac:dyDescent="0.25">
      <c r="A2220" t="str">
        <f>bootYItem!A2220</f>
        <v>iyagw02</v>
      </c>
      <c r="B2220" t="str">
        <f>bootYItem!E2220</f>
        <v>Accretia Melee Armor Coupon</v>
      </c>
      <c r="C2220" s="1" t="str">
        <f>bootYItem!C2220</f>
        <v>A30237</v>
      </c>
      <c r="D2220">
        <f>bootYItem!D2220</f>
        <v>1373</v>
      </c>
      <c r="E2220" s="1" t="str">
        <f>bootYItem!H2220</f>
        <v>11111000</v>
      </c>
      <c r="F2220" s="4">
        <v>20</v>
      </c>
      <c r="G2220">
        <f>bootYItem!I2220</f>
        <v>0</v>
      </c>
      <c r="H2220" s="4">
        <v>0</v>
      </c>
      <c r="I2220">
        <f>bootYItem!J2220</f>
        <v>1</v>
      </c>
      <c r="J2220">
        <f>bootYItem!K2220</f>
        <v>0</v>
      </c>
      <c r="K2220">
        <f>bootYItem!L2220</f>
        <v>0</v>
      </c>
      <c r="L2220">
        <f>bootYItem!N2220</f>
        <v>0</v>
      </c>
      <c r="M2220">
        <f>bootYItem!M2220</f>
        <v>0</v>
      </c>
      <c r="N2220">
        <f>bootYItem!O2220</f>
        <v>1</v>
      </c>
      <c r="O2220">
        <f>bootYItem!Q2220</f>
        <v>0</v>
      </c>
      <c r="P2220">
        <f>bootYItem!P2220</f>
        <v>1</v>
      </c>
      <c r="Q2220">
        <f>bootYItem!R2220</f>
        <v>0</v>
      </c>
      <c r="R2220">
        <f>bootYItem!S2220</f>
        <v>0</v>
      </c>
      <c r="S2220" s="4">
        <v>1926</v>
      </c>
      <c r="T2220">
        <f>bootYItem!B2220</f>
        <v>1</v>
      </c>
      <c r="U2220">
        <f>bootYItem!V2220</f>
        <v>0</v>
      </c>
      <c r="V2220">
        <f>bootYItem!W2220</f>
        <v>0</v>
      </c>
      <c r="W2220" s="4">
        <v>0</v>
      </c>
      <c r="X2220" s="4">
        <v>0</v>
      </c>
    </row>
    <row r="2221" spans="1:24" x14ac:dyDescent="0.25">
      <c r="A2221" t="str">
        <f>bootYItem!A2221</f>
        <v>iyagw03</v>
      </c>
      <c r="B2221" t="str">
        <f>bootYItem!E2221</f>
        <v>Accretia Melee Weapon Coupon</v>
      </c>
      <c r="C2221" s="1" t="str">
        <f>bootYItem!C2221</f>
        <v>A30237</v>
      </c>
      <c r="D2221">
        <f>bootYItem!D2221</f>
        <v>1374</v>
      </c>
      <c r="E2221" s="1" t="str">
        <f>bootYItem!H2221</f>
        <v>11111000</v>
      </c>
      <c r="F2221" s="4">
        <v>20</v>
      </c>
      <c r="G2221">
        <f>bootYItem!I2221</f>
        <v>0</v>
      </c>
      <c r="H2221" s="4">
        <v>0</v>
      </c>
      <c r="I2221">
        <f>bootYItem!J2221</f>
        <v>1</v>
      </c>
      <c r="J2221">
        <f>bootYItem!K2221</f>
        <v>0</v>
      </c>
      <c r="K2221">
        <f>bootYItem!L2221</f>
        <v>0</v>
      </c>
      <c r="L2221">
        <f>bootYItem!N2221</f>
        <v>0</v>
      </c>
      <c r="M2221">
        <f>bootYItem!M2221</f>
        <v>0</v>
      </c>
      <c r="N2221">
        <f>bootYItem!O2221</f>
        <v>1</v>
      </c>
      <c r="O2221">
        <f>bootYItem!Q2221</f>
        <v>0</v>
      </c>
      <c r="P2221">
        <f>bootYItem!P2221</f>
        <v>1</v>
      </c>
      <c r="Q2221">
        <f>bootYItem!R2221</f>
        <v>0</v>
      </c>
      <c r="R2221">
        <f>bootYItem!S2221</f>
        <v>0</v>
      </c>
      <c r="S2221" s="4">
        <v>1927</v>
      </c>
      <c r="T2221">
        <f>bootYItem!B2221</f>
        <v>1</v>
      </c>
      <c r="U2221">
        <f>bootYItem!V2221</f>
        <v>0</v>
      </c>
      <c r="V2221">
        <f>bootYItem!W2221</f>
        <v>0</v>
      </c>
      <c r="W2221" s="4">
        <v>0</v>
      </c>
      <c r="X2221" s="4">
        <v>0</v>
      </c>
    </row>
    <row r="2222" spans="1:24" x14ac:dyDescent="0.25">
      <c r="A2222" t="str">
        <f>bootYItem!A2222</f>
        <v>iyagw04</v>
      </c>
      <c r="B2222" t="str">
        <f>bootYItem!E2222</f>
        <v>Accretia Melee Shield Coupon</v>
      </c>
      <c r="C2222" s="1" t="str">
        <f>bootYItem!C2222</f>
        <v>A30237</v>
      </c>
      <c r="D2222">
        <f>bootYItem!D2222</f>
        <v>1375</v>
      </c>
      <c r="E2222" s="1" t="str">
        <f>bootYItem!H2222</f>
        <v>11111000</v>
      </c>
      <c r="F2222" s="4">
        <v>20</v>
      </c>
      <c r="G2222">
        <f>bootYItem!I2222</f>
        <v>0</v>
      </c>
      <c r="H2222" s="4">
        <v>0</v>
      </c>
      <c r="I2222">
        <f>bootYItem!J2222</f>
        <v>1</v>
      </c>
      <c r="J2222">
        <f>bootYItem!K2222</f>
        <v>0</v>
      </c>
      <c r="K2222">
        <f>bootYItem!L2222</f>
        <v>0</v>
      </c>
      <c r="L2222">
        <f>bootYItem!N2222</f>
        <v>0</v>
      </c>
      <c r="M2222">
        <f>bootYItem!M2222</f>
        <v>0</v>
      </c>
      <c r="N2222">
        <f>bootYItem!O2222</f>
        <v>1</v>
      </c>
      <c r="O2222">
        <f>bootYItem!Q2222</f>
        <v>0</v>
      </c>
      <c r="P2222">
        <f>bootYItem!P2222</f>
        <v>1</v>
      </c>
      <c r="Q2222">
        <f>bootYItem!R2222</f>
        <v>0</v>
      </c>
      <c r="R2222">
        <f>bootYItem!S2222</f>
        <v>0</v>
      </c>
      <c r="S2222" s="4">
        <v>1928</v>
      </c>
      <c r="T2222">
        <f>bootYItem!B2222</f>
        <v>1</v>
      </c>
      <c r="U2222">
        <f>bootYItem!V2222</f>
        <v>0</v>
      </c>
      <c r="V2222">
        <f>bootYItem!W2222</f>
        <v>0</v>
      </c>
      <c r="W2222" s="4">
        <v>0</v>
      </c>
      <c r="X2222" s="4">
        <v>0</v>
      </c>
    </row>
    <row r="2223" spans="1:24" x14ac:dyDescent="0.25">
      <c r="A2223" t="str">
        <f>bootYItem!A2223</f>
        <v>iyagw05</v>
      </c>
      <c r="B2223" t="str">
        <f>bootYItem!E2223</f>
        <v>Accretia Melee Accessory Coupon</v>
      </c>
      <c r="C2223" s="1" t="str">
        <f>bootYItem!C2223</f>
        <v>A30237</v>
      </c>
      <c r="D2223">
        <f>bootYItem!D2223</f>
        <v>1376</v>
      </c>
      <c r="E2223" s="1" t="str">
        <f>bootYItem!H2223</f>
        <v>11111000</v>
      </c>
      <c r="F2223" s="4">
        <v>20</v>
      </c>
      <c r="G2223">
        <f>bootYItem!I2223</f>
        <v>0</v>
      </c>
      <c r="H2223" s="4">
        <v>0</v>
      </c>
      <c r="I2223">
        <f>bootYItem!J2223</f>
        <v>1</v>
      </c>
      <c r="J2223">
        <f>bootYItem!K2223</f>
        <v>0</v>
      </c>
      <c r="K2223">
        <f>bootYItem!L2223</f>
        <v>0</v>
      </c>
      <c r="L2223">
        <f>bootYItem!N2223</f>
        <v>0</v>
      </c>
      <c r="M2223">
        <f>bootYItem!M2223</f>
        <v>0</v>
      </c>
      <c r="N2223">
        <f>bootYItem!O2223</f>
        <v>1</v>
      </c>
      <c r="O2223">
        <f>bootYItem!Q2223</f>
        <v>0</v>
      </c>
      <c r="P2223">
        <f>bootYItem!P2223</f>
        <v>1</v>
      </c>
      <c r="Q2223">
        <f>bootYItem!R2223</f>
        <v>0</v>
      </c>
      <c r="R2223">
        <f>bootYItem!S2223</f>
        <v>0</v>
      </c>
      <c r="S2223" s="4">
        <v>1929</v>
      </c>
      <c r="T2223">
        <f>bootYItem!B2223</f>
        <v>1</v>
      </c>
      <c r="U2223">
        <f>bootYItem!V2223</f>
        <v>0</v>
      </c>
      <c r="V2223">
        <f>bootYItem!W2223</f>
        <v>0</v>
      </c>
      <c r="W2223" s="4">
        <v>0</v>
      </c>
      <c r="X2223" s="4">
        <v>0</v>
      </c>
    </row>
    <row r="2224" spans="1:24" x14ac:dyDescent="0.25">
      <c r="A2224" t="str">
        <f>bootYItem!A2224</f>
        <v>iyagr02</v>
      </c>
      <c r="B2224" t="str">
        <f>bootYItem!E2224</f>
        <v>Accretia Ranger Armor Coupon</v>
      </c>
      <c r="C2224" s="1" t="str">
        <f>bootYItem!C2224</f>
        <v>A30237</v>
      </c>
      <c r="D2224">
        <f>bootYItem!D2224</f>
        <v>1373</v>
      </c>
      <c r="E2224" s="1" t="str">
        <f>bootYItem!H2224</f>
        <v>11111000</v>
      </c>
      <c r="F2224" s="4">
        <v>20</v>
      </c>
      <c r="G2224">
        <f>bootYItem!I2224</f>
        <v>0</v>
      </c>
      <c r="H2224" s="4">
        <v>0</v>
      </c>
      <c r="I2224">
        <f>bootYItem!J2224</f>
        <v>1</v>
      </c>
      <c r="J2224">
        <f>bootYItem!K2224</f>
        <v>0</v>
      </c>
      <c r="K2224">
        <f>bootYItem!L2224</f>
        <v>0</v>
      </c>
      <c r="L2224">
        <f>bootYItem!N2224</f>
        <v>0</v>
      </c>
      <c r="M2224">
        <f>bootYItem!M2224</f>
        <v>0</v>
      </c>
      <c r="N2224">
        <f>bootYItem!O2224</f>
        <v>1</v>
      </c>
      <c r="O2224">
        <f>bootYItem!Q2224</f>
        <v>0</v>
      </c>
      <c r="P2224">
        <f>bootYItem!P2224</f>
        <v>1</v>
      </c>
      <c r="Q2224">
        <f>bootYItem!R2224</f>
        <v>0</v>
      </c>
      <c r="R2224">
        <f>bootYItem!S2224</f>
        <v>0</v>
      </c>
      <c r="S2224" s="4">
        <v>1926</v>
      </c>
      <c r="T2224">
        <f>bootYItem!B2224</f>
        <v>1</v>
      </c>
      <c r="U2224">
        <f>bootYItem!V2224</f>
        <v>0</v>
      </c>
      <c r="V2224">
        <f>bootYItem!W2224</f>
        <v>0</v>
      </c>
      <c r="W2224" s="4">
        <v>0</v>
      </c>
      <c r="X2224" s="4">
        <v>0</v>
      </c>
    </row>
    <row r="2225" spans="1:24" x14ac:dyDescent="0.25">
      <c r="A2225" t="str">
        <f>bootYItem!A2225</f>
        <v>iyagr03</v>
      </c>
      <c r="B2225" t="str">
        <f>bootYItem!E2225</f>
        <v>Accretia Ranger Weapon Coupon</v>
      </c>
      <c r="C2225" s="1" t="str">
        <f>bootYItem!C2225</f>
        <v>A30237</v>
      </c>
      <c r="D2225">
        <f>bootYItem!D2225</f>
        <v>1374</v>
      </c>
      <c r="E2225" s="1" t="str">
        <f>bootYItem!H2225</f>
        <v>11111000</v>
      </c>
      <c r="F2225" s="4">
        <v>20</v>
      </c>
      <c r="G2225">
        <f>bootYItem!I2225</f>
        <v>0</v>
      </c>
      <c r="H2225" s="4">
        <v>0</v>
      </c>
      <c r="I2225">
        <f>bootYItem!J2225</f>
        <v>1</v>
      </c>
      <c r="J2225">
        <f>bootYItem!K2225</f>
        <v>0</v>
      </c>
      <c r="K2225">
        <f>bootYItem!L2225</f>
        <v>0</v>
      </c>
      <c r="L2225">
        <f>bootYItem!N2225</f>
        <v>0</v>
      </c>
      <c r="M2225">
        <f>bootYItem!M2225</f>
        <v>0</v>
      </c>
      <c r="N2225">
        <f>bootYItem!O2225</f>
        <v>1</v>
      </c>
      <c r="O2225">
        <f>bootYItem!Q2225</f>
        <v>0</v>
      </c>
      <c r="P2225">
        <f>bootYItem!P2225</f>
        <v>1</v>
      </c>
      <c r="Q2225">
        <f>bootYItem!R2225</f>
        <v>0</v>
      </c>
      <c r="R2225">
        <f>bootYItem!S2225</f>
        <v>0</v>
      </c>
      <c r="S2225" s="4">
        <v>1927</v>
      </c>
      <c r="T2225">
        <f>bootYItem!B2225</f>
        <v>1</v>
      </c>
      <c r="U2225">
        <f>bootYItem!V2225</f>
        <v>0</v>
      </c>
      <c r="V2225">
        <f>bootYItem!W2225</f>
        <v>0</v>
      </c>
      <c r="W2225" s="4">
        <v>0</v>
      </c>
      <c r="X2225" s="4">
        <v>0</v>
      </c>
    </row>
    <row r="2226" spans="1:24" x14ac:dyDescent="0.25">
      <c r="A2226" t="str">
        <f>bootYItem!A2226</f>
        <v>iyagr05</v>
      </c>
      <c r="B2226" t="str">
        <f>bootYItem!E2226</f>
        <v>Accretia Ranger Accessory Coupon</v>
      </c>
      <c r="C2226" s="1" t="str">
        <f>bootYItem!C2226</f>
        <v>A30237</v>
      </c>
      <c r="D2226">
        <f>bootYItem!D2226</f>
        <v>1376</v>
      </c>
      <c r="E2226" s="1" t="str">
        <f>bootYItem!H2226</f>
        <v>11111000</v>
      </c>
      <c r="F2226" s="4">
        <v>20</v>
      </c>
      <c r="G2226">
        <f>bootYItem!I2226</f>
        <v>0</v>
      </c>
      <c r="H2226" s="4">
        <v>0</v>
      </c>
      <c r="I2226">
        <f>bootYItem!J2226</f>
        <v>1</v>
      </c>
      <c r="J2226">
        <f>bootYItem!K2226</f>
        <v>0</v>
      </c>
      <c r="K2226">
        <f>bootYItem!L2226</f>
        <v>0</v>
      </c>
      <c r="L2226">
        <f>bootYItem!N2226</f>
        <v>0</v>
      </c>
      <c r="M2226">
        <f>bootYItem!M2226</f>
        <v>0</v>
      </c>
      <c r="N2226">
        <f>bootYItem!O2226</f>
        <v>1</v>
      </c>
      <c r="O2226">
        <f>bootYItem!Q2226</f>
        <v>0</v>
      </c>
      <c r="P2226">
        <f>bootYItem!P2226</f>
        <v>1</v>
      </c>
      <c r="Q2226">
        <f>bootYItem!R2226</f>
        <v>0</v>
      </c>
      <c r="R2226">
        <f>bootYItem!S2226</f>
        <v>0</v>
      </c>
      <c r="S2226" s="4">
        <v>1929</v>
      </c>
      <c r="T2226">
        <f>bootYItem!B2226</f>
        <v>1</v>
      </c>
      <c r="U2226">
        <f>bootYItem!V2226</f>
        <v>0</v>
      </c>
      <c r="V2226">
        <f>bootYItem!W2226</f>
        <v>0</v>
      </c>
      <c r="W2226" s="4">
        <v>0</v>
      </c>
      <c r="X2226" s="4">
        <v>0</v>
      </c>
    </row>
    <row r="2227" spans="1:24" x14ac:dyDescent="0.25">
      <c r="A2227" t="str">
        <f>bootYItem!A2227</f>
        <v>iyagf02</v>
      </c>
      <c r="B2227" t="str">
        <f>bootYItem!E2227</f>
        <v>Accretia Launcher Armor Coupon</v>
      </c>
      <c r="C2227" s="1" t="str">
        <f>bootYItem!C2227</f>
        <v>A30237</v>
      </c>
      <c r="D2227">
        <f>bootYItem!D2227</f>
        <v>1373</v>
      </c>
      <c r="E2227" s="1" t="str">
        <f>bootYItem!H2227</f>
        <v>11111000</v>
      </c>
      <c r="F2227" s="4">
        <v>20</v>
      </c>
      <c r="G2227">
        <f>bootYItem!I2227</f>
        <v>0</v>
      </c>
      <c r="H2227" s="4">
        <v>0</v>
      </c>
      <c r="I2227">
        <f>bootYItem!J2227</f>
        <v>1</v>
      </c>
      <c r="J2227">
        <f>bootYItem!K2227</f>
        <v>0</v>
      </c>
      <c r="K2227">
        <f>bootYItem!L2227</f>
        <v>0</v>
      </c>
      <c r="L2227">
        <f>bootYItem!N2227</f>
        <v>0</v>
      </c>
      <c r="M2227">
        <f>bootYItem!M2227</f>
        <v>0</v>
      </c>
      <c r="N2227">
        <f>bootYItem!O2227</f>
        <v>1</v>
      </c>
      <c r="O2227">
        <f>bootYItem!Q2227</f>
        <v>0</v>
      </c>
      <c r="P2227">
        <f>bootYItem!P2227</f>
        <v>1</v>
      </c>
      <c r="Q2227">
        <f>bootYItem!R2227</f>
        <v>0</v>
      </c>
      <c r="R2227">
        <f>bootYItem!S2227</f>
        <v>0</v>
      </c>
      <c r="S2227" s="4">
        <v>1926</v>
      </c>
      <c r="T2227">
        <f>bootYItem!B2227</f>
        <v>1</v>
      </c>
      <c r="U2227">
        <f>bootYItem!V2227</f>
        <v>0</v>
      </c>
      <c r="V2227">
        <f>bootYItem!W2227</f>
        <v>0</v>
      </c>
      <c r="W2227" s="4">
        <v>0</v>
      </c>
      <c r="X2227" s="4">
        <v>0</v>
      </c>
    </row>
    <row r="2228" spans="1:24" x14ac:dyDescent="0.25">
      <c r="A2228" t="str">
        <f>bootYItem!A2228</f>
        <v>iyagf03</v>
      </c>
      <c r="B2228" t="str">
        <f>bootYItem!E2228</f>
        <v>Accretia Launcher Weapon Coupon</v>
      </c>
      <c r="C2228" s="1" t="str">
        <f>bootYItem!C2228</f>
        <v>A30237</v>
      </c>
      <c r="D2228">
        <f>bootYItem!D2228</f>
        <v>1374</v>
      </c>
      <c r="E2228" s="1" t="str">
        <f>bootYItem!H2228</f>
        <v>11111000</v>
      </c>
      <c r="F2228" s="4">
        <v>20</v>
      </c>
      <c r="G2228">
        <f>bootYItem!I2228</f>
        <v>0</v>
      </c>
      <c r="H2228" s="4">
        <v>0</v>
      </c>
      <c r="I2228">
        <f>bootYItem!J2228</f>
        <v>1</v>
      </c>
      <c r="J2228">
        <f>bootYItem!K2228</f>
        <v>0</v>
      </c>
      <c r="K2228">
        <f>bootYItem!L2228</f>
        <v>0</v>
      </c>
      <c r="L2228">
        <f>bootYItem!N2228</f>
        <v>0</v>
      </c>
      <c r="M2228">
        <f>bootYItem!M2228</f>
        <v>0</v>
      </c>
      <c r="N2228">
        <f>bootYItem!O2228</f>
        <v>1</v>
      </c>
      <c r="O2228">
        <f>bootYItem!Q2228</f>
        <v>0</v>
      </c>
      <c r="P2228">
        <f>bootYItem!P2228</f>
        <v>1</v>
      </c>
      <c r="Q2228">
        <f>bootYItem!R2228</f>
        <v>0</v>
      </c>
      <c r="R2228">
        <f>bootYItem!S2228</f>
        <v>0</v>
      </c>
      <c r="S2228" s="4">
        <v>1927</v>
      </c>
      <c r="T2228">
        <f>bootYItem!B2228</f>
        <v>1</v>
      </c>
      <c r="U2228">
        <f>bootYItem!V2228</f>
        <v>0</v>
      </c>
      <c r="V2228">
        <f>bootYItem!W2228</f>
        <v>0</v>
      </c>
      <c r="W2228" s="4">
        <v>0</v>
      </c>
      <c r="X2228" s="4">
        <v>0</v>
      </c>
    </row>
    <row r="2229" spans="1:24" x14ac:dyDescent="0.25">
      <c r="A2229" t="str">
        <f>bootYItem!A2229</f>
        <v>iyagf05</v>
      </c>
      <c r="B2229" t="str">
        <f>bootYItem!E2229</f>
        <v>Accretia Launcher Accessory Coupon</v>
      </c>
      <c r="C2229" s="1" t="str">
        <f>bootYItem!C2229</f>
        <v>A30237</v>
      </c>
      <c r="D2229">
        <f>bootYItem!D2229</f>
        <v>1376</v>
      </c>
      <c r="E2229" s="1" t="str">
        <f>bootYItem!H2229</f>
        <v>11111000</v>
      </c>
      <c r="F2229" s="4">
        <v>20</v>
      </c>
      <c r="G2229">
        <f>bootYItem!I2229</f>
        <v>0</v>
      </c>
      <c r="H2229" s="4">
        <v>0</v>
      </c>
      <c r="I2229">
        <f>bootYItem!J2229</f>
        <v>1</v>
      </c>
      <c r="J2229">
        <f>bootYItem!K2229</f>
        <v>0</v>
      </c>
      <c r="K2229">
        <f>bootYItem!L2229</f>
        <v>0</v>
      </c>
      <c r="L2229">
        <f>bootYItem!N2229</f>
        <v>0</v>
      </c>
      <c r="M2229">
        <f>bootYItem!M2229</f>
        <v>0</v>
      </c>
      <c r="N2229">
        <f>bootYItem!O2229</f>
        <v>1</v>
      </c>
      <c r="O2229">
        <f>bootYItem!Q2229</f>
        <v>0</v>
      </c>
      <c r="P2229">
        <f>bootYItem!P2229</f>
        <v>1</v>
      </c>
      <c r="Q2229">
        <f>bootYItem!R2229</f>
        <v>0</v>
      </c>
      <c r="R2229">
        <f>bootYItem!S2229</f>
        <v>0</v>
      </c>
      <c r="S2229" s="4">
        <v>1929</v>
      </c>
      <c r="T2229">
        <f>bootYItem!B2229</f>
        <v>1</v>
      </c>
      <c r="U2229">
        <f>bootYItem!V2229</f>
        <v>0</v>
      </c>
      <c r="V2229">
        <f>bootYItem!W2229</f>
        <v>0</v>
      </c>
      <c r="W2229" s="4">
        <v>0</v>
      </c>
      <c r="X2229" s="4">
        <v>0</v>
      </c>
    </row>
    <row r="2230" spans="1:24" x14ac:dyDescent="0.25">
      <c r="A2230" t="str">
        <f>bootYItem!A2230</f>
        <v>iyags02</v>
      </c>
      <c r="B2230" t="str">
        <f>bootYItem!E2230</f>
        <v>Accretia Specialist Armor Coupon</v>
      </c>
      <c r="C2230" s="1" t="str">
        <f>bootYItem!C2230</f>
        <v>A30237</v>
      </c>
      <c r="D2230">
        <f>bootYItem!D2230</f>
        <v>1373</v>
      </c>
      <c r="E2230" s="1" t="str">
        <f>bootYItem!H2230</f>
        <v>11111000</v>
      </c>
      <c r="F2230" s="4">
        <v>20</v>
      </c>
      <c r="G2230">
        <f>bootYItem!I2230</f>
        <v>0</v>
      </c>
      <c r="H2230" s="4">
        <v>0</v>
      </c>
      <c r="I2230">
        <f>bootYItem!J2230</f>
        <v>1</v>
      </c>
      <c r="J2230">
        <f>bootYItem!K2230</f>
        <v>0</v>
      </c>
      <c r="K2230">
        <f>bootYItem!L2230</f>
        <v>0</v>
      </c>
      <c r="L2230">
        <f>bootYItem!N2230</f>
        <v>0</v>
      </c>
      <c r="M2230">
        <f>bootYItem!M2230</f>
        <v>0</v>
      </c>
      <c r="N2230">
        <f>bootYItem!O2230</f>
        <v>1</v>
      </c>
      <c r="O2230">
        <f>bootYItem!Q2230</f>
        <v>0</v>
      </c>
      <c r="P2230">
        <f>bootYItem!P2230</f>
        <v>1</v>
      </c>
      <c r="Q2230">
        <f>bootYItem!R2230</f>
        <v>0</v>
      </c>
      <c r="R2230">
        <f>bootYItem!S2230</f>
        <v>0</v>
      </c>
      <c r="S2230" s="4">
        <v>1926</v>
      </c>
      <c r="T2230">
        <f>bootYItem!B2230</f>
        <v>1</v>
      </c>
      <c r="U2230">
        <f>bootYItem!V2230</f>
        <v>0</v>
      </c>
      <c r="V2230">
        <f>bootYItem!W2230</f>
        <v>0</v>
      </c>
      <c r="W2230" s="4">
        <v>0</v>
      </c>
      <c r="X2230" s="4">
        <v>0</v>
      </c>
    </row>
    <row r="2231" spans="1:24" x14ac:dyDescent="0.25">
      <c r="A2231" t="str">
        <f>bootYItem!A2231</f>
        <v>iyags03</v>
      </c>
      <c r="B2231" t="str">
        <f>bootYItem!E2231</f>
        <v>Accretia Specialist Weapon Coupon</v>
      </c>
      <c r="C2231" s="1" t="str">
        <f>bootYItem!C2231</f>
        <v>A30237</v>
      </c>
      <c r="D2231">
        <f>bootYItem!D2231</f>
        <v>1374</v>
      </c>
      <c r="E2231" s="1" t="str">
        <f>bootYItem!H2231</f>
        <v>11111000</v>
      </c>
      <c r="F2231" s="4">
        <v>20</v>
      </c>
      <c r="G2231">
        <f>bootYItem!I2231</f>
        <v>0</v>
      </c>
      <c r="H2231" s="4">
        <v>0</v>
      </c>
      <c r="I2231">
        <f>bootYItem!J2231</f>
        <v>1</v>
      </c>
      <c r="J2231">
        <f>bootYItem!K2231</f>
        <v>0</v>
      </c>
      <c r="K2231">
        <f>bootYItem!L2231</f>
        <v>0</v>
      </c>
      <c r="L2231">
        <f>bootYItem!N2231</f>
        <v>0</v>
      </c>
      <c r="M2231">
        <f>bootYItem!M2231</f>
        <v>0</v>
      </c>
      <c r="N2231">
        <f>bootYItem!O2231</f>
        <v>1</v>
      </c>
      <c r="O2231">
        <f>bootYItem!Q2231</f>
        <v>0</v>
      </c>
      <c r="P2231">
        <f>bootYItem!P2231</f>
        <v>1</v>
      </c>
      <c r="Q2231">
        <f>bootYItem!R2231</f>
        <v>0</v>
      </c>
      <c r="R2231">
        <f>bootYItem!S2231</f>
        <v>0</v>
      </c>
      <c r="S2231" s="4">
        <v>1927</v>
      </c>
      <c r="T2231">
        <f>bootYItem!B2231</f>
        <v>1</v>
      </c>
      <c r="U2231">
        <f>bootYItem!V2231</f>
        <v>0</v>
      </c>
      <c r="V2231">
        <f>bootYItem!W2231</f>
        <v>0</v>
      </c>
      <c r="W2231" s="4">
        <v>0</v>
      </c>
      <c r="X2231" s="4">
        <v>0</v>
      </c>
    </row>
    <row r="2232" spans="1:24" x14ac:dyDescent="0.25">
      <c r="A2232" t="str">
        <f>bootYItem!A2232</f>
        <v>iyags04</v>
      </c>
      <c r="B2232" t="str">
        <f>bootYItem!E2232</f>
        <v>Accretia Specialist Shield Coupon</v>
      </c>
      <c r="C2232" s="1" t="str">
        <f>bootYItem!C2232</f>
        <v>A30237</v>
      </c>
      <c r="D2232">
        <f>bootYItem!D2232</f>
        <v>1375</v>
      </c>
      <c r="E2232" s="1" t="str">
        <f>bootYItem!H2232</f>
        <v>11111000</v>
      </c>
      <c r="F2232" s="4">
        <v>20</v>
      </c>
      <c r="G2232">
        <f>bootYItem!I2232</f>
        <v>0</v>
      </c>
      <c r="H2232" s="4">
        <v>0</v>
      </c>
      <c r="I2232">
        <f>bootYItem!J2232</f>
        <v>1</v>
      </c>
      <c r="J2232">
        <f>bootYItem!K2232</f>
        <v>0</v>
      </c>
      <c r="K2232">
        <f>bootYItem!L2232</f>
        <v>0</v>
      </c>
      <c r="L2232">
        <f>bootYItem!N2232</f>
        <v>0</v>
      </c>
      <c r="M2232">
        <f>bootYItem!M2232</f>
        <v>0</v>
      </c>
      <c r="N2232">
        <f>bootYItem!O2232</f>
        <v>1</v>
      </c>
      <c r="O2232">
        <f>bootYItem!Q2232</f>
        <v>0</v>
      </c>
      <c r="P2232">
        <f>bootYItem!P2232</f>
        <v>1</v>
      </c>
      <c r="Q2232">
        <f>bootYItem!R2232</f>
        <v>0</v>
      </c>
      <c r="R2232">
        <f>bootYItem!S2232</f>
        <v>0</v>
      </c>
      <c r="S2232" s="4">
        <v>1928</v>
      </c>
      <c r="T2232">
        <f>bootYItem!B2232</f>
        <v>1</v>
      </c>
      <c r="U2232">
        <f>bootYItem!V2232</f>
        <v>0</v>
      </c>
      <c r="V2232">
        <f>bootYItem!W2232</f>
        <v>0</v>
      </c>
      <c r="W2232" s="4">
        <v>0</v>
      </c>
      <c r="X2232" s="4">
        <v>0</v>
      </c>
    </row>
    <row r="2233" spans="1:24" x14ac:dyDescent="0.25">
      <c r="A2233" t="str">
        <f>bootYItem!A2233</f>
        <v>iyags05</v>
      </c>
      <c r="B2233" t="str">
        <f>bootYItem!E2233</f>
        <v>Accretia Specialist Accessory Coupon</v>
      </c>
      <c r="C2233" s="1" t="str">
        <f>bootYItem!C2233</f>
        <v>A30237</v>
      </c>
      <c r="D2233">
        <f>bootYItem!D2233</f>
        <v>1376</v>
      </c>
      <c r="E2233" s="1" t="str">
        <f>bootYItem!H2233</f>
        <v>11111000</v>
      </c>
      <c r="F2233" s="4">
        <v>20</v>
      </c>
      <c r="G2233">
        <f>bootYItem!I2233</f>
        <v>0</v>
      </c>
      <c r="H2233" s="4">
        <v>0</v>
      </c>
      <c r="I2233">
        <f>bootYItem!J2233</f>
        <v>1</v>
      </c>
      <c r="J2233">
        <f>bootYItem!K2233</f>
        <v>0</v>
      </c>
      <c r="K2233">
        <f>bootYItem!L2233</f>
        <v>0</v>
      </c>
      <c r="L2233">
        <f>bootYItem!N2233</f>
        <v>0</v>
      </c>
      <c r="M2233">
        <f>bootYItem!M2233</f>
        <v>0</v>
      </c>
      <c r="N2233">
        <f>bootYItem!O2233</f>
        <v>1</v>
      </c>
      <c r="O2233">
        <f>bootYItem!Q2233</f>
        <v>0</v>
      </c>
      <c r="P2233">
        <f>bootYItem!P2233</f>
        <v>1</v>
      </c>
      <c r="Q2233">
        <f>bootYItem!R2233</f>
        <v>0</v>
      </c>
      <c r="R2233">
        <f>bootYItem!S2233</f>
        <v>0</v>
      </c>
      <c r="S2233" s="4">
        <v>1929</v>
      </c>
      <c r="T2233">
        <f>bootYItem!B2233</f>
        <v>1</v>
      </c>
      <c r="U2233">
        <f>bootYItem!V2233</f>
        <v>0</v>
      </c>
      <c r="V2233">
        <f>bootYItem!W2233</f>
        <v>0</v>
      </c>
      <c r="W2233" s="4">
        <v>0</v>
      </c>
      <c r="X2233" s="4">
        <v>0</v>
      </c>
    </row>
    <row r="2234" spans="1:24" x14ac:dyDescent="0.25">
      <c r="A2234" t="str">
        <f>bootYItem!A2234</f>
        <v>iyslp01</v>
      </c>
      <c r="B2234" t="str">
        <f>bootYItem!E2234</f>
        <v>Smooth Love Potion</v>
      </c>
      <c r="C2234" s="1" t="str">
        <f>bootYItem!C2234</f>
        <v>A30237</v>
      </c>
      <c r="D2234">
        <f>bootYItem!D2234</f>
        <v>1378</v>
      </c>
      <c r="E2234" s="1" t="str">
        <f>bootYItem!H2234</f>
        <v>11111000</v>
      </c>
      <c r="F2234" s="4">
        <v>20</v>
      </c>
      <c r="G2234">
        <f>bootYItem!I2234</f>
        <v>0</v>
      </c>
      <c r="H2234" s="4">
        <v>0</v>
      </c>
      <c r="I2234">
        <f>bootYItem!J2234</f>
        <v>1</v>
      </c>
      <c r="J2234">
        <f>bootYItem!K2234</f>
        <v>0</v>
      </c>
      <c r="K2234">
        <f>bootYItem!L2234</f>
        <v>0</v>
      </c>
      <c r="L2234">
        <f>bootYItem!N2234</f>
        <v>0</v>
      </c>
      <c r="M2234">
        <f>bootYItem!M2234</f>
        <v>0</v>
      </c>
      <c r="N2234">
        <f>bootYItem!O2234</f>
        <v>1</v>
      </c>
      <c r="O2234">
        <f>bootYItem!Q2234</f>
        <v>1</v>
      </c>
      <c r="P2234">
        <f>bootYItem!P2234</f>
        <v>1</v>
      </c>
      <c r="Q2234">
        <f>bootYItem!R2234</f>
        <v>1</v>
      </c>
      <c r="R2234">
        <f>bootYItem!S2234</f>
        <v>1</v>
      </c>
      <c r="S2234" s="4">
        <v>1930</v>
      </c>
      <c r="T2234">
        <f>bootYItem!B2234</f>
        <v>0</v>
      </c>
      <c r="U2234">
        <f>bootYItem!V2234</f>
        <v>0</v>
      </c>
      <c r="V2234">
        <f>bootYItem!W2234</f>
        <v>0</v>
      </c>
      <c r="W2234" s="4">
        <v>0</v>
      </c>
      <c r="X2234" s="4">
        <v>0</v>
      </c>
    </row>
    <row r="2235" spans="1:24" x14ac:dyDescent="0.25">
      <c r="A2235" t="str">
        <f>bootYItem!A2235</f>
        <v>iywoe01</v>
      </c>
      <c r="B2235" t="str">
        <f>bootYItem!E2235</f>
        <v>Crystalized Novajaan Blood</v>
      </c>
      <c r="C2235" s="1" t="str">
        <f>bootYItem!C2235</f>
        <v>A30237</v>
      </c>
      <c r="D2235">
        <f>bootYItem!D2235</f>
        <v>1379</v>
      </c>
      <c r="E2235" s="1" t="str">
        <f>bootYItem!H2235</f>
        <v>11111000</v>
      </c>
      <c r="F2235" s="4">
        <v>20</v>
      </c>
      <c r="G2235">
        <f>bootYItem!I2235</f>
        <v>2</v>
      </c>
      <c r="H2235" s="4">
        <v>0</v>
      </c>
      <c r="I2235">
        <f>bootYItem!J2235</f>
        <v>1</v>
      </c>
      <c r="J2235">
        <f>bootYItem!K2235</f>
        <v>100000</v>
      </c>
      <c r="K2235">
        <f>bootYItem!L2235</f>
        <v>0</v>
      </c>
      <c r="L2235">
        <f>bootYItem!N2235</f>
        <v>0</v>
      </c>
      <c r="M2235">
        <f>bootYItem!M2235</f>
        <v>0</v>
      </c>
      <c r="N2235">
        <f>bootYItem!O2235</f>
        <v>1</v>
      </c>
      <c r="O2235">
        <f>bootYItem!Q2235</f>
        <v>1</v>
      </c>
      <c r="P2235">
        <f>bootYItem!P2235</f>
        <v>1</v>
      </c>
      <c r="Q2235">
        <f>bootYItem!R2235</f>
        <v>1</v>
      </c>
      <c r="R2235">
        <f>bootYItem!S2235</f>
        <v>1</v>
      </c>
      <c r="S2235" s="4">
        <v>1931</v>
      </c>
      <c r="T2235">
        <f>bootYItem!B2235</f>
        <v>1</v>
      </c>
      <c r="U2235">
        <f>bootYItem!V2235</f>
        <v>0</v>
      </c>
      <c r="V2235">
        <f>bootYItem!W2235</f>
        <v>0</v>
      </c>
      <c r="W2235" s="4">
        <v>0</v>
      </c>
      <c r="X2235" s="4">
        <v>0</v>
      </c>
    </row>
    <row r="2236" spans="1:24" x14ac:dyDescent="0.25">
      <c r="A2236" t="str">
        <f>bootYItem!A2236</f>
        <v>iywoe02</v>
      </c>
      <c r="B2236" t="str">
        <f>bootYItem!E2236</f>
        <v>Soul of a Dark Elf</v>
      </c>
      <c r="C2236" s="1" t="str">
        <f>bootYItem!C2236</f>
        <v>A30237</v>
      </c>
      <c r="D2236">
        <f>bootYItem!D2236</f>
        <v>1380</v>
      </c>
      <c r="E2236" s="1" t="str">
        <f>bootYItem!H2236</f>
        <v>11111000</v>
      </c>
      <c r="F2236" s="4">
        <v>20</v>
      </c>
      <c r="G2236">
        <f>bootYItem!I2236</f>
        <v>0</v>
      </c>
      <c r="H2236" s="4">
        <v>0</v>
      </c>
      <c r="I2236">
        <f>bootYItem!J2236</f>
        <v>1</v>
      </c>
      <c r="J2236">
        <f>bootYItem!K2236</f>
        <v>0</v>
      </c>
      <c r="K2236">
        <f>bootYItem!L2236</f>
        <v>0</v>
      </c>
      <c r="L2236">
        <f>bootYItem!N2236</f>
        <v>0</v>
      </c>
      <c r="M2236">
        <f>bootYItem!M2236</f>
        <v>0</v>
      </c>
      <c r="N2236">
        <f>bootYItem!O2236</f>
        <v>1</v>
      </c>
      <c r="O2236">
        <f>bootYItem!Q2236</f>
        <v>1</v>
      </c>
      <c r="P2236">
        <f>bootYItem!P2236</f>
        <v>1</v>
      </c>
      <c r="Q2236">
        <f>bootYItem!R2236</f>
        <v>1</v>
      </c>
      <c r="R2236">
        <f>bootYItem!S2236</f>
        <v>1</v>
      </c>
      <c r="S2236" s="4">
        <v>1932</v>
      </c>
      <c r="T2236">
        <f>bootYItem!B2236</f>
        <v>1</v>
      </c>
      <c r="U2236">
        <f>bootYItem!V2236</f>
        <v>0</v>
      </c>
      <c r="V2236">
        <f>bootYItem!W2236</f>
        <v>0</v>
      </c>
      <c r="W2236" s="4">
        <v>0</v>
      </c>
      <c r="X2236" s="4">
        <v>0</v>
      </c>
    </row>
    <row r="2237" spans="1:24" x14ac:dyDescent="0.25">
      <c r="A2237" t="str">
        <f>bootYItem!A2237</f>
        <v>iywoe03</v>
      </c>
      <c r="B2237" t="str">
        <f>bootYItem!E2237</f>
        <v>Soul of a Herodian</v>
      </c>
      <c r="C2237" s="1" t="str">
        <f>bootYItem!C2237</f>
        <v>A30237</v>
      </c>
      <c r="D2237">
        <f>bootYItem!D2237</f>
        <v>1381</v>
      </c>
      <c r="E2237" s="1" t="str">
        <f>bootYItem!H2237</f>
        <v>11111000</v>
      </c>
      <c r="F2237" s="4">
        <v>20</v>
      </c>
      <c r="G2237">
        <f>bootYItem!I2237</f>
        <v>0</v>
      </c>
      <c r="H2237" s="4">
        <v>0</v>
      </c>
      <c r="I2237">
        <f>bootYItem!J2237</f>
        <v>1</v>
      </c>
      <c r="J2237">
        <f>bootYItem!K2237</f>
        <v>0</v>
      </c>
      <c r="K2237">
        <f>bootYItem!L2237</f>
        <v>0</v>
      </c>
      <c r="L2237">
        <f>bootYItem!N2237</f>
        <v>0</v>
      </c>
      <c r="M2237">
        <f>bootYItem!M2237</f>
        <v>0</v>
      </c>
      <c r="N2237">
        <f>bootYItem!O2237</f>
        <v>1</v>
      </c>
      <c r="O2237">
        <f>bootYItem!Q2237</f>
        <v>1</v>
      </c>
      <c r="P2237">
        <f>bootYItem!P2237</f>
        <v>1</v>
      </c>
      <c r="Q2237">
        <f>bootYItem!R2237</f>
        <v>1</v>
      </c>
      <c r="R2237">
        <f>bootYItem!S2237</f>
        <v>1</v>
      </c>
      <c r="S2237" s="4">
        <v>1933</v>
      </c>
      <c r="T2237">
        <f>bootYItem!B2237</f>
        <v>1</v>
      </c>
      <c r="U2237">
        <f>bootYItem!V2237</f>
        <v>0</v>
      </c>
      <c r="V2237">
        <f>bootYItem!W2237</f>
        <v>0</v>
      </c>
      <c r="W2237" s="4">
        <v>0</v>
      </c>
      <c r="X2237" s="4">
        <v>0</v>
      </c>
    </row>
    <row r="2238" spans="1:24" x14ac:dyDescent="0.25">
      <c r="A2238" t="str">
        <f>bootYItem!A2238</f>
        <v>iysup02</v>
      </c>
      <c r="B2238" t="str">
        <f>bootYItem!E2238</f>
        <v>Saint Superior Armor Material Extracter</v>
      </c>
      <c r="C2238" s="1" t="str">
        <f>bootYItem!C2238</f>
        <v>A30237</v>
      </c>
      <c r="D2238">
        <f>bootYItem!D2238</f>
        <v>1382</v>
      </c>
      <c r="E2238" s="1" t="str">
        <f>bootYItem!H2238</f>
        <v>11111000</v>
      </c>
      <c r="F2238" s="4">
        <v>20</v>
      </c>
      <c r="G2238">
        <f>bootYItem!I2238</f>
        <v>6</v>
      </c>
      <c r="H2238" s="4">
        <v>0</v>
      </c>
      <c r="I2238">
        <f>bootYItem!J2238</f>
        <v>1</v>
      </c>
      <c r="J2238">
        <f>bootYItem!K2238</f>
        <v>0</v>
      </c>
      <c r="K2238">
        <f>bootYItem!L2238</f>
        <v>0</v>
      </c>
      <c r="L2238">
        <f>bootYItem!N2238</f>
        <v>0</v>
      </c>
      <c r="M2238">
        <f>bootYItem!M2238</f>
        <v>0</v>
      </c>
      <c r="N2238">
        <f>bootYItem!O2238</f>
        <v>1</v>
      </c>
      <c r="O2238">
        <f>bootYItem!Q2238</f>
        <v>1</v>
      </c>
      <c r="P2238">
        <f>bootYItem!P2238</f>
        <v>0</v>
      </c>
      <c r="Q2238">
        <f>bootYItem!R2238</f>
        <v>0</v>
      </c>
      <c r="R2238">
        <f>bootYItem!S2238</f>
        <v>1</v>
      </c>
      <c r="S2238" s="4">
        <v>1934</v>
      </c>
      <c r="T2238">
        <f>bootYItem!B2238</f>
        <v>1</v>
      </c>
      <c r="U2238">
        <f>bootYItem!V2238</f>
        <v>0</v>
      </c>
      <c r="V2238">
        <f>bootYItem!W2238</f>
        <v>0</v>
      </c>
      <c r="W2238" s="4">
        <v>0</v>
      </c>
      <c r="X2238" s="4">
        <v>0</v>
      </c>
    </row>
    <row r="2239" spans="1:24" x14ac:dyDescent="0.25">
      <c r="A2239" t="str">
        <f>bootYItem!A2239</f>
        <v>iywps01</v>
      </c>
      <c r="B2239" t="str">
        <f>bootYItem!E2239</f>
        <v>Saint Superior Weapon Part S Coupon</v>
      </c>
      <c r="C2239" s="1" t="str">
        <f>bootYItem!C2239</f>
        <v>A30237</v>
      </c>
      <c r="D2239">
        <f>bootYItem!D2239</f>
        <v>1383</v>
      </c>
      <c r="E2239" s="1" t="str">
        <f>bootYItem!H2239</f>
        <v>11111000</v>
      </c>
      <c r="F2239" s="4">
        <v>20</v>
      </c>
      <c r="G2239">
        <f>bootYItem!I2239</f>
        <v>0</v>
      </c>
      <c r="H2239" s="4">
        <v>0</v>
      </c>
      <c r="I2239">
        <f>bootYItem!J2239</f>
        <v>1</v>
      </c>
      <c r="J2239">
        <f>bootYItem!K2239</f>
        <v>0</v>
      </c>
      <c r="K2239">
        <f>bootYItem!L2239</f>
        <v>0</v>
      </c>
      <c r="L2239">
        <f>bootYItem!N2239</f>
        <v>0</v>
      </c>
      <c r="M2239">
        <f>bootYItem!M2239</f>
        <v>0</v>
      </c>
      <c r="N2239">
        <f>bootYItem!O2239</f>
        <v>1</v>
      </c>
      <c r="O2239">
        <f>bootYItem!Q2239</f>
        <v>1</v>
      </c>
      <c r="P2239">
        <f>bootYItem!P2239</f>
        <v>0</v>
      </c>
      <c r="Q2239">
        <f>bootYItem!R2239</f>
        <v>1</v>
      </c>
      <c r="R2239">
        <f>bootYItem!S2239</f>
        <v>1</v>
      </c>
      <c r="S2239" s="4">
        <v>1935</v>
      </c>
      <c r="T2239">
        <f>bootYItem!B2239</f>
        <v>1</v>
      </c>
      <c r="U2239">
        <f>bootYItem!V2239</f>
        <v>0</v>
      </c>
      <c r="V2239">
        <f>bootYItem!W2239</f>
        <v>0</v>
      </c>
      <c r="W2239" s="4">
        <v>0</v>
      </c>
      <c r="X2239" s="4">
        <v>0</v>
      </c>
    </row>
    <row r="2240" spans="1:24" x14ac:dyDescent="0.25">
      <c r="A2240" t="str">
        <f>bootYItem!A2240</f>
        <v>iyaps01</v>
      </c>
      <c r="B2240" t="str">
        <f>bootYItem!E2240</f>
        <v>Saint Superior Armor Part S Coupon</v>
      </c>
      <c r="C2240" s="1" t="str">
        <f>bootYItem!C2240</f>
        <v>A30237</v>
      </c>
      <c r="D2240">
        <f>bootYItem!D2240</f>
        <v>1383</v>
      </c>
      <c r="E2240" s="1" t="str">
        <f>bootYItem!H2240</f>
        <v>11111000</v>
      </c>
      <c r="F2240" s="4">
        <v>20</v>
      </c>
      <c r="G2240">
        <f>bootYItem!I2240</f>
        <v>0</v>
      </c>
      <c r="H2240" s="4">
        <v>0</v>
      </c>
      <c r="I2240">
        <f>bootYItem!J2240</f>
        <v>1</v>
      </c>
      <c r="J2240">
        <f>bootYItem!K2240</f>
        <v>0</v>
      </c>
      <c r="K2240">
        <f>bootYItem!L2240</f>
        <v>0</v>
      </c>
      <c r="L2240">
        <f>bootYItem!N2240</f>
        <v>0</v>
      </c>
      <c r="M2240">
        <f>bootYItem!M2240</f>
        <v>0</v>
      </c>
      <c r="N2240">
        <f>bootYItem!O2240</f>
        <v>1</v>
      </c>
      <c r="O2240">
        <f>bootYItem!Q2240</f>
        <v>1</v>
      </c>
      <c r="P2240">
        <f>bootYItem!P2240</f>
        <v>0</v>
      </c>
      <c r="Q2240">
        <f>bootYItem!R2240</f>
        <v>1</v>
      </c>
      <c r="R2240">
        <f>bootYItem!S2240</f>
        <v>1</v>
      </c>
      <c r="S2240" s="4">
        <v>1936</v>
      </c>
      <c r="T2240">
        <f>bootYItem!B2240</f>
        <v>1</v>
      </c>
      <c r="U2240">
        <f>bootYItem!V2240</f>
        <v>0</v>
      </c>
      <c r="V2240">
        <f>bootYItem!W2240</f>
        <v>0</v>
      </c>
      <c r="W2240" s="4">
        <v>0</v>
      </c>
      <c r="X2240" s="4">
        <v>0</v>
      </c>
    </row>
    <row r="2241" spans="1:24" x14ac:dyDescent="0.25">
      <c r="A2241" t="str">
        <f>bootYItem!A2241</f>
        <v>iyint65</v>
      </c>
      <c r="B2241" t="str">
        <f>bootYItem!E2241</f>
        <v>Saint Rare B Armor Coupon</v>
      </c>
      <c r="C2241" s="1" t="str">
        <f>bootYItem!C2241</f>
        <v>A30237</v>
      </c>
      <c r="D2241">
        <f>bootYItem!D2241</f>
        <v>1384</v>
      </c>
      <c r="E2241" s="1" t="str">
        <f>bootYItem!H2241</f>
        <v>11111000</v>
      </c>
      <c r="F2241" s="4">
        <v>20</v>
      </c>
      <c r="G2241">
        <f>bootYItem!I2241</f>
        <v>0</v>
      </c>
      <c r="H2241" s="4">
        <v>0</v>
      </c>
      <c r="I2241">
        <f>bootYItem!J2241</f>
        <v>1</v>
      </c>
      <c r="J2241">
        <f>bootYItem!K2241</f>
        <v>0</v>
      </c>
      <c r="K2241">
        <f>bootYItem!L2241</f>
        <v>0</v>
      </c>
      <c r="L2241">
        <f>bootYItem!N2241</f>
        <v>0</v>
      </c>
      <c r="M2241">
        <f>bootYItem!M2241</f>
        <v>0</v>
      </c>
      <c r="N2241">
        <f>bootYItem!O2241</f>
        <v>1</v>
      </c>
      <c r="O2241">
        <f>bootYItem!Q2241</f>
        <v>1</v>
      </c>
      <c r="P2241">
        <f>bootYItem!P2241</f>
        <v>0</v>
      </c>
      <c r="Q2241">
        <f>bootYItem!R2241</f>
        <v>1</v>
      </c>
      <c r="R2241">
        <f>bootYItem!S2241</f>
        <v>1</v>
      </c>
      <c r="S2241" s="4">
        <v>1937</v>
      </c>
      <c r="T2241">
        <f>bootYItem!B2241</f>
        <v>1</v>
      </c>
      <c r="U2241">
        <f>bootYItem!V2241</f>
        <v>0</v>
      </c>
      <c r="V2241">
        <f>bootYItem!W2241</f>
        <v>0</v>
      </c>
      <c r="W2241" s="4">
        <v>0</v>
      </c>
      <c r="X2241" s="4">
        <v>0</v>
      </c>
    </row>
    <row r="2242" spans="1:24" x14ac:dyDescent="0.25">
      <c r="A2242" t="str">
        <f>bootYItem!A2242</f>
        <v>iypan01</v>
      </c>
      <c r="B2242" t="str">
        <f>bootYItem!E2242</f>
        <v>Demon Wing Coupon</v>
      </c>
      <c r="C2242" s="1" t="str">
        <f>bootYItem!C2242</f>
        <v>A30237</v>
      </c>
      <c r="D2242">
        <f>bootYItem!D2242</f>
        <v>1385</v>
      </c>
      <c r="E2242" s="1" t="str">
        <f>bootYItem!H2242</f>
        <v>11111000</v>
      </c>
      <c r="F2242" s="4">
        <v>20</v>
      </c>
      <c r="G2242">
        <f>bootYItem!I2242</f>
        <v>0</v>
      </c>
      <c r="H2242" s="4">
        <v>0</v>
      </c>
      <c r="I2242">
        <f>bootYItem!J2242</f>
        <v>1</v>
      </c>
      <c r="J2242">
        <f>bootYItem!K2242</f>
        <v>0</v>
      </c>
      <c r="K2242">
        <f>bootYItem!L2242</f>
        <v>0</v>
      </c>
      <c r="L2242">
        <f>bootYItem!N2242</f>
        <v>0</v>
      </c>
      <c r="M2242">
        <f>bootYItem!M2242</f>
        <v>0</v>
      </c>
      <c r="N2242">
        <f>bootYItem!O2242</f>
        <v>1</v>
      </c>
      <c r="O2242">
        <f>bootYItem!Q2242</f>
        <v>0</v>
      </c>
      <c r="P2242">
        <f>bootYItem!P2242</f>
        <v>0</v>
      </c>
      <c r="Q2242">
        <f>bootYItem!R2242</f>
        <v>0</v>
      </c>
      <c r="R2242">
        <f>bootYItem!S2242</f>
        <v>1</v>
      </c>
      <c r="S2242" s="4">
        <v>1938</v>
      </c>
      <c r="T2242">
        <f>bootYItem!B2242</f>
        <v>1</v>
      </c>
      <c r="U2242">
        <f>bootYItem!V2242</f>
        <v>0</v>
      </c>
      <c r="V2242">
        <f>bootYItem!W2242</f>
        <v>0</v>
      </c>
      <c r="W2242" s="4">
        <v>0</v>
      </c>
      <c r="X2242" s="4">
        <v>0</v>
      </c>
    </row>
    <row r="2243" spans="1:24" x14ac:dyDescent="0.25">
      <c r="A2243" t="str">
        <f>bootYItem!A2243</f>
        <v>iypan02</v>
      </c>
      <c r="B2243" t="str">
        <f>bootYItem!E2243</f>
        <v>Travel Bag Coupon</v>
      </c>
      <c r="C2243" s="1" t="str">
        <f>bootYItem!C2243</f>
        <v>A30237</v>
      </c>
      <c r="D2243">
        <f>bootYItem!D2243</f>
        <v>1386</v>
      </c>
      <c r="E2243" s="1" t="str">
        <f>bootYItem!H2243</f>
        <v>11111000</v>
      </c>
      <c r="F2243" s="4">
        <v>20</v>
      </c>
      <c r="G2243">
        <f>bootYItem!I2243</f>
        <v>0</v>
      </c>
      <c r="H2243" s="4">
        <v>0</v>
      </c>
      <c r="I2243">
        <f>bootYItem!J2243</f>
        <v>1</v>
      </c>
      <c r="J2243">
        <f>bootYItem!K2243</f>
        <v>0</v>
      </c>
      <c r="K2243">
        <f>bootYItem!L2243</f>
        <v>0</v>
      </c>
      <c r="L2243">
        <f>bootYItem!N2243</f>
        <v>0</v>
      </c>
      <c r="M2243">
        <f>bootYItem!M2243</f>
        <v>0</v>
      </c>
      <c r="N2243">
        <f>bootYItem!O2243</f>
        <v>1</v>
      </c>
      <c r="O2243">
        <f>bootYItem!Q2243</f>
        <v>0</v>
      </c>
      <c r="P2243">
        <f>bootYItem!P2243</f>
        <v>0</v>
      </c>
      <c r="Q2243">
        <f>bootYItem!R2243</f>
        <v>0</v>
      </c>
      <c r="R2243">
        <f>bootYItem!S2243</f>
        <v>1</v>
      </c>
      <c r="S2243" s="4">
        <v>1938</v>
      </c>
      <c r="T2243">
        <f>bootYItem!B2243</f>
        <v>1</v>
      </c>
      <c r="U2243">
        <f>bootYItem!V2243</f>
        <v>0</v>
      </c>
      <c r="V2243">
        <f>bootYItem!W2243</f>
        <v>0</v>
      </c>
      <c r="W2243" s="4">
        <v>0</v>
      </c>
      <c r="X2243" s="4">
        <v>0</v>
      </c>
    </row>
    <row r="2244" spans="1:24" x14ac:dyDescent="0.25">
      <c r="A2244" t="str">
        <f>bootYItem!A2244</f>
        <v>iypan03</v>
      </c>
      <c r="B2244" t="str">
        <f>bootYItem!E2244</f>
        <v>Cartella Caravan Booster Coupon</v>
      </c>
      <c r="C2244" s="1" t="str">
        <f>bootYItem!C2244</f>
        <v>A30237</v>
      </c>
      <c r="D2244">
        <f>bootYItem!D2244</f>
        <v>1387</v>
      </c>
      <c r="E2244" s="1" t="str">
        <f>bootYItem!H2244</f>
        <v>11111000</v>
      </c>
      <c r="F2244" s="4">
        <v>20</v>
      </c>
      <c r="G2244">
        <f>bootYItem!I2244</f>
        <v>0</v>
      </c>
      <c r="H2244" s="4">
        <v>0</v>
      </c>
      <c r="I2244">
        <f>bootYItem!J2244</f>
        <v>1</v>
      </c>
      <c r="J2244">
        <f>bootYItem!K2244</f>
        <v>0</v>
      </c>
      <c r="K2244">
        <f>bootYItem!L2244</f>
        <v>0</v>
      </c>
      <c r="L2244">
        <f>bootYItem!N2244</f>
        <v>0</v>
      </c>
      <c r="M2244">
        <f>bootYItem!M2244</f>
        <v>0</v>
      </c>
      <c r="N2244">
        <f>bootYItem!O2244</f>
        <v>1</v>
      </c>
      <c r="O2244">
        <f>bootYItem!Q2244</f>
        <v>0</v>
      </c>
      <c r="P2244">
        <f>bootYItem!P2244</f>
        <v>0</v>
      </c>
      <c r="Q2244">
        <f>bootYItem!R2244</f>
        <v>0</v>
      </c>
      <c r="R2244">
        <f>bootYItem!S2244</f>
        <v>1</v>
      </c>
      <c r="S2244" s="4">
        <v>1938</v>
      </c>
      <c r="T2244">
        <f>bootYItem!B2244</f>
        <v>1</v>
      </c>
      <c r="U2244">
        <f>bootYItem!V2244</f>
        <v>0</v>
      </c>
      <c r="V2244">
        <f>bootYItem!W2244</f>
        <v>0</v>
      </c>
      <c r="W2244" s="4">
        <v>0</v>
      </c>
      <c r="X2244" s="4">
        <v>0</v>
      </c>
    </row>
    <row r="2245" spans="1:24" x14ac:dyDescent="0.25">
      <c r="A2245" t="str">
        <f>bootYItem!A2245</f>
        <v>iypan04</v>
      </c>
      <c r="B2245" t="str">
        <f>bootYItem!E2245</f>
        <v>Novajaan Firefly Wings Coupon</v>
      </c>
      <c r="C2245" s="1" t="str">
        <f>bootYItem!C2245</f>
        <v>A30237</v>
      </c>
      <c r="D2245">
        <f>bootYItem!D2245</f>
        <v>1388</v>
      </c>
      <c r="E2245" s="1" t="str">
        <f>bootYItem!H2245</f>
        <v>11111000</v>
      </c>
      <c r="F2245" s="4">
        <v>20</v>
      </c>
      <c r="G2245">
        <f>bootYItem!I2245</f>
        <v>0</v>
      </c>
      <c r="H2245" s="4">
        <v>0</v>
      </c>
      <c r="I2245">
        <f>bootYItem!J2245</f>
        <v>1</v>
      </c>
      <c r="J2245">
        <f>bootYItem!K2245</f>
        <v>0</v>
      </c>
      <c r="K2245">
        <f>bootYItem!L2245</f>
        <v>0</v>
      </c>
      <c r="L2245">
        <f>bootYItem!N2245</f>
        <v>0</v>
      </c>
      <c r="M2245">
        <f>bootYItem!M2245</f>
        <v>0</v>
      </c>
      <c r="N2245">
        <f>bootYItem!O2245</f>
        <v>1</v>
      </c>
      <c r="O2245">
        <f>bootYItem!Q2245</f>
        <v>0</v>
      </c>
      <c r="P2245">
        <f>bootYItem!P2245</f>
        <v>0</v>
      </c>
      <c r="Q2245">
        <f>bootYItem!R2245</f>
        <v>0</v>
      </c>
      <c r="R2245">
        <f>bootYItem!S2245</f>
        <v>1</v>
      </c>
      <c r="S2245" s="4">
        <v>1938</v>
      </c>
      <c r="T2245">
        <f>bootYItem!B2245</f>
        <v>1</v>
      </c>
      <c r="U2245">
        <f>bootYItem!V2245</f>
        <v>0</v>
      </c>
      <c r="V2245">
        <f>bootYItem!W2245</f>
        <v>0</v>
      </c>
      <c r="W2245" s="4">
        <v>0</v>
      </c>
      <c r="X2245" s="4">
        <v>0</v>
      </c>
    </row>
    <row r="2246" spans="1:24" x14ac:dyDescent="0.25">
      <c r="A2246" t="str">
        <f>bootYItem!A2246</f>
        <v>iypan05</v>
      </c>
      <c r="B2246" t="str">
        <f>bootYItem!E2246</f>
        <v>Ancient Metal Elven Booster Coupon</v>
      </c>
      <c r="C2246" s="1" t="str">
        <f>bootYItem!C2246</f>
        <v>A30237</v>
      </c>
      <c r="D2246">
        <f>bootYItem!D2246</f>
        <v>1389</v>
      </c>
      <c r="E2246" s="1" t="str">
        <f>bootYItem!H2246</f>
        <v>11111000</v>
      </c>
      <c r="F2246" s="4">
        <v>20</v>
      </c>
      <c r="G2246">
        <f>bootYItem!I2246</f>
        <v>0</v>
      </c>
      <c r="H2246" s="4">
        <v>0</v>
      </c>
      <c r="I2246">
        <f>bootYItem!J2246</f>
        <v>1</v>
      </c>
      <c r="J2246">
        <f>bootYItem!K2246</f>
        <v>0</v>
      </c>
      <c r="K2246">
        <f>bootYItem!L2246</f>
        <v>0</v>
      </c>
      <c r="L2246">
        <f>bootYItem!N2246</f>
        <v>0</v>
      </c>
      <c r="M2246">
        <f>bootYItem!M2246</f>
        <v>0</v>
      </c>
      <c r="N2246">
        <f>bootYItem!O2246</f>
        <v>1</v>
      </c>
      <c r="O2246">
        <f>bootYItem!Q2246</f>
        <v>0</v>
      </c>
      <c r="P2246">
        <f>bootYItem!P2246</f>
        <v>0</v>
      </c>
      <c r="Q2246">
        <f>bootYItem!R2246</f>
        <v>0</v>
      </c>
      <c r="R2246">
        <f>bootYItem!S2246</f>
        <v>1</v>
      </c>
      <c r="S2246" s="4">
        <v>1938</v>
      </c>
      <c r="T2246">
        <f>bootYItem!B2246</f>
        <v>1</v>
      </c>
      <c r="U2246">
        <f>bootYItem!V2246</f>
        <v>0</v>
      </c>
      <c r="V2246">
        <f>bootYItem!W2246</f>
        <v>0</v>
      </c>
      <c r="W2246" s="4">
        <v>0</v>
      </c>
      <c r="X2246" s="4">
        <v>0</v>
      </c>
    </row>
    <row r="2247" spans="1:24" x14ac:dyDescent="0.25">
      <c r="A2247" t="str">
        <f>bootYItem!A2247</f>
        <v>iypan06</v>
      </c>
      <c r="B2247" t="str">
        <f>bootYItem!E2247</f>
        <v>Pink Cupid Wings Coupon</v>
      </c>
      <c r="C2247" s="1" t="str">
        <f>bootYItem!C2247</f>
        <v>A30237</v>
      </c>
      <c r="D2247">
        <f>bootYItem!D2247</f>
        <v>1390</v>
      </c>
      <c r="E2247" s="1" t="str">
        <f>bootYItem!H2247</f>
        <v>11111000</v>
      </c>
      <c r="F2247" s="4">
        <v>20</v>
      </c>
      <c r="G2247">
        <f>bootYItem!I2247</f>
        <v>0</v>
      </c>
      <c r="H2247" s="4">
        <v>0</v>
      </c>
      <c r="I2247">
        <f>bootYItem!J2247</f>
        <v>1</v>
      </c>
      <c r="J2247">
        <f>bootYItem!K2247</f>
        <v>0</v>
      </c>
      <c r="K2247">
        <f>bootYItem!L2247</f>
        <v>0</v>
      </c>
      <c r="L2247">
        <f>bootYItem!N2247</f>
        <v>0</v>
      </c>
      <c r="M2247">
        <f>bootYItem!M2247</f>
        <v>0</v>
      </c>
      <c r="N2247">
        <f>bootYItem!O2247</f>
        <v>1</v>
      </c>
      <c r="O2247">
        <f>bootYItem!Q2247</f>
        <v>0</v>
      </c>
      <c r="P2247">
        <f>bootYItem!P2247</f>
        <v>0</v>
      </c>
      <c r="Q2247">
        <f>bootYItem!R2247</f>
        <v>0</v>
      </c>
      <c r="R2247">
        <f>bootYItem!S2247</f>
        <v>1</v>
      </c>
      <c r="S2247" s="4">
        <v>1938</v>
      </c>
      <c r="T2247">
        <f>bootYItem!B2247</f>
        <v>1</v>
      </c>
      <c r="U2247">
        <f>bootYItem!V2247</f>
        <v>0</v>
      </c>
      <c r="V2247">
        <f>bootYItem!W2247</f>
        <v>0</v>
      </c>
      <c r="W2247" s="4">
        <v>0</v>
      </c>
      <c r="X2247" s="4">
        <v>0</v>
      </c>
    </row>
    <row r="2248" spans="1:24" x14ac:dyDescent="0.25">
      <c r="A2248" t="str">
        <f>bootYItem!A2248</f>
        <v>iypan07</v>
      </c>
      <c r="B2248" t="str">
        <f>bootYItem!E2248</f>
        <v>Elven Shield Coupon</v>
      </c>
      <c r="C2248" s="1" t="str">
        <f>bootYItem!C2248</f>
        <v>A30237</v>
      </c>
      <c r="D2248">
        <f>bootYItem!D2248</f>
        <v>1391</v>
      </c>
      <c r="E2248" s="1" t="str">
        <f>bootYItem!H2248</f>
        <v>11111000</v>
      </c>
      <c r="F2248" s="4">
        <v>20</v>
      </c>
      <c r="G2248">
        <f>bootYItem!I2248</f>
        <v>0</v>
      </c>
      <c r="H2248" s="4">
        <v>0</v>
      </c>
      <c r="I2248">
        <f>bootYItem!J2248</f>
        <v>1</v>
      </c>
      <c r="J2248">
        <f>bootYItem!K2248</f>
        <v>0</v>
      </c>
      <c r="K2248">
        <f>bootYItem!L2248</f>
        <v>0</v>
      </c>
      <c r="L2248">
        <f>bootYItem!N2248</f>
        <v>0</v>
      </c>
      <c r="M2248">
        <f>bootYItem!M2248</f>
        <v>0</v>
      </c>
      <c r="N2248">
        <f>bootYItem!O2248</f>
        <v>1</v>
      </c>
      <c r="O2248">
        <f>bootYItem!Q2248</f>
        <v>0</v>
      </c>
      <c r="P2248">
        <f>bootYItem!P2248</f>
        <v>0</v>
      </c>
      <c r="Q2248">
        <f>bootYItem!R2248</f>
        <v>0</v>
      </c>
      <c r="R2248">
        <f>bootYItem!S2248</f>
        <v>1</v>
      </c>
      <c r="S2248" s="4">
        <v>1938</v>
      </c>
      <c r="T2248">
        <f>bootYItem!B2248</f>
        <v>1</v>
      </c>
      <c r="U2248">
        <f>bootYItem!V2248</f>
        <v>0</v>
      </c>
      <c r="V2248">
        <f>bootYItem!W2248</f>
        <v>0</v>
      </c>
      <c r="W2248" s="4">
        <v>0</v>
      </c>
      <c r="X2248" s="4">
        <v>0</v>
      </c>
    </row>
    <row r="2249" spans="1:24" x14ac:dyDescent="0.25">
      <c r="A2249" t="str">
        <f>bootYItem!A2249</f>
        <v>iypan08</v>
      </c>
      <c r="B2249" t="str">
        <f>bootYItem!E2249</f>
        <v>Metal Elven Shield Coupon</v>
      </c>
      <c r="C2249" s="1" t="str">
        <f>bootYItem!C2249</f>
        <v>A30237</v>
      </c>
      <c r="D2249">
        <f>bootYItem!D2249</f>
        <v>1392</v>
      </c>
      <c r="E2249" s="1" t="str">
        <f>bootYItem!H2249</f>
        <v>11111000</v>
      </c>
      <c r="F2249" s="4">
        <v>20</v>
      </c>
      <c r="G2249">
        <f>bootYItem!I2249</f>
        <v>0</v>
      </c>
      <c r="H2249" s="4">
        <v>0</v>
      </c>
      <c r="I2249">
        <f>bootYItem!J2249</f>
        <v>1</v>
      </c>
      <c r="J2249">
        <f>bootYItem!K2249</f>
        <v>0</v>
      </c>
      <c r="K2249">
        <f>bootYItem!L2249</f>
        <v>0</v>
      </c>
      <c r="L2249">
        <f>bootYItem!N2249</f>
        <v>0</v>
      </c>
      <c r="M2249">
        <f>bootYItem!M2249</f>
        <v>0</v>
      </c>
      <c r="N2249">
        <f>bootYItem!O2249</f>
        <v>1</v>
      </c>
      <c r="O2249">
        <f>bootYItem!Q2249</f>
        <v>0</v>
      </c>
      <c r="P2249">
        <f>bootYItem!P2249</f>
        <v>0</v>
      </c>
      <c r="Q2249">
        <f>bootYItem!R2249</f>
        <v>0</v>
      </c>
      <c r="R2249">
        <f>bootYItem!S2249</f>
        <v>1</v>
      </c>
      <c r="S2249" s="4">
        <v>1938</v>
      </c>
      <c r="T2249">
        <f>bootYItem!B2249</f>
        <v>1</v>
      </c>
      <c r="U2249">
        <f>bootYItem!V2249</f>
        <v>0</v>
      </c>
      <c r="V2249">
        <f>bootYItem!W2249</f>
        <v>0</v>
      </c>
      <c r="W2249" s="4">
        <v>0</v>
      </c>
      <c r="X2249" s="4">
        <v>0</v>
      </c>
    </row>
    <row r="2250" spans="1:24" x14ac:dyDescent="0.25">
      <c r="A2250" t="str">
        <f>bootYItem!A2250</f>
        <v>iypan09</v>
      </c>
      <c r="B2250" t="str">
        <f>bootYItem!E2250</f>
        <v>Blade of Woe Coupon</v>
      </c>
      <c r="C2250" s="1" t="str">
        <f>bootYItem!C2250</f>
        <v>A30237</v>
      </c>
      <c r="D2250">
        <f>bootYItem!D2250</f>
        <v>1393</v>
      </c>
      <c r="E2250" s="1" t="str">
        <f>bootYItem!H2250</f>
        <v>11111000</v>
      </c>
      <c r="F2250" s="4">
        <v>20</v>
      </c>
      <c r="G2250">
        <f>bootYItem!I2250</f>
        <v>0</v>
      </c>
      <c r="H2250" s="4">
        <v>0</v>
      </c>
      <c r="I2250">
        <f>bootYItem!J2250</f>
        <v>1</v>
      </c>
      <c r="J2250">
        <f>bootYItem!K2250</f>
        <v>0</v>
      </c>
      <c r="K2250">
        <f>bootYItem!L2250</f>
        <v>0</v>
      </c>
      <c r="L2250">
        <f>bootYItem!N2250</f>
        <v>0</v>
      </c>
      <c r="M2250">
        <f>bootYItem!M2250</f>
        <v>0</v>
      </c>
      <c r="N2250">
        <f>bootYItem!O2250</f>
        <v>1</v>
      </c>
      <c r="O2250">
        <f>bootYItem!Q2250</f>
        <v>0</v>
      </c>
      <c r="P2250">
        <f>bootYItem!P2250</f>
        <v>0</v>
      </c>
      <c r="Q2250">
        <f>bootYItem!R2250</f>
        <v>0</v>
      </c>
      <c r="R2250">
        <f>bootYItem!S2250</f>
        <v>1</v>
      </c>
      <c r="S2250" s="4">
        <v>2009</v>
      </c>
      <c r="T2250">
        <f>bootYItem!B2250</f>
        <v>1</v>
      </c>
      <c r="U2250">
        <f>bootYItem!V2250</f>
        <v>0</v>
      </c>
      <c r="V2250">
        <f>bootYItem!W2250</f>
        <v>0</v>
      </c>
      <c r="W2250" s="4">
        <v>0</v>
      </c>
      <c r="X2250" s="4">
        <v>0</v>
      </c>
    </row>
    <row r="2251" spans="1:24" x14ac:dyDescent="0.25">
      <c r="A2251" t="str">
        <f>bootYItem!A2251</f>
        <v>iypan10</v>
      </c>
      <c r="B2251" t="str">
        <f>bootYItem!E2251</f>
        <v>Angel Wings Coupon</v>
      </c>
      <c r="C2251" s="1" t="str">
        <f>bootYItem!C2251</f>
        <v>A30237</v>
      </c>
      <c r="D2251">
        <f>bootYItem!D2251</f>
        <v>1394</v>
      </c>
      <c r="E2251" s="1" t="str">
        <f>bootYItem!H2251</f>
        <v>11111000</v>
      </c>
      <c r="F2251" s="4">
        <v>20</v>
      </c>
      <c r="G2251">
        <f>bootYItem!I2251</f>
        <v>0</v>
      </c>
      <c r="H2251" s="4">
        <v>0</v>
      </c>
      <c r="I2251">
        <f>bootYItem!J2251</f>
        <v>1</v>
      </c>
      <c r="J2251">
        <f>bootYItem!K2251</f>
        <v>0</v>
      </c>
      <c r="K2251">
        <f>bootYItem!L2251</f>
        <v>0</v>
      </c>
      <c r="L2251">
        <f>bootYItem!N2251</f>
        <v>0</v>
      </c>
      <c r="M2251">
        <f>bootYItem!M2251</f>
        <v>0</v>
      </c>
      <c r="N2251">
        <f>bootYItem!O2251</f>
        <v>1</v>
      </c>
      <c r="O2251">
        <f>bootYItem!Q2251</f>
        <v>0</v>
      </c>
      <c r="P2251">
        <f>bootYItem!P2251</f>
        <v>0</v>
      </c>
      <c r="Q2251">
        <f>bootYItem!R2251</f>
        <v>0</v>
      </c>
      <c r="R2251">
        <f>bootYItem!S2251</f>
        <v>1</v>
      </c>
      <c r="S2251" s="4">
        <v>1938</v>
      </c>
      <c r="T2251">
        <f>bootYItem!B2251</f>
        <v>1</v>
      </c>
      <c r="U2251">
        <f>bootYItem!V2251</f>
        <v>0</v>
      </c>
      <c r="V2251">
        <f>bootYItem!W2251</f>
        <v>0</v>
      </c>
      <c r="W2251" s="4">
        <v>0</v>
      </c>
      <c r="X2251" s="4">
        <v>0</v>
      </c>
    </row>
    <row r="2252" spans="1:24" x14ac:dyDescent="0.25">
      <c r="A2252" t="str">
        <f>bootYItem!A2252</f>
        <v>iypan11</v>
      </c>
      <c r="B2252" t="str">
        <f>bootYItem!E2252</f>
        <v>Racial Flag Coupon</v>
      </c>
      <c r="C2252" s="1" t="str">
        <f>bootYItem!C2252</f>
        <v>A30237</v>
      </c>
      <c r="D2252">
        <f>bootYItem!D2252</f>
        <v>1395</v>
      </c>
      <c r="E2252" s="1" t="str">
        <f>bootYItem!H2252</f>
        <v>11111000</v>
      </c>
      <c r="F2252" s="4">
        <v>20</v>
      </c>
      <c r="G2252">
        <f>bootYItem!I2252</f>
        <v>0</v>
      </c>
      <c r="H2252" s="4">
        <v>0</v>
      </c>
      <c r="I2252">
        <f>bootYItem!J2252</f>
        <v>1</v>
      </c>
      <c r="J2252">
        <f>bootYItem!K2252</f>
        <v>0</v>
      </c>
      <c r="K2252">
        <f>bootYItem!L2252</f>
        <v>0</v>
      </c>
      <c r="L2252">
        <f>bootYItem!N2252</f>
        <v>0</v>
      </c>
      <c r="M2252">
        <f>bootYItem!M2252</f>
        <v>0</v>
      </c>
      <c r="N2252">
        <f>bootYItem!O2252</f>
        <v>1</v>
      </c>
      <c r="O2252">
        <f>bootYItem!Q2252</f>
        <v>0</v>
      </c>
      <c r="P2252">
        <f>bootYItem!P2252</f>
        <v>0</v>
      </c>
      <c r="Q2252">
        <f>bootYItem!R2252</f>
        <v>0</v>
      </c>
      <c r="R2252">
        <f>bootYItem!S2252</f>
        <v>1</v>
      </c>
      <c r="S2252" s="4">
        <v>1938</v>
      </c>
      <c r="T2252">
        <f>bootYItem!B2252</f>
        <v>1</v>
      </c>
      <c r="U2252">
        <f>bootYItem!V2252</f>
        <v>0</v>
      </c>
      <c r="V2252">
        <f>bootYItem!W2252</f>
        <v>0</v>
      </c>
      <c r="W2252" s="4">
        <v>0</v>
      </c>
      <c r="X2252" s="4">
        <v>0</v>
      </c>
    </row>
    <row r="2253" spans="1:24" x14ac:dyDescent="0.25">
      <c r="A2253" t="str">
        <f>bootYItem!A2253</f>
        <v>iymkw00</v>
      </c>
      <c r="B2253" t="str">
        <f>bootYItem!E2253</f>
        <v>Metallic Crystal</v>
      </c>
      <c r="C2253" s="1" t="str">
        <f>bootYItem!C2253</f>
        <v>A30237</v>
      </c>
      <c r="D2253">
        <f>bootYItem!D2253</f>
        <v>1396</v>
      </c>
      <c r="E2253" s="1" t="str">
        <f>bootYItem!H2253</f>
        <v>11111000</v>
      </c>
      <c r="F2253" s="4">
        <v>20</v>
      </c>
      <c r="G2253">
        <f>bootYItem!I2253</f>
        <v>0</v>
      </c>
      <c r="H2253" s="4">
        <v>0</v>
      </c>
      <c r="I2253">
        <f>bootYItem!J2253</f>
        <v>10000</v>
      </c>
      <c r="J2253">
        <f>bootYItem!K2253</f>
        <v>0</v>
      </c>
      <c r="K2253">
        <f>bootYItem!L2253</f>
        <v>0</v>
      </c>
      <c r="L2253">
        <f>bootYItem!N2253</f>
        <v>0</v>
      </c>
      <c r="M2253">
        <f>bootYItem!M2253</f>
        <v>0</v>
      </c>
      <c r="N2253">
        <f>bootYItem!O2253</f>
        <v>1</v>
      </c>
      <c r="O2253">
        <f>bootYItem!Q2253</f>
        <v>1</v>
      </c>
      <c r="P2253">
        <f>bootYItem!P2253</f>
        <v>1</v>
      </c>
      <c r="Q2253">
        <f>bootYItem!R2253</f>
        <v>1</v>
      </c>
      <c r="R2253">
        <f>bootYItem!S2253</f>
        <v>1</v>
      </c>
      <c r="S2253" s="4">
        <v>1939</v>
      </c>
      <c r="T2253">
        <f>bootYItem!B2253</f>
        <v>1</v>
      </c>
      <c r="U2253">
        <f>bootYItem!V2253</f>
        <v>0</v>
      </c>
      <c r="V2253">
        <f>bootYItem!W2253</f>
        <v>0</v>
      </c>
      <c r="W2253" s="4">
        <v>0</v>
      </c>
      <c r="X2253" s="4">
        <v>0</v>
      </c>
    </row>
    <row r="2254" spans="1:24" x14ac:dyDescent="0.25">
      <c r="A2254" t="str">
        <f>bootYItem!A2254</f>
        <v>iymka00</v>
      </c>
      <c r="B2254" t="str">
        <f>bootYItem!E2254</f>
        <v>Stone Crystal</v>
      </c>
      <c r="C2254" s="1" t="str">
        <f>bootYItem!C2254</f>
        <v>A30237</v>
      </c>
      <c r="D2254">
        <f>bootYItem!D2254</f>
        <v>1397</v>
      </c>
      <c r="E2254" s="1" t="str">
        <f>bootYItem!H2254</f>
        <v>11111000</v>
      </c>
      <c r="F2254" s="4">
        <v>20</v>
      </c>
      <c r="G2254">
        <f>bootYItem!I2254</f>
        <v>0</v>
      </c>
      <c r="H2254" s="4">
        <v>0</v>
      </c>
      <c r="I2254">
        <f>bootYItem!J2254</f>
        <v>10000</v>
      </c>
      <c r="J2254">
        <f>bootYItem!K2254</f>
        <v>0</v>
      </c>
      <c r="K2254">
        <f>bootYItem!L2254</f>
        <v>0</v>
      </c>
      <c r="L2254">
        <f>bootYItem!N2254</f>
        <v>0</v>
      </c>
      <c r="M2254">
        <f>bootYItem!M2254</f>
        <v>0</v>
      </c>
      <c r="N2254">
        <f>bootYItem!O2254</f>
        <v>1</v>
      </c>
      <c r="O2254">
        <f>bootYItem!Q2254</f>
        <v>1</v>
      </c>
      <c r="P2254">
        <f>bootYItem!P2254</f>
        <v>1</v>
      </c>
      <c r="Q2254">
        <f>bootYItem!R2254</f>
        <v>1</v>
      </c>
      <c r="R2254">
        <f>bootYItem!S2254</f>
        <v>1</v>
      </c>
      <c r="S2254" s="4">
        <v>1940</v>
      </c>
      <c r="T2254">
        <f>bootYItem!B2254</f>
        <v>1</v>
      </c>
      <c r="U2254">
        <f>bootYItem!V2254</f>
        <v>0</v>
      </c>
      <c r="V2254">
        <f>bootYItem!W2254</f>
        <v>0</v>
      </c>
      <c r="W2254" s="4">
        <v>0</v>
      </c>
      <c r="X2254" s="4">
        <v>0</v>
      </c>
    </row>
    <row r="2255" spans="1:24" x14ac:dyDescent="0.25">
      <c r="A2255" t="str">
        <f>bootYItem!A2255</f>
        <v>iymka01</v>
      </c>
      <c r="B2255" t="str">
        <f>bootYItem!E2255</f>
        <v>Mineral Crystal</v>
      </c>
      <c r="C2255" s="1" t="str">
        <f>bootYItem!C2255</f>
        <v>A30237</v>
      </c>
      <c r="D2255">
        <f>bootYItem!D2255</f>
        <v>1398</v>
      </c>
      <c r="E2255" s="1" t="str">
        <f>bootYItem!H2255</f>
        <v>11111000</v>
      </c>
      <c r="F2255" s="4">
        <v>20</v>
      </c>
      <c r="G2255">
        <f>bootYItem!I2255</f>
        <v>0</v>
      </c>
      <c r="H2255" s="4">
        <v>0</v>
      </c>
      <c r="I2255">
        <f>bootYItem!J2255</f>
        <v>10000</v>
      </c>
      <c r="J2255">
        <f>bootYItem!K2255</f>
        <v>0</v>
      </c>
      <c r="K2255">
        <f>bootYItem!L2255</f>
        <v>0</v>
      </c>
      <c r="L2255">
        <f>bootYItem!N2255</f>
        <v>0</v>
      </c>
      <c r="M2255">
        <f>bootYItem!M2255</f>
        <v>0</v>
      </c>
      <c r="N2255">
        <f>bootYItem!O2255</f>
        <v>1</v>
      </c>
      <c r="O2255">
        <f>bootYItem!Q2255</f>
        <v>1</v>
      </c>
      <c r="P2255">
        <f>bootYItem!P2255</f>
        <v>1</v>
      </c>
      <c r="Q2255">
        <f>bootYItem!R2255</f>
        <v>1</v>
      </c>
      <c r="R2255">
        <f>bootYItem!S2255</f>
        <v>1</v>
      </c>
      <c r="S2255" s="4">
        <v>1941</v>
      </c>
      <c r="T2255">
        <f>bootYItem!B2255</f>
        <v>1</v>
      </c>
      <c r="U2255">
        <f>bootYItem!V2255</f>
        <v>0</v>
      </c>
      <c r="V2255">
        <f>bootYItem!W2255</f>
        <v>0</v>
      </c>
      <c r="W2255" s="4">
        <v>0</v>
      </c>
      <c r="X2255" s="4">
        <v>0</v>
      </c>
    </row>
    <row r="2256" spans="1:24" x14ac:dyDescent="0.25">
      <c r="A2256" t="str">
        <f>bootYItem!A2256</f>
        <v>iymkw01</v>
      </c>
      <c r="B2256" t="str">
        <f>bootYItem!E2256</f>
        <v>Mid Metallic Crystal</v>
      </c>
      <c r="C2256" s="1" t="str">
        <f>bootYItem!C2256</f>
        <v>A30237</v>
      </c>
      <c r="D2256">
        <f>bootYItem!D2256</f>
        <v>1399</v>
      </c>
      <c r="E2256" s="1" t="str">
        <f>bootYItem!H2256</f>
        <v>11111000</v>
      </c>
      <c r="F2256" s="4">
        <v>20</v>
      </c>
      <c r="G2256">
        <f>bootYItem!I2256</f>
        <v>0</v>
      </c>
      <c r="H2256" s="4">
        <v>0</v>
      </c>
      <c r="I2256">
        <f>bootYItem!J2256</f>
        <v>15000</v>
      </c>
      <c r="J2256">
        <f>bootYItem!K2256</f>
        <v>0</v>
      </c>
      <c r="K2256">
        <f>bootYItem!L2256</f>
        <v>0</v>
      </c>
      <c r="L2256">
        <f>bootYItem!N2256</f>
        <v>0</v>
      </c>
      <c r="M2256">
        <f>bootYItem!M2256</f>
        <v>0</v>
      </c>
      <c r="N2256">
        <f>bootYItem!O2256</f>
        <v>1</v>
      </c>
      <c r="O2256">
        <f>bootYItem!Q2256</f>
        <v>1</v>
      </c>
      <c r="P2256">
        <f>bootYItem!P2256</f>
        <v>1</v>
      </c>
      <c r="Q2256">
        <f>bootYItem!R2256</f>
        <v>1</v>
      </c>
      <c r="R2256">
        <f>bootYItem!S2256</f>
        <v>1</v>
      </c>
      <c r="S2256" s="4">
        <v>1942</v>
      </c>
      <c r="T2256">
        <f>bootYItem!B2256</f>
        <v>1</v>
      </c>
      <c r="U2256">
        <f>bootYItem!V2256</f>
        <v>0</v>
      </c>
      <c r="V2256">
        <f>bootYItem!W2256</f>
        <v>0</v>
      </c>
      <c r="W2256" s="4">
        <v>0</v>
      </c>
      <c r="X2256" s="4">
        <v>0</v>
      </c>
    </row>
    <row r="2257" spans="1:24" x14ac:dyDescent="0.25">
      <c r="A2257" t="str">
        <f>bootYItem!A2257</f>
        <v>iymka02</v>
      </c>
      <c r="B2257" t="str">
        <f>bootYItem!E2257</f>
        <v>Mid Stone Crystal</v>
      </c>
      <c r="C2257" s="1" t="str">
        <f>bootYItem!C2257</f>
        <v>A30237</v>
      </c>
      <c r="D2257">
        <f>bootYItem!D2257</f>
        <v>1400</v>
      </c>
      <c r="E2257" s="1" t="str">
        <f>bootYItem!H2257</f>
        <v>11111000</v>
      </c>
      <c r="F2257" s="4">
        <v>20</v>
      </c>
      <c r="G2257">
        <f>bootYItem!I2257</f>
        <v>0</v>
      </c>
      <c r="H2257" s="4">
        <v>0</v>
      </c>
      <c r="I2257">
        <f>bootYItem!J2257</f>
        <v>15000</v>
      </c>
      <c r="J2257">
        <f>bootYItem!K2257</f>
        <v>0</v>
      </c>
      <c r="K2257">
        <f>bootYItem!L2257</f>
        <v>0</v>
      </c>
      <c r="L2257">
        <f>bootYItem!N2257</f>
        <v>0</v>
      </c>
      <c r="M2257">
        <f>bootYItem!M2257</f>
        <v>0</v>
      </c>
      <c r="N2257">
        <f>bootYItem!O2257</f>
        <v>1</v>
      </c>
      <c r="O2257">
        <f>bootYItem!Q2257</f>
        <v>1</v>
      </c>
      <c r="P2257">
        <f>bootYItem!P2257</f>
        <v>1</v>
      </c>
      <c r="Q2257">
        <f>bootYItem!R2257</f>
        <v>1</v>
      </c>
      <c r="R2257">
        <f>bootYItem!S2257</f>
        <v>1</v>
      </c>
      <c r="S2257" s="4">
        <v>1943</v>
      </c>
      <c r="T2257">
        <f>bootYItem!B2257</f>
        <v>1</v>
      </c>
      <c r="U2257">
        <f>bootYItem!V2257</f>
        <v>0</v>
      </c>
      <c r="V2257">
        <f>bootYItem!W2257</f>
        <v>0</v>
      </c>
      <c r="W2257" s="4">
        <v>0</v>
      </c>
      <c r="X2257" s="4">
        <v>0</v>
      </c>
    </row>
    <row r="2258" spans="1:24" x14ac:dyDescent="0.25">
      <c r="A2258" t="str">
        <f>bootYItem!A2258</f>
        <v>iymka03</v>
      </c>
      <c r="B2258" t="str">
        <f>bootYItem!E2258</f>
        <v>Mid Mineral Crystal</v>
      </c>
      <c r="C2258" s="1" t="str">
        <f>bootYItem!C2258</f>
        <v>A30237</v>
      </c>
      <c r="D2258">
        <f>bootYItem!D2258</f>
        <v>1401</v>
      </c>
      <c r="E2258" s="1" t="str">
        <f>bootYItem!H2258</f>
        <v>11111000</v>
      </c>
      <c r="F2258" s="4">
        <v>20</v>
      </c>
      <c r="G2258">
        <f>bootYItem!I2258</f>
        <v>0</v>
      </c>
      <c r="H2258" s="4">
        <v>0</v>
      </c>
      <c r="I2258">
        <f>bootYItem!J2258</f>
        <v>15000</v>
      </c>
      <c r="J2258">
        <f>bootYItem!K2258</f>
        <v>0</v>
      </c>
      <c r="K2258">
        <f>bootYItem!L2258</f>
        <v>0</v>
      </c>
      <c r="L2258">
        <f>bootYItem!N2258</f>
        <v>0</v>
      </c>
      <c r="M2258">
        <f>bootYItem!M2258</f>
        <v>0</v>
      </c>
      <c r="N2258">
        <f>bootYItem!O2258</f>
        <v>1</v>
      </c>
      <c r="O2258">
        <f>bootYItem!Q2258</f>
        <v>1</v>
      </c>
      <c r="P2258">
        <f>bootYItem!P2258</f>
        <v>1</v>
      </c>
      <c r="Q2258">
        <f>bootYItem!R2258</f>
        <v>1</v>
      </c>
      <c r="R2258">
        <f>bootYItem!S2258</f>
        <v>1</v>
      </c>
      <c r="S2258" s="4">
        <v>1944</v>
      </c>
      <c r="T2258">
        <f>bootYItem!B2258</f>
        <v>1</v>
      </c>
      <c r="U2258">
        <f>bootYItem!V2258</f>
        <v>0</v>
      </c>
      <c r="V2258">
        <f>bootYItem!W2258</f>
        <v>0</v>
      </c>
      <c r="W2258" s="4">
        <v>0</v>
      </c>
      <c r="X2258" s="4">
        <v>0</v>
      </c>
    </row>
    <row r="2259" spans="1:24" x14ac:dyDescent="0.25">
      <c r="A2259" t="str">
        <f>bootYItem!A2259</f>
        <v>iymkw02</v>
      </c>
      <c r="B2259" t="str">
        <f>bootYItem!E2259</f>
        <v>High Metallic Crystal</v>
      </c>
      <c r="C2259" s="1" t="str">
        <f>bootYItem!C2259</f>
        <v>A30237</v>
      </c>
      <c r="D2259">
        <f>bootYItem!D2259</f>
        <v>1402</v>
      </c>
      <c r="E2259" s="1" t="str">
        <f>bootYItem!H2259</f>
        <v>11111000</v>
      </c>
      <c r="F2259" s="4">
        <v>20</v>
      </c>
      <c r="G2259">
        <f>bootYItem!I2259</f>
        <v>0</v>
      </c>
      <c r="H2259" s="4">
        <v>0</v>
      </c>
      <c r="I2259">
        <f>bootYItem!J2259</f>
        <v>20000</v>
      </c>
      <c r="J2259">
        <f>bootYItem!K2259</f>
        <v>0</v>
      </c>
      <c r="K2259">
        <f>bootYItem!L2259</f>
        <v>0</v>
      </c>
      <c r="L2259">
        <f>bootYItem!N2259</f>
        <v>0</v>
      </c>
      <c r="M2259">
        <f>bootYItem!M2259</f>
        <v>0</v>
      </c>
      <c r="N2259">
        <f>bootYItem!O2259</f>
        <v>1</v>
      </c>
      <c r="O2259">
        <f>bootYItem!Q2259</f>
        <v>1</v>
      </c>
      <c r="P2259">
        <f>bootYItem!P2259</f>
        <v>1</v>
      </c>
      <c r="Q2259">
        <f>bootYItem!R2259</f>
        <v>1</v>
      </c>
      <c r="R2259">
        <f>bootYItem!S2259</f>
        <v>1</v>
      </c>
      <c r="S2259" s="4">
        <v>1945</v>
      </c>
      <c r="T2259">
        <f>bootYItem!B2259</f>
        <v>1</v>
      </c>
      <c r="U2259">
        <f>bootYItem!V2259</f>
        <v>0</v>
      </c>
      <c r="V2259">
        <f>bootYItem!W2259</f>
        <v>0</v>
      </c>
      <c r="W2259" s="4">
        <v>0</v>
      </c>
      <c r="X2259" s="4">
        <v>0</v>
      </c>
    </row>
    <row r="2260" spans="1:24" x14ac:dyDescent="0.25">
      <c r="A2260" t="str">
        <f>bootYItem!A2260</f>
        <v>iymka04</v>
      </c>
      <c r="B2260" t="str">
        <f>bootYItem!E2260</f>
        <v>High Stone Crystal</v>
      </c>
      <c r="C2260" s="1" t="str">
        <f>bootYItem!C2260</f>
        <v>A30237</v>
      </c>
      <c r="D2260">
        <f>bootYItem!D2260</f>
        <v>1403</v>
      </c>
      <c r="E2260" s="1" t="str">
        <f>bootYItem!H2260</f>
        <v>11111000</v>
      </c>
      <c r="F2260" s="4">
        <v>20</v>
      </c>
      <c r="G2260">
        <f>bootYItem!I2260</f>
        <v>0</v>
      </c>
      <c r="H2260" s="4">
        <v>0</v>
      </c>
      <c r="I2260">
        <f>bootYItem!J2260</f>
        <v>20000</v>
      </c>
      <c r="J2260">
        <f>bootYItem!K2260</f>
        <v>0</v>
      </c>
      <c r="K2260">
        <f>bootYItem!L2260</f>
        <v>0</v>
      </c>
      <c r="L2260">
        <f>bootYItem!N2260</f>
        <v>0</v>
      </c>
      <c r="M2260">
        <f>bootYItem!M2260</f>
        <v>0</v>
      </c>
      <c r="N2260">
        <f>bootYItem!O2260</f>
        <v>1</v>
      </c>
      <c r="O2260">
        <f>bootYItem!Q2260</f>
        <v>1</v>
      </c>
      <c r="P2260">
        <f>bootYItem!P2260</f>
        <v>1</v>
      </c>
      <c r="Q2260">
        <f>bootYItem!R2260</f>
        <v>1</v>
      </c>
      <c r="R2260">
        <f>bootYItem!S2260</f>
        <v>1</v>
      </c>
      <c r="S2260" s="4">
        <v>1946</v>
      </c>
      <c r="T2260">
        <f>bootYItem!B2260</f>
        <v>1</v>
      </c>
      <c r="U2260">
        <f>bootYItem!V2260</f>
        <v>0</v>
      </c>
      <c r="V2260">
        <f>bootYItem!W2260</f>
        <v>0</v>
      </c>
      <c r="W2260" s="4">
        <v>0</v>
      </c>
      <c r="X2260" s="4">
        <v>0</v>
      </c>
    </row>
    <row r="2261" spans="1:24" x14ac:dyDescent="0.25">
      <c r="A2261" t="str">
        <f>bootYItem!A2261</f>
        <v>iymka05</v>
      </c>
      <c r="B2261" t="str">
        <f>bootYItem!E2261</f>
        <v>High Mineral Crystal</v>
      </c>
      <c r="C2261" s="1" t="str">
        <f>bootYItem!C2261</f>
        <v>A30237</v>
      </c>
      <c r="D2261">
        <f>bootYItem!D2261</f>
        <v>1404</v>
      </c>
      <c r="E2261" s="1" t="str">
        <f>bootYItem!H2261</f>
        <v>11111000</v>
      </c>
      <c r="F2261" s="4">
        <v>20</v>
      </c>
      <c r="G2261">
        <f>bootYItem!I2261</f>
        <v>0</v>
      </c>
      <c r="H2261" s="4">
        <v>0</v>
      </c>
      <c r="I2261">
        <f>bootYItem!J2261</f>
        <v>20000</v>
      </c>
      <c r="J2261">
        <f>bootYItem!K2261</f>
        <v>0</v>
      </c>
      <c r="K2261">
        <f>bootYItem!L2261</f>
        <v>0</v>
      </c>
      <c r="L2261">
        <f>bootYItem!N2261</f>
        <v>0</v>
      </c>
      <c r="M2261">
        <f>bootYItem!M2261</f>
        <v>0</v>
      </c>
      <c r="N2261">
        <f>bootYItem!O2261</f>
        <v>1</v>
      </c>
      <c r="O2261">
        <f>bootYItem!Q2261</f>
        <v>1</v>
      </c>
      <c r="P2261">
        <f>bootYItem!P2261</f>
        <v>1</v>
      </c>
      <c r="Q2261">
        <f>bootYItem!R2261</f>
        <v>1</v>
      </c>
      <c r="R2261">
        <f>bootYItem!S2261</f>
        <v>1</v>
      </c>
      <c r="S2261" s="4">
        <v>1947</v>
      </c>
      <c r="T2261">
        <f>bootYItem!B2261</f>
        <v>1</v>
      </c>
      <c r="U2261">
        <f>bootYItem!V2261</f>
        <v>0</v>
      </c>
      <c r="V2261">
        <f>bootYItem!W2261</f>
        <v>0</v>
      </c>
      <c r="W2261" s="4">
        <v>0</v>
      </c>
      <c r="X2261" s="4">
        <v>0</v>
      </c>
    </row>
    <row r="2262" spans="1:24" x14ac:dyDescent="0.25">
      <c r="A2262" t="str">
        <f>bootYItem!A2262</f>
        <v>iymkw03</v>
      </c>
      <c r="B2262" t="str">
        <f>bootYItem!E2262</f>
        <v>Elite Metallic Crystal</v>
      </c>
      <c r="C2262" s="1" t="str">
        <f>bootYItem!C2262</f>
        <v>A30237</v>
      </c>
      <c r="D2262">
        <f>bootYItem!D2262</f>
        <v>1405</v>
      </c>
      <c r="E2262" s="1" t="str">
        <f>bootYItem!H2262</f>
        <v>11111000</v>
      </c>
      <c r="F2262" s="4">
        <v>20</v>
      </c>
      <c r="G2262">
        <f>bootYItem!I2262</f>
        <v>0</v>
      </c>
      <c r="H2262" s="4">
        <v>0</v>
      </c>
      <c r="I2262">
        <f>bootYItem!J2262</f>
        <v>30000</v>
      </c>
      <c r="J2262">
        <f>bootYItem!K2262</f>
        <v>0</v>
      </c>
      <c r="K2262">
        <f>bootYItem!L2262</f>
        <v>0</v>
      </c>
      <c r="L2262">
        <f>bootYItem!N2262</f>
        <v>0</v>
      </c>
      <c r="M2262">
        <f>bootYItem!M2262</f>
        <v>0</v>
      </c>
      <c r="N2262">
        <f>bootYItem!O2262</f>
        <v>1</v>
      </c>
      <c r="O2262">
        <f>bootYItem!Q2262</f>
        <v>1</v>
      </c>
      <c r="P2262">
        <f>bootYItem!P2262</f>
        <v>1</v>
      </c>
      <c r="Q2262">
        <f>bootYItem!R2262</f>
        <v>1</v>
      </c>
      <c r="R2262">
        <f>bootYItem!S2262</f>
        <v>1</v>
      </c>
      <c r="S2262" s="4">
        <v>1948</v>
      </c>
      <c r="T2262">
        <f>bootYItem!B2262</f>
        <v>1</v>
      </c>
      <c r="U2262">
        <f>bootYItem!V2262</f>
        <v>0</v>
      </c>
      <c r="V2262">
        <f>bootYItem!W2262</f>
        <v>0</v>
      </c>
      <c r="W2262" s="4">
        <v>0</v>
      </c>
      <c r="X2262" s="4">
        <v>0</v>
      </c>
    </row>
    <row r="2263" spans="1:24" x14ac:dyDescent="0.25">
      <c r="A2263" t="str">
        <f>bootYItem!A2263</f>
        <v>iymka06</v>
      </c>
      <c r="B2263" t="str">
        <f>bootYItem!E2263</f>
        <v>Elite Stone Crystal</v>
      </c>
      <c r="C2263" s="1" t="str">
        <f>bootYItem!C2263</f>
        <v>A30237</v>
      </c>
      <c r="D2263">
        <f>bootYItem!D2263</f>
        <v>1406</v>
      </c>
      <c r="E2263" s="1" t="str">
        <f>bootYItem!H2263</f>
        <v>11111000</v>
      </c>
      <c r="F2263" s="4">
        <v>20</v>
      </c>
      <c r="G2263">
        <f>bootYItem!I2263</f>
        <v>0</v>
      </c>
      <c r="H2263" s="4">
        <v>0</v>
      </c>
      <c r="I2263">
        <f>bootYItem!J2263</f>
        <v>30000</v>
      </c>
      <c r="J2263">
        <f>bootYItem!K2263</f>
        <v>0</v>
      </c>
      <c r="K2263">
        <f>bootYItem!L2263</f>
        <v>0</v>
      </c>
      <c r="L2263">
        <f>bootYItem!N2263</f>
        <v>0</v>
      </c>
      <c r="M2263">
        <f>bootYItem!M2263</f>
        <v>0</v>
      </c>
      <c r="N2263">
        <f>bootYItem!O2263</f>
        <v>1</v>
      </c>
      <c r="O2263">
        <f>bootYItem!Q2263</f>
        <v>1</v>
      </c>
      <c r="P2263">
        <f>bootYItem!P2263</f>
        <v>1</v>
      </c>
      <c r="Q2263">
        <f>bootYItem!R2263</f>
        <v>1</v>
      </c>
      <c r="R2263">
        <f>bootYItem!S2263</f>
        <v>1</v>
      </c>
      <c r="S2263" s="4">
        <v>1949</v>
      </c>
      <c r="T2263">
        <f>bootYItem!B2263</f>
        <v>1</v>
      </c>
      <c r="U2263">
        <f>bootYItem!V2263</f>
        <v>0</v>
      </c>
      <c r="V2263">
        <f>bootYItem!W2263</f>
        <v>0</v>
      </c>
      <c r="W2263" s="4">
        <v>0</v>
      </c>
      <c r="X2263" s="4">
        <v>0</v>
      </c>
    </row>
    <row r="2264" spans="1:24" x14ac:dyDescent="0.25">
      <c r="A2264" t="str">
        <f>bootYItem!A2264</f>
        <v>iymka07</v>
      </c>
      <c r="B2264" t="str">
        <f>bootYItem!E2264</f>
        <v>Elite Mineral Crystal</v>
      </c>
      <c r="C2264" s="1" t="str">
        <f>bootYItem!C2264</f>
        <v>A30237</v>
      </c>
      <c r="D2264">
        <f>bootYItem!D2264</f>
        <v>1407</v>
      </c>
      <c r="E2264" s="1" t="str">
        <f>bootYItem!H2264</f>
        <v>11111000</v>
      </c>
      <c r="F2264" s="4">
        <v>20</v>
      </c>
      <c r="G2264">
        <f>bootYItem!I2264</f>
        <v>0</v>
      </c>
      <c r="H2264" s="4">
        <v>0</v>
      </c>
      <c r="I2264">
        <f>bootYItem!J2264</f>
        <v>30000</v>
      </c>
      <c r="J2264">
        <f>bootYItem!K2264</f>
        <v>0</v>
      </c>
      <c r="K2264">
        <f>bootYItem!L2264</f>
        <v>0</v>
      </c>
      <c r="L2264">
        <f>bootYItem!N2264</f>
        <v>0</v>
      </c>
      <c r="M2264">
        <f>bootYItem!M2264</f>
        <v>0</v>
      </c>
      <c r="N2264">
        <f>bootYItem!O2264</f>
        <v>1</v>
      </c>
      <c r="O2264">
        <f>bootYItem!Q2264</f>
        <v>1</v>
      </c>
      <c r="P2264">
        <f>bootYItem!P2264</f>
        <v>1</v>
      </c>
      <c r="Q2264">
        <f>bootYItem!R2264</f>
        <v>1</v>
      </c>
      <c r="R2264">
        <f>bootYItem!S2264</f>
        <v>1</v>
      </c>
      <c r="S2264" s="4">
        <v>1950</v>
      </c>
      <c r="T2264">
        <f>bootYItem!B2264</f>
        <v>1</v>
      </c>
      <c r="U2264">
        <f>bootYItem!V2264</f>
        <v>0</v>
      </c>
      <c r="V2264">
        <f>bootYItem!W2264</f>
        <v>0</v>
      </c>
      <c r="W2264" s="4">
        <v>0</v>
      </c>
      <c r="X2264" s="4">
        <v>0</v>
      </c>
    </row>
    <row r="2265" spans="1:24" x14ac:dyDescent="0.25">
      <c r="A2265" t="str">
        <f>bootYItem!A2265</f>
        <v>iymkw04</v>
      </c>
      <c r="B2265" t="str">
        <f>bootYItem!E2265</f>
        <v>Mid Armor Energy Core</v>
      </c>
      <c r="C2265" s="1" t="str">
        <f>bootYItem!C2265</f>
        <v>A30237</v>
      </c>
      <c r="D2265">
        <f>bootYItem!D2265</f>
        <v>1409</v>
      </c>
      <c r="E2265" s="1" t="str">
        <f>bootYItem!H2265</f>
        <v>11111000</v>
      </c>
      <c r="F2265" s="4">
        <v>20</v>
      </c>
      <c r="G2265">
        <f>bootYItem!I2265</f>
        <v>2</v>
      </c>
      <c r="H2265" s="4">
        <v>0</v>
      </c>
      <c r="I2265">
        <f>bootYItem!J2265</f>
        <v>0</v>
      </c>
      <c r="J2265">
        <f>bootYItem!K2265</f>
        <v>50000</v>
      </c>
      <c r="K2265">
        <f>bootYItem!L2265</f>
        <v>0</v>
      </c>
      <c r="L2265">
        <f>bootYItem!N2265</f>
        <v>0</v>
      </c>
      <c r="M2265">
        <f>bootYItem!M2265</f>
        <v>0</v>
      </c>
      <c r="N2265">
        <f>bootYItem!O2265</f>
        <v>1</v>
      </c>
      <c r="O2265">
        <f>bootYItem!Q2265</f>
        <v>1</v>
      </c>
      <c r="P2265">
        <f>bootYItem!P2265</f>
        <v>1</v>
      </c>
      <c r="Q2265">
        <f>bootYItem!R2265</f>
        <v>1</v>
      </c>
      <c r="R2265">
        <f>bootYItem!S2265</f>
        <v>1</v>
      </c>
      <c r="S2265" s="4">
        <v>1951</v>
      </c>
      <c r="T2265">
        <f>bootYItem!B2265</f>
        <v>0</v>
      </c>
      <c r="U2265">
        <f>bootYItem!V2265</f>
        <v>0</v>
      </c>
      <c r="V2265">
        <f>bootYItem!W2265</f>
        <v>0</v>
      </c>
      <c r="W2265" s="4">
        <v>0</v>
      </c>
      <c r="X2265" s="4">
        <v>0</v>
      </c>
    </row>
    <row r="2266" spans="1:24" x14ac:dyDescent="0.25">
      <c r="A2266" t="str">
        <f>bootYItem!A2266</f>
        <v>iymka08</v>
      </c>
      <c r="B2266" t="str">
        <f>bootYItem!E2266</f>
        <v>Armor Energy Core</v>
      </c>
      <c r="C2266" s="1" t="str">
        <f>bootYItem!C2266</f>
        <v>A30237</v>
      </c>
      <c r="D2266">
        <f>bootYItem!D2266</f>
        <v>1408</v>
      </c>
      <c r="E2266" s="1" t="str">
        <f>bootYItem!H2266</f>
        <v>11111000</v>
      </c>
      <c r="F2266" s="4">
        <v>20</v>
      </c>
      <c r="G2266">
        <f>bootYItem!I2266</f>
        <v>2</v>
      </c>
      <c r="H2266" s="4">
        <v>0</v>
      </c>
      <c r="I2266">
        <f>bootYItem!J2266</f>
        <v>0</v>
      </c>
      <c r="J2266">
        <f>bootYItem!K2266</f>
        <v>30000</v>
      </c>
      <c r="K2266">
        <f>bootYItem!L2266</f>
        <v>0</v>
      </c>
      <c r="L2266">
        <f>bootYItem!N2266</f>
        <v>0</v>
      </c>
      <c r="M2266">
        <f>bootYItem!M2266</f>
        <v>0</v>
      </c>
      <c r="N2266">
        <f>bootYItem!O2266</f>
        <v>1</v>
      </c>
      <c r="O2266">
        <f>bootYItem!Q2266</f>
        <v>1</v>
      </c>
      <c r="P2266">
        <f>bootYItem!P2266</f>
        <v>1</v>
      </c>
      <c r="Q2266">
        <f>bootYItem!R2266</f>
        <v>1</v>
      </c>
      <c r="R2266">
        <f>bootYItem!S2266</f>
        <v>1</v>
      </c>
      <c r="S2266" s="4">
        <v>1952</v>
      </c>
      <c r="T2266">
        <f>bootYItem!B2266</f>
        <v>0</v>
      </c>
      <c r="U2266">
        <f>bootYItem!V2266</f>
        <v>0</v>
      </c>
      <c r="V2266">
        <f>bootYItem!W2266</f>
        <v>0</v>
      </c>
      <c r="W2266" s="4">
        <v>0</v>
      </c>
      <c r="X2266" s="4">
        <v>0</v>
      </c>
    </row>
    <row r="2267" spans="1:24" x14ac:dyDescent="0.25">
      <c r="A2267" t="str">
        <f>bootYItem!A2267</f>
        <v>iymka09</v>
      </c>
      <c r="B2267" t="str">
        <f>bootYItem!E2267</f>
        <v>High Armor Energy Core</v>
      </c>
      <c r="C2267" s="1" t="str">
        <f>bootYItem!C2267</f>
        <v>A30237</v>
      </c>
      <c r="D2267">
        <f>bootYItem!D2267</f>
        <v>1410</v>
      </c>
      <c r="E2267" s="1" t="str">
        <f>bootYItem!H2267</f>
        <v>11111000</v>
      </c>
      <c r="F2267" s="4">
        <v>20</v>
      </c>
      <c r="G2267">
        <f>bootYItem!I2267</f>
        <v>2</v>
      </c>
      <c r="H2267" s="4">
        <v>0</v>
      </c>
      <c r="I2267">
        <f>bootYItem!J2267</f>
        <v>0</v>
      </c>
      <c r="J2267">
        <f>bootYItem!K2267</f>
        <v>80000</v>
      </c>
      <c r="K2267">
        <f>bootYItem!L2267</f>
        <v>0</v>
      </c>
      <c r="L2267">
        <f>bootYItem!N2267</f>
        <v>0</v>
      </c>
      <c r="M2267">
        <f>bootYItem!M2267</f>
        <v>0</v>
      </c>
      <c r="N2267">
        <f>bootYItem!O2267</f>
        <v>1</v>
      </c>
      <c r="O2267">
        <f>bootYItem!Q2267</f>
        <v>1</v>
      </c>
      <c r="P2267">
        <f>bootYItem!P2267</f>
        <v>1</v>
      </c>
      <c r="Q2267">
        <f>bootYItem!R2267</f>
        <v>1</v>
      </c>
      <c r="R2267">
        <f>bootYItem!S2267</f>
        <v>1</v>
      </c>
      <c r="S2267" s="4">
        <v>1953</v>
      </c>
      <c r="T2267">
        <f>bootYItem!B2267</f>
        <v>1</v>
      </c>
      <c r="U2267">
        <f>bootYItem!V2267</f>
        <v>0</v>
      </c>
      <c r="V2267">
        <f>bootYItem!W2267</f>
        <v>0</v>
      </c>
      <c r="W2267" s="4">
        <v>0</v>
      </c>
      <c r="X2267" s="4">
        <v>0</v>
      </c>
    </row>
    <row r="2268" spans="1:24" x14ac:dyDescent="0.25">
      <c r="A2268" t="str">
        <f>bootYItem!A2268</f>
        <v>iymka10</v>
      </c>
      <c r="B2268" t="str">
        <f>bootYItem!E2268</f>
        <v>Elite Armor Energy Core</v>
      </c>
      <c r="C2268" s="1" t="str">
        <f>bootYItem!C2268</f>
        <v>A30237</v>
      </c>
      <c r="D2268">
        <f>bootYItem!D2268</f>
        <v>1411</v>
      </c>
      <c r="E2268" s="1" t="str">
        <f>bootYItem!H2268</f>
        <v>11111000</v>
      </c>
      <c r="F2268" s="4">
        <v>20</v>
      </c>
      <c r="G2268">
        <f>bootYItem!I2268</f>
        <v>2</v>
      </c>
      <c r="H2268" s="4">
        <v>0</v>
      </c>
      <c r="I2268">
        <f>bootYItem!J2268</f>
        <v>0</v>
      </c>
      <c r="J2268">
        <f>bootYItem!K2268</f>
        <v>100000</v>
      </c>
      <c r="K2268">
        <f>bootYItem!L2268</f>
        <v>0</v>
      </c>
      <c r="L2268">
        <f>bootYItem!N2268</f>
        <v>0</v>
      </c>
      <c r="M2268">
        <f>bootYItem!M2268</f>
        <v>0</v>
      </c>
      <c r="N2268">
        <f>bootYItem!O2268</f>
        <v>1</v>
      </c>
      <c r="O2268">
        <f>bootYItem!Q2268</f>
        <v>1</v>
      </c>
      <c r="P2268">
        <f>bootYItem!P2268</f>
        <v>1</v>
      </c>
      <c r="Q2268">
        <f>bootYItem!R2268</f>
        <v>1</v>
      </c>
      <c r="R2268">
        <f>bootYItem!S2268</f>
        <v>1</v>
      </c>
      <c r="S2268" s="4">
        <v>1954</v>
      </c>
      <c r="T2268">
        <f>bootYItem!B2268</f>
        <v>1</v>
      </c>
      <c r="U2268">
        <f>bootYItem!V2268</f>
        <v>0</v>
      </c>
      <c r="V2268">
        <f>bootYItem!W2268</f>
        <v>0</v>
      </c>
      <c r="W2268" s="4">
        <v>0</v>
      </c>
      <c r="X2268" s="4">
        <v>0</v>
      </c>
    </row>
    <row r="2269" spans="1:24" x14ac:dyDescent="0.25">
      <c r="A2269" t="str">
        <f>bootYItem!A2269</f>
        <v>iymaa01</v>
      </c>
      <c r="B2269" t="str">
        <f>bootYItem!E2269</f>
        <v>Melee Helmet Blueprint</v>
      </c>
      <c r="C2269" s="1" t="str">
        <f>bootYItem!C2269</f>
        <v>A30238</v>
      </c>
      <c r="D2269">
        <f>bootYItem!D2269</f>
        <v>1412</v>
      </c>
      <c r="E2269" s="1" t="str">
        <f>bootYItem!H2269</f>
        <v>11111000</v>
      </c>
      <c r="F2269" s="4">
        <v>20</v>
      </c>
      <c r="G2269">
        <f>bootYItem!I2269</f>
        <v>6</v>
      </c>
      <c r="H2269" s="4">
        <v>0</v>
      </c>
      <c r="I2269">
        <f>bootYItem!J2269</f>
        <v>0</v>
      </c>
      <c r="J2269">
        <f>bootYItem!K2269</f>
        <v>5000</v>
      </c>
      <c r="K2269">
        <f>bootYItem!L2269</f>
        <v>45000</v>
      </c>
      <c r="L2269">
        <f>bootYItem!N2269</f>
        <v>0</v>
      </c>
      <c r="M2269">
        <f>bootYItem!M2269</f>
        <v>0</v>
      </c>
      <c r="N2269">
        <f>bootYItem!O2269</f>
        <v>100</v>
      </c>
      <c r="O2269">
        <f>bootYItem!Q2269</f>
        <v>0</v>
      </c>
      <c r="P2269">
        <f>bootYItem!P2269</f>
        <v>1</v>
      </c>
      <c r="Q2269">
        <f>bootYItem!R2269</f>
        <v>1</v>
      </c>
      <c r="R2269">
        <f>bootYItem!S2269</f>
        <v>1</v>
      </c>
      <c r="S2269" s="4">
        <v>1955</v>
      </c>
      <c r="T2269">
        <f>bootYItem!B2269</f>
        <v>1</v>
      </c>
      <c r="U2269">
        <f>bootYItem!V2269</f>
        <v>0</v>
      </c>
      <c r="V2269">
        <f>bootYItem!W2269</f>
        <v>0</v>
      </c>
      <c r="W2269" s="4">
        <v>0</v>
      </c>
      <c r="X2269" s="4">
        <v>0</v>
      </c>
    </row>
    <row r="2270" spans="1:24" x14ac:dyDescent="0.25">
      <c r="A2270" t="str">
        <f>bootYItem!A2270</f>
        <v>iymaa02</v>
      </c>
      <c r="B2270" t="str">
        <f>bootYItem!E2270</f>
        <v>Melee Upper Blueprint</v>
      </c>
      <c r="C2270" s="1" t="str">
        <f>bootYItem!C2270</f>
        <v>A30238</v>
      </c>
      <c r="D2270">
        <f>bootYItem!D2270</f>
        <v>1413</v>
      </c>
      <c r="E2270" s="1" t="str">
        <f>bootYItem!H2270</f>
        <v>11111000</v>
      </c>
      <c r="F2270" s="4">
        <v>20</v>
      </c>
      <c r="G2270">
        <f>bootYItem!I2270</f>
        <v>6</v>
      </c>
      <c r="H2270" s="4">
        <v>0</v>
      </c>
      <c r="I2270">
        <f>bootYItem!J2270</f>
        <v>0</v>
      </c>
      <c r="J2270">
        <f>bootYItem!K2270</f>
        <v>5000</v>
      </c>
      <c r="K2270">
        <f>bootYItem!L2270</f>
        <v>45000</v>
      </c>
      <c r="L2270">
        <f>bootYItem!N2270</f>
        <v>0</v>
      </c>
      <c r="M2270">
        <f>bootYItem!M2270</f>
        <v>0</v>
      </c>
      <c r="N2270">
        <f>bootYItem!O2270</f>
        <v>100</v>
      </c>
      <c r="O2270">
        <f>bootYItem!Q2270</f>
        <v>0</v>
      </c>
      <c r="P2270">
        <f>bootYItem!P2270</f>
        <v>1</v>
      </c>
      <c r="Q2270">
        <f>bootYItem!R2270</f>
        <v>1</v>
      </c>
      <c r="R2270">
        <f>bootYItem!S2270</f>
        <v>1</v>
      </c>
      <c r="S2270" s="4">
        <v>1955</v>
      </c>
      <c r="T2270">
        <f>bootYItem!B2270</f>
        <v>1</v>
      </c>
      <c r="U2270">
        <f>bootYItem!V2270</f>
        <v>0</v>
      </c>
      <c r="V2270">
        <f>bootYItem!W2270</f>
        <v>0</v>
      </c>
      <c r="W2270" s="4">
        <v>0</v>
      </c>
      <c r="X2270" s="4">
        <v>0</v>
      </c>
    </row>
    <row r="2271" spans="1:24" x14ac:dyDescent="0.25">
      <c r="A2271" t="str">
        <f>bootYItem!A2271</f>
        <v>iymaa03</v>
      </c>
      <c r="B2271" t="str">
        <f>bootYItem!E2271</f>
        <v>Melee Lower Blueprint</v>
      </c>
      <c r="C2271" s="1" t="str">
        <f>bootYItem!C2271</f>
        <v>A30238</v>
      </c>
      <c r="D2271">
        <f>bootYItem!D2271</f>
        <v>1414</v>
      </c>
      <c r="E2271" s="1" t="str">
        <f>bootYItem!H2271</f>
        <v>11111000</v>
      </c>
      <c r="F2271" s="4">
        <v>20</v>
      </c>
      <c r="G2271">
        <f>bootYItem!I2271</f>
        <v>6</v>
      </c>
      <c r="H2271" s="4">
        <v>0</v>
      </c>
      <c r="I2271">
        <f>bootYItem!J2271</f>
        <v>0</v>
      </c>
      <c r="J2271">
        <f>bootYItem!K2271</f>
        <v>5000</v>
      </c>
      <c r="K2271">
        <f>bootYItem!L2271</f>
        <v>45000</v>
      </c>
      <c r="L2271">
        <f>bootYItem!N2271</f>
        <v>0</v>
      </c>
      <c r="M2271">
        <f>bootYItem!M2271</f>
        <v>0</v>
      </c>
      <c r="N2271">
        <f>bootYItem!O2271</f>
        <v>100</v>
      </c>
      <c r="O2271">
        <f>bootYItem!Q2271</f>
        <v>0</v>
      </c>
      <c r="P2271">
        <f>bootYItem!P2271</f>
        <v>1</v>
      </c>
      <c r="Q2271">
        <f>bootYItem!R2271</f>
        <v>1</v>
      </c>
      <c r="R2271">
        <f>bootYItem!S2271</f>
        <v>1</v>
      </c>
      <c r="S2271" s="4">
        <v>1955</v>
      </c>
      <c r="T2271">
        <f>bootYItem!B2271</f>
        <v>1</v>
      </c>
      <c r="U2271">
        <f>bootYItem!V2271</f>
        <v>0</v>
      </c>
      <c r="V2271">
        <f>bootYItem!W2271</f>
        <v>0</v>
      </c>
      <c r="W2271" s="4">
        <v>0</v>
      </c>
      <c r="X2271" s="4">
        <v>0</v>
      </c>
    </row>
    <row r="2272" spans="1:24" x14ac:dyDescent="0.25">
      <c r="A2272" t="str">
        <f>bootYItem!A2272</f>
        <v>iymaa04</v>
      </c>
      <c r="B2272" t="str">
        <f>bootYItem!E2272</f>
        <v>Melee Gloves Blueprint</v>
      </c>
      <c r="C2272" s="1" t="str">
        <f>bootYItem!C2272</f>
        <v>A30238</v>
      </c>
      <c r="D2272">
        <f>bootYItem!D2272</f>
        <v>1415</v>
      </c>
      <c r="E2272" s="1" t="str">
        <f>bootYItem!H2272</f>
        <v>11111000</v>
      </c>
      <c r="F2272" s="4">
        <v>20</v>
      </c>
      <c r="G2272">
        <f>bootYItem!I2272</f>
        <v>6</v>
      </c>
      <c r="H2272" s="4">
        <v>0</v>
      </c>
      <c r="I2272">
        <f>bootYItem!J2272</f>
        <v>0</v>
      </c>
      <c r="J2272">
        <f>bootYItem!K2272</f>
        <v>5000</v>
      </c>
      <c r="K2272">
        <f>bootYItem!L2272</f>
        <v>45000</v>
      </c>
      <c r="L2272">
        <f>bootYItem!N2272</f>
        <v>0</v>
      </c>
      <c r="M2272">
        <f>bootYItem!M2272</f>
        <v>0</v>
      </c>
      <c r="N2272">
        <f>bootYItem!O2272</f>
        <v>100</v>
      </c>
      <c r="O2272">
        <f>bootYItem!Q2272</f>
        <v>0</v>
      </c>
      <c r="P2272">
        <f>bootYItem!P2272</f>
        <v>1</v>
      </c>
      <c r="Q2272">
        <f>bootYItem!R2272</f>
        <v>1</v>
      </c>
      <c r="R2272">
        <f>bootYItem!S2272</f>
        <v>1</v>
      </c>
      <c r="S2272" s="4">
        <v>1955</v>
      </c>
      <c r="T2272">
        <f>bootYItem!B2272</f>
        <v>1</v>
      </c>
      <c r="U2272">
        <f>bootYItem!V2272</f>
        <v>0</v>
      </c>
      <c r="V2272">
        <f>bootYItem!W2272</f>
        <v>0</v>
      </c>
      <c r="W2272" s="4">
        <v>0</v>
      </c>
      <c r="X2272" s="4">
        <v>0</v>
      </c>
    </row>
    <row r="2273" spans="1:24" x14ac:dyDescent="0.25">
      <c r="A2273" t="str">
        <f>bootYItem!A2273</f>
        <v>iymaa05</v>
      </c>
      <c r="B2273" t="str">
        <f>bootYItem!E2273</f>
        <v>Melee Shoes Blueprint</v>
      </c>
      <c r="C2273" s="1" t="str">
        <f>bootYItem!C2273</f>
        <v>A30238</v>
      </c>
      <c r="D2273">
        <f>bootYItem!D2273</f>
        <v>1416</v>
      </c>
      <c r="E2273" s="1" t="str">
        <f>bootYItem!H2273</f>
        <v>11111000</v>
      </c>
      <c r="F2273" s="4">
        <v>20</v>
      </c>
      <c r="G2273">
        <f>bootYItem!I2273</f>
        <v>6</v>
      </c>
      <c r="H2273" s="4">
        <v>0</v>
      </c>
      <c r="I2273">
        <f>bootYItem!J2273</f>
        <v>0</v>
      </c>
      <c r="J2273">
        <f>bootYItem!K2273</f>
        <v>5000</v>
      </c>
      <c r="K2273">
        <f>bootYItem!L2273</f>
        <v>45000</v>
      </c>
      <c r="L2273">
        <f>bootYItem!N2273</f>
        <v>0</v>
      </c>
      <c r="M2273">
        <f>bootYItem!M2273</f>
        <v>0</v>
      </c>
      <c r="N2273">
        <f>bootYItem!O2273</f>
        <v>100</v>
      </c>
      <c r="O2273">
        <f>bootYItem!Q2273</f>
        <v>0</v>
      </c>
      <c r="P2273">
        <f>bootYItem!P2273</f>
        <v>1</v>
      </c>
      <c r="Q2273">
        <f>bootYItem!R2273</f>
        <v>1</v>
      </c>
      <c r="R2273">
        <f>bootYItem!S2273</f>
        <v>1</v>
      </c>
      <c r="S2273" s="4">
        <v>1955</v>
      </c>
      <c r="T2273">
        <f>bootYItem!B2273</f>
        <v>1</v>
      </c>
      <c r="U2273">
        <f>bootYItem!V2273</f>
        <v>0</v>
      </c>
      <c r="V2273">
        <f>bootYItem!W2273</f>
        <v>0</v>
      </c>
      <c r="W2273" s="4">
        <v>0</v>
      </c>
      <c r="X2273" s="4">
        <v>0</v>
      </c>
    </row>
    <row r="2274" spans="1:24" x14ac:dyDescent="0.25">
      <c r="A2274" t="str">
        <f>bootYItem!A2274</f>
        <v>iymaa06</v>
      </c>
      <c r="B2274" t="str">
        <f>bootYItem!E2274</f>
        <v>Ranger Helmet Blueprint</v>
      </c>
      <c r="C2274" s="1" t="str">
        <f>bootYItem!C2274</f>
        <v>A30238</v>
      </c>
      <c r="D2274">
        <f>bootYItem!D2274</f>
        <v>1417</v>
      </c>
      <c r="E2274" s="1" t="str">
        <f>bootYItem!H2274</f>
        <v>11111000</v>
      </c>
      <c r="F2274" s="4">
        <v>20</v>
      </c>
      <c r="G2274">
        <f>bootYItem!I2274</f>
        <v>6</v>
      </c>
      <c r="H2274" s="4">
        <v>0</v>
      </c>
      <c r="I2274">
        <f>bootYItem!J2274</f>
        <v>0</v>
      </c>
      <c r="J2274">
        <f>bootYItem!K2274</f>
        <v>5000</v>
      </c>
      <c r="K2274">
        <f>bootYItem!L2274</f>
        <v>45000</v>
      </c>
      <c r="L2274">
        <f>bootYItem!N2274</f>
        <v>0</v>
      </c>
      <c r="M2274">
        <f>bootYItem!M2274</f>
        <v>0</v>
      </c>
      <c r="N2274">
        <f>bootYItem!O2274</f>
        <v>100</v>
      </c>
      <c r="O2274">
        <f>bootYItem!Q2274</f>
        <v>0</v>
      </c>
      <c r="P2274">
        <f>bootYItem!P2274</f>
        <v>1</v>
      </c>
      <c r="Q2274">
        <f>bootYItem!R2274</f>
        <v>1</v>
      </c>
      <c r="R2274">
        <f>bootYItem!S2274</f>
        <v>1</v>
      </c>
      <c r="S2274" s="4">
        <v>1955</v>
      </c>
      <c r="T2274">
        <f>bootYItem!B2274</f>
        <v>1</v>
      </c>
      <c r="U2274">
        <f>bootYItem!V2274</f>
        <v>0</v>
      </c>
      <c r="V2274">
        <f>bootYItem!W2274</f>
        <v>0</v>
      </c>
      <c r="W2274" s="4">
        <v>0</v>
      </c>
      <c r="X2274" s="4">
        <v>0</v>
      </c>
    </row>
    <row r="2275" spans="1:24" x14ac:dyDescent="0.25">
      <c r="A2275" t="str">
        <f>bootYItem!A2275</f>
        <v>iymaa07</v>
      </c>
      <c r="B2275" t="str">
        <f>bootYItem!E2275</f>
        <v>Ranger Upper Blueprint</v>
      </c>
      <c r="C2275" s="1" t="str">
        <f>bootYItem!C2275</f>
        <v>A30238</v>
      </c>
      <c r="D2275">
        <f>bootYItem!D2275</f>
        <v>1418</v>
      </c>
      <c r="E2275" s="1" t="str">
        <f>bootYItem!H2275</f>
        <v>11111000</v>
      </c>
      <c r="F2275" s="4">
        <v>20</v>
      </c>
      <c r="G2275">
        <f>bootYItem!I2275</f>
        <v>6</v>
      </c>
      <c r="H2275" s="4">
        <v>0</v>
      </c>
      <c r="I2275">
        <f>bootYItem!J2275</f>
        <v>0</v>
      </c>
      <c r="J2275">
        <f>bootYItem!K2275</f>
        <v>5000</v>
      </c>
      <c r="K2275">
        <f>bootYItem!L2275</f>
        <v>45000</v>
      </c>
      <c r="L2275">
        <f>bootYItem!N2275</f>
        <v>0</v>
      </c>
      <c r="M2275">
        <f>bootYItem!M2275</f>
        <v>0</v>
      </c>
      <c r="N2275">
        <f>bootYItem!O2275</f>
        <v>100</v>
      </c>
      <c r="O2275">
        <f>bootYItem!Q2275</f>
        <v>0</v>
      </c>
      <c r="P2275">
        <f>bootYItem!P2275</f>
        <v>1</v>
      </c>
      <c r="Q2275">
        <f>bootYItem!R2275</f>
        <v>1</v>
      </c>
      <c r="R2275">
        <f>bootYItem!S2275</f>
        <v>1</v>
      </c>
      <c r="S2275" s="4">
        <v>1955</v>
      </c>
      <c r="T2275">
        <f>bootYItem!B2275</f>
        <v>1</v>
      </c>
      <c r="U2275">
        <f>bootYItem!V2275</f>
        <v>0</v>
      </c>
      <c r="V2275">
        <f>bootYItem!W2275</f>
        <v>0</v>
      </c>
      <c r="W2275" s="4">
        <v>0</v>
      </c>
      <c r="X2275" s="4">
        <v>0</v>
      </c>
    </row>
    <row r="2276" spans="1:24" x14ac:dyDescent="0.25">
      <c r="A2276" t="str">
        <f>bootYItem!A2276</f>
        <v>iymaa08</v>
      </c>
      <c r="B2276" t="str">
        <f>bootYItem!E2276</f>
        <v>Ranger Lower Blueprint</v>
      </c>
      <c r="C2276" s="1" t="str">
        <f>bootYItem!C2276</f>
        <v>A30238</v>
      </c>
      <c r="D2276">
        <f>bootYItem!D2276</f>
        <v>1419</v>
      </c>
      <c r="E2276" s="1" t="str">
        <f>bootYItem!H2276</f>
        <v>11111000</v>
      </c>
      <c r="F2276" s="4">
        <v>20</v>
      </c>
      <c r="G2276">
        <f>bootYItem!I2276</f>
        <v>6</v>
      </c>
      <c r="H2276" s="4">
        <v>0</v>
      </c>
      <c r="I2276">
        <f>bootYItem!J2276</f>
        <v>0</v>
      </c>
      <c r="J2276">
        <f>bootYItem!K2276</f>
        <v>5000</v>
      </c>
      <c r="K2276">
        <f>bootYItem!L2276</f>
        <v>45000</v>
      </c>
      <c r="L2276">
        <f>bootYItem!N2276</f>
        <v>0</v>
      </c>
      <c r="M2276">
        <f>bootYItem!M2276</f>
        <v>0</v>
      </c>
      <c r="N2276">
        <f>bootYItem!O2276</f>
        <v>100</v>
      </c>
      <c r="O2276">
        <f>bootYItem!Q2276</f>
        <v>0</v>
      </c>
      <c r="P2276">
        <f>bootYItem!P2276</f>
        <v>1</v>
      </c>
      <c r="Q2276">
        <f>bootYItem!R2276</f>
        <v>1</v>
      </c>
      <c r="R2276">
        <f>bootYItem!S2276</f>
        <v>1</v>
      </c>
      <c r="S2276" s="4">
        <v>1955</v>
      </c>
      <c r="T2276">
        <f>bootYItem!B2276</f>
        <v>1</v>
      </c>
      <c r="U2276">
        <f>bootYItem!V2276</f>
        <v>0</v>
      </c>
      <c r="V2276">
        <f>bootYItem!W2276</f>
        <v>0</v>
      </c>
      <c r="W2276" s="4">
        <v>0</v>
      </c>
      <c r="X2276" s="4">
        <v>0</v>
      </c>
    </row>
    <row r="2277" spans="1:24" x14ac:dyDescent="0.25">
      <c r="A2277" t="str">
        <f>bootYItem!A2277</f>
        <v>iymaa09</v>
      </c>
      <c r="B2277" t="str">
        <f>bootYItem!E2277</f>
        <v>Ranger Gloves Blueprint</v>
      </c>
      <c r="C2277" s="1" t="str">
        <f>bootYItem!C2277</f>
        <v>A30238</v>
      </c>
      <c r="D2277">
        <f>bootYItem!D2277</f>
        <v>1420</v>
      </c>
      <c r="E2277" s="1" t="str">
        <f>bootYItem!H2277</f>
        <v>11111000</v>
      </c>
      <c r="F2277" s="4">
        <v>20</v>
      </c>
      <c r="G2277">
        <f>bootYItem!I2277</f>
        <v>6</v>
      </c>
      <c r="H2277" s="4">
        <v>0</v>
      </c>
      <c r="I2277">
        <f>bootYItem!J2277</f>
        <v>0</v>
      </c>
      <c r="J2277">
        <f>bootYItem!K2277</f>
        <v>5000</v>
      </c>
      <c r="K2277">
        <f>bootYItem!L2277</f>
        <v>45000</v>
      </c>
      <c r="L2277">
        <f>bootYItem!N2277</f>
        <v>0</v>
      </c>
      <c r="M2277">
        <f>bootYItem!M2277</f>
        <v>0</v>
      </c>
      <c r="N2277">
        <f>bootYItem!O2277</f>
        <v>100</v>
      </c>
      <c r="O2277">
        <f>bootYItem!Q2277</f>
        <v>0</v>
      </c>
      <c r="P2277">
        <f>bootYItem!P2277</f>
        <v>1</v>
      </c>
      <c r="Q2277">
        <f>bootYItem!R2277</f>
        <v>1</v>
      </c>
      <c r="R2277">
        <f>bootYItem!S2277</f>
        <v>1</v>
      </c>
      <c r="S2277" s="4">
        <v>1955</v>
      </c>
      <c r="T2277">
        <f>bootYItem!B2277</f>
        <v>1</v>
      </c>
      <c r="U2277">
        <f>bootYItem!V2277</f>
        <v>0</v>
      </c>
      <c r="V2277">
        <f>bootYItem!W2277</f>
        <v>0</v>
      </c>
      <c r="W2277" s="4">
        <v>0</v>
      </c>
      <c r="X2277" s="4">
        <v>0</v>
      </c>
    </row>
    <row r="2278" spans="1:24" x14ac:dyDescent="0.25">
      <c r="A2278" t="str">
        <f>bootYItem!A2278</f>
        <v>iymaa10</v>
      </c>
      <c r="B2278" t="str">
        <f>bootYItem!E2278</f>
        <v>Ranger Shoes Blueprint</v>
      </c>
      <c r="C2278" s="1" t="str">
        <f>bootYItem!C2278</f>
        <v>A30238</v>
      </c>
      <c r="D2278">
        <f>bootYItem!D2278</f>
        <v>1421</v>
      </c>
      <c r="E2278" s="1" t="str">
        <f>bootYItem!H2278</f>
        <v>11111000</v>
      </c>
      <c r="F2278" s="4">
        <v>20</v>
      </c>
      <c r="G2278">
        <f>bootYItem!I2278</f>
        <v>6</v>
      </c>
      <c r="H2278" s="4">
        <v>0</v>
      </c>
      <c r="I2278">
        <f>bootYItem!J2278</f>
        <v>0</v>
      </c>
      <c r="J2278">
        <f>bootYItem!K2278</f>
        <v>5000</v>
      </c>
      <c r="K2278">
        <f>bootYItem!L2278</f>
        <v>45000</v>
      </c>
      <c r="L2278">
        <f>bootYItem!N2278</f>
        <v>0</v>
      </c>
      <c r="M2278">
        <f>bootYItem!M2278</f>
        <v>0</v>
      </c>
      <c r="N2278">
        <f>bootYItem!O2278</f>
        <v>100</v>
      </c>
      <c r="O2278">
        <f>bootYItem!Q2278</f>
        <v>0</v>
      </c>
      <c r="P2278">
        <f>bootYItem!P2278</f>
        <v>1</v>
      </c>
      <c r="Q2278">
        <f>bootYItem!R2278</f>
        <v>1</v>
      </c>
      <c r="R2278">
        <f>bootYItem!S2278</f>
        <v>1</v>
      </c>
      <c r="S2278" s="4">
        <v>1955</v>
      </c>
      <c r="T2278">
        <f>bootYItem!B2278</f>
        <v>1</v>
      </c>
      <c r="U2278">
        <f>bootYItem!V2278</f>
        <v>0</v>
      </c>
      <c r="V2278">
        <f>bootYItem!W2278</f>
        <v>0</v>
      </c>
      <c r="W2278" s="4">
        <v>0</v>
      </c>
      <c r="X2278" s="4">
        <v>0</v>
      </c>
    </row>
    <row r="2279" spans="1:24" x14ac:dyDescent="0.25">
      <c r="A2279" t="str">
        <f>bootYItem!A2279</f>
        <v>iymaa11</v>
      </c>
      <c r="B2279" t="str">
        <f>bootYItem!E2279</f>
        <v>Force Helmet Blueprint</v>
      </c>
      <c r="C2279" s="1" t="str">
        <f>bootYItem!C2279</f>
        <v>A30238</v>
      </c>
      <c r="D2279">
        <f>bootYItem!D2279</f>
        <v>1422</v>
      </c>
      <c r="E2279" s="1" t="str">
        <f>bootYItem!H2279</f>
        <v>11111000</v>
      </c>
      <c r="F2279" s="4">
        <v>20</v>
      </c>
      <c r="G2279">
        <f>bootYItem!I2279</f>
        <v>6</v>
      </c>
      <c r="H2279" s="4">
        <v>0</v>
      </c>
      <c r="I2279">
        <f>bootYItem!J2279</f>
        <v>0</v>
      </c>
      <c r="J2279">
        <f>bootYItem!K2279</f>
        <v>5000</v>
      </c>
      <c r="K2279">
        <f>bootYItem!L2279</f>
        <v>45000</v>
      </c>
      <c r="L2279">
        <f>bootYItem!N2279</f>
        <v>0</v>
      </c>
      <c r="M2279">
        <f>bootYItem!M2279</f>
        <v>0</v>
      </c>
      <c r="N2279">
        <f>bootYItem!O2279</f>
        <v>100</v>
      </c>
      <c r="O2279">
        <f>bootYItem!Q2279</f>
        <v>0</v>
      </c>
      <c r="P2279">
        <f>bootYItem!P2279</f>
        <v>1</v>
      </c>
      <c r="Q2279">
        <f>bootYItem!R2279</f>
        <v>1</v>
      </c>
      <c r="R2279">
        <f>bootYItem!S2279</f>
        <v>1</v>
      </c>
      <c r="S2279" s="4">
        <v>1955</v>
      </c>
      <c r="T2279">
        <f>bootYItem!B2279</f>
        <v>1</v>
      </c>
      <c r="U2279">
        <f>bootYItem!V2279</f>
        <v>0</v>
      </c>
      <c r="V2279">
        <f>bootYItem!W2279</f>
        <v>0</v>
      </c>
      <c r="W2279" s="4">
        <v>0</v>
      </c>
      <c r="X2279" s="4">
        <v>0</v>
      </c>
    </row>
    <row r="2280" spans="1:24" x14ac:dyDescent="0.25">
      <c r="A2280" t="str">
        <f>bootYItem!A2280</f>
        <v>iymaa12</v>
      </c>
      <c r="B2280" t="str">
        <f>bootYItem!E2280</f>
        <v>Force Upper Blueprint</v>
      </c>
      <c r="C2280" s="1" t="str">
        <f>bootYItem!C2280</f>
        <v>A30238</v>
      </c>
      <c r="D2280">
        <f>bootYItem!D2280</f>
        <v>1423</v>
      </c>
      <c r="E2280" s="1" t="str">
        <f>bootYItem!H2280</f>
        <v>11111000</v>
      </c>
      <c r="F2280" s="4">
        <v>20</v>
      </c>
      <c r="G2280">
        <f>bootYItem!I2280</f>
        <v>6</v>
      </c>
      <c r="H2280" s="4">
        <v>0</v>
      </c>
      <c r="I2280">
        <f>bootYItem!J2280</f>
        <v>0</v>
      </c>
      <c r="J2280">
        <f>bootYItem!K2280</f>
        <v>5000</v>
      </c>
      <c r="K2280">
        <f>bootYItem!L2280</f>
        <v>45000</v>
      </c>
      <c r="L2280">
        <f>bootYItem!N2280</f>
        <v>0</v>
      </c>
      <c r="M2280">
        <f>bootYItem!M2280</f>
        <v>0</v>
      </c>
      <c r="N2280">
        <f>bootYItem!O2280</f>
        <v>100</v>
      </c>
      <c r="O2280">
        <f>bootYItem!Q2280</f>
        <v>0</v>
      </c>
      <c r="P2280">
        <f>bootYItem!P2280</f>
        <v>1</v>
      </c>
      <c r="Q2280">
        <f>bootYItem!R2280</f>
        <v>1</v>
      </c>
      <c r="R2280">
        <f>bootYItem!S2280</f>
        <v>1</v>
      </c>
      <c r="S2280" s="4">
        <v>1955</v>
      </c>
      <c r="T2280">
        <f>bootYItem!B2280</f>
        <v>1</v>
      </c>
      <c r="U2280">
        <f>bootYItem!V2280</f>
        <v>0</v>
      </c>
      <c r="V2280">
        <f>bootYItem!W2280</f>
        <v>0</v>
      </c>
      <c r="W2280" s="4">
        <v>0</v>
      </c>
      <c r="X2280" s="4">
        <v>0</v>
      </c>
    </row>
    <row r="2281" spans="1:24" x14ac:dyDescent="0.25">
      <c r="A2281" t="str">
        <f>bootYItem!A2281</f>
        <v>iymaa13</v>
      </c>
      <c r="B2281" t="str">
        <f>bootYItem!E2281</f>
        <v>Force Lower Blueprint</v>
      </c>
      <c r="C2281" s="1" t="str">
        <f>bootYItem!C2281</f>
        <v>A30238</v>
      </c>
      <c r="D2281">
        <f>bootYItem!D2281</f>
        <v>1424</v>
      </c>
      <c r="E2281" s="1" t="str">
        <f>bootYItem!H2281</f>
        <v>11111000</v>
      </c>
      <c r="F2281" s="4">
        <v>20</v>
      </c>
      <c r="G2281">
        <f>bootYItem!I2281</f>
        <v>6</v>
      </c>
      <c r="H2281" s="4">
        <v>0</v>
      </c>
      <c r="I2281">
        <f>bootYItem!J2281</f>
        <v>0</v>
      </c>
      <c r="J2281">
        <f>bootYItem!K2281</f>
        <v>5000</v>
      </c>
      <c r="K2281">
        <f>bootYItem!L2281</f>
        <v>45000</v>
      </c>
      <c r="L2281">
        <f>bootYItem!N2281</f>
        <v>0</v>
      </c>
      <c r="M2281">
        <f>bootYItem!M2281</f>
        <v>0</v>
      </c>
      <c r="N2281">
        <f>bootYItem!O2281</f>
        <v>100</v>
      </c>
      <c r="O2281">
        <f>bootYItem!Q2281</f>
        <v>0</v>
      </c>
      <c r="P2281">
        <f>bootYItem!P2281</f>
        <v>1</v>
      </c>
      <c r="Q2281">
        <f>bootYItem!R2281</f>
        <v>1</v>
      </c>
      <c r="R2281">
        <f>bootYItem!S2281</f>
        <v>1</v>
      </c>
      <c r="S2281" s="4">
        <v>1955</v>
      </c>
      <c r="T2281">
        <f>bootYItem!B2281</f>
        <v>1</v>
      </c>
      <c r="U2281">
        <f>bootYItem!V2281</f>
        <v>0</v>
      </c>
      <c r="V2281">
        <f>bootYItem!W2281</f>
        <v>0</v>
      </c>
      <c r="W2281" s="4">
        <v>0</v>
      </c>
      <c r="X2281" s="4">
        <v>0</v>
      </c>
    </row>
    <row r="2282" spans="1:24" x14ac:dyDescent="0.25">
      <c r="A2282" t="str">
        <f>bootYItem!A2282</f>
        <v>iymaa14</v>
      </c>
      <c r="B2282" t="str">
        <f>bootYItem!E2282</f>
        <v>Force Gloves Blueprint</v>
      </c>
      <c r="C2282" s="1" t="str">
        <f>bootYItem!C2282</f>
        <v>A30238</v>
      </c>
      <c r="D2282">
        <f>bootYItem!D2282</f>
        <v>1425</v>
      </c>
      <c r="E2282" s="1" t="str">
        <f>bootYItem!H2282</f>
        <v>11111000</v>
      </c>
      <c r="F2282" s="4">
        <v>20</v>
      </c>
      <c r="G2282">
        <f>bootYItem!I2282</f>
        <v>6</v>
      </c>
      <c r="H2282" s="4">
        <v>0</v>
      </c>
      <c r="I2282">
        <f>bootYItem!J2282</f>
        <v>0</v>
      </c>
      <c r="J2282">
        <f>bootYItem!K2282</f>
        <v>5000</v>
      </c>
      <c r="K2282">
        <f>bootYItem!L2282</f>
        <v>45000</v>
      </c>
      <c r="L2282">
        <f>bootYItem!N2282</f>
        <v>0</v>
      </c>
      <c r="M2282">
        <f>bootYItem!M2282</f>
        <v>0</v>
      </c>
      <c r="N2282">
        <f>bootYItem!O2282</f>
        <v>100</v>
      </c>
      <c r="O2282">
        <f>bootYItem!Q2282</f>
        <v>0</v>
      </c>
      <c r="P2282">
        <f>bootYItem!P2282</f>
        <v>1</v>
      </c>
      <c r="Q2282">
        <f>bootYItem!R2282</f>
        <v>1</v>
      </c>
      <c r="R2282">
        <f>bootYItem!S2282</f>
        <v>1</v>
      </c>
      <c r="S2282" s="4">
        <v>1955</v>
      </c>
      <c r="T2282">
        <f>bootYItem!B2282</f>
        <v>1</v>
      </c>
      <c r="U2282">
        <f>bootYItem!V2282</f>
        <v>0</v>
      </c>
      <c r="V2282">
        <f>bootYItem!W2282</f>
        <v>0</v>
      </c>
      <c r="W2282" s="4">
        <v>0</v>
      </c>
      <c r="X2282" s="4">
        <v>0</v>
      </c>
    </row>
    <row r="2283" spans="1:24" x14ac:dyDescent="0.25">
      <c r="A2283" t="str">
        <f>bootYItem!A2283</f>
        <v>iymaa15</v>
      </c>
      <c r="B2283" t="str">
        <f>bootYItem!E2283</f>
        <v>Force Shoes Blueprint</v>
      </c>
      <c r="C2283" s="1" t="str">
        <f>bootYItem!C2283</f>
        <v>A30238</v>
      </c>
      <c r="D2283">
        <f>bootYItem!D2283</f>
        <v>1426</v>
      </c>
      <c r="E2283" s="1" t="str">
        <f>bootYItem!H2283</f>
        <v>11111000</v>
      </c>
      <c r="F2283" s="4">
        <v>20</v>
      </c>
      <c r="G2283">
        <f>bootYItem!I2283</f>
        <v>6</v>
      </c>
      <c r="H2283" s="4">
        <v>0</v>
      </c>
      <c r="I2283">
        <f>bootYItem!J2283</f>
        <v>0</v>
      </c>
      <c r="J2283">
        <f>bootYItem!K2283</f>
        <v>5000</v>
      </c>
      <c r="K2283">
        <f>bootYItem!L2283</f>
        <v>45000</v>
      </c>
      <c r="L2283">
        <f>bootYItem!N2283</f>
        <v>0</v>
      </c>
      <c r="M2283">
        <f>bootYItem!M2283</f>
        <v>0</v>
      </c>
      <c r="N2283">
        <f>bootYItem!O2283</f>
        <v>100</v>
      </c>
      <c r="O2283">
        <f>bootYItem!Q2283</f>
        <v>0</v>
      </c>
      <c r="P2283">
        <f>bootYItem!P2283</f>
        <v>1</v>
      </c>
      <c r="Q2283">
        <f>bootYItem!R2283</f>
        <v>1</v>
      </c>
      <c r="R2283">
        <f>bootYItem!S2283</f>
        <v>1</v>
      </c>
      <c r="S2283" s="4">
        <v>1955</v>
      </c>
      <c r="T2283">
        <f>bootYItem!B2283</f>
        <v>1</v>
      </c>
      <c r="U2283">
        <f>bootYItem!V2283</f>
        <v>0</v>
      </c>
      <c r="V2283">
        <f>bootYItem!W2283</f>
        <v>0</v>
      </c>
      <c r="W2283" s="4">
        <v>0</v>
      </c>
      <c r="X2283" s="4">
        <v>0</v>
      </c>
    </row>
    <row r="2284" spans="1:24" x14ac:dyDescent="0.25">
      <c r="A2284" t="str">
        <f>bootYItem!A2284</f>
        <v>iymaa16</v>
      </c>
      <c r="B2284" t="str">
        <f>bootYItem!E2284</f>
        <v>Launcher Helmet Blueprint</v>
      </c>
      <c r="C2284" s="1" t="str">
        <f>bootYItem!C2284</f>
        <v>A30238</v>
      </c>
      <c r="D2284">
        <f>bootYItem!D2284</f>
        <v>1427</v>
      </c>
      <c r="E2284" s="1" t="str">
        <f>bootYItem!H2284</f>
        <v>11111000</v>
      </c>
      <c r="F2284" s="4">
        <v>20</v>
      </c>
      <c r="G2284">
        <f>bootYItem!I2284</f>
        <v>6</v>
      </c>
      <c r="H2284" s="4">
        <v>0</v>
      </c>
      <c r="I2284">
        <f>bootYItem!J2284</f>
        <v>0</v>
      </c>
      <c r="J2284">
        <f>bootYItem!K2284</f>
        <v>5000</v>
      </c>
      <c r="K2284">
        <f>bootYItem!L2284</f>
        <v>45000</v>
      </c>
      <c r="L2284">
        <f>bootYItem!N2284</f>
        <v>0</v>
      </c>
      <c r="M2284">
        <f>bootYItem!M2284</f>
        <v>0</v>
      </c>
      <c r="N2284">
        <f>bootYItem!O2284</f>
        <v>100</v>
      </c>
      <c r="O2284">
        <f>bootYItem!Q2284</f>
        <v>0</v>
      </c>
      <c r="P2284">
        <f>bootYItem!P2284</f>
        <v>1</v>
      </c>
      <c r="Q2284">
        <f>bootYItem!R2284</f>
        <v>1</v>
      </c>
      <c r="R2284">
        <f>bootYItem!S2284</f>
        <v>1</v>
      </c>
      <c r="S2284" s="4">
        <v>1955</v>
      </c>
      <c r="T2284">
        <f>bootYItem!B2284</f>
        <v>1</v>
      </c>
      <c r="U2284">
        <f>bootYItem!V2284</f>
        <v>0</v>
      </c>
      <c r="V2284">
        <f>bootYItem!W2284</f>
        <v>0</v>
      </c>
      <c r="W2284" s="4">
        <v>0</v>
      </c>
      <c r="X2284" s="4">
        <v>0</v>
      </c>
    </row>
    <row r="2285" spans="1:24" x14ac:dyDescent="0.25">
      <c r="A2285" t="str">
        <f>bootYItem!A2285</f>
        <v>iymaa17</v>
      </c>
      <c r="B2285" t="str">
        <f>bootYItem!E2285</f>
        <v>Launcher Upper Blueprint</v>
      </c>
      <c r="C2285" s="1" t="str">
        <f>bootYItem!C2285</f>
        <v>A30238</v>
      </c>
      <c r="D2285">
        <f>bootYItem!D2285</f>
        <v>1428</v>
      </c>
      <c r="E2285" s="1" t="str">
        <f>bootYItem!H2285</f>
        <v>11111000</v>
      </c>
      <c r="F2285" s="4">
        <v>20</v>
      </c>
      <c r="G2285">
        <f>bootYItem!I2285</f>
        <v>6</v>
      </c>
      <c r="H2285" s="4">
        <v>0</v>
      </c>
      <c r="I2285">
        <f>bootYItem!J2285</f>
        <v>0</v>
      </c>
      <c r="J2285">
        <f>bootYItem!K2285</f>
        <v>5000</v>
      </c>
      <c r="K2285">
        <f>bootYItem!L2285</f>
        <v>45000</v>
      </c>
      <c r="L2285">
        <f>bootYItem!N2285</f>
        <v>0</v>
      </c>
      <c r="M2285">
        <f>bootYItem!M2285</f>
        <v>0</v>
      </c>
      <c r="N2285">
        <f>bootYItem!O2285</f>
        <v>100</v>
      </c>
      <c r="O2285">
        <f>bootYItem!Q2285</f>
        <v>0</v>
      </c>
      <c r="P2285">
        <f>bootYItem!P2285</f>
        <v>1</v>
      </c>
      <c r="Q2285">
        <f>bootYItem!R2285</f>
        <v>1</v>
      </c>
      <c r="R2285">
        <f>bootYItem!S2285</f>
        <v>1</v>
      </c>
      <c r="S2285" s="4">
        <v>1955</v>
      </c>
      <c r="T2285">
        <f>bootYItem!B2285</f>
        <v>1</v>
      </c>
      <c r="U2285">
        <f>bootYItem!V2285</f>
        <v>0</v>
      </c>
      <c r="V2285">
        <f>bootYItem!W2285</f>
        <v>0</v>
      </c>
      <c r="W2285" s="4">
        <v>0</v>
      </c>
      <c r="X2285" s="4">
        <v>0</v>
      </c>
    </row>
    <row r="2286" spans="1:24" x14ac:dyDescent="0.25">
      <c r="A2286" t="str">
        <f>bootYItem!A2286</f>
        <v>iymaa18</v>
      </c>
      <c r="B2286" t="str">
        <f>bootYItem!E2286</f>
        <v>Launcher Lower Blueprint</v>
      </c>
      <c r="C2286" s="1" t="str">
        <f>bootYItem!C2286</f>
        <v>A30238</v>
      </c>
      <c r="D2286">
        <f>bootYItem!D2286</f>
        <v>1429</v>
      </c>
      <c r="E2286" s="1" t="str">
        <f>bootYItem!H2286</f>
        <v>11111000</v>
      </c>
      <c r="F2286" s="4">
        <v>20</v>
      </c>
      <c r="G2286">
        <f>bootYItem!I2286</f>
        <v>6</v>
      </c>
      <c r="H2286" s="4">
        <v>0</v>
      </c>
      <c r="I2286">
        <f>bootYItem!J2286</f>
        <v>0</v>
      </c>
      <c r="J2286">
        <f>bootYItem!K2286</f>
        <v>5000</v>
      </c>
      <c r="K2286">
        <f>bootYItem!L2286</f>
        <v>45000</v>
      </c>
      <c r="L2286">
        <f>bootYItem!N2286</f>
        <v>0</v>
      </c>
      <c r="M2286">
        <f>bootYItem!M2286</f>
        <v>0</v>
      </c>
      <c r="N2286">
        <f>bootYItem!O2286</f>
        <v>100</v>
      </c>
      <c r="O2286">
        <f>bootYItem!Q2286</f>
        <v>0</v>
      </c>
      <c r="P2286">
        <f>bootYItem!P2286</f>
        <v>1</v>
      </c>
      <c r="Q2286">
        <f>bootYItem!R2286</f>
        <v>1</v>
      </c>
      <c r="R2286">
        <f>bootYItem!S2286</f>
        <v>1</v>
      </c>
      <c r="S2286" s="4">
        <v>1955</v>
      </c>
      <c r="T2286">
        <f>bootYItem!B2286</f>
        <v>1</v>
      </c>
      <c r="U2286">
        <f>bootYItem!V2286</f>
        <v>0</v>
      </c>
      <c r="V2286">
        <f>bootYItem!W2286</f>
        <v>0</v>
      </c>
      <c r="W2286" s="4">
        <v>0</v>
      </c>
      <c r="X2286" s="4">
        <v>0</v>
      </c>
    </row>
    <row r="2287" spans="1:24" x14ac:dyDescent="0.25">
      <c r="A2287" t="str">
        <f>bootYItem!A2287</f>
        <v>iymaa19</v>
      </c>
      <c r="B2287" t="str">
        <f>bootYItem!E2287</f>
        <v>Launcher Gloves Blueprint</v>
      </c>
      <c r="C2287" s="1" t="str">
        <f>bootYItem!C2287</f>
        <v>A30238</v>
      </c>
      <c r="D2287">
        <f>bootYItem!D2287</f>
        <v>1430</v>
      </c>
      <c r="E2287" s="1" t="str">
        <f>bootYItem!H2287</f>
        <v>11111000</v>
      </c>
      <c r="F2287" s="4">
        <v>20</v>
      </c>
      <c r="G2287">
        <f>bootYItem!I2287</f>
        <v>6</v>
      </c>
      <c r="H2287" s="4">
        <v>0</v>
      </c>
      <c r="I2287">
        <f>bootYItem!J2287</f>
        <v>0</v>
      </c>
      <c r="J2287">
        <f>bootYItem!K2287</f>
        <v>5000</v>
      </c>
      <c r="K2287">
        <f>bootYItem!L2287</f>
        <v>45000</v>
      </c>
      <c r="L2287">
        <f>bootYItem!N2287</f>
        <v>0</v>
      </c>
      <c r="M2287">
        <f>bootYItem!M2287</f>
        <v>0</v>
      </c>
      <c r="N2287">
        <f>bootYItem!O2287</f>
        <v>100</v>
      </c>
      <c r="O2287">
        <f>bootYItem!Q2287</f>
        <v>0</v>
      </c>
      <c r="P2287">
        <f>bootYItem!P2287</f>
        <v>1</v>
      </c>
      <c r="Q2287">
        <f>bootYItem!R2287</f>
        <v>1</v>
      </c>
      <c r="R2287">
        <f>bootYItem!S2287</f>
        <v>1</v>
      </c>
      <c r="S2287" s="4">
        <v>1955</v>
      </c>
      <c r="T2287">
        <f>bootYItem!B2287</f>
        <v>1</v>
      </c>
      <c r="U2287">
        <f>bootYItem!V2287</f>
        <v>0</v>
      </c>
      <c r="V2287">
        <f>bootYItem!W2287</f>
        <v>0</v>
      </c>
      <c r="W2287" s="4">
        <v>0</v>
      </c>
      <c r="X2287" s="4">
        <v>0</v>
      </c>
    </row>
    <row r="2288" spans="1:24" x14ac:dyDescent="0.25">
      <c r="A2288" t="str">
        <f>bootYItem!A2288</f>
        <v>iymaa20</v>
      </c>
      <c r="B2288" t="str">
        <f>bootYItem!E2288</f>
        <v>Launcher Shoes Blueprint</v>
      </c>
      <c r="C2288" s="1" t="str">
        <f>bootYItem!C2288</f>
        <v>A30238</v>
      </c>
      <c r="D2288">
        <f>bootYItem!D2288</f>
        <v>1431</v>
      </c>
      <c r="E2288" s="1" t="str">
        <f>bootYItem!H2288</f>
        <v>11111000</v>
      </c>
      <c r="F2288" s="4">
        <v>20</v>
      </c>
      <c r="G2288">
        <f>bootYItem!I2288</f>
        <v>6</v>
      </c>
      <c r="H2288" s="4">
        <v>0</v>
      </c>
      <c r="I2288">
        <f>bootYItem!J2288</f>
        <v>0</v>
      </c>
      <c r="J2288">
        <f>bootYItem!K2288</f>
        <v>5000</v>
      </c>
      <c r="K2288">
        <f>bootYItem!L2288</f>
        <v>45000</v>
      </c>
      <c r="L2288">
        <f>bootYItem!N2288</f>
        <v>0</v>
      </c>
      <c r="M2288">
        <f>bootYItem!M2288</f>
        <v>0</v>
      </c>
      <c r="N2288">
        <f>bootYItem!O2288</f>
        <v>100</v>
      </c>
      <c r="O2288">
        <f>bootYItem!Q2288</f>
        <v>0</v>
      </c>
      <c r="P2288">
        <f>bootYItem!P2288</f>
        <v>1</v>
      </c>
      <c r="Q2288">
        <f>bootYItem!R2288</f>
        <v>1</v>
      </c>
      <c r="R2288">
        <f>bootYItem!S2288</f>
        <v>1</v>
      </c>
      <c r="S2288" s="4">
        <v>1955</v>
      </c>
      <c r="T2288">
        <f>bootYItem!B2288</f>
        <v>1</v>
      </c>
      <c r="U2288">
        <f>bootYItem!V2288</f>
        <v>0</v>
      </c>
      <c r="V2288">
        <f>bootYItem!W2288</f>
        <v>0</v>
      </c>
      <c r="W2288" s="4">
        <v>0</v>
      </c>
      <c r="X2288" s="4">
        <v>0</v>
      </c>
    </row>
    <row r="2289" spans="1:24" x14ac:dyDescent="0.25">
      <c r="A2289" t="str">
        <f>bootYItem!A2289</f>
        <v>iymew01</v>
      </c>
      <c r="B2289" t="str">
        <f>bootYItem!E2289</f>
        <v>Ruby Crystal</v>
      </c>
      <c r="C2289" s="1" t="str">
        <f>bootYItem!C2289</f>
        <v>A30237</v>
      </c>
      <c r="D2289">
        <f>bootYItem!D2289</f>
        <v>1432</v>
      </c>
      <c r="E2289" s="1" t="str">
        <f>bootYItem!H2289</f>
        <v>11111000</v>
      </c>
      <c r="F2289" s="4">
        <v>20</v>
      </c>
      <c r="G2289">
        <f>bootYItem!I2289</f>
        <v>0</v>
      </c>
      <c r="H2289" s="4">
        <v>0</v>
      </c>
      <c r="I2289">
        <f>bootYItem!J2289</f>
        <v>10000</v>
      </c>
      <c r="J2289">
        <f>bootYItem!K2289</f>
        <v>0</v>
      </c>
      <c r="K2289">
        <f>bootYItem!L2289</f>
        <v>0</v>
      </c>
      <c r="L2289">
        <f>bootYItem!N2289</f>
        <v>0</v>
      </c>
      <c r="M2289">
        <f>bootYItem!M2289</f>
        <v>0</v>
      </c>
      <c r="N2289">
        <f>bootYItem!O2289</f>
        <v>1</v>
      </c>
      <c r="O2289">
        <f>bootYItem!Q2289</f>
        <v>1</v>
      </c>
      <c r="P2289">
        <f>bootYItem!P2289</f>
        <v>1</v>
      </c>
      <c r="Q2289">
        <f>bootYItem!R2289</f>
        <v>1</v>
      </c>
      <c r="R2289">
        <f>bootYItem!S2289</f>
        <v>1</v>
      </c>
      <c r="S2289" s="4">
        <v>1957</v>
      </c>
      <c r="T2289">
        <f>bootYItem!B2289</f>
        <v>1</v>
      </c>
      <c r="U2289">
        <f>bootYItem!V2289</f>
        <v>0</v>
      </c>
      <c r="V2289">
        <f>bootYItem!W2289</f>
        <v>0</v>
      </c>
      <c r="W2289" s="4">
        <v>0</v>
      </c>
      <c r="X2289" s="4">
        <v>0</v>
      </c>
    </row>
    <row r="2290" spans="1:24" x14ac:dyDescent="0.25">
      <c r="A2290" t="str">
        <f>bootYItem!A2290</f>
        <v>iymew02</v>
      </c>
      <c r="B2290" t="str">
        <f>bootYItem!E2290</f>
        <v>Sapphire Crystal</v>
      </c>
      <c r="C2290" s="1" t="str">
        <f>bootYItem!C2290</f>
        <v>A30237</v>
      </c>
      <c r="D2290">
        <f>bootYItem!D2290</f>
        <v>1433</v>
      </c>
      <c r="E2290" s="1" t="str">
        <f>bootYItem!H2290</f>
        <v>11111000</v>
      </c>
      <c r="F2290" s="4">
        <v>20</v>
      </c>
      <c r="G2290">
        <f>bootYItem!I2290</f>
        <v>0</v>
      </c>
      <c r="H2290" s="4">
        <v>0</v>
      </c>
      <c r="I2290">
        <f>bootYItem!J2290</f>
        <v>10000</v>
      </c>
      <c r="J2290">
        <f>bootYItem!K2290</f>
        <v>0</v>
      </c>
      <c r="K2290">
        <f>bootYItem!L2290</f>
        <v>0</v>
      </c>
      <c r="L2290">
        <f>bootYItem!N2290</f>
        <v>0</v>
      </c>
      <c r="M2290">
        <f>bootYItem!M2290</f>
        <v>0</v>
      </c>
      <c r="N2290">
        <f>bootYItem!O2290</f>
        <v>1</v>
      </c>
      <c r="O2290">
        <f>bootYItem!Q2290</f>
        <v>1</v>
      </c>
      <c r="P2290">
        <f>bootYItem!P2290</f>
        <v>1</v>
      </c>
      <c r="Q2290">
        <f>bootYItem!R2290</f>
        <v>1</v>
      </c>
      <c r="R2290">
        <f>bootYItem!S2290</f>
        <v>1</v>
      </c>
      <c r="S2290" s="4">
        <v>1958</v>
      </c>
      <c r="T2290">
        <f>bootYItem!B2290</f>
        <v>1</v>
      </c>
      <c r="U2290">
        <f>bootYItem!V2290</f>
        <v>0</v>
      </c>
      <c r="V2290">
        <f>bootYItem!W2290</f>
        <v>0</v>
      </c>
      <c r="W2290" s="4">
        <v>0</v>
      </c>
      <c r="X2290" s="4">
        <v>0</v>
      </c>
    </row>
    <row r="2291" spans="1:24" x14ac:dyDescent="0.25">
      <c r="A2291" t="str">
        <f>bootYItem!A2291</f>
        <v>iymew03</v>
      </c>
      <c r="B2291" t="str">
        <f>bootYItem!E2291</f>
        <v>Titanium Crystal</v>
      </c>
      <c r="C2291" s="1" t="str">
        <f>bootYItem!C2291</f>
        <v>A30237</v>
      </c>
      <c r="D2291">
        <f>bootYItem!D2291</f>
        <v>1434</v>
      </c>
      <c r="E2291" s="1" t="str">
        <f>bootYItem!H2291</f>
        <v>11111000</v>
      </c>
      <c r="F2291" s="4">
        <v>20</v>
      </c>
      <c r="G2291">
        <f>bootYItem!I2291</f>
        <v>0</v>
      </c>
      <c r="H2291" s="4">
        <v>0</v>
      </c>
      <c r="I2291">
        <f>bootYItem!J2291</f>
        <v>10000</v>
      </c>
      <c r="J2291">
        <f>bootYItem!K2291</f>
        <v>0</v>
      </c>
      <c r="K2291">
        <f>bootYItem!L2291</f>
        <v>0</v>
      </c>
      <c r="L2291">
        <f>bootYItem!N2291</f>
        <v>0</v>
      </c>
      <c r="M2291">
        <f>bootYItem!M2291</f>
        <v>0</v>
      </c>
      <c r="N2291">
        <f>bootYItem!O2291</f>
        <v>1</v>
      </c>
      <c r="O2291">
        <f>bootYItem!Q2291</f>
        <v>1</v>
      </c>
      <c r="P2291">
        <f>bootYItem!P2291</f>
        <v>1</v>
      </c>
      <c r="Q2291">
        <f>bootYItem!R2291</f>
        <v>1</v>
      </c>
      <c r="R2291">
        <f>bootYItem!S2291</f>
        <v>1</v>
      </c>
      <c r="S2291" s="4">
        <v>1959</v>
      </c>
      <c r="T2291">
        <f>bootYItem!B2291</f>
        <v>1</v>
      </c>
      <c r="U2291">
        <f>bootYItem!V2291</f>
        <v>0</v>
      </c>
      <c r="V2291">
        <f>bootYItem!W2291</f>
        <v>0</v>
      </c>
      <c r="W2291" s="4">
        <v>0</v>
      </c>
      <c r="X2291" s="4">
        <v>0</v>
      </c>
    </row>
    <row r="2292" spans="1:24" x14ac:dyDescent="0.25">
      <c r="A2292" t="str">
        <f>bootYItem!A2292</f>
        <v>iymew04</v>
      </c>
      <c r="B2292" t="str">
        <f>bootYItem!E2292</f>
        <v>Mid Ruby Crystal</v>
      </c>
      <c r="C2292" s="1" t="str">
        <f>bootYItem!C2292</f>
        <v>A30237</v>
      </c>
      <c r="D2292">
        <f>bootYItem!D2292</f>
        <v>1435</v>
      </c>
      <c r="E2292" s="1" t="str">
        <f>bootYItem!H2292</f>
        <v>11111000</v>
      </c>
      <c r="F2292" s="4">
        <v>20</v>
      </c>
      <c r="G2292">
        <f>bootYItem!I2292</f>
        <v>0</v>
      </c>
      <c r="H2292" s="4">
        <v>0</v>
      </c>
      <c r="I2292">
        <f>bootYItem!J2292</f>
        <v>15000</v>
      </c>
      <c r="J2292">
        <f>bootYItem!K2292</f>
        <v>0</v>
      </c>
      <c r="K2292">
        <f>bootYItem!L2292</f>
        <v>0</v>
      </c>
      <c r="L2292">
        <f>bootYItem!N2292</f>
        <v>0</v>
      </c>
      <c r="M2292">
        <f>bootYItem!M2292</f>
        <v>0</v>
      </c>
      <c r="N2292">
        <f>bootYItem!O2292</f>
        <v>1</v>
      </c>
      <c r="O2292">
        <f>bootYItem!Q2292</f>
        <v>1</v>
      </c>
      <c r="P2292">
        <f>bootYItem!P2292</f>
        <v>1</v>
      </c>
      <c r="Q2292">
        <f>bootYItem!R2292</f>
        <v>1</v>
      </c>
      <c r="R2292">
        <f>bootYItem!S2292</f>
        <v>1</v>
      </c>
      <c r="S2292" s="4">
        <v>1960</v>
      </c>
      <c r="T2292">
        <f>bootYItem!B2292</f>
        <v>1</v>
      </c>
      <c r="U2292">
        <f>bootYItem!V2292</f>
        <v>0</v>
      </c>
      <c r="V2292">
        <f>bootYItem!W2292</f>
        <v>0</v>
      </c>
      <c r="W2292" s="4">
        <v>0</v>
      </c>
      <c r="X2292" s="4">
        <v>0</v>
      </c>
    </row>
    <row r="2293" spans="1:24" x14ac:dyDescent="0.25">
      <c r="A2293" t="str">
        <f>bootYItem!A2293</f>
        <v>iymew05</v>
      </c>
      <c r="B2293" t="str">
        <f>bootYItem!E2293</f>
        <v>Mid Sapphire Crystal</v>
      </c>
      <c r="C2293" s="1" t="str">
        <f>bootYItem!C2293</f>
        <v>A30237</v>
      </c>
      <c r="D2293">
        <f>bootYItem!D2293</f>
        <v>1436</v>
      </c>
      <c r="E2293" s="1" t="str">
        <f>bootYItem!H2293</f>
        <v>11111000</v>
      </c>
      <c r="F2293" s="4">
        <v>20</v>
      </c>
      <c r="G2293">
        <f>bootYItem!I2293</f>
        <v>0</v>
      </c>
      <c r="H2293" s="4">
        <v>0</v>
      </c>
      <c r="I2293">
        <f>bootYItem!J2293</f>
        <v>15000</v>
      </c>
      <c r="J2293">
        <f>bootYItem!K2293</f>
        <v>0</v>
      </c>
      <c r="K2293">
        <f>bootYItem!L2293</f>
        <v>0</v>
      </c>
      <c r="L2293">
        <f>bootYItem!N2293</f>
        <v>0</v>
      </c>
      <c r="M2293">
        <f>bootYItem!M2293</f>
        <v>0</v>
      </c>
      <c r="N2293">
        <f>bootYItem!O2293</f>
        <v>1</v>
      </c>
      <c r="O2293">
        <f>bootYItem!Q2293</f>
        <v>1</v>
      </c>
      <c r="P2293">
        <f>bootYItem!P2293</f>
        <v>1</v>
      </c>
      <c r="Q2293">
        <f>bootYItem!R2293</f>
        <v>1</v>
      </c>
      <c r="R2293">
        <f>bootYItem!S2293</f>
        <v>1</v>
      </c>
      <c r="S2293" s="4">
        <v>1961</v>
      </c>
      <c r="T2293">
        <f>bootYItem!B2293</f>
        <v>1</v>
      </c>
      <c r="U2293">
        <f>bootYItem!V2293</f>
        <v>0</v>
      </c>
      <c r="V2293">
        <f>bootYItem!W2293</f>
        <v>0</v>
      </c>
      <c r="W2293" s="4">
        <v>0</v>
      </c>
      <c r="X2293" s="4">
        <v>0</v>
      </c>
    </row>
    <row r="2294" spans="1:24" x14ac:dyDescent="0.25">
      <c r="A2294" t="str">
        <f>bootYItem!A2294</f>
        <v>iymew06</v>
      </c>
      <c r="B2294" t="str">
        <f>bootYItem!E2294</f>
        <v>Mid Titanium Crystal</v>
      </c>
      <c r="C2294" s="1" t="str">
        <f>bootYItem!C2294</f>
        <v>A30237</v>
      </c>
      <c r="D2294">
        <f>bootYItem!D2294</f>
        <v>1437</v>
      </c>
      <c r="E2294" s="1" t="str">
        <f>bootYItem!H2294</f>
        <v>11111000</v>
      </c>
      <c r="F2294" s="4">
        <v>20</v>
      </c>
      <c r="G2294">
        <f>bootYItem!I2294</f>
        <v>0</v>
      </c>
      <c r="H2294" s="4">
        <v>0</v>
      </c>
      <c r="I2294">
        <f>bootYItem!J2294</f>
        <v>15000</v>
      </c>
      <c r="J2294">
        <f>bootYItem!K2294</f>
        <v>0</v>
      </c>
      <c r="K2294">
        <f>bootYItem!L2294</f>
        <v>0</v>
      </c>
      <c r="L2294">
        <f>bootYItem!N2294</f>
        <v>0</v>
      </c>
      <c r="M2294">
        <f>bootYItem!M2294</f>
        <v>0</v>
      </c>
      <c r="N2294">
        <f>bootYItem!O2294</f>
        <v>1</v>
      </c>
      <c r="O2294">
        <f>bootYItem!Q2294</f>
        <v>1</v>
      </c>
      <c r="P2294">
        <f>bootYItem!P2294</f>
        <v>1</v>
      </c>
      <c r="Q2294">
        <f>bootYItem!R2294</f>
        <v>1</v>
      </c>
      <c r="R2294">
        <f>bootYItem!S2294</f>
        <v>1</v>
      </c>
      <c r="S2294" s="4">
        <v>1962</v>
      </c>
      <c r="T2294">
        <f>bootYItem!B2294</f>
        <v>1</v>
      </c>
      <c r="U2294">
        <f>bootYItem!V2294</f>
        <v>0</v>
      </c>
      <c r="V2294">
        <f>bootYItem!W2294</f>
        <v>0</v>
      </c>
      <c r="W2294" s="4">
        <v>0</v>
      </c>
      <c r="X2294" s="4">
        <v>0</v>
      </c>
    </row>
    <row r="2295" spans="1:24" x14ac:dyDescent="0.25">
      <c r="A2295" t="str">
        <f>bootYItem!A2295</f>
        <v>iymew07</v>
      </c>
      <c r="B2295" t="str">
        <f>bootYItem!E2295</f>
        <v>High Ruby Crystal</v>
      </c>
      <c r="C2295" s="1" t="str">
        <f>bootYItem!C2295</f>
        <v>A30237</v>
      </c>
      <c r="D2295">
        <f>bootYItem!D2295</f>
        <v>1438</v>
      </c>
      <c r="E2295" s="1" t="str">
        <f>bootYItem!H2295</f>
        <v>11111000</v>
      </c>
      <c r="F2295" s="4">
        <v>20</v>
      </c>
      <c r="G2295">
        <f>bootYItem!I2295</f>
        <v>0</v>
      </c>
      <c r="H2295" s="4">
        <v>0</v>
      </c>
      <c r="I2295">
        <f>bootYItem!J2295</f>
        <v>20000</v>
      </c>
      <c r="J2295">
        <f>bootYItem!K2295</f>
        <v>0</v>
      </c>
      <c r="K2295">
        <f>bootYItem!L2295</f>
        <v>0</v>
      </c>
      <c r="L2295">
        <f>bootYItem!N2295</f>
        <v>0</v>
      </c>
      <c r="M2295">
        <f>bootYItem!M2295</f>
        <v>0</v>
      </c>
      <c r="N2295">
        <f>bootYItem!O2295</f>
        <v>1</v>
      </c>
      <c r="O2295">
        <f>bootYItem!Q2295</f>
        <v>1</v>
      </c>
      <c r="P2295">
        <f>bootYItem!P2295</f>
        <v>1</v>
      </c>
      <c r="Q2295">
        <f>bootYItem!R2295</f>
        <v>1</v>
      </c>
      <c r="R2295">
        <f>bootYItem!S2295</f>
        <v>1</v>
      </c>
      <c r="S2295" s="4">
        <v>1963</v>
      </c>
      <c r="T2295">
        <f>bootYItem!B2295</f>
        <v>1</v>
      </c>
      <c r="U2295">
        <f>bootYItem!V2295</f>
        <v>0</v>
      </c>
      <c r="V2295">
        <f>bootYItem!W2295</f>
        <v>0</v>
      </c>
      <c r="W2295" s="4">
        <v>0</v>
      </c>
      <c r="X2295" s="4">
        <v>0</v>
      </c>
    </row>
    <row r="2296" spans="1:24" x14ac:dyDescent="0.25">
      <c r="A2296" t="str">
        <f>bootYItem!A2296</f>
        <v>iymew08</v>
      </c>
      <c r="B2296" t="str">
        <f>bootYItem!E2296</f>
        <v>High Sapphire Crystal</v>
      </c>
      <c r="C2296" s="1" t="str">
        <f>bootYItem!C2296</f>
        <v>A30237</v>
      </c>
      <c r="D2296">
        <f>bootYItem!D2296</f>
        <v>1439</v>
      </c>
      <c r="E2296" s="1" t="str">
        <f>bootYItem!H2296</f>
        <v>11111000</v>
      </c>
      <c r="F2296" s="4">
        <v>20</v>
      </c>
      <c r="G2296">
        <f>bootYItem!I2296</f>
        <v>0</v>
      </c>
      <c r="H2296" s="4">
        <v>0</v>
      </c>
      <c r="I2296">
        <f>bootYItem!J2296</f>
        <v>20000</v>
      </c>
      <c r="J2296">
        <f>bootYItem!K2296</f>
        <v>0</v>
      </c>
      <c r="K2296">
        <f>bootYItem!L2296</f>
        <v>0</v>
      </c>
      <c r="L2296">
        <f>bootYItem!N2296</f>
        <v>0</v>
      </c>
      <c r="M2296">
        <f>bootYItem!M2296</f>
        <v>0</v>
      </c>
      <c r="N2296">
        <f>bootYItem!O2296</f>
        <v>1</v>
      </c>
      <c r="O2296">
        <f>bootYItem!Q2296</f>
        <v>1</v>
      </c>
      <c r="P2296">
        <f>bootYItem!P2296</f>
        <v>1</v>
      </c>
      <c r="Q2296">
        <f>bootYItem!R2296</f>
        <v>1</v>
      </c>
      <c r="R2296">
        <f>bootYItem!S2296</f>
        <v>1</v>
      </c>
      <c r="S2296" s="4">
        <v>1964</v>
      </c>
      <c r="T2296">
        <f>bootYItem!B2296</f>
        <v>1</v>
      </c>
      <c r="U2296">
        <f>bootYItem!V2296</f>
        <v>0</v>
      </c>
      <c r="V2296">
        <f>bootYItem!W2296</f>
        <v>0</v>
      </c>
      <c r="W2296" s="4">
        <v>0</v>
      </c>
      <c r="X2296" s="4">
        <v>0</v>
      </c>
    </row>
    <row r="2297" spans="1:24" x14ac:dyDescent="0.25">
      <c r="A2297" t="str">
        <f>bootYItem!A2297</f>
        <v>iymew09</v>
      </c>
      <c r="B2297" t="str">
        <f>bootYItem!E2297</f>
        <v>High Titanium Crystal</v>
      </c>
      <c r="C2297" s="1" t="str">
        <f>bootYItem!C2297</f>
        <v>A30237</v>
      </c>
      <c r="D2297">
        <f>bootYItem!D2297</f>
        <v>1440</v>
      </c>
      <c r="E2297" s="1" t="str">
        <f>bootYItem!H2297</f>
        <v>11111000</v>
      </c>
      <c r="F2297" s="4">
        <v>20</v>
      </c>
      <c r="G2297">
        <f>bootYItem!I2297</f>
        <v>0</v>
      </c>
      <c r="H2297" s="4">
        <v>0</v>
      </c>
      <c r="I2297">
        <f>bootYItem!J2297</f>
        <v>20000</v>
      </c>
      <c r="J2297">
        <f>bootYItem!K2297</f>
        <v>0</v>
      </c>
      <c r="K2297">
        <f>bootYItem!L2297</f>
        <v>0</v>
      </c>
      <c r="L2297">
        <f>bootYItem!N2297</f>
        <v>0</v>
      </c>
      <c r="M2297">
        <f>bootYItem!M2297</f>
        <v>0</v>
      </c>
      <c r="N2297">
        <f>bootYItem!O2297</f>
        <v>1</v>
      </c>
      <c r="O2297">
        <f>bootYItem!Q2297</f>
        <v>1</v>
      </c>
      <c r="P2297">
        <f>bootYItem!P2297</f>
        <v>1</v>
      </c>
      <c r="Q2297">
        <f>bootYItem!R2297</f>
        <v>1</v>
      </c>
      <c r="R2297">
        <f>bootYItem!S2297</f>
        <v>1</v>
      </c>
      <c r="S2297" s="4">
        <v>1965</v>
      </c>
      <c r="T2297">
        <f>bootYItem!B2297</f>
        <v>1</v>
      </c>
      <c r="U2297">
        <f>bootYItem!V2297</f>
        <v>0</v>
      </c>
      <c r="V2297">
        <f>bootYItem!W2297</f>
        <v>0</v>
      </c>
      <c r="W2297" s="4">
        <v>0</v>
      </c>
      <c r="X2297" s="4">
        <v>0</v>
      </c>
    </row>
    <row r="2298" spans="1:24" x14ac:dyDescent="0.25">
      <c r="A2298" t="str">
        <f>bootYItem!A2298</f>
        <v>iymew10</v>
      </c>
      <c r="B2298" t="str">
        <f>bootYItem!E2298</f>
        <v>Elite Ruby Crystal</v>
      </c>
      <c r="C2298" s="1" t="str">
        <f>bootYItem!C2298</f>
        <v>A30237</v>
      </c>
      <c r="D2298">
        <f>bootYItem!D2298</f>
        <v>1441</v>
      </c>
      <c r="E2298" s="1" t="str">
        <f>bootYItem!H2298</f>
        <v>11111000</v>
      </c>
      <c r="F2298" s="4">
        <v>20</v>
      </c>
      <c r="G2298">
        <f>bootYItem!I2298</f>
        <v>0</v>
      </c>
      <c r="H2298" s="4">
        <v>0</v>
      </c>
      <c r="I2298">
        <f>bootYItem!J2298</f>
        <v>30000</v>
      </c>
      <c r="J2298">
        <f>bootYItem!K2298</f>
        <v>0</v>
      </c>
      <c r="K2298">
        <f>bootYItem!L2298</f>
        <v>0</v>
      </c>
      <c r="L2298">
        <f>bootYItem!N2298</f>
        <v>0</v>
      </c>
      <c r="M2298">
        <f>bootYItem!M2298</f>
        <v>0</v>
      </c>
      <c r="N2298">
        <f>bootYItem!O2298</f>
        <v>1</v>
      </c>
      <c r="O2298">
        <f>bootYItem!Q2298</f>
        <v>1</v>
      </c>
      <c r="P2298">
        <f>bootYItem!P2298</f>
        <v>1</v>
      </c>
      <c r="Q2298">
        <f>bootYItem!R2298</f>
        <v>1</v>
      </c>
      <c r="R2298">
        <f>bootYItem!S2298</f>
        <v>1</v>
      </c>
      <c r="S2298" s="4">
        <v>1966</v>
      </c>
      <c r="T2298">
        <f>bootYItem!B2298</f>
        <v>1</v>
      </c>
      <c r="U2298">
        <f>bootYItem!V2298</f>
        <v>0</v>
      </c>
      <c r="V2298">
        <f>bootYItem!W2298</f>
        <v>0</v>
      </c>
      <c r="W2298" s="4">
        <v>0</v>
      </c>
      <c r="X2298" s="4">
        <v>0</v>
      </c>
    </row>
    <row r="2299" spans="1:24" x14ac:dyDescent="0.25">
      <c r="A2299" t="str">
        <f>bootYItem!A2299</f>
        <v>iymew11</v>
      </c>
      <c r="B2299" t="str">
        <f>bootYItem!E2299</f>
        <v>Elite Sapphire Crystal</v>
      </c>
      <c r="C2299" s="1" t="str">
        <f>bootYItem!C2299</f>
        <v>A30237</v>
      </c>
      <c r="D2299">
        <f>bootYItem!D2299</f>
        <v>1442</v>
      </c>
      <c r="E2299" s="1" t="str">
        <f>bootYItem!H2299</f>
        <v>11111000</v>
      </c>
      <c r="F2299" s="4">
        <v>20</v>
      </c>
      <c r="G2299">
        <f>bootYItem!I2299</f>
        <v>0</v>
      </c>
      <c r="H2299" s="4">
        <v>0</v>
      </c>
      <c r="I2299">
        <f>bootYItem!J2299</f>
        <v>30000</v>
      </c>
      <c r="J2299">
        <f>bootYItem!K2299</f>
        <v>0</v>
      </c>
      <c r="K2299">
        <f>bootYItem!L2299</f>
        <v>0</v>
      </c>
      <c r="L2299">
        <f>bootYItem!N2299</f>
        <v>0</v>
      </c>
      <c r="M2299">
        <f>bootYItem!M2299</f>
        <v>0</v>
      </c>
      <c r="N2299">
        <f>bootYItem!O2299</f>
        <v>1</v>
      </c>
      <c r="O2299">
        <f>bootYItem!Q2299</f>
        <v>1</v>
      </c>
      <c r="P2299">
        <f>bootYItem!P2299</f>
        <v>1</v>
      </c>
      <c r="Q2299">
        <f>bootYItem!R2299</f>
        <v>1</v>
      </c>
      <c r="R2299">
        <f>bootYItem!S2299</f>
        <v>1</v>
      </c>
      <c r="S2299" s="4">
        <v>1967</v>
      </c>
      <c r="T2299">
        <f>bootYItem!B2299</f>
        <v>1</v>
      </c>
      <c r="U2299">
        <f>bootYItem!V2299</f>
        <v>0</v>
      </c>
      <c r="V2299">
        <f>bootYItem!W2299</f>
        <v>0</v>
      </c>
      <c r="W2299" s="4">
        <v>0</v>
      </c>
      <c r="X2299" s="4">
        <v>0</v>
      </c>
    </row>
    <row r="2300" spans="1:24" x14ac:dyDescent="0.25">
      <c r="A2300" t="str">
        <f>bootYItem!A2300</f>
        <v>iymew12</v>
      </c>
      <c r="B2300" t="str">
        <f>bootYItem!E2300</f>
        <v>Elite Titanium Crystal</v>
      </c>
      <c r="C2300" s="1" t="str">
        <f>bootYItem!C2300</f>
        <v>A30237</v>
      </c>
      <c r="D2300">
        <f>bootYItem!D2300</f>
        <v>1443</v>
      </c>
      <c r="E2300" s="1" t="str">
        <f>bootYItem!H2300</f>
        <v>11111000</v>
      </c>
      <c r="F2300" s="4">
        <v>20</v>
      </c>
      <c r="G2300">
        <f>bootYItem!I2300</f>
        <v>0</v>
      </c>
      <c r="H2300" s="4">
        <v>0</v>
      </c>
      <c r="I2300">
        <f>bootYItem!J2300</f>
        <v>30000</v>
      </c>
      <c r="J2300">
        <f>bootYItem!K2300</f>
        <v>0</v>
      </c>
      <c r="K2300">
        <f>bootYItem!L2300</f>
        <v>0</v>
      </c>
      <c r="L2300">
        <f>bootYItem!N2300</f>
        <v>0</v>
      </c>
      <c r="M2300">
        <f>bootYItem!M2300</f>
        <v>0</v>
      </c>
      <c r="N2300">
        <f>bootYItem!O2300</f>
        <v>1</v>
      </c>
      <c r="O2300">
        <f>bootYItem!Q2300</f>
        <v>1</v>
      </c>
      <c r="P2300">
        <f>bootYItem!P2300</f>
        <v>1</v>
      </c>
      <c r="Q2300">
        <f>bootYItem!R2300</f>
        <v>1</v>
      </c>
      <c r="R2300">
        <f>bootYItem!S2300</f>
        <v>1</v>
      </c>
      <c r="S2300" s="4">
        <v>1968</v>
      </c>
      <c r="T2300">
        <f>bootYItem!B2300</f>
        <v>1</v>
      </c>
      <c r="U2300">
        <f>bootYItem!V2300</f>
        <v>0</v>
      </c>
      <c r="V2300">
        <f>bootYItem!W2300</f>
        <v>0</v>
      </c>
      <c r="W2300" s="4">
        <v>0</v>
      </c>
      <c r="X2300" s="4">
        <v>0</v>
      </c>
    </row>
    <row r="2301" spans="1:24" x14ac:dyDescent="0.25">
      <c r="A2301" t="str">
        <f>bootYItem!A2301</f>
        <v>iymaw01</v>
      </c>
      <c r="B2301" t="str">
        <f>bootYItem!E2301</f>
        <v>Knife Blueprint</v>
      </c>
      <c r="C2301" s="1" t="str">
        <f>bootYItem!C2301</f>
        <v>A30238</v>
      </c>
      <c r="D2301">
        <f>bootYItem!D2301</f>
        <v>1444</v>
      </c>
      <c r="E2301" s="1" t="str">
        <f>bootYItem!H2301</f>
        <v>11111000</v>
      </c>
      <c r="F2301" s="4">
        <v>20</v>
      </c>
      <c r="G2301">
        <f>bootYItem!I2301</f>
        <v>6</v>
      </c>
      <c r="H2301" s="4">
        <v>0</v>
      </c>
      <c r="I2301">
        <f>bootYItem!J2301</f>
        <v>0</v>
      </c>
      <c r="J2301">
        <f>bootYItem!K2301</f>
        <v>10000</v>
      </c>
      <c r="K2301">
        <f>bootYItem!L2301</f>
        <v>90000</v>
      </c>
      <c r="L2301">
        <f>bootYItem!N2301</f>
        <v>0</v>
      </c>
      <c r="M2301">
        <f>bootYItem!M2301</f>
        <v>0</v>
      </c>
      <c r="N2301">
        <f>bootYItem!O2301</f>
        <v>100</v>
      </c>
      <c r="O2301">
        <f>bootYItem!Q2301</f>
        <v>0</v>
      </c>
      <c r="P2301">
        <f>bootYItem!P2301</f>
        <v>1</v>
      </c>
      <c r="Q2301">
        <f>bootYItem!R2301</f>
        <v>1</v>
      </c>
      <c r="R2301">
        <f>bootYItem!S2301</f>
        <v>1</v>
      </c>
      <c r="S2301" s="4">
        <v>1956</v>
      </c>
      <c r="T2301">
        <f>bootYItem!B2301</f>
        <v>1</v>
      </c>
      <c r="U2301">
        <f>bootYItem!V2301</f>
        <v>0</v>
      </c>
      <c r="V2301">
        <f>bootYItem!W2301</f>
        <v>0</v>
      </c>
      <c r="W2301" s="4">
        <v>0</v>
      </c>
      <c r="X2301" s="4">
        <v>0</v>
      </c>
    </row>
    <row r="2302" spans="1:24" x14ac:dyDescent="0.25">
      <c r="A2302" t="str">
        <f>bootYItem!A2302</f>
        <v>iymaw02</v>
      </c>
      <c r="B2302" t="str">
        <f>bootYItem!E2302</f>
        <v>Sword Blueprint</v>
      </c>
      <c r="C2302" s="1" t="str">
        <f>bootYItem!C2302</f>
        <v>A30238</v>
      </c>
      <c r="D2302">
        <f>bootYItem!D2302</f>
        <v>1445</v>
      </c>
      <c r="E2302" s="1" t="str">
        <f>bootYItem!H2302</f>
        <v>11111000</v>
      </c>
      <c r="F2302" s="4">
        <v>20</v>
      </c>
      <c r="G2302">
        <f>bootYItem!I2302</f>
        <v>6</v>
      </c>
      <c r="H2302" s="4">
        <v>0</v>
      </c>
      <c r="I2302">
        <f>bootYItem!J2302</f>
        <v>0</v>
      </c>
      <c r="J2302">
        <f>bootYItem!K2302</f>
        <v>10000</v>
      </c>
      <c r="K2302">
        <f>bootYItem!L2302</f>
        <v>90000</v>
      </c>
      <c r="L2302">
        <f>bootYItem!N2302</f>
        <v>0</v>
      </c>
      <c r="M2302">
        <f>bootYItem!M2302</f>
        <v>0</v>
      </c>
      <c r="N2302">
        <f>bootYItem!O2302</f>
        <v>100</v>
      </c>
      <c r="O2302">
        <f>bootYItem!Q2302</f>
        <v>0</v>
      </c>
      <c r="P2302">
        <f>bootYItem!P2302</f>
        <v>1</v>
      </c>
      <c r="Q2302">
        <f>bootYItem!R2302</f>
        <v>1</v>
      </c>
      <c r="R2302">
        <f>bootYItem!S2302</f>
        <v>1</v>
      </c>
      <c r="S2302" s="4">
        <v>1956</v>
      </c>
      <c r="T2302">
        <f>bootYItem!B2302</f>
        <v>1</v>
      </c>
      <c r="U2302">
        <f>bootYItem!V2302</f>
        <v>0</v>
      </c>
      <c r="V2302">
        <f>bootYItem!W2302</f>
        <v>0</v>
      </c>
      <c r="W2302" s="4">
        <v>0</v>
      </c>
      <c r="X2302" s="4">
        <v>0</v>
      </c>
    </row>
    <row r="2303" spans="1:24" x14ac:dyDescent="0.25">
      <c r="A2303" t="str">
        <f>bootYItem!A2303</f>
        <v>iymaw03</v>
      </c>
      <c r="B2303" t="str">
        <f>bootYItem!E2303</f>
        <v>Mace Blueprint</v>
      </c>
      <c r="C2303" s="1" t="str">
        <f>bootYItem!C2303</f>
        <v>A30238</v>
      </c>
      <c r="D2303">
        <f>bootYItem!D2303</f>
        <v>1446</v>
      </c>
      <c r="E2303" s="1" t="str">
        <f>bootYItem!H2303</f>
        <v>11111000</v>
      </c>
      <c r="F2303" s="4">
        <v>20</v>
      </c>
      <c r="G2303">
        <f>bootYItem!I2303</f>
        <v>6</v>
      </c>
      <c r="H2303" s="4">
        <v>0</v>
      </c>
      <c r="I2303">
        <f>bootYItem!J2303</f>
        <v>0</v>
      </c>
      <c r="J2303">
        <f>bootYItem!K2303</f>
        <v>10000</v>
      </c>
      <c r="K2303">
        <f>bootYItem!L2303</f>
        <v>90000</v>
      </c>
      <c r="L2303">
        <f>bootYItem!N2303</f>
        <v>0</v>
      </c>
      <c r="M2303">
        <f>bootYItem!M2303</f>
        <v>0</v>
      </c>
      <c r="N2303">
        <f>bootYItem!O2303</f>
        <v>100</v>
      </c>
      <c r="O2303">
        <f>bootYItem!Q2303</f>
        <v>0</v>
      </c>
      <c r="P2303">
        <f>bootYItem!P2303</f>
        <v>1</v>
      </c>
      <c r="Q2303">
        <f>bootYItem!R2303</f>
        <v>1</v>
      </c>
      <c r="R2303">
        <f>bootYItem!S2303</f>
        <v>1</v>
      </c>
      <c r="S2303" s="4">
        <v>1956</v>
      </c>
      <c r="T2303">
        <f>bootYItem!B2303</f>
        <v>1</v>
      </c>
      <c r="U2303">
        <f>bootYItem!V2303</f>
        <v>0</v>
      </c>
      <c r="V2303">
        <f>bootYItem!W2303</f>
        <v>0</v>
      </c>
      <c r="W2303" s="4">
        <v>0</v>
      </c>
      <c r="X2303" s="4">
        <v>0</v>
      </c>
    </row>
    <row r="2304" spans="1:24" x14ac:dyDescent="0.25">
      <c r="A2304" t="str">
        <f>bootYItem!A2304</f>
        <v>iymaw04</v>
      </c>
      <c r="B2304" t="str">
        <f>bootYItem!E2304</f>
        <v>Axe Blueprint</v>
      </c>
      <c r="C2304" s="1" t="str">
        <f>bootYItem!C2304</f>
        <v>A30238</v>
      </c>
      <c r="D2304">
        <f>bootYItem!D2304</f>
        <v>1447</v>
      </c>
      <c r="E2304" s="1" t="str">
        <f>bootYItem!H2304</f>
        <v>11111000</v>
      </c>
      <c r="F2304" s="4">
        <v>20</v>
      </c>
      <c r="G2304">
        <f>bootYItem!I2304</f>
        <v>6</v>
      </c>
      <c r="H2304" s="4">
        <v>0</v>
      </c>
      <c r="I2304">
        <f>bootYItem!J2304</f>
        <v>0</v>
      </c>
      <c r="J2304">
        <f>bootYItem!K2304</f>
        <v>10000</v>
      </c>
      <c r="K2304">
        <f>bootYItem!L2304</f>
        <v>90000</v>
      </c>
      <c r="L2304">
        <f>bootYItem!N2304</f>
        <v>0</v>
      </c>
      <c r="M2304">
        <f>bootYItem!M2304</f>
        <v>0</v>
      </c>
      <c r="N2304">
        <f>bootYItem!O2304</f>
        <v>100</v>
      </c>
      <c r="O2304">
        <f>bootYItem!Q2304</f>
        <v>0</v>
      </c>
      <c r="P2304">
        <f>bootYItem!P2304</f>
        <v>1</v>
      </c>
      <c r="Q2304">
        <f>bootYItem!R2304</f>
        <v>1</v>
      </c>
      <c r="R2304">
        <f>bootYItem!S2304</f>
        <v>1</v>
      </c>
      <c r="S2304" s="4">
        <v>1956</v>
      </c>
      <c r="T2304">
        <f>bootYItem!B2304</f>
        <v>1</v>
      </c>
      <c r="U2304">
        <f>bootYItem!V2304</f>
        <v>0</v>
      </c>
      <c r="V2304">
        <f>bootYItem!W2304</f>
        <v>0</v>
      </c>
      <c r="W2304" s="4">
        <v>0</v>
      </c>
      <c r="X2304" s="4">
        <v>0</v>
      </c>
    </row>
    <row r="2305" spans="1:24" x14ac:dyDescent="0.25">
      <c r="A2305" t="str">
        <f>bootYItem!A2305</f>
        <v>iymaw05</v>
      </c>
      <c r="B2305" t="str">
        <f>bootYItem!E2305</f>
        <v>Staff Blueprint</v>
      </c>
      <c r="C2305" s="1" t="str">
        <f>bootYItem!C2305</f>
        <v>A30238</v>
      </c>
      <c r="D2305">
        <f>bootYItem!D2305</f>
        <v>1448</v>
      </c>
      <c r="E2305" s="1" t="str">
        <f>bootYItem!H2305</f>
        <v>11111000</v>
      </c>
      <c r="F2305" s="4">
        <v>20</v>
      </c>
      <c r="G2305">
        <f>bootYItem!I2305</f>
        <v>6</v>
      </c>
      <c r="H2305" s="4">
        <v>0</v>
      </c>
      <c r="I2305">
        <f>bootYItem!J2305</f>
        <v>0</v>
      </c>
      <c r="J2305">
        <f>bootYItem!K2305</f>
        <v>10000</v>
      </c>
      <c r="K2305">
        <f>bootYItem!L2305</f>
        <v>90000</v>
      </c>
      <c r="L2305">
        <f>bootYItem!N2305</f>
        <v>0</v>
      </c>
      <c r="M2305">
        <f>bootYItem!M2305</f>
        <v>0</v>
      </c>
      <c r="N2305">
        <f>bootYItem!O2305</f>
        <v>100</v>
      </c>
      <c r="O2305">
        <f>bootYItem!Q2305</f>
        <v>0</v>
      </c>
      <c r="P2305">
        <f>bootYItem!P2305</f>
        <v>1</v>
      </c>
      <c r="Q2305">
        <f>bootYItem!R2305</f>
        <v>1</v>
      </c>
      <c r="R2305">
        <f>bootYItem!S2305</f>
        <v>1</v>
      </c>
      <c r="S2305" s="4">
        <v>1956</v>
      </c>
      <c r="T2305">
        <f>bootYItem!B2305</f>
        <v>1</v>
      </c>
      <c r="U2305">
        <f>bootYItem!V2305</f>
        <v>0</v>
      </c>
      <c r="V2305">
        <f>bootYItem!W2305</f>
        <v>0</v>
      </c>
      <c r="W2305" s="4">
        <v>0</v>
      </c>
      <c r="X2305" s="4">
        <v>0</v>
      </c>
    </row>
    <row r="2306" spans="1:24" x14ac:dyDescent="0.25">
      <c r="A2306" t="str">
        <f>bootYItem!A2306</f>
        <v>iymaw06</v>
      </c>
      <c r="B2306" t="str">
        <f>bootYItem!E2306</f>
        <v>Spear Blueprint</v>
      </c>
      <c r="C2306" s="1" t="str">
        <f>bootYItem!C2306</f>
        <v>A30238</v>
      </c>
      <c r="D2306">
        <f>bootYItem!D2306</f>
        <v>1449</v>
      </c>
      <c r="E2306" s="1" t="str">
        <f>bootYItem!H2306</f>
        <v>11111000</v>
      </c>
      <c r="F2306" s="4">
        <v>20</v>
      </c>
      <c r="G2306">
        <f>bootYItem!I2306</f>
        <v>6</v>
      </c>
      <c r="H2306" s="4">
        <v>0</v>
      </c>
      <c r="I2306">
        <f>bootYItem!J2306</f>
        <v>0</v>
      </c>
      <c r="J2306">
        <f>bootYItem!K2306</f>
        <v>10000</v>
      </c>
      <c r="K2306">
        <f>bootYItem!L2306</f>
        <v>90000</v>
      </c>
      <c r="L2306">
        <f>bootYItem!N2306</f>
        <v>0</v>
      </c>
      <c r="M2306">
        <f>bootYItem!M2306</f>
        <v>0</v>
      </c>
      <c r="N2306">
        <f>bootYItem!O2306</f>
        <v>100</v>
      </c>
      <c r="O2306">
        <f>bootYItem!Q2306</f>
        <v>0</v>
      </c>
      <c r="P2306">
        <f>bootYItem!P2306</f>
        <v>1</v>
      </c>
      <c r="Q2306">
        <f>bootYItem!R2306</f>
        <v>1</v>
      </c>
      <c r="R2306">
        <f>bootYItem!S2306</f>
        <v>1</v>
      </c>
      <c r="S2306" s="4">
        <v>1956</v>
      </c>
      <c r="T2306">
        <f>bootYItem!B2306</f>
        <v>1</v>
      </c>
      <c r="U2306">
        <f>bootYItem!V2306</f>
        <v>0</v>
      </c>
      <c r="V2306">
        <f>bootYItem!W2306</f>
        <v>0</v>
      </c>
      <c r="W2306" s="4">
        <v>0</v>
      </c>
      <c r="X2306" s="4">
        <v>0</v>
      </c>
    </row>
    <row r="2307" spans="1:24" x14ac:dyDescent="0.25">
      <c r="A2307" t="str">
        <f>bootYItem!A2307</f>
        <v>iymaw07</v>
      </c>
      <c r="B2307" t="str">
        <f>bootYItem!E2307</f>
        <v>Bow Blueprint</v>
      </c>
      <c r="C2307" s="1" t="str">
        <f>bootYItem!C2307</f>
        <v>A30238</v>
      </c>
      <c r="D2307">
        <f>bootYItem!D2307</f>
        <v>1450</v>
      </c>
      <c r="E2307" s="1" t="str">
        <f>bootYItem!H2307</f>
        <v>11111000</v>
      </c>
      <c r="F2307" s="4">
        <v>20</v>
      </c>
      <c r="G2307">
        <f>bootYItem!I2307</f>
        <v>6</v>
      </c>
      <c r="H2307" s="4">
        <v>0</v>
      </c>
      <c r="I2307">
        <f>bootYItem!J2307</f>
        <v>0</v>
      </c>
      <c r="J2307">
        <f>bootYItem!K2307</f>
        <v>10000</v>
      </c>
      <c r="K2307">
        <f>bootYItem!L2307</f>
        <v>90000</v>
      </c>
      <c r="L2307">
        <f>bootYItem!N2307</f>
        <v>0</v>
      </c>
      <c r="M2307">
        <f>bootYItem!M2307</f>
        <v>0</v>
      </c>
      <c r="N2307">
        <f>bootYItem!O2307</f>
        <v>100</v>
      </c>
      <c r="O2307">
        <f>bootYItem!Q2307</f>
        <v>0</v>
      </c>
      <c r="P2307">
        <f>bootYItem!P2307</f>
        <v>1</v>
      </c>
      <c r="Q2307">
        <f>bootYItem!R2307</f>
        <v>1</v>
      </c>
      <c r="R2307">
        <f>bootYItem!S2307</f>
        <v>1</v>
      </c>
      <c r="S2307" s="4">
        <v>1956</v>
      </c>
      <c r="T2307">
        <f>bootYItem!B2307</f>
        <v>1</v>
      </c>
      <c r="U2307">
        <f>bootYItem!V2307</f>
        <v>0</v>
      </c>
      <c r="V2307">
        <f>bootYItem!W2307</f>
        <v>0</v>
      </c>
      <c r="W2307" s="4">
        <v>0</v>
      </c>
      <c r="X2307" s="4">
        <v>0</v>
      </c>
    </row>
    <row r="2308" spans="1:24" x14ac:dyDescent="0.25">
      <c r="A2308" t="str">
        <f>bootYItem!A2308</f>
        <v>iymaw08</v>
      </c>
      <c r="B2308" t="str">
        <f>bootYItem!E2308</f>
        <v>Gun Blueprint</v>
      </c>
      <c r="C2308" s="1" t="str">
        <f>bootYItem!C2308</f>
        <v>A30238</v>
      </c>
      <c r="D2308">
        <f>bootYItem!D2308</f>
        <v>1451</v>
      </c>
      <c r="E2308" s="1" t="str">
        <f>bootYItem!H2308</f>
        <v>11111000</v>
      </c>
      <c r="F2308" s="4">
        <v>20</v>
      </c>
      <c r="G2308">
        <f>bootYItem!I2308</f>
        <v>6</v>
      </c>
      <c r="H2308" s="4">
        <v>0</v>
      </c>
      <c r="I2308">
        <f>bootYItem!J2308</f>
        <v>0</v>
      </c>
      <c r="J2308">
        <f>bootYItem!K2308</f>
        <v>10000</v>
      </c>
      <c r="K2308">
        <f>bootYItem!L2308</f>
        <v>90000</v>
      </c>
      <c r="L2308">
        <f>bootYItem!N2308</f>
        <v>0</v>
      </c>
      <c r="M2308">
        <f>bootYItem!M2308</f>
        <v>0</v>
      </c>
      <c r="N2308">
        <f>bootYItem!O2308</f>
        <v>100</v>
      </c>
      <c r="O2308">
        <f>bootYItem!Q2308</f>
        <v>0</v>
      </c>
      <c r="P2308">
        <f>bootYItem!P2308</f>
        <v>1</v>
      </c>
      <c r="Q2308">
        <f>bootYItem!R2308</f>
        <v>1</v>
      </c>
      <c r="R2308">
        <f>bootYItem!S2308</f>
        <v>1</v>
      </c>
      <c r="S2308" s="4">
        <v>1956</v>
      </c>
      <c r="T2308">
        <f>bootYItem!B2308</f>
        <v>1</v>
      </c>
      <c r="U2308">
        <f>bootYItem!V2308</f>
        <v>0</v>
      </c>
      <c r="V2308">
        <f>bootYItem!W2308</f>
        <v>0</v>
      </c>
      <c r="W2308" s="4">
        <v>0</v>
      </c>
      <c r="X2308" s="4">
        <v>0</v>
      </c>
    </row>
    <row r="2309" spans="1:24" x14ac:dyDescent="0.25">
      <c r="A2309" t="str">
        <f>bootYItem!A2309</f>
        <v>iymaw09</v>
      </c>
      <c r="B2309" t="str">
        <f>bootYItem!E2309</f>
        <v>Launcher Blueprint</v>
      </c>
      <c r="C2309" s="1" t="str">
        <f>bootYItem!C2309</f>
        <v>A30238</v>
      </c>
      <c r="D2309">
        <f>bootYItem!D2309</f>
        <v>1452</v>
      </c>
      <c r="E2309" s="1" t="str">
        <f>bootYItem!H2309</f>
        <v>11111000</v>
      </c>
      <c r="F2309" s="4">
        <v>20</v>
      </c>
      <c r="G2309">
        <f>bootYItem!I2309</f>
        <v>6</v>
      </c>
      <c r="H2309" s="4">
        <v>0</v>
      </c>
      <c r="I2309">
        <f>bootYItem!J2309</f>
        <v>0</v>
      </c>
      <c r="J2309">
        <f>bootYItem!K2309</f>
        <v>10000</v>
      </c>
      <c r="K2309">
        <f>bootYItem!L2309</f>
        <v>90000</v>
      </c>
      <c r="L2309">
        <f>bootYItem!N2309</f>
        <v>0</v>
      </c>
      <c r="M2309">
        <f>bootYItem!M2309</f>
        <v>0</v>
      </c>
      <c r="N2309">
        <f>bootYItem!O2309</f>
        <v>100</v>
      </c>
      <c r="O2309">
        <f>bootYItem!Q2309</f>
        <v>0</v>
      </c>
      <c r="P2309">
        <f>bootYItem!P2309</f>
        <v>1</v>
      </c>
      <c r="Q2309">
        <f>bootYItem!R2309</f>
        <v>1</v>
      </c>
      <c r="R2309">
        <f>bootYItem!S2309</f>
        <v>1</v>
      </c>
      <c r="S2309" s="4">
        <v>1956</v>
      </c>
      <c r="T2309">
        <f>bootYItem!B2309</f>
        <v>1</v>
      </c>
      <c r="U2309">
        <f>bootYItem!V2309</f>
        <v>0</v>
      </c>
      <c r="V2309">
        <f>bootYItem!W2309</f>
        <v>0</v>
      </c>
      <c r="W2309" s="4">
        <v>0</v>
      </c>
      <c r="X2309" s="4">
        <v>0</v>
      </c>
    </row>
    <row r="2310" spans="1:24" x14ac:dyDescent="0.25">
      <c r="A2310" t="str">
        <f>bootYItem!A2310</f>
        <v>iymaw10</v>
      </c>
      <c r="B2310" t="str">
        <f>bootYItem!E2310</f>
        <v>Throwing Knife Blueprint</v>
      </c>
      <c r="C2310" s="1" t="str">
        <f>bootYItem!C2310</f>
        <v>A30238</v>
      </c>
      <c r="D2310">
        <f>bootYItem!D2310</f>
        <v>1453</v>
      </c>
      <c r="E2310" s="1" t="str">
        <f>bootYItem!H2310</f>
        <v>11111000</v>
      </c>
      <c r="F2310" s="4">
        <v>20</v>
      </c>
      <c r="G2310">
        <f>bootYItem!I2310</f>
        <v>6</v>
      </c>
      <c r="H2310" s="4">
        <v>0</v>
      </c>
      <c r="I2310">
        <f>bootYItem!J2310</f>
        <v>0</v>
      </c>
      <c r="J2310">
        <f>bootYItem!K2310</f>
        <v>10000</v>
      </c>
      <c r="K2310">
        <f>bootYItem!L2310</f>
        <v>90000</v>
      </c>
      <c r="L2310">
        <f>bootYItem!N2310</f>
        <v>0</v>
      </c>
      <c r="M2310">
        <f>bootYItem!M2310</f>
        <v>0</v>
      </c>
      <c r="N2310">
        <f>bootYItem!O2310</f>
        <v>100</v>
      </c>
      <c r="O2310">
        <f>bootYItem!Q2310</f>
        <v>0</v>
      </c>
      <c r="P2310">
        <f>bootYItem!P2310</f>
        <v>1</v>
      </c>
      <c r="Q2310">
        <f>bootYItem!R2310</f>
        <v>1</v>
      </c>
      <c r="R2310">
        <f>bootYItem!S2310</f>
        <v>1</v>
      </c>
      <c r="S2310" s="4">
        <v>1956</v>
      </c>
      <c r="T2310">
        <f>bootYItem!B2310</f>
        <v>1</v>
      </c>
      <c r="U2310">
        <f>bootYItem!V2310</f>
        <v>0</v>
      </c>
      <c r="V2310">
        <f>bootYItem!W2310</f>
        <v>0</v>
      </c>
      <c r="W2310" s="4">
        <v>0</v>
      </c>
      <c r="X2310" s="4">
        <v>0</v>
      </c>
    </row>
    <row r="2311" spans="1:24" x14ac:dyDescent="0.25">
      <c r="A2311" t="str">
        <f>bootYItem!A2311</f>
        <v>iymaw11</v>
      </c>
      <c r="B2311" t="str">
        <f>bootYItem!E2311</f>
        <v>Grenade Launcher Blueprint</v>
      </c>
      <c r="C2311" s="1" t="str">
        <f>bootYItem!C2311</f>
        <v>A30238</v>
      </c>
      <c r="D2311">
        <f>bootYItem!D2311</f>
        <v>1454</v>
      </c>
      <c r="E2311" s="1" t="str">
        <f>bootYItem!H2311</f>
        <v>11111000</v>
      </c>
      <c r="F2311" s="4">
        <v>20</v>
      </c>
      <c r="G2311">
        <f>bootYItem!I2311</f>
        <v>6</v>
      </c>
      <c r="H2311" s="4">
        <v>0</v>
      </c>
      <c r="I2311">
        <f>bootYItem!J2311</f>
        <v>0</v>
      </c>
      <c r="J2311">
        <f>bootYItem!K2311</f>
        <v>10000</v>
      </c>
      <c r="K2311">
        <f>bootYItem!L2311</f>
        <v>90000</v>
      </c>
      <c r="L2311">
        <f>bootYItem!N2311</f>
        <v>0</v>
      </c>
      <c r="M2311">
        <f>bootYItem!M2311</f>
        <v>0</v>
      </c>
      <c r="N2311">
        <f>bootYItem!O2311</f>
        <v>100</v>
      </c>
      <c r="O2311">
        <f>bootYItem!Q2311</f>
        <v>0</v>
      </c>
      <c r="P2311">
        <f>bootYItem!P2311</f>
        <v>1</v>
      </c>
      <c r="Q2311">
        <f>bootYItem!R2311</f>
        <v>1</v>
      </c>
      <c r="R2311">
        <f>bootYItem!S2311</f>
        <v>1</v>
      </c>
      <c r="S2311" s="4">
        <v>1956</v>
      </c>
      <c r="T2311">
        <f>bootYItem!B2311</f>
        <v>1</v>
      </c>
      <c r="U2311">
        <f>bootYItem!V2311</f>
        <v>0</v>
      </c>
      <c r="V2311">
        <f>bootYItem!W2311</f>
        <v>0</v>
      </c>
      <c r="W2311" s="4">
        <v>0</v>
      </c>
      <c r="X2311" s="4">
        <v>0</v>
      </c>
    </row>
    <row r="2312" spans="1:24" x14ac:dyDescent="0.25">
      <c r="A2312" t="str">
        <f>bootYItem!A2312</f>
        <v>iymaw12</v>
      </c>
      <c r="B2312" t="str">
        <f>bootYItem!E2312</f>
        <v>Shield Blueprint</v>
      </c>
      <c r="C2312" s="1" t="str">
        <f>bootYItem!C2312</f>
        <v>A30238</v>
      </c>
      <c r="D2312">
        <f>bootYItem!D2312</f>
        <v>1455</v>
      </c>
      <c r="E2312" s="1" t="str">
        <f>bootYItem!H2312</f>
        <v>11111000</v>
      </c>
      <c r="F2312" s="4">
        <v>20</v>
      </c>
      <c r="G2312">
        <f>bootYItem!I2312</f>
        <v>6</v>
      </c>
      <c r="H2312" s="4">
        <v>0</v>
      </c>
      <c r="I2312">
        <f>bootYItem!J2312</f>
        <v>0</v>
      </c>
      <c r="J2312">
        <f>bootYItem!K2312</f>
        <v>10000</v>
      </c>
      <c r="K2312">
        <f>bootYItem!L2312</f>
        <v>45000</v>
      </c>
      <c r="L2312">
        <f>bootYItem!N2312</f>
        <v>0</v>
      </c>
      <c r="M2312">
        <f>bootYItem!M2312</f>
        <v>0</v>
      </c>
      <c r="N2312">
        <f>bootYItem!O2312</f>
        <v>100</v>
      </c>
      <c r="O2312">
        <f>bootYItem!Q2312</f>
        <v>0</v>
      </c>
      <c r="P2312">
        <f>bootYItem!P2312</f>
        <v>1</v>
      </c>
      <c r="Q2312">
        <f>bootYItem!R2312</f>
        <v>1</v>
      </c>
      <c r="R2312">
        <f>bootYItem!S2312</f>
        <v>1</v>
      </c>
      <c r="S2312" s="4">
        <v>1969</v>
      </c>
      <c r="T2312">
        <f>bootYItem!B2312</f>
        <v>1</v>
      </c>
      <c r="U2312">
        <f>bootYItem!V2312</f>
        <v>0</v>
      </c>
      <c r="V2312">
        <f>bootYItem!W2312</f>
        <v>0</v>
      </c>
      <c r="W2312" s="4">
        <v>0</v>
      </c>
      <c r="X2312" s="4">
        <v>0</v>
      </c>
    </row>
    <row r="2313" spans="1:24" x14ac:dyDescent="0.25">
      <c r="A2313" t="str">
        <f>bootYItem!A2313</f>
        <v>iymka11</v>
      </c>
      <c r="B2313" t="str">
        <f>bootYItem!E2313</f>
        <v>Weapon&amp; Shield Energy Core</v>
      </c>
      <c r="C2313" s="1" t="str">
        <f>bootYItem!C2313</f>
        <v>A30237</v>
      </c>
      <c r="D2313">
        <f>bootYItem!D2313</f>
        <v>1456</v>
      </c>
      <c r="E2313" s="1" t="str">
        <f>bootYItem!H2313</f>
        <v>11111000</v>
      </c>
      <c r="F2313" s="4">
        <v>20</v>
      </c>
      <c r="G2313">
        <f>bootYItem!I2313</f>
        <v>2</v>
      </c>
      <c r="H2313" s="4">
        <v>0</v>
      </c>
      <c r="I2313">
        <f>bootYItem!J2313</f>
        <v>0</v>
      </c>
      <c r="J2313">
        <f>bootYItem!K2313</f>
        <v>50000</v>
      </c>
      <c r="K2313">
        <f>bootYItem!L2313</f>
        <v>0</v>
      </c>
      <c r="L2313">
        <f>bootYItem!N2313</f>
        <v>0</v>
      </c>
      <c r="M2313">
        <f>bootYItem!M2313</f>
        <v>0</v>
      </c>
      <c r="N2313">
        <f>bootYItem!O2313</f>
        <v>1</v>
      </c>
      <c r="O2313">
        <f>bootYItem!Q2313</f>
        <v>1</v>
      </c>
      <c r="P2313">
        <f>bootYItem!P2313</f>
        <v>1</v>
      </c>
      <c r="Q2313">
        <f>bootYItem!R2313</f>
        <v>1</v>
      </c>
      <c r="R2313">
        <f>bootYItem!S2313</f>
        <v>1</v>
      </c>
      <c r="S2313" s="4">
        <v>1970</v>
      </c>
      <c r="T2313">
        <f>bootYItem!B2313</f>
        <v>0</v>
      </c>
      <c r="U2313">
        <f>bootYItem!V2313</f>
        <v>0</v>
      </c>
      <c r="V2313">
        <f>bootYItem!W2313</f>
        <v>0</v>
      </c>
      <c r="W2313" s="4">
        <v>0</v>
      </c>
      <c r="X2313" s="4">
        <v>0</v>
      </c>
    </row>
    <row r="2314" spans="1:24" x14ac:dyDescent="0.25">
      <c r="A2314" t="str">
        <f>bootYItem!A2314</f>
        <v>iymka12</v>
      </c>
      <c r="B2314" t="str">
        <f>bootYItem!E2314</f>
        <v>Mid Weapon &amp; Shield Energy Core</v>
      </c>
      <c r="C2314" s="1" t="str">
        <f>bootYItem!C2314</f>
        <v>A30237</v>
      </c>
      <c r="D2314">
        <f>bootYItem!D2314</f>
        <v>1457</v>
      </c>
      <c r="E2314" s="1" t="str">
        <f>bootYItem!H2314</f>
        <v>11111000</v>
      </c>
      <c r="F2314" s="4">
        <v>20</v>
      </c>
      <c r="G2314">
        <f>bootYItem!I2314</f>
        <v>2</v>
      </c>
      <c r="H2314" s="4">
        <v>0</v>
      </c>
      <c r="I2314">
        <f>bootYItem!J2314</f>
        <v>0</v>
      </c>
      <c r="J2314">
        <f>bootYItem!K2314</f>
        <v>70000</v>
      </c>
      <c r="K2314">
        <f>bootYItem!L2314</f>
        <v>0</v>
      </c>
      <c r="L2314">
        <f>bootYItem!N2314</f>
        <v>0</v>
      </c>
      <c r="M2314">
        <f>bootYItem!M2314</f>
        <v>0</v>
      </c>
      <c r="N2314">
        <f>bootYItem!O2314</f>
        <v>1</v>
      </c>
      <c r="O2314">
        <f>bootYItem!Q2314</f>
        <v>1</v>
      </c>
      <c r="P2314">
        <f>bootYItem!P2314</f>
        <v>1</v>
      </c>
      <c r="Q2314">
        <f>bootYItem!R2314</f>
        <v>1</v>
      </c>
      <c r="R2314">
        <f>bootYItem!S2314</f>
        <v>1</v>
      </c>
      <c r="S2314" s="4">
        <v>1971</v>
      </c>
      <c r="T2314">
        <f>bootYItem!B2314</f>
        <v>0</v>
      </c>
      <c r="U2314">
        <f>bootYItem!V2314</f>
        <v>0</v>
      </c>
      <c r="V2314">
        <f>bootYItem!W2314</f>
        <v>0</v>
      </c>
      <c r="W2314" s="4">
        <v>0</v>
      </c>
      <c r="X2314" s="4">
        <v>0</v>
      </c>
    </row>
    <row r="2315" spans="1:24" x14ac:dyDescent="0.25">
      <c r="A2315" t="str">
        <f>bootYItem!A2315</f>
        <v>iymka13</v>
      </c>
      <c r="B2315" t="str">
        <f>bootYItem!E2315</f>
        <v>High Weapon &amp; Shield Energy Core</v>
      </c>
      <c r="C2315" s="1" t="str">
        <f>bootYItem!C2315</f>
        <v>A30237</v>
      </c>
      <c r="D2315">
        <f>bootYItem!D2315</f>
        <v>1458</v>
      </c>
      <c r="E2315" s="1" t="str">
        <f>bootYItem!H2315</f>
        <v>11111000</v>
      </c>
      <c r="F2315" s="4">
        <v>20</v>
      </c>
      <c r="G2315">
        <f>bootYItem!I2315</f>
        <v>2</v>
      </c>
      <c r="H2315" s="4">
        <v>0</v>
      </c>
      <c r="I2315">
        <f>bootYItem!J2315</f>
        <v>0</v>
      </c>
      <c r="J2315">
        <f>bootYItem!K2315</f>
        <v>150000</v>
      </c>
      <c r="K2315">
        <f>bootYItem!L2315</f>
        <v>0</v>
      </c>
      <c r="L2315">
        <f>bootYItem!N2315</f>
        <v>0</v>
      </c>
      <c r="M2315">
        <f>bootYItem!M2315</f>
        <v>0</v>
      </c>
      <c r="N2315">
        <f>bootYItem!O2315</f>
        <v>1</v>
      </c>
      <c r="O2315">
        <f>bootYItem!Q2315</f>
        <v>1</v>
      </c>
      <c r="P2315">
        <f>bootYItem!P2315</f>
        <v>1</v>
      </c>
      <c r="Q2315">
        <f>bootYItem!R2315</f>
        <v>1</v>
      </c>
      <c r="R2315">
        <f>bootYItem!S2315</f>
        <v>1</v>
      </c>
      <c r="S2315" s="4">
        <v>1972</v>
      </c>
      <c r="T2315">
        <f>bootYItem!B2315</f>
        <v>0</v>
      </c>
      <c r="U2315">
        <f>bootYItem!V2315</f>
        <v>0</v>
      </c>
      <c r="V2315">
        <f>bootYItem!W2315</f>
        <v>0</v>
      </c>
      <c r="W2315" s="4">
        <v>0</v>
      </c>
      <c r="X2315" s="4">
        <v>0</v>
      </c>
    </row>
    <row r="2316" spans="1:24" x14ac:dyDescent="0.25">
      <c r="A2316" t="str">
        <f>bootYItem!A2316</f>
        <v>iymka14</v>
      </c>
      <c r="B2316" t="str">
        <f>bootYItem!E2316</f>
        <v>Elite Weapon &amp; Shield Energy Core</v>
      </c>
      <c r="C2316" s="1" t="str">
        <f>bootYItem!C2316</f>
        <v>A30237</v>
      </c>
      <c r="D2316">
        <f>bootYItem!D2316</f>
        <v>1459</v>
      </c>
      <c r="E2316" s="1" t="str">
        <f>bootYItem!H2316</f>
        <v>11111000</v>
      </c>
      <c r="F2316" s="4">
        <v>20</v>
      </c>
      <c r="G2316">
        <f>bootYItem!I2316</f>
        <v>2</v>
      </c>
      <c r="H2316" s="4">
        <v>0</v>
      </c>
      <c r="I2316">
        <f>bootYItem!J2316</f>
        <v>0</v>
      </c>
      <c r="J2316">
        <f>bootYItem!K2316</f>
        <v>200000</v>
      </c>
      <c r="K2316">
        <f>bootYItem!L2316</f>
        <v>0</v>
      </c>
      <c r="L2316">
        <f>bootYItem!N2316</f>
        <v>0</v>
      </c>
      <c r="M2316">
        <f>bootYItem!M2316</f>
        <v>0</v>
      </c>
      <c r="N2316">
        <f>bootYItem!O2316</f>
        <v>1</v>
      </c>
      <c r="O2316">
        <f>bootYItem!Q2316</f>
        <v>1</v>
      </c>
      <c r="P2316">
        <f>bootYItem!P2316</f>
        <v>1</v>
      </c>
      <c r="Q2316">
        <f>bootYItem!R2316</f>
        <v>1</v>
      </c>
      <c r="R2316">
        <f>bootYItem!S2316</f>
        <v>1</v>
      </c>
      <c r="S2316" s="4">
        <v>1973</v>
      </c>
      <c r="T2316">
        <f>bootYItem!B2316</f>
        <v>1</v>
      </c>
      <c r="U2316">
        <f>bootYItem!V2316</f>
        <v>0</v>
      </c>
      <c r="V2316">
        <f>bootYItem!W2316</f>
        <v>0</v>
      </c>
      <c r="W2316" s="4">
        <v>0</v>
      </c>
      <c r="X2316" s="4">
        <v>0</v>
      </c>
    </row>
    <row r="2317" spans="1:24" x14ac:dyDescent="0.25">
      <c r="A2317" t="str">
        <f>bootYItem!A2317</f>
        <v>iywri01</v>
      </c>
      <c r="B2317" t="str">
        <f>bootYItem!E2317</f>
        <v>Writ of Unsealing</v>
      </c>
      <c r="C2317" s="1" t="str">
        <f>bootYItem!C2317</f>
        <v>A30237</v>
      </c>
      <c r="D2317">
        <f>bootYItem!D2317</f>
        <v>1460</v>
      </c>
      <c r="E2317" s="1" t="str">
        <f>bootYItem!H2317</f>
        <v>11111000</v>
      </c>
      <c r="F2317" s="4">
        <v>20</v>
      </c>
      <c r="G2317">
        <f>bootYItem!I2317</f>
        <v>2</v>
      </c>
      <c r="H2317" s="4">
        <v>0</v>
      </c>
      <c r="I2317">
        <f>bootYItem!J2317</f>
        <v>0</v>
      </c>
      <c r="J2317">
        <f>bootYItem!K2317</f>
        <v>50000</v>
      </c>
      <c r="K2317">
        <f>bootYItem!L2317</f>
        <v>0</v>
      </c>
      <c r="L2317">
        <f>bootYItem!N2317</f>
        <v>0</v>
      </c>
      <c r="M2317">
        <f>bootYItem!M2317</f>
        <v>0</v>
      </c>
      <c r="N2317">
        <f>bootYItem!O2317</f>
        <v>1</v>
      </c>
      <c r="O2317">
        <f>bootYItem!Q2317</f>
        <v>1</v>
      </c>
      <c r="P2317">
        <f>bootYItem!P2317</f>
        <v>1</v>
      </c>
      <c r="Q2317">
        <f>bootYItem!R2317</f>
        <v>1</v>
      </c>
      <c r="R2317">
        <f>bootYItem!S2317</f>
        <v>1</v>
      </c>
      <c r="S2317" s="4">
        <v>1974</v>
      </c>
      <c r="T2317">
        <f>bootYItem!B2317</f>
        <v>1</v>
      </c>
      <c r="U2317">
        <f>bootYItem!V2317</f>
        <v>0</v>
      </c>
      <c r="V2317">
        <f>bootYItem!W2317</f>
        <v>0</v>
      </c>
      <c r="W2317" s="4">
        <v>0</v>
      </c>
      <c r="X2317" s="4">
        <v>0</v>
      </c>
    </row>
    <row r="2318" spans="1:24" x14ac:dyDescent="0.25">
      <c r="A2318" t="str">
        <f>bootYItem!A2318</f>
        <v>iyhem01</v>
      </c>
      <c r="B2318" t="str">
        <f>bootYItem!E2318</f>
        <v>Golden Titanium Cranial Fitting</v>
      </c>
      <c r="C2318" s="1" t="str">
        <f>bootYItem!C2318</f>
        <v>A30237</v>
      </c>
      <c r="D2318">
        <f>bootYItem!D2318</f>
        <v>1461</v>
      </c>
      <c r="E2318" s="1" t="str">
        <f>bootYItem!H2318</f>
        <v>11111000</v>
      </c>
      <c r="F2318" s="4">
        <v>20</v>
      </c>
      <c r="G2318">
        <f>bootYItem!I2318</f>
        <v>2</v>
      </c>
      <c r="H2318" s="4">
        <v>0</v>
      </c>
      <c r="I2318">
        <f>bootYItem!J2318</f>
        <v>0</v>
      </c>
      <c r="J2318">
        <f>bootYItem!K2318</f>
        <v>250000</v>
      </c>
      <c r="K2318">
        <f>bootYItem!L2318</f>
        <v>0</v>
      </c>
      <c r="L2318">
        <f>bootYItem!N2318</f>
        <v>0</v>
      </c>
      <c r="M2318">
        <f>bootYItem!M2318</f>
        <v>0</v>
      </c>
      <c r="N2318">
        <f>bootYItem!O2318</f>
        <v>1</v>
      </c>
      <c r="O2318">
        <f>bootYItem!Q2318</f>
        <v>1</v>
      </c>
      <c r="P2318">
        <f>bootYItem!P2318</f>
        <v>1</v>
      </c>
      <c r="Q2318">
        <f>bootYItem!R2318</f>
        <v>1</v>
      </c>
      <c r="R2318">
        <f>bootYItem!S2318</f>
        <v>1</v>
      </c>
      <c r="S2318" s="4">
        <v>1975</v>
      </c>
      <c r="T2318">
        <f>bootYItem!B2318</f>
        <v>1</v>
      </c>
      <c r="U2318">
        <f>bootYItem!V2318</f>
        <v>0</v>
      </c>
      <c r="V2318">
        <f>bootYItem!W2318</f>
        <v>0</v>
      </c>
      <c r="W2318" s="4">
        <v>0</v>
      </c>
      <c r="X2318" s="4">
        <v>0</v>
      </c>
    </row>
    <row r="2319" spans="1:24" x14ac:dyDescent="0.25">
      <c r="A2319" t="str">
        <f>bootYItem!A2319</f>
        <v>iyhem02</v>
      </c>
      <c r="B2319" t="str">
        <f>bootYItem!E2319</f>
        <v>Golden Advanced Circuit Board</v>
      </c>
      <c r="C2319" s="1" t="str">
        <f>bootYItem!C2319</f>
        <v>A30237</v>
      </c>
      <c r="D2319">
        <f>bootYItem!D2319</f>
        <v>1462</v>
      </c>
      <c r="E2319" s="1" t="str">
        <f>bootYItem!H2319</f>
        <v>11111000</v>
      </c>
      <c r="F2319" s="4">
        <v>20</v>
      </c>
      <c r="G2319">
        <f>bootYItem!I2319</f>
        <v>2</v>
      </c>
      <c r="H2319" s="4">
        <v>0</v>
      </c>
      <c r="I2319">
        <f>bootYItem!J2319</f>
        <v>0</v>
      </c>
      <c r="J2319">
        <f>bootYItem!K2319</f>
        <v>250000</v>
      </c>
      <c r="K2319">
        <f>bootYItem!L2319</f>
        <v>0</v>
      </c>
      <c r="L2319">
        <f>bootYItem!N2319</f>
        <v>0</v>
      </c>
      <c r="M2319">
        <f>bootYItem!M2319</f>
        <v>0</v>
      </c>
      <c r="N2319">
        <f>bootYItem!O2319</f>
        <v>1</v>
      </c>
      <c r="O2319">
        <f>bootYItem!Q2319</f>
        <v>1</v>
      </c>
      <c r="P2319">
        <f>bootYItem!P2319</f>
        <v>1</v>
      </c>
      <c r="Q2319">
        <f>bootYItem!R2319</f>
        <v>1</v>
      </c>
      <c r="R2319">
        <f>bootYItem!S2319</f>
        <v>1</v>
      </c>
      <c r="S2319" s="4">
        <v>1976</v>
      </c>
      <c r="T2319">
        <f>bootYItem!B2319</f>
        <v>1</v>
      </c>
      <c r="U2319">
        <f>bootYItem!V2319</f>
        <v>0</v>
      </c>
      <c r="V2319">
        <f>bootYItem!W2319</f>
        <v>0</v>
      </c>
      <c r="W2319" s="4">
        <v>0</v>
      </c>
      <c r="X2319" s="4">
        <v>0</v>
      </c>
    </row>
    <row r="2320" spans="1:24" x14ac:dyDescent="0.25">
      <c r="A2320" t="str">
        <f>bootYItem!A2320</f>
        <v>iyhem03</v>
      </c>
      <c r="B2320" t="str">
        <f>bootYItem!E2320</f>
        <v>Golden Fusion Cell</v>
      </c>
      <c r="C2320" s="1" t="str">
        <f>bootYItem!C2320</f>
        <v>A30237</v>
      </c>
      <c r="D2320">
        <f>bootYItem!D2320</f>
        <v>1463</v>
      </c>
      <c r="E2320" s="1" t="str">
        <f>bootYItem!H2320</f>
        <v>11111000</v>
      </c>
      <c r="F2320" s="4">
        <v>20</v>
      </c>
      <c r="G2320">
        <f>bootYItem!I2320</f>
        <v>2</v>
      </c>
      <c r="H2320" s="4">
        <v>0</v>
      </c>
      <c r="I2320">
        <f>bootYItem!J2320</f>
        <v>0</v>
      </c>
      <c r="J2320">
        <f>bootYItem!K2320</f>
        <v>250000</v>
      </c>
      <c r="K2320">
        <f>bootYItem!L2320</f>
        <v>0</v>
      </c>
      <c r="L2320">
        <f>bootYItem!N2320</f>
        <v>0</v>
      </c>
      <c r="M2320">
        <f>bootYItem!M2320</f>
        <v>0</v>
      </c>
      <c r="N2320">
        <f>bootYItem!O2320</f>
        <v>1</v>
      </c>
      <c r="O2320">
        <f>bootYItem!Q2320</f>
        <v>1</v>
      </c>
      <c r="P2320">
        <f>bootYItem!P2320</f>
        <v>1</v>
      </c>
      <c r="Q2320">
        <f>bootYItem!R2320</f>
        <v>1</v>
      </c>
      <c r="R2320">
        <f>bootYItem!S2320</f>
        <v>1</v>
      </c>
      <c r="S2320" s="4">
        <v>1977</v>
      </c>
      <c r="T2320">
        <f>bootYItem!B2320</f>
        <v>1</v>
      </c>
      <c r="U2320">
        <f>bootYItem!V2320</f>
        <v>0</v>
      </c>
      <c r="V2320">
        <f>bootYItem!W2320</f>
        <v>0</v>
      </c>
      <c r="W2320" s="4">
        <v>0</v>
      </c>
      <c r="X2320" s="4">
        <v>0</v>
      </c>
    </row>
    <row r="2321" spans="1:24" x14ac:dyDescent="0.25">
      <c r="A2321" t="str">
        <f>bootYItem!A2321</f>
        <v>iychr01</v>
      </c>
      <c r="B2321" t="str">
        <f>bootYItem!E2321</f>
        <v>Blue Snowflake</v>
      </c>
      <c r="C2321" s="1" t="str">
        <f>bootYItem!C2321</f>
        <v>A30237</v>
      </c>
      <c r="D2321">
        <f>bootYItem!D2321</f>
        <v>1464</v>
      </c>
      <c r="E2321" s="1" t="str">
        <f>bootYItem!H2321</f>
        <v>11111000</v>
      </c>
      <c r="F2321" s="4">
        <v>20</v>
      </c>
      <c r="G2321">
        <f>bootYItem!I2321</f>
        <v>2</v>
      </c>
      <c r="H2321" s="4">
        <v>0</v>
      </c>
      <c r="I2321">
        <f>bootYItem!J2321</f>
        <v>0</v>
      </c>
      <c r="J2321">
        <f>bootYItem!K2321</f>
        <v>250000</v>
      </c>
      <c r="K2321">
        <f>bootYItem!L2321</f>
        <v>0</v>
      </c>
      <c r="L2321">
        <f>bootYItem!N2321</f>
        <v>0</v>
      </c>
      <c r="M2321">
        <f>bootYItem!M2321</f>
        <v>0</v>
      </c>
      <c r="N2321">
        <f>bootYItem!O2321</f>
        <v>1</v>
      </c>
      <c r="O2321">
        <f>bootYItem!Q2321</f>
        <v>1</v>
      </c>
      <c r="P2321">
        <f>bootYItem!P2321</f>
        <v>1</v>
      </c>
      <c r="Q2321">
        <f>bootYItem!R2321</f>
        <v>1</v>
      </c>
      <c r="R2321">
        <f>bootYItem!S2321</f>
        <v>1</v>
      </c>
      <c r="S2321" s="4">
        <v>1978</v>
      </c>
      <c r="T2321">
        <f>bootYItem!B2321</f>
        <v>1</v>
      </c>
      <c r="U2321">
        <f>bootYItem!V2321</f>
        <v>0</v>
      </c>
      <c r="V2321">
        <f>bootYItem!W2321</f>
        <v>0</v>
      </c>
      <c r="W2321" s="4">
        <v>0</v>
      </c>
      <c r="X2321" s="4">
        <v>0</v>
      </c>
    </row>
    <row r="2322" spans="1:24" x14ac:dyDescent="0.25">
      <c r="A2322" t="str">
        <f>bootYItem!A2322</f>
        <v>iychr02</v>
      </c>
      <c r="B2322" t="str">
        <f>bootYItem!E2322</f>
        <v>Red Snowflake</v>
      </c>
      <c r="C2322" s="1" t="str">
        <f>bootYItem!C2322</f>
        <v>A30237</v>
      </c>
      <c r="D2322">
        <f>bootYItem!D2322</f>
        <v>1465</v>
      </c>
      <c r="E2322" s="1" t="str">
        <f>bootYItem!H2322</f>
        <v>11111000</v>
      </c>
      <c r="F2322" s="4">
        <v>20</v>
      </c>
      <c r="G2322">
        <f>bootYItem!I2322</f>
        <v>2</v>
      </c>
      <c r="H2322" s="4">
        <v>0</v>
      </c>
      <c r="I2322">
        <f>bootYItem!J2322</f>
        <v>0</v>
      </c>
      <c r="J2322">
        <f>bootYItem!K2322</f>
        <v>250000</v>
      </c>
      <c r="K2322">
        <f>bootYItem!L2322</f>
        <v>0</v>
      </c>
      <c r="L2322">
        <f>bootYItem!N2322</f>
        <v>0</v>
      </c>
      <c r="M2322">
        <f>bootYItem!M2322</f>
        <v>0</v>
      </c>
      <c r="N2322">
        <f>bootYItem!O2322</f>
        <v>1</v>
      </c>
      <c r="O2322">
        <f>bootYItem!Q2322</f>
        <v>1</v>
      </c>
      <c r="P2322">
        <f>bootYItem!P2322</f>
        <v>1</v>
      </c>
      <c r="Q2322">
        <f>bootYItem!R2322</f>
        <v>1</v>
      </c>
      <c r="R2322">
        <f>bootYItem!S2322</f>
        <v>1</v>
      </c>
      <c r="S2322" s="4">
        <v>1979</v>
      </c>
      <c r="T2322">
        <f>bootYItem!B2322</f>
        <v>1</v>
      </c>
      <c r="U2322">
        <f>bootYItem!V2322</f>
        <v>0</v>
      </c>
      <c r="V2322">
        <f>bootYItem!W2322</f>
        <v>0</v>
      </c>
      <c r="W2322" s="4">
        <v>0</v>
      </c>
      <c r="X2322" s="4">
        <v>0</v>
      </c>
    </row>
    <row r="2323" spans="1:24" x14ac:dyDescent="0.25">
      <c r="A2323" t="str">
        <f>bootYItem!A2323</f>
        <v>iychr03</v>
      </c>
      <c r="B2323" t="str">
        <f>bootYItem!E2323</f>
        <v>Golden Snowflake</v>
      </c>
      <c r="C2323" s="1" t="str">
        <f>bootYItem!C2323</f>
        <v>A30237</v>
      </c>
      <c r="D2323">
        <f>bootYItem!D2323</f>
        <v>1466</v>
      </c>
      <c r="E2323" s="1" t="str">
        <f>bootYItem!H2323</f>
        <v>11111000</v>
      </c>
      <c r="F2323" s="4">
        <v>20</v>
      </c>
      <c r="G2323">
        <f>bootYItem!I2323</f>
        <v>2</v>
      </c>
      <c r="H2323" s="4">
        <v>0</v>
      </c>
      <c r="I2323">
        <f>bootYItem!J2323</f>
        <v>0</v>
      </c>
      <c r="J2323">
        <f>bootYItem!K2323</f>
        <v>250000</v>
      </c>
      <c r="K2323">
        <f>bootYItem!L2323</f>
        <v>0</v>
      </c>
      <c r="L2323">
        <f>bootYItem!N2323</f>
        <v>0</v>
      </c>
      <c r="M2323">
        <f>bootYItem!M2323</f>
        <v>0</v>
      </c>
      <c r="N2323">
        <f>bootYItem!O2323</f>
        <v>1</v>
      </c>
      <c r="O2323">
        <f>bootYItem!Q2323</f>
        <v>1</v>
      </c>
      <c r="P2323">
        <f>bootYItem!P2323</f>
        <v>1</v>
      </c>
      <c r="Q2323">
        <f>bootYItem!R2323</f>
        <v>1</v>
      </c>
      <c r="R2323">
        <f>bootYItem!S2323</f>
        <v>1</v>
      </c>
      <c r="S2323" s="4">
        <v>1980</v>
      </c>
      <c r="T2323">
        <f>bootYItem!B2323</f>
        <v>1</v>
      </c>
      <c r="U2323">
        <f>bootYItem!V2323</f>
        <v>0</v>
      </c>
      <c r="V2323">
        <f>bootYItem!W2323</f>
        <v>0</v>
      </c>
      <c r="W2323" s="4">
        <v>0</v>
      </c>
      <c r="X2323" s="4">
        <v>0</v>
      </c>
    </row>
    <row r="2324" spans="1:24" x14ac:dyDescent="0.25">
      <c r="A2324" t="str">
        <f>bootYItem!A2324</f>
        <v>iysnw01</v>
      </c>
      <c r="B2324" t="str">
        <f>bootYItem!E2324</f>
        <v>Strong Snowman Upgrade Blueprint</v>
      </c>
      <c r="C2324" s="1" t="str">
        <f>bootYItem!C2324</f>
        <v>A30237</v>
      </c>
      <c r="D2324">
        <f>bootYItem!D2324</f>
        <v>1467</v>
      </c>
      <c r="E2324" s="1" t="str">
        <f>bootYItem!H2324</f>
        <v>11111000</v>
      </c>
      <c r="F2324" s="4">
        <v>20</v>
      </c>
      <c r="G2324">
        <f>bootYItem!I2324</f>
        <v>6</v>
      </c>
      <c r="H2324" s="4">
        <v>0</v>
      </c>
      <c r="I2324">
        <f>bootYItem!J2324</f>
        <v>0</v>
      </c>
      <c r="J2324">
        <f>bootYItem!K2324</f>
        <v>50000</v>
      </c>
      <c r="K2324">
        <f>bootYItem!L2324</f>
        <v>350000</v>
      </c>
      <c r="L2324">
        <f>bootYItem!N2324</f>
        <v>0</v>
      </c>
      <c r="M2324">
        <f>bootYItem!M2324</f>
        <v>0</v>
      </c>
      <c r="N2324">
        <f>bootYItem!O2324</f>
        <v>1</v>
      </c>
      <c r="O2324">
        <f>bootYItem!Q2324</f>
        <v>1</v>
      </c>
      <c r="P2324">
        <f>bootYItem!P2324</f>
        <v>1</v>
      </c>
      <c r="Q2324">
        <f>bootYItem!R2324</f>
        <v>1</v>
      </c>
      <c r="R2324">
        <f>bootYItem!S2324</f>
        <v>1</v>
      </c>
      <c r="S2324" s="4">
        <v>1981</v>
      </c>
      <c r="T2324">
        <f>bootYItem!B2324</f>
        <v>1</v>
      </c>
      <c r="U2324">
        <f>bootYItem!V2324</f>
        <v>0</v>
      </c>
      <c r="V2324">
        <f>bootYItem!W2324</f>
        <v>0</v>
      </c>
      <c r="W2324" s="4">
        <v>0</v>
      </c>
      <c r="X2324" s="4">
        <v>0</v>
      </c>
    </row>
    <row r="2325" spans="1:24" x14ac:dyDescent="0.25">
      <c r="A2325" t="str">
        <f>bootYItem!A2325</f>
        <v>iysnw02</v>
      </c>
      <c r="B2325" t="str">
        <f>bootYItem!E2325</f>
        <v>Nimble Snowman Upgrade Blueprint</v>
      </c>
      <c r="C2325" s="1" t="str">
        <f>bootYItem!C2325</f>
        <v>A30237</v>
      </c>
      <c r="D2325">
        <f>bootYItem!D2325</f>
        <v>1468</v>
      </c>
      <c r="E2325" s="1" t="str">
        <f>bootYItem!H2325</f>
        <v>11111000</v>
      </c>
      <c r="F2325" s="4">
        <v>20</v>
      </c>
      <c r="G2325">
        <f>bootYItem!I2325</f>
        <v>6</v>
      </c>
      <c r="H2325" s="4">
        <v>0</v>
      </c>
      <c r="I2325">
        <f>bootYItem!J2325</f>
        <v>0</v>
      </c>
      <c r="J2325">
        <f>bootYItem!K2325</f>
        <v>50000</v>
      </c>
      <c r="K2325">
        <f>bootYItem!L2325</f>
        <v>350000</v>
      </c>
      <c r="L2325">
        <f>bootYItem!N2325</f>
        <v>0</v>
      </c>
      <c r="M2325">
        <f>bootYItem!M2325</f>
        <v>0</v>
      </c>
      <c r="N2325">
        <f>bootYItem!O2325</f>
        <v>1</v>
      </c>
      <c r="O2325">
        <f>bootYItem!Q2325</f>
        <v>1</v>
      </c>
      <c r="P2325">
        <f>bootYItem!P2325</f>
        <v>1</v>
      </c>
      <c r="Q2325">
        <f>bootYItem!R2325</f>
        <v>1</v>
      </c>
      <c r="R2325">
        <f>bootYItem!S2325</f>
        <v>1</v>
      </c>
      <c r="S2325" s="4">
        <v>1982</v>
      </c>
      <c r="T2325">
        <f>bootYItem!B2325</f>
        <v>1</v>
      </c>
      <c r="U2325">
        <f>bootYItem!V2325</f>
        <v>0</v>
      </c>
      <c r="V2325">
        <f>bootYItem!W2325</f>
        <v>0</v>
      </c>
      <c r="W2325" s="4">
        <v>0</v>
      </c>
      <c r="X2325" s="4">
        <v>0</v>
      </c>
    </row>
    <row r="2326" spans="1:24" x14ac:dyDescent="0.25">
      <c r="A2326" t="str">
        <f>bootYItem!A2326</f>
        <v>iysnw03</v>
      </c>
      <c r="B2326" t="str">
        <f>bootYItem!E2326</f>
        <v>Wise Snowman Upgrade Blueprint</v>
      </c>
      <c r="C2326" s="1" t="str">
        <f>bootYItem!C2326</f>
        <v>A30237</v>
      </c>
      <c r="D2326">
        <f>bootYItem!D2326</f>
        <v>1469</v>
      </c>
      <c r="E2326" s="1" t="str">
        <f>bootYItem!H2326</f>
        <v>11111000</v>
      </c>
      <c r="F2326" s="4">
        <v>20</v>
      </c>
      <c r="G2326">
        <f>bootYItem!I2326</f>
        <v>6</v>
      </c>
      <c r="H2326" s="4">
        <v>0</v>
      </c>
      <c r="I2326">
        <f>bootYItem!J2326</f>
        <v>0</v>
      </c>
      <c r="J2326">
        <f>bootYItem!K2326</f>
        <v>50000</v>
      </c>
      <c r="K2326">
        <f>bootYItem!L2326</f>
        <v>350000</v>
      </c>
      <c r="L2326">
        <f>bootYItem!N2326</f>
        <v>0</v>
      </c>
      <c r="M2326">
        <f>bootYItem!M2326</f>
        <v>0</v>
      </c>
      <c r="N2326">
        <f>bootYItem!O2326</f>
        <v>1</v>
      </c>
      <c r="O2326">
        <f>bootYItem!Q2326</f>
        <v>1</v>
      </c>
      <c r="P2326">
        <f>bootYItem!P2326</f>
        <v>1</v>
      </c>
      <c r="Q2326">
        <f>bootYItem!R2326</f>
        <v>1</v>
      </c>
      <c r="R2326">
        <f>bootYItem!S2326</f>
        <v>1</v>
      </c>
      <c r="S2326" s="4">
        <v>1983</v>
      </c>
      <c r="T2326">
        <f>bootYItem!B2326</f>
        <v>1</v>
      </c>
      <c r="U2326">
        <f>bootYItem!V2326</f>
        <v>0</v>
      </c>
      <c r="V2326">
        <f>bootYItem!W2326</f>
        <v>0</v>
      </c>
      <c r="W2326" s="4">
        <v>0</v>
      </c>
      <c r="X2326" s="4">
        <v>0</v>
      </c>
    </row>
    <row r="2327" spans="1:24" x14ac:dyDescent="0.25">
      <c r="A2327" t="str">
        <f>bootYItem!A2327</f>
        <v>iysnw04</v>
      </c>
      <c r="B2327" t="str">
        <f>bootYItem!E2327</f>
        <v>Brutal Snowman Upgrade Blueprint</v>
      </c>
      <c r="C2327" s="1" t="str">
        <f>bootYItem!C2327</f>
        <v>A30237</v>
      </c>
      <c r="D2327">
        <f>bootYItem!D2327</f>
        <v>1470</v>
      </c>
      <c r="E2327" s="1" t="str">
        <f>bootYItem!H2327</f>
        <v>11111000</v>
      </c>
      <c r="F2327" s="4">
        <v>20</v>
      </c>
      <c r="G2327">
        <f>bootYItem!I2327</f>
        <v>6</v>
      </c>
      <c r="H2327" s="4">
        <v>0</v>
      </c>
      <c r="I2327">
        <f>bootYItem!J2327</f>
        <v>0</v>
      </c>
      <c r="J2327">
        <f>bootYItem!K2327</f>
        <v>50000</v>
      </c>
      <c r="K2327">
        <f>bootYItem!L2327</f>
        <v>350000</v>
      </c>
      <c r="L2327">
        <f>bootYItem!N2327</f>
        <v>0</v>
      </c>
      <c r="M2327">
        <f>bootYItem!M2327</f>
        <v>0</v>
      </c>
      <c r="N2327">
        <f>bootYItem!O2327</f>
        <v>1</v>
      </c>
      <c r="O2327">
        <f>bootYItem!Q2327</f>
        <v>1</v>
      </c>
      <c r="P2327">
        <f>bootYItem!P2327</f>
        <v>1</v>
      </c>
      <c r="Q2327">
        <f>bootYItem!R2327</f>
        <v>1</v>
      </c>
      <c r="R2327">
        <f>bootYItem!S2327</f>
        <v>1</v>
      </c>
      <c r="S2327" s="4">
        <v>1984</v>
      </c>
      <c r="T2327">
        <f>bootYItem!B2327</f>
        <v>1</v>
      </c>
      <c r="U2327">
        <f>bootYItem!V2327</f>
        <v>0</v>
      </c>
      <c r="V2327">
        <f>bootYItem!W2327</f>
        <v>0</v>
      </c>
      <c r="W2327" s="4">
        <v>0</v>
      </c>
      <c r="X2327" s="4">
        <v>0</v>
      </c>
    </row>
    <row r="2328" spans="1:24" x14ac:dyDescent="0.25">
      <c r="A2328" t="str">
        <f>bootYItem!A2328</f>
        <v>iytre01</v>
      </c>
      <c r="B2328" t="str">
        <f>bootYItem!E2328</f>
        <v>Sharp Tree Cape Upgrade Blueprint</v>
      </c>
      <c r="C2328" s="1" t="str">
        <f>bootYItem!C2328</f>
        <v>A30237</v>
      </c>
      <c r="D2328">
        <f>bootYItem!D2328</f>
        <v>1471</v>
      </c>
      <c r="E2328" s="1" t="str">
        <f>bootYItem!H2328</f>
        <v>11111000</v>
      </c>
      <c r="F2328" s="4">
        <v>20</v>
      </c>
      <c r="G2328">
        <f>bootYItem!I2328</f>
        <v>6</v>
      </c>
      <c r="H2328" s="4">
        <v>0</v>
      </c>
      <c r="I2328">
        <f>bootYItem!J2328</f>
        <v>0</v>
      </c>
      <c r="J2328">
        <f>bootYItem!K2328</f>
        <v>50000</v>
      </c>
      <c r="K2328">
        <f>bootYItem!L2328</f>
        <v>350000</v>
      </c>
      <c r="L2328">
        <f>bootYItem!N2328</f>
        <v>0</v>
      </c>
      <c r="M2328">
        <f>bootYItem!M2328</f>
        <v>0</v>
      </c>
      <c r="N2328">
        <f>bootYItem!O2328</f>
        <v>1</v>
      </c>
      <c r="O2328">
        <f>bootYItem!Q2328</f>
        <v>1</v>
      </c>
      <c r="P2328">
        <f>bootYItem!P2328</f>
        <v>1</v>
      </c>
      <c r="Q2328">
        <f>bootYItem!R2328</f>
        <v>1</v>
      </c>
      <c r="R2328">
        <f>bootYItem!S2328</f>
        <v>1</v>
      </c>
      <c r="S2328" s="4">
        <v>1985</v>
      </c>
      <c r="T2328">
        <f>bootYItem!B2328</f>
        <v>1</v>
      </c>
      <c r="U2328">
        <f>bootYItem!V2328</f>
        <v>0</v>
      </c>
      <c r="V2328">
        <f>bootYItem!W2328</f>
        <v>0</v>
      </c>
      <c r="W2328" s="4">
        <v>0</v>
      </c>
      <c r="X2328" s="4">
        <v>0</v>
      </c>
    </row>
    <row r="2329" spans="1:24" x14ac:dyDescent="0.25">
      <c r="A2329" t="str">
        <f>bootYItem!A2329</f>
        <v>iytre02</v>
      </c>
      <c r="B2329" t="str">
        <f>bootYItem!E2329</f>
        <v>Solid Tree Cape Upgrade Blueprint</v>
      </c>
      <c r="C2329" s="1" t="str">
        <f>bootYItem!C2329</f>
        <v>A30237</v>
      </c>
      <c r="D2329">
        <f>bootYItem!D2329</f>
        <v>1472</v>
      </c>
      <c r="E2329" s="1" t="str">
        <f>bootYItem!H2329</f>
        <v>11111000</v>
      </c>
      <c r="F2329" s="4">
        <v>20</v>
      </c>
      <c r="G2329">
        <f>bootYItem!I2329</f>
        <v>6</v>
      </c>
      <c r="H2329" s="4">
        <v>0</v>
      </c>
      <c r="I2329">
        <f>bootYItem!J2329</f>
        <v>0</v>
      </c>
      <c r="J2329">
        <f>bootYItem!K2329</f>
        <v>50000</v>
      </c>
      <c r="K2329">
        <f>bootYItem!L2329</f>
        <v>350000</v>
      </c>
      <c r="L2329">
        <f>bootYItem!N2329</f>
        <v>0</v>
      </c>
      <c r="M2329">
        <f>bootYItem!M2329</f>
        <v>0</v>
      </c>
      <c r="N2329">
        <f>bootYItem!O2329</f>
        <v>1</v>
      </c>
      <c r="O2329">
        <f>bootYItem!Q2329</f>
        <v>1</v>
      </c>
      <c r="P2329">
        <f>bootYItem!P2329</f>
        <v>1</v>
      </c>
      <c r="Q2329">
        <f>bootYItem!R2329</f>
        <v>1</v>
      </c>
      <c r="R2329">
        <f>bootYItem!S2329</f>
        <v>1</v>
      </c>
      <c r="S2329" s="4">
        <v>1986</v>
      </c>
      <c r="T2329">
        <f>bootYItem!B2329</f>
        <v>1</v>
      </c>
      <c r="U2329">
        <f>bootYItem!V2329</f>
        <v>0</v>
      </c>
      <c r="V2329">
        <f>bootYItem!W2329</f>
        <v>0</v>
      </c>
      <c r="W2329" s="4">
        <v>0</v>
      </c>
      <c r="X2329" s="4">
        <v>0</v>
      </c>
    </row>
    <row r="2330" spans="1:24" x14ac:dyDescent="0.25">
      <c r="A2330" t="str">
        <f>bootYItem!A2330</f>
        <v>iybwr01</v>
      </c>
      <c r="B2330" t="str">
        <f>bootYItem!E2330</f>
        <v>Hephaestus Upgrade Blueprint [W]</v>
      </c>
      <c r="C2330" s="1" t="str">
        <f>bootYItem!C2330</f>
        <v>A30237</v>
      </c>
      <c r="D2330">
        <f>bootYItem!D2330</f>
        <v>1473</v>
      </c>
      <c r="E2330" s="1" t="str">
        <f>bootYItem!H2330</f>
        <v>11111000</v>
      </c>
      <c r="F2330" s="4">
        <v>20</v>
      </c>
      <c r="G2330">
        <f>bootYItem!I2330</f>
        <v>6</v>
      </c>
      <c r="H2330" s="4">
        <v>0</v>
      </c>
      <c r="I2330">
        <f>bootYItem!J2330</f>
        <v>0</v>
      </c>
      <c r="J2330">
        <f>bootYItem!K2330</f>
        <v>50000</v>
      </c>
      <c r="K2330">
        <f>bootYItem!L2330</f>
        <v>350000</v>
      </c>
      <c r="L2330">
        <f>bootYItem!N2330</f>
        <v>0</v>
      </c>
      <c r="M2330">
        <f>bootYItem!M2330</f>
        <v>0</v>
      </c>
      <c r="N2330">
        <f>bootYItem!O2330</f>
        <v>1</v>
      </c>
      <c r="O2330">
        <f>bootYItem!Q2330</f>
        <v>1</v>
      </c>
      <c r="P2330">
        <f>bootYItem!P2330</f>
        <v>1</v>
      </c>
      <c r="Q2330">
        <f>bootYItem!R2330</f>
        <v>1</v>
      </c>
      <c r="R2330">
        <f>bootYItem!S2330</f>
        <v>1</v>
      </c>
      <c r="S2330" s="4">
        <v>1987</v>
      </c>
      <c r="T2330">
        <f>bootYItem!B2330</f>
        <v>1</v>
      </c>
      <c r="U2330">
        <f>bootYItem!V2330</f>
        <v>0</v>
      </c>
      <c r="V2330">
        <f>bootYItem!W2330</f>
        <v>0</v>
      </c>
      <c r="W2330" s="4">
        <v>0</v>
      </c>
      <c r="X2330" s="4">
        <v>0</v>
      </c>
    </row>
    <row r="2331" spans="1:24" x14ac:dyDescent="0.25">
      <c r="A2331" t="str">
        <f>bootYItem!A2331</f>
        <v>iybwr02</v>
      </c>
      <c r="B2331" t="str">
        <f>bootYItem!E2331</f>
        <v>Hephaestus Upgrade Blueprint [R]</v>
      </c>
      <c r="C2331" s="1" t="str">
        <f>bootYItem!C2331</f>
        <v>A30237</v>
      </c>
      <c r="D2331">
        <f>bootYItem!D2331</f>
        <v>1474</v>
      </c>
      <c r="E2331" s="1" t="str">
        <f>bootYItem!H2331</f>
        <v>11111000</v>
      </c>
      <c r="F2331" s="4">
        <v>20</v>
      </c>
      <c r="G2331">
        <f>bootYItem!I2331</f>
        <v>6</v>
      </c>
      <c r="H2331" s="4">
        <v>0</v>
      </c>
      <c r="I2331">
        <f>bootYItem!J2331</f>
        <v>0</v>
      </c>
      <c r="J2331">
        <f>bootYItem!K2331</f>
        <v>50000</v>
      </c>
      <c r="K2331">
        <f>bootYItem!L2331</f>
        <v>350000</v>
      </c>
      <c r="L2331">
        <f>bootYItem!N2331</f>
        <v>0</v>
      </c>
      <c r="M2331">
        <f>bootYItem!M2331</f>
        <v>0</v>
      </c>
      <c r="N2331">
        <f>bootYItem!O2331</f>
        <v>1</v>
      </c>
      <c r="O2331">
        <f>bootYItem!Q2331</f>
        <v>1</v>
      </c>
      <c r="P2331">
        <f>bootYItem!P2331</f>
        <v>1</v>
      </c>
      <c r="Q2331">
        <f>bootYItem!R2331</f>
        <v>1</v>
      </c>
      <c r="R2331">
        <f>bootYItem!S2331</f>
        <v>1</v>
      </c>
      <c r="S2331" s="4">
        <v>1987</v>
      </c>
      <c r="T2331">
        <f>bootYItem!B2331</f>
        <v>1</v>
      </c>
      <c r="U2331">
        <f>bootYItem!V2331</f>
        <v>0</v>
      </c>
      <c r="V2331">
        <f>bootYItem!W2331</f>
        <v>0</v>
      </c>
      <c r="W2331" s="4">
        <v>0</v>
      </c>
      <c r="X2331" s="4">
        <v>0</v>
      </c>
    </row>
    <row r="2332" spans="1:24" x14ac:dyDescent="0.25">
      <c r="A2332" t="str">
        <f>bootYItem!A2332</f>
        <v>iybwr03</v>
      </c>
      <c r="B2332" t="str">
        <f>bootYItem!E2332</f>
        <v>Hephaestus Upgrade Blueprint [F]</v>
      </c>
      <c r="C2332" s="1" t="str">
        <f>bootYItem!C2332</f>
        <v>A30237</v>
      </c>
      <c r="D2332">
        <f>bootYItem!D2332</f>
        <v>1475</v>
      </c>
      <c r="E2332" s="1" t="str">
        <f>bootYItem!H2332</f>
        <v>11111000</v>
      </c>
      <c r="F2332" s="4">
        <v>20</v>
      </c>
      <c r="G2332">
        <f>bootYItem!I2332</f>
        <v>6</v>
      </c>
      <c r="H2332" s="4">
        <v>0</v>
      </c>
      <c r="I2332">
        <f>bootYItem!J2332</f>
        <v>0</v>
      </c>
      <c r="J2332">
        <f>bootYItem!K2332</f>
        <v>50000</v>
      </c>
      <c r="K2332">
        <f>bootYItem!L2332</f>
        <v>350000</v>
      </c>
      <c r="L2332">
        <f>bootYItem!N2332</f>
        <v>0</v>
      </c>
      <c r="M2332">
        <f>bootYItem!M2332</f>
        <v>0</v>
      </c>
      <c r="N2332">
        <f>bootYItem!O2332</f>
        <v>1</v>
      </c>
      <c r="O2332">
        <f>bootYItem!Q2332</f>
        <v>1</v>
      </c>
      <c r="P2332">
        <f>bootYItem!P2332</f>
        <v>1</v>
      </c>
      <c r="Q2332">
        <f>bootYItem!R2332</f>
        <v>1</v>
      </c>
      <c r="R2332">
        <f>bootYItem!S2332</f>
        <v>1</v>
      </c>
      <c r="S2332" s="4">
        <v>1987</v>
      </c>
      <c r="T2332">
        <f>bootYItem!B2332</f>
        <v>1</v>
      </c>
      <c r="U2332">
        <f>bootYItem!V2332</f>
        <v>0</v>
      </c>
      <c r="V2332">
        <f>bootYItem!W2332</f>
        <v>0</v>
      </c>
      <c r="W2332" s="4">
        <v>0</v>
      </c>
      <c r="X2332" s="4">
        <v>0</v>
      </c>
    </row>
    <row r="2333" spans="1:24" x14ac:dyDescent="0.25">
      <c r="A2333" t="str">
        <f>bootYItem!A2333</f>
        <v>iycwr01</v>
      </c>
      <c r="B2333" t="str">
        <f>bootYItem!E2333</f>
        <v>Urania Upgrade Blueprint [W]</v>
      </c>
      <c r="C2333" s="1" t="str">
        <f>bootYItem!C2333</f>
        <v>A30237</v>
      </c>
      <c r="D2333">
        <f>bootYItem!D2333</f>
        <v>1476</v>
      </c>
      <c r="E2333" s="1" t="str">
        <f>bootYItem!H2333</f>
        <v>11111000</v>
      </c>
      <c r="F2333" s="4">
        <v>20</v>
      </c>
      <c r="G2333">
        <f>bootYItem!I2333</f>
        <v>6</v>
      </c>
      <c r="H2333" s="4">
        <v>0</v>
      </c>
      <c r="I2333">
        <f>bootYItem!J2333</f>
        <v>0</v>
      </c>
      <c r="J2333">
        <f>bootYItem!K2333</f>
        <v>50000</v>
      </c>
      <c r="K2333">
        <f>bootYItem!L2333</f>
        <v>350000</v>
      </c>
      <c r="L2333">
        <f>bootYItem!N2333</f>
        <v>0</v>
      </c>
      <c r="M2333">
        <f>bootYItem!M2333</f>
        <v>0</v>
      </c>
      <c r="N2333">
        <f>bootYItem!O2333</f>
        <v>1</v>
      </c>
      <c r="O2333">
        <f>bootYItem!Q2333</f>
        <v>1</v>
      </c>
      <c r="P2333">
        <f>bootYItem!P2333</f>
        <v>1</v>
      </c>
      <c r="Q2333">
        <f>bootYItem!R2333</f>
        <v>1</v>
      </c>
      <c r="R2333">
        <f>bootYItem!S2333</f>
        <v>1</v>
      </c>
      <c r="S2333" s="4">
        <v>1987</v>
      </c>
      <c r="T2333">
        <f>bootYItem!B2333</f>
        <v>1</v>
      </c>
      <c r="U2333">
        <f>bootYItem!V2333</f>
        <v>0</v>
      </c>
      <c r="V2333">
        <f>bootYItem!W2333</f>
        <v>0</v>
      </c>
      <c r="W2333" s="4">
        <v>0</v>
      </c>
      <c r="X2333" s="4">
        <v>0</v>
      </c>
    </row>
    <row r="2334" spans="1:24" x14ac:dyDescent="0.25">
      <c r="A2334" t="str">
        <f>bootYItem!A2334</f>
        <v>iycwr02</v>
      </c>
      <c r="B2334" t="str">
        <f>bootYItem!E2334</f>
        <v>Urania Upgrade Blueprint [R]</v>
      </c>
      <c r="C2334" s="1" t="str">
        <f>bootYItem!C2334</f>
        <v>A30237</v>
      </c>
      <c r="D2334">
        <f>bootYItem!D2334</f>
        <v>1477</v>
      </c>
      <c r="E2334" s="1" t="str">
        <f>bootYItem!H2334</f>
        <v>11111000</v>
      </c>
      <c r="F2334" s="4">
        <v>20</v>
      </c>
      <c r="G2334">
        <f>bootYItem!I2334</f>
        <v>6</v>
      </c>
      <c r="H2334" s="4">
        <v>0</v>
      </c>
      <c r="I2334">
        <f>bootYItem!J2334</f>
        <v>0</v>
      </c>
      <c r="J2334">
        <f>bootYItem!K2334</f>
        <v>50000</v>
      </c>
      <c r="K2334">
        <f>bootYItem!L2334</f>
        <v>350000</v>
      </c>
      <c r="L2334">
        <f>bootYItem!N2334</f>
        <v>0</v>
      </c>
      <c r="M2334">
        <f>bootYItem!M2334</f>
        <v>0</v>
      </c>
      <c r="N2334">
        <f>bootYItem!O2334</f>
        <v>1</v>
      </c>
      <c r="O2334">
        <f>bootYItem!Q2334</f>
        <v>1</v>
      </c>
      <c r="P2334">
        <f>bootYItem!P2334</f>
        <v>1</v>
      </c>
      <c r="Q2334">
        <f>bootYItem!R2334</f>
        <v>1</v>
      </c>
      <c r="R2334">
        <f>bootYItem!S2334</f>
        <v>1</v>
      </c>
      <c r="S2334" s="4">
        <v>1987</v>
      </c>
      <c r="T2334">
        <f>bootYItem!B2334</f>
        <v>1</v>
      </c>
      <c r="U2334">
        <f>bootYItem!V2334</f>
        <v>0</v>
      </c>
      <c r="V2334">
        <f>bootYItem!W2334</f>
        <v>0</v>
      </c>
      <c r="W2334" s="4">
        <v>0</v>
      </c>
      <c r="X2334" s="4">
        <v>0</v>
      </c>
    </row>
    <row r="2335" spans="1:24" x14ac:dyDescent="0.25">
      <c r="A2335" t="str">
        <f>bootYItem!A2335</f>
        <v>iycwr03</v>
      </c>
      <c r="B2335" t="str">
        <f>bootYItem!E2335</f>
        <v>Urania Upgrade Blueprint [F]</v>
      </c>
      <c r="C2335" s="1" t="str">
        <f>bootYItem!C2335</f>
        <v>A30237</v>
      </c>
      <c r="D2335">
        <f>bootYItem!D2335</f>
        <v>1478</v>
      </c>
      <c r="E2335" s="1" t="str">
        <f>bootYItem!H2335</f>
        <v>11111000</v>
      </c>
      <c r="F2335" s="4">
        <v>20</v>
      </c>
      <c r="G2335">
        <f>bootYItem!I2335</f>
        <v>6</v>
      </c>
      <c r="H2335" s="4">
        <v>0</v>
      </c>
      <c r="I2335">
        <f>bootYItem!J2335</f>
        <v>0</v>
      </c>
      <c r="J2335">
        <f>bootYItem!K2335</f>
        <v>50000</v>
      </c>
      <c r="K2335">
        <f>bootYItem!L2335</f>
        <v>350000</v>
      </c>
      <c r="L2335">
        <f>bootYItem!N2335</f>
        <v>0</v>
      </c>
      <c r="M2335">
        <f>bootYItem!M2335</f>
        <v>0</v>
      </c>
      <c r="N2335">
        <f>bootYItem!O2335</f>
        <v>1</v>
      </c>
      <c r="O2335">
        <f>bootYItem!Q2335</f>
        <v>1</v>
      </c>
      <c r="P2335">
        <f>bootYItem!P2335</f>
        <v>1</v>
      </c>
      <c r="Q2335">
        <f>bootYItem!R2335</f>
        <v>1</v>
      </c>
      <c r="R2335">
        <f>bootYItem!S2335</f>
        <v>1</v>
      </c>
      <c r="S2335" s="4">
        <v>1987</v>
      </c>
      <c r="T2335">
        <f>bootYItem!B2335</f>
        <v>1</v>
      </c>
      <c r="U2335">
        <f>bootYItem!V2335</f>
        <v>0</v>
      </c>
      <c r="V2335">
        <f>bootYItem!W2335</f>
        <v>0</v>
      </c>
      <c r="W2335" s="4">
        <v>0</v>
      </c>
      <c r="X2335" s="4">
        <v>0</v>
      </c>
    </row>
    <row r="2336" spans="1:24" x14ac:dyDescent="0.25">
      <c r="A2336" t="str">
        <f>bootYItem!A2336</f>
        <v>iyawr01</v>
      </c>
      <c r="B2336" t="str">
        <f>bootYItem!E2336</f>
        <v>Machai Upgrade Blueprint [W]</v>
      </c>
      <c r="C2336" s="1" t="str">
        <f>bootYItem!C2336</f>
        <v>A30237</v>
      </c>
      <c r="D2336">
        <f>bootYItem!D2336</f>
        <v>1479</v>
      </c>
      <c r="E2336" s="1" t="str">
        <f>bootYItem!H2336</f>
        <v>11111000</v>
      </c>
      <c r="F2336" s="4">
        <v>20</v>
      </c>
      <c r="G2336">
        <f>bootYItem!I2336</f>
        <v>6</v>
      </c>
      <c r="H2336" s="4">
        <v>0</v>
      </c>
      <c r="I2336">
        <f>bootYItem!J2336</f>
        <v>0</v>
      </c>
      <c r="J2336">
        <f>bootYItem!K2336</f>
        <v>50000</v>
      </c>
      <c r="K2336">
        <f>bootYItem!L2336</f>
        <v>350000</v>
      </c>
      <c r="L2336">
        <f>bootYItem!N2336</f>
        <v>0</v>
      </c>
      <c r="M2336">
        <f>bootYItem!M2336</f>
        <v>0</v>
      </c>
      <c r="N2336">
        <f>bootYItem!O2336</f>
        <v>1</v>
      </c>
      <c r="O2336">
        <f>bootYItem!Q2336</f>
        <v>1</v>
      </c>
      <c r="P2336">
        <f>bootYItem!P2336</f>
        <v>1</v>
      </c>
      <c r="Q2336">
        <f>bootYItem!R2336</f>
        <v>1</v>
      </c>
      <c r="R2336">
        <f>bootYItem!S2336</f>
        <v>1</v>
      </c>
      <c r="S2336" s="4">
        <v>1987</v>
      </c>
      <c r="T2336">
        <f>bootYItem!B2336</f>
        <v>1</v>
      </c>
      <c r="U2336">
        <f>bootYItem!V2336</f>
        <v>0</v>
      </c>
      <c r="V2336">
        <f>bootYItem!W2336</f>
        <v>0</v>
      </c>
      <c r="W2336" s="4">
        <v>0</v>
      </c>
      <c r="X2336" s="4">
        <v>0</v>
      </c>
    </row>
    <row r="2337" spans="1:24" x14ac:dyDescent="0.25">
      <c r="A2337" t="str">
        <f>bootYItem!A2337</f>
        <v>iyawr02</v>
      </c>
      <c r="B2337" t="str">
        <f>bootYItem!E2337</f>
        <v>Machai Upgrade Blueprint [R]</v>
      </c>
      <c r="C2337" s="1" t="str">
        <f>bootYItem!C2337</f>
        <v>A30237</v>
      </c>
      <c r="D2337">
        <f>bootYItem!D2337</f>
        <v>1480</v>
      </c>
      <c r="E2337" s="1" t="str">
        <f>bootYItem!H2337</f>
        <v>11111000</v>
      </c>
      <c r="F2337" s="4">
        <v>20</v>
      </c>
      <c r="G2337">
        <f>bootYItem!I2337</f>
        <v>6</v>
      </c>
      <c r="H2337" s="4">
        <v>0</v>
      </c>
      <c r="I2337">
        <f>bootYItem!J2337</f>
        <v>0</v>
      </c>
      <c r="J2337">
        <f>bootYItem!K2337</f>
        <v>50000</v>
      </c>
      <c r="K2337">
        <f>bootYItem!L2337</f>
        <v>350000</v>
      </c>
      <c r="L2337">
        <f>bootYItem!N2337</f>
        <v>0</v>
      </c>
      <c r="M2337">
        <f>bootYItem!M2337</f>
        <v>0</v>
      </c>
      <c r="N2337">
        <f>bootYItem!O2337</f>
        <v>1</v>
      </c>
      <c r="O2337">
        <f>bootYItem!Q2337</f>
        <v>1</v>
      </c>
      <c r="P2337">
        <f>bootYItem!P2337</f>
        <v>1</v>
      </c>
      <c r="Q2337">
        <f>bootYItem!R2337</f>
        <v>1</v>
      </c>
      <c r="R2337">
        <f>bootYItem!S2337</f>
        <v>1</v>
      </c>
      <c r="S2337" s="4">
        <v>1987</v>
      </c>
      <c r="T2337">
        <f>bootYItem!B2337</f>
        <v>1</v>
      </c>
      <c r="U2337">
        <f>bootYItem!V2337</f>
        <v>0</v>
      </c>
      <c r="V2337">
        <f>bootYItem!W2337</f>
        <v>0</v>
      </c>
      <c r="W2337" s="4">
        <v>0</v>
      </c>
      <c r="X2337" s="4">
        <v>0</v>
      </c>
    </row>
    <row r="2338" spans="1:24" x14ac:dyDescent="0.25">
      <c r="A2338" t="str">
        <f>bootYItem!A2338</f>
        <v>iyawr03</v>
      </c>
      <c r="B2338" t="str">
        <f>bootYItem!E2338</f>
        <v>Machai Upgrade Blueprint [L]</v>
      </c>
      <c r="C2338" s="1" t="str">
        <f>bootYItem!C2338</f>
        <v>A30237</v>
      </c>
      <c r="D2338">
        <f>bootYItem!D2338</f>
        <v>1481</v>
      </c>
      <c r="E2338" s="1" t="str">
        <f>bootYItem!H2338</f>
        <v>11111000</v>
      </c>
      <c r="F2338" s="4">
        <v>20</v>
      </c>
      <c r="G2338">
        <f>bootYItem!I2338</f>
        <v>6</v>
      </c>
      <c r="H2338" s="4">
        <v>0</v>
      </c>
      <c r="I2338">
        <f>bootYItem!J2338</f>
        <v>0</v>
      </c>
      <c r="J2338">
        <f>bootYItem!K2338</f>
        <v>50000</v>
      </c>
      <c r="K2338">
        <f>bootYItem!L2338</f>
        <v>350000</v>
      </c>
      <c r="L2338">
        <f>bootYItem!N2338</f>
        <v>0</v>
      </c>
      <c r="M2338">
        <f>bootYItem!M2338</f>
        <v>0</v>
      </c>
      <c r="N2338">
        <f>bootYItem!O2338</f>
        <v>1</v>
      </c>
      <c r="O2338">
        <f>bootYItem!Q2338</f>
        <v>1</v>
      </c>
      <c r="P2338">
        <f>bootYItem!P2338</f>
        <v>1</v>
      </c>
      <c r="Q2338">
        <f>bootYItem!R2338</f>
        <v>1</v>
      </c>
      <c r="R2338">
        <f>bootYItem!S2338</f>
        <v>1</v>
      </c>
      <c r="S2338" s="4">
        <v>1987</v>
      </c>
      <c r="T2338">
        <f>bootYItem!B2338</f>
        <v>1</v>
      </c>
      <c r="U2338">
        <f>bootYItem!V2338</f>
        <v>0</v>
      </c>
      <c r="V2338">
        <f>bootYItem!W2338</f>
        <v>0</v>
      </c>
      <c r="W2338" s="4">
        <v>0</v>
      </c>
      <c r="X2338" s="4">
        <v>0</v>
      </c>
    </row>
    <row r="2339" spans="1:24" x14ac:dyDescent="0.25">
      <c r="A2339" t="str">
        <f>bootYItem!A2339</f>
        <v>iyhem04</v>
      </c>
      <c r="B2339" t="str">
        <f>bootYItem!E2339</f>
        <v>Silver Titanium Cranial Fitting</v>
      </c>
      <c r="C2339" s="1" t="str">
        <f>bootYItem!C2339</f>
        <v>A30237</v>
      </c>
      <c r="D2339">
        <f>bootYItem!D2339</f>
        <v>1482</v>
      </c>
      <c r="E2339" s="1" t="str">
        <f>bootYItem!H2339</f>
        <v>11111000</v>
      </c>
      <c r="F2339" s="4">
        <v>20</v>
      </c>
      <c r="G2339">
        <f>bootYItem!I2339</f>
        <v>2</v>
      </c>
      <c r="H2339" s="4">
        <v>0</v>
      </c>
      <c r="I2339">
        <f>bootYItem!J2339</f>
        <v>0</v>
      </c>
      <c r="J2339">
        <f>bootYItem!K2339</f>
        <v>250000</v>
      </c>
      <c r="K2339">
        <f>bootYItem!L2339</f>
        <v>0</v>
      </c>
      <c r="L2339">
        <f>bootYItem!N2339</f>
        <v>0</v>
      </c>
      <c r="M2339">
        <f>bootYItem!M2339</f>
        <v>0</v>
      </c>
      <c r="N2339">
        <f>bootYItem!O2339</f>
        <v>1</v>
      </c>
      <c r="O2339">
        <f>bootYItem!Q2339</f>
        <v>1</v>
      </c>
      <c r="P2339">
        <f>bootYItem!P2339</f>
        <v>1</v>
      </c>
      <c r="Q2339">
        <f>bootYItem!R2339</f>
        <v>1</v>
      </c>
      <c r="R2339">
        <f>bootYItem!S2339</f>
        <v>1</v>
      </c>
      <c r="S2339" s="4">
        <v>1988</v>
      </c>
      <c r="T2339">
        <f>bootYItem!B2339</f>
        <v>1</v>
      </c>
      <c r="U2339">
        <f>bootYItem!V2339</f>
        <v>0</v>
      </c>
      <c r="V2339">
        <f>bootYItem!W2339</f>
        <v>0</v>
      </c>
      <c r="W2339" s="4">
        <v>0</v>
      </c>
      <c r="X2339" s="4">
        <v>0</v>
      </c>
    </row>
    <row r="2340" spans="1:24" x14ac:dyDescent="0.25">
      <c r="A2340" t="str">
        <f>bootYItem!A2340</f>
        <v>iyhem05</v>
      </c>
      <c r="B2340" t="str">
        <f>bootYItem!E2340</f>
        <v>Silver Advanced Circuit Board</v>
      </c>
      <c r="C2340" s="1" t="str">
        <f>bootYItem!C2340</f>
        <v>A30237</v>
      </c>
      <c r="D2340">
        <f>bootYItem!D2340</f>
        <v>1483</v>
      </c>
      <c r="E2340" s="1" t="str">
        <f>bootYItem!H2340</f>
        <v>11111000</v>
      </c>
      <c r="F2340" s="4">
        <v>20</v>
      </c>
      <c r="G2340">
        <f>bootYItem!I2340</f>
        <v>2</v>
      </c>
      <c r="H2340" s="4">
        <v>0</v>
      </c>
      <c r="I2340">
        <f>bootYItem!J2340</f>
        <v>0</v>
      </c>
      <c r="J2340">
        <f>bootYItem!K2340</f>
        <v>250000</v>
      </c>
      <c r="K2340">
        <f>bootYItem!L2340</f>
        <v>0</v>
      </c>
      <c r="L2340">
        <f>bootYItem!N2340</f>
        <v>0</v>
      </c>
      <c r="M2340">
        <f>bootYItem!M2340</f>
        <v>0</v>
      </c>
      <c r="N2340">
        <f>bootYItem!O2340</f>
        <v>1</v>
      </c>
      <c r="O2340">
        <f>bootYItem!Q2340</f>
        <v>1</v>
      </c>
      <c r="P2340">
        <f>bootYItem!P2340</f>
        <v>1</v>
      </c>
      <c r="Q2340">
        <f>bootYItem!R2340</f>
        <v>1</v>
      </c>
      <c r="R2340">
        <f>bootYItem!S2340</f>
        <v>1</v>
      </c>
      <c r="S2340" s="4">
        <v>1989</v>
      </c>
      <c r="T2340">
        <f>bootYItem!B2340</f>
        <v>1</v>
      </c>
      <c r="U2340">
        <f>bootYItem!V2340</f>
        <v>0</v>
      </c>
      <c r="V2340">
        <f>bootYItem!W2340</f>
        <v>0</v>
      </c>
      <c r="W2340" s="4">
        <v>0</v>
      </c>
      <c r="X2340" s="4">
        <v>0</v>
      </c>
    </row>
    <row r="2341" spans="1:24" x14ac:dyDescent="0.25">
      <c r="A2341" t="str">
        <f>bootYItem!A2341</f>
        <v>iyhem06</v>
      </c>
      <c r="B2341" t="str">
        <f>bootYItem!E2341</f>
        <v>Silver Fusion Cell</v>
      </c>
      <c r="C2341" s="1" t="str">
        <f>bootYItem!C2341</f>
        <v>A30237</v>
      </c>
      <c r="D2341">
        <f>bootYItem!D2341</f>
        <v>1484</v>
      </c>
      <c r="E2341" s="1" t="str">
        <f>bootYItem!H2341</f>
        <v>11111000</v>
      </c>
      <c r="F2341" s="4">
        <v>20</v>
      </c>
      <c r="G2341">
        <f>bootYItem!I2341</f>
        <v>2</v>
      </c>
      <c r="H2341" s="4">
        <v>0</v>
      </c>
      <c r="I2341">
        <f>bootYItem!J2341</f>
        <v>0</v>
      </c>
      <c r="J2341">
        <f>bootYItem!K2341</f>
        <v>250000</v>
      </c>
      <c r="K2341">
        <f>bootYItem!L2341</f>
        <v>0</v>
      </c>
      <c r="L2341">
        <f>bootYItem!N2341</f>
        <v>0</v>
      </c>
      <c r="M2341">
        <f>bootYItem!M2341</f>
        <v>0</v>
      </c>
      <c r="N2341">
        <f>bootYItem!O2341</f>
        <v>1</v>
      </c>
      <c r="O2341">
        <f>bootYItem!Q2341</f>
        <v>1</v>
      </c>
      <c r="P2341">
        <f>bootYItem!P2341</f>
        <v>1</v>
      </c>
      <c r="Q2341">
        <f>bootYItem!R2341</f>
        <v>1</v>
      </c>
      <c r="R2341">
        <f>bootYItem!S2341</f>
        <v>1</v>
      </c>
      <c r="S2341" s="4">
        <v>1990</v>
      </c>
      <c r="T2341">
        <f>bootYItem!B2341</f>
        <v>1</v>
      </c>
      <c r="U2341">
        <f>bootYItem!V2341</f>
        <v>0</v>
      </c>
      <c r="V2341">
        <f>bootYItem!W2341</f>
        <v>0</v>
      </c>
      <c r="W2341" s="4">
        <v>0</v>
      </c>
      <c r="X2341" s="4">
        <v>0</v>
      </c>
    </row>
    <row r="2342" spans="1:24" x14ac:dyDescent="0.25">
      <c r="A2342" t="str">
        <f>bootYItem!A2342</f>
        <v>iyhem07</v>
      </c>
      <c r="B2342" t="str">
        <f>bootYItem!E2342</f>
        <v>Elite Titanium Cranial Fitting</v>
      </c>
      <c r="C2342" s="1" t="str">
        <f>bootYItem!C2342</f>
        <v>A30237</v>
      </c>
      <c r="D2342">
        <f>bootYItem!D2342</f>
        <v>1485</v>
      </c>
      <c r="E2342" s="1" t="str">
        <f>bootYItem!H2342</f>
        <v>11111000</v>
      </c>
      <c r="F2342" s="4">
        <v>20</v>
      </c>
      <c r="G2342">
        <f>bootYItem!I2342</f>
        <v>2</v>
      </c>
      <c r="H2342" s="4">
        <v>0</v>
      </c>
      <c r="I2342">
        <f>bootYItem!J2342</f>
        <v>0</v>
      </c>
      <c r="J2342">
        <f>bootYItem!K2342</f>
        <v>250000</v>
      </c>
      <c r="K2342">
        <f>bootYItem!L2342</f>
        <v>0</v>
      </c>
      <c r="L2342">
        <f>bootYItem!N2342</f>
        <v>0</v>
      </c>
      <c r="M2342">
        <f>bootYItem!M2342</f>
        <v>0</v>
      </c>
      <c r="N2342">
        <f>bootYItem!O2342</f>
        <v>1</v>
      </c>
      <c r="O2342">
        <f>bootYItem!Q2342</f>
        <v>1</v>
      </c>
      <c r="P2342">
        <f>bootYItem!P2342</f>
        <v>1</v>
      </c>
      <c r="Q2342">
        <f>bootYItem!R2342</f>
        <v>1</v>
      </c>
      <c r="R2342">
        <f>bootYItem!S2342</f>
        <v>1</v>
      </c>
      <c r="S2342" s="4">
        <v>1991</v>
      </c>
      <c r="T2342">
        <f>bootYItem!B2342</f>
        <v>1</v>
      </c>
      <c r="U2342">
        <f>bootYItem!V2342</f>
        <v>0</v>
      </c>
      <c r="V2342">
        <f>bootYItem!W2342</f>
        <v>0</v>
      </c>
      <c r="W2342" s="4">
        <v>0</v>
      </c>
      <c r="X2342" s="4">
        <v>0</v>
      </c>
    </row>
    <row r="2343" spans="1:24" x14ac:dyDescent="0.25">
      <c r="A2343" t="str">
        <f>bootYItem!A2343</f>
        <v>iyhem08</v>
      </c>
      <c r="B2343" t="str">
        <f>bootYItem!E2343</f>
        <v>Elite Advanced Circuit Board</v>
      </c>
      <c r="C2343" s="1" t="str">
        <f>bootYItem!C2343</f>
        <v>A30237</v>
      </c>
      <c r="D2343">
        <f>bootYItem!D2343</f>
        <v>1486</v>
      </c>
      <c r="E2343" s="1" t="str">
        <f>bootYItem!H2343</f>
        <v>11111000</v>
      </c>
      <c r="F2343" s="4">
        <v>20</v>
      </c>
      <c r="G2343">
        <f>bootYItem!I2343</f>
        <v>2</v>
      </c>
      <c r="H2343" s="4">
        <v>0</v>
      </c>
      <c r="I2343">
        <f>bootYItem!J2343</f>
        <v>0</v>
      </c>
      <c r="J2343">
        <f>bootYItem!K2343</f>
        <v>250000</v>
      </c>
      <c r="K2343">
        <f>bootYItem!L2343</f>
        <v>0</v>
      </c>
      <c r="L2343">
        <f>bootYItem!N2343</f>
        <v>0</v>
      </c>
      <c r="M2343">
        <f>bootYItem!M2343</f>
        <v>0</v>
      </c>
      <c r="N2343">
        <f>bootYItem!O2343</f>
        <v>1</v>
      </c>
      <c r="O2343">
        <f>bootYItem!Q2343</f>
        <v>1</v>
      </c>
      <c r="P2343">
        <f>bootYItem!P2343</f>
        <v>1</v>
      </c>
      <c r="Q2343">
        <f>bootYItem!R2343</f>
        <v>1</v>
      </c>
      <c r="R2343">
        <f>bootYItem!S2343</f>
        <v>1</v>
      </c>
      <c r="S2343" s="4">
        <v>1992</v>
      </c>
      <c r="T2343">
        <f>bootYItem!B2343</f>
        <v>1</v>
      </c>
      <c r="U2343">
        <f>bootYItem!V2343</f>
        <v>0</v>
      </c>
      <c r="V2343">
        <f>bootYItem!W2343</f>
        <v>0</v>
      </c>
      <c r="W2343" s="4">
        <v>0</v>
      </c>
      <c r="X2343" s="4">
        <v>0</v>
      </c>
    </row>
    <row r="2344" spans="1:24" x14ac:dyDescent="0.25">
      <c r="A2344" t="str">
        <f>bootYItem!A2344</f>
        <v>iyhem09</v>
      </c>
      <c r="B2344" t="str">
        <f>bootYItem!E2344</f>
        <v>Elite Fusion Cell</v>
      </c>
      <c r="C2344" s="1" t="str">
        <f>bootYItem!C2344</f>
        <v>A30237</v>
      </c>
      <c r="D2344">
        <f>bootYItem!D2344</f>
        <v>1487</v>
      </c>
      <c r="E2344" s="1" t="str">
        <f>bootYItem!H2344</f>
        <v>11111000</v>
      </c>
      <c r="F2344" s="4">
        <v>20</v>
      </c>
      <c r="G2344">
        <f>bootYItem!I2344</f>
        <v>2</v>
      </c>
      <c r="H2344" s="4">
        <v>0</v>
      </c>
      <c r="I2344">
        <f>bootYItem!J2344</f>
        <v>0</v>
      </c>
      <c r="J2344">
        <f>bootYItem!K2344</f>
        <v>250000</v>
      </c>
      <c r="K2344">
        <f>bootYItem!L2344</f>
        <v>0</v>
      </c>
      <c r="L2344">
        <f>bootYItem!N2344</f>
        <v>0</v>
      </c>
      <c r="M2344">
        <f>bootYItem!M2344</f>
        <v>0</v>
      </c>
      <c r="N2344">
        <f>bootYItem!O2344</f>
        <v>1</v>
      </c>
      <c r="O2344">
        <f>bootYItem!Q2344</f>
        <v>1</v>
      </c>
      <c r="P2344">
        <f>bootYItem!P2344</f>
        <v>1</v>
      </c>
      <c r="Q2344">
        <f>bootYItem!R2344</f>
        <v>1</v>
      </c>
      <c r="R2344">
        <f>bootYItem!S2344</f>
        <v>1</v>
      </c>
      <c r="S2344" s="4">
        <v>1993</v>
      </c>
      <c r="T2344">
        <f>bootYItem!B2344</f>
        <v>1</v>
      </c>
      <c r="U2344">
        <f>bootYItem!V2344</f>
        <v>0</v>
      </c>
      <c r="V2344">
        <f>bootYItem!W2344</f>
        <v>0</v>
      </c>
      <c r="W2344" s="4">
        <v>0</v>
      </c>
      <c r="X2344" s="4">
        <v>0</v>
      </c>
    </row>
    <row r="2345" spans="1:24" x14ac:dyDescent="0.25">
      <c r="A2345" t="str">
        <f>bootYItem!A2345</f>
        <v>iychr04</v>
      </c>
      <c r="B2345" t="str">
        <f>bootYItem!E2345</f>
        <v>Christmas Sock</v>
      </c>
      <c r="C2345" s="1" t="str">
        <f>bootYItem!C2345</f>
        <v>A30237</v>
      </c>
      <c r="D2345">
        <f>bootYItem!D2345</f>
        <v>1488</v>
      </c>
      <c r="E2345" s="1" t="str">
        <f>bootYItem!H2345</f>
        <v>11111000</v>
      </c>
      <c r="F2345" s="4">
        <v>20</v>
      </c>
      <c r="G2345">
        <f>bootYItem!I2345</f>
        <v>2</v>
      </c>
      <c r="H2345" s="4">
        <v>0</v>
      </c>
      <c r="I2345">
        <f>bootYItem!J2345</f>
        <v>0</v>
      </c>
      <c r="J2345">
        <f>bootYItem!K2345</f>
        <v>250000</v>
      </c>
      <c r="K2345">
        <f>bootYItem!L2345</f>
        <v>0</v>
      </c>
      <c r="L2345">
        <f>bootYItem!N2345</f>
        <v>0</v>
      </c>
      <c r="M2345">
        <f>bootYItem!M2345</f>
        <v>0</v>
      </c>
      <c r="N2345">
        <f>bootYItem!O2345</f>
        <v>1</v>
      </c>
      <c r="O2345">
        <f>bootYItem!Q2345</f>
        <v>1</v>
      </c>
      <c r="P2345">
        <f>bootYItem!P2345</f>
        <v>1</v>
      </c>
      <c r="Q2345">
        <f>bootYItem!R2345</f>
        <v>1</v>
      </c>
      <c r="R2345">
        <f>bootYItem!S2345</f>
        <v>1</v>
      </c>
      <c r="S2345" s="4">
        <v>1994</v>
      </c>
      <c r="T2345">
        <f>bootYItem!B2345</f>
        <v>1</v>
      </c>
      <c r="U2345">
        <f>bootYItem!V2345</f>
        <v>0</v>
      </c>
      <c r="V2345">
        <f>bootYItem!W2345</f>
        <v>0</v>
      </c>
      <c r="W2345" s="4">
        <v>0</v>
      </c>
      <c r="X2345" s="4">
        <v>0</v>
      </c>
    </row>
    <row r="2346" spans="1:24" x14ac:dyDescent="0.25">
      <c r="A2346" t="str">
        <f>bootYItem!A2346</f>
        <v>iychr05</v>
      </c>
      <c r="B2346" t="str">
        <f>bootYItem!E2346</f>
        <v>Christmas Bell Ornament</v>
      </c>
      <c r="C2346" s="1" t="str">
        <f>bootYItem!C2346</f>
        <v>A30237</v>
      </c>
      <c r="D2346">
        <f>bootYItem!D2346</f>
        <v>1489</v>
      </c>
      <c r="E2346" s="1" t="str">
        <f>bootYItem!H2346</f>
        <v>11111000</v>
      </c>
      <c r="F2346" s="4">
        <v>20</v>
      </c>
      <c r="G2346">
        <f>bootYItem!I2346</f>
        <v>2</v>
      </c>
      <c r="H2346" s="4">
        <v>0</v>
      </c>
      <c r="I2346">
        <f>bootYItem!J2346</f>
        <v>0</v>
      </c>
      <c r="J2346">
        <f>bootYItem!K2346</f>
        <v>250000</v>
      </c>
      <c r="K2346">
        <f>bootYItem!L2346</f>
        <v>0</v>
      </c>
      <c r="L2346">
        <f>bootYItem!N2346</f>
        <v>0</v>
      </c>
      <c r="M2346">
        <f>bootYItem!M2346</f>
        <v>0</v>
      </c>
      <c r="N2346">
        <f>bootYItem!O2346</f>
        <v>1</v>
      </c>
      <c r="O2346">
        <f>bootYItem!Q2346</f>
        <v>1</v>
      </c>
      <c r="P2346">
        <f>bootYItem!P2346</f>
        <v>1</v>
      </c>
      <c r="Q2346">
        <f>bootYItem!R2346</f>
        <v>1</v>
      </c>
      <c r="R2346">
        <f>bootYItem!S2346</f>
        <v>1</v>
      </c>
      <c r="S2346" s="4">
        <v>1995</v>
      </c>
      <c r="T2346">
        <f>bootYItem!B2346</f>
        <v>1</v>
      </c>
      <c r="U2346">
        <f>bootYItem!V2346</f>
        <v>0</v>
      </c>
      <c r="V2346">
        <f>bootYItem!W2346</f>
        <v>0</v>
      </c>
      <c r="W2346" s="4">
        <v>0</v>
      </c>
      <c r="X2346" s="4">
        <v>0</v>
      </c>
    </row>
    <row r="2347" spans="1:24" x14ac:dyDescent="0.25">
      <c r="A2347" t="str">
        <f>bootYItem!A2347</f>
        <v>iyexn01</v>
      </c>
      <c r="B2347" t="str">
        <f>bootYItem!E2347</f>
        <v>Armor Socket Extender 67-70 [Normal]</v>
      </c>
      <c r="C2347" s="1" t="str">
        <f>bootYItem!C2347</f>
        <v>A30237</v>
      </c>
      <c r="D2347">
        <f>bootYItem!D2347</f>
        <v>1490</v>
      </c>
      <c r="E2347" s="1" t="str">
        <f>bootYItem!H2347</f>
        <v>11111000</v>
      </c>
      <c r="F2347" s="4">
        <v>20</v>
      </c>
      <c r="G2347">
        <f>bootYItem!I2347</f>
        <v>0</v>
      </c>
      <c r="H2347" s="4">
        <v>0</v>
      </c>
      <c r="I2347">
        <f>bootYItem!J2347</f>
        <v>0</v>
      </c>
      <c r="J2347">
        <f>bootYItem!K2347</f>
        <v>0</v>
      </c>
      <c r="K2347">
        <f>bootYItem!L2347</f>
        <v>0</v>
      </c>
      <c r="L2347">
        <f>bootYItem!N2347</f>
        <v>0</v>
      </c>
      <c r="M2347">
        <f>bootYItem!M2347</f>
        <v>0</v>
      </c>
      <c r="N2347">
        <f>bootYItem!O2347</f>
        <v>1</v>
      </c>
      <c r="O2347">
        <f>bootYItem!Q2347</f>
        <v>1</v>
      </c>
      <c r="P2347">
        <f>bootYItem!P2347</f>
        <v>1</v>
      </c>
      <c r="Q2347">
        <f>bootYItem!R2347</f>
        <v>1</v>
      </c>
      <c r="R2347">
        <f>bootYItem!S2347</f>
        <v>1</v>
      </c>
      <c r="S2347" s="4">
        <v>1996</v>
      </c>
      <c r="T2347">
        <f>bootYItem!B2347</f>
        <v>1</v>
      </c>
      <c r="U2347">
        <f>bootYItem!V2347</f>
        <v>0</v>
      </c>
      <c r="V2347">
        <f>bootYItem!W2347</f>
        <v>0</v>
      </c>
      <c r="W2347" s="4">
        <v>0</v>
      </c>
      <c r="X2347" s="4">
        <v>0</v>
      </c>
    </row>
    <row r="2348" spans="1:24" x14ac:dyDescent="0.25">
      <c r="A2348" t="str">
        <f>bootYItem!A2348</f>
        <v>iyexn02</v>
      </c>
      <c r="B2348" t="str">
        <f>bootYItem!E2348</f>
        <v>Armor Socket Extender 67-70 [B Class]</v>
      </c>
      <c r="C2348" s="1" t="str">
        <f>bootYItem!C2348</f>
        <v>A30237</v>
      </c>
      <c r="D2348">
        <f>bootYItem!D2348</f>
        <v>1491</v>
      </c>
      <c r="E2348" s="1" t="str">
        <f>bootYItem!H2348</f>
        <v>11111000</v>
      </c>
      <c r="F2348" s="4">
        <v>20</v>
      </c>
      <c r="G2348">
        <f>bootYItem!I2348</f>
        <v>0</v>
      </c>
      <c r="H2348" s="4">
        <v>0</v>
      </c>
      <c r="I2348">
        <f>bootYItem!J2348</f>
        <v>0</v>
      </c>
      <c r="J2348">
        <f>bootYItem!K2348</f>
        <v>0</v>
      </c>
      <c r="K2348">
        <f>bootYItem!L2348</f>
        <v>0</v>
      </c>
      <c r="L2348">
        <f>bootYItem!N2348</f>
        <v>0</v>
      </c>
      <c r="M2348">
        <f>bootYItem!M2348</f>
        <v>0</v>
      </c>
      <c r="N2348">
        <f>bootYItem!O2348</f>
        <v>1</v>
      </c>
      <c r="O2348">
        <f>bootYItem!Q2348</f>
        <v>1</v>
      </c>
      <c r="P2348">
        <f>bootYItem!P2348</f>
        <v>1</v>
      </c>
      <c r="Q2348">
        <f>bootYItem!R2348</f>
        <v>1</v>
      </c>
      <c r="R2348">
        <f>bootYItem!S2348</f>
        <v>1</v>
      </c>
      <c r="S2348" s="4">
        <v>1997</v>
      </c>
      <c r="T2348">
        <f>bootYItem!B2348</f>
        <v>1</v>
      </c>
      <c r="U2348">
        <f>bootYItem!V2348</f>
        <v>0</v>
      </c>
      <c r="V2348">
        <f>bootYItem!W2348</f>
        <v>0</v>
      </c>
      <c r="W2348" s="4">
        <v>0</v>
      </c>
      <c r="X2348" s="4">
        <v>0</v>
      </c>
    </row>
    <row r="2349" spans="1:24" x14ac:dyDescent="0.25">
      <c r="A2349" t="str">
        <f>bootYItem!A2349</f>
        <v>iyexn03</v>
      </c>
      <c r="B2349" t="str">
        <f>bootYItem!E2349</f>
        <v>Armor Socket Extender 67-70 [C Class]</v>
      </c>
      <c r="C2349" s="1" t="str">
        <f>bootYItem!C2349</f>
        <v>A30237</v>
      </c>
      <c r="D2349">
        <f>bootYItem!D2349</f>
        <v>1492</v>
      </c>
      <c r="E2349" s="1" t="str">
        <f>bootYItem!H2349</f>
        <v>11111000</v>
      </c>
      <c r="F2349" s="4">
        <v>20</v>
      </c>
      <c r="G2349">
        <f>bootYItem!I2349</f>
        <v>0</v>
      </c>
      <c r="H2349" s="4">
        <v>0</v>
      </c>
      <c r="I2349">
        <f>bootYItem!J2349</f>
        <v>0</v>
      </c>
      <c r="J2349">
        <f>bootYItem!K2349</f>
        <v>0</v>
      </c>
      <c r="K2349">
        <f>bootYItem!L2349</f>
        <v>0</v>
      </c>
      <c r="L2349">
        <f>bootYItem!N2349</f>
        <v>0</v>
      </c>
      <c r="M2349">
        <f>bootYItem!M2349</f>
        <v>0</v>
      </c>
      <c r="N2349">
        <f>bootYItem!O2349</f>
        <v>1</v>
      </c>
      <c r="O2349">
        <f>bootYItem!Q2349</f>
        <v>1</v>
      </c>
      <c r="P2349">
        <f>bootYItem!P2349</f>
        <v>1</v>
      </c>
      <c r="Q2349">
        <f>bootYItem!R2349</f>
        <v>1</v>
      </c>
      <c r="R2349">
        <f>bootYItem!S2349</f>
        <v>1</v>
      </c>
      <c r="S2349" s="4">
        <v>1998</v>
      </c>
      <c r="T2349">
        <f>bootYItem!B2349</f>
        <v>1</v>
      </c>
      <c r="U2349">
        <f>bootYItem!V2349</f>
        <v>0</v>
      </c>
      <c r="V2349">
        <f>bootYItem!W2349</f>
        <v>0</v>
      </c>
      <c r="W2349" s="4">
        <v>0</v>
      </c>
      <c r="X2349" s="4">
        <v>0</v>
      </c>
    </row>
    <row r="2350" spans="1:24" x14ac:dyDescent="0.25">
      <c r="A2350" t="str">
        <f>bootYItem!A2350</f>
        <v>iyexn04</v>
      </c>
      <c r="B2350" t="str">
        <f>bootYItem!E2350</f>
        <v>Armor Socket Extender 63-70 [D Class]</v>
      </c>
      <c r="C2350" s="1" t="str">
        <f>bootYItem!C2350</f>
        <v>A30237</v>
      </c>
      <c r="D2350">
        <f>bootYItem!D2350</f>
        <v>1493</v>
      </c>
      <c r="E2350" s="1" t="str">
        <f>bootYItem!H2350</f>
        <v>11111000</v>
      </c>
      <c r="F2350" s="4">
        <v>20</v>
      </c>
      <c r="G2350">
        <f>bootYItem!I2350</f>
        <v>0</v>
      </c>
      <c r="H2350" s="4">
        <v>0</v>
      </c>
      <c r="I2350">
        <f>bootYItem!J2350</f>
        <v>0</v>
      </c>
      <c r="J2350">
        <f>bootYItem!K2350</f>
        <v>0</v>
      </c>
      <c r="K2350">
        <f>bootYItem!L2350</f>
        <v>0</v>
      </c>
      <c r="L2350">
        <f>bootYItem!N2350</f>
        <v>0</v>
      </c>
      <c r="M2350">
        <f>bootYItem!M2350</f>
        <v>0</v>
      </c>
      <c r="N2350">
        <f>bootYItem!O2350</f>
        <v>1</v>
      </c>
      <c r="O2350">
        <f>bootYItem!Q2350</f>
        <v>1</v>
      </c>
      <c r="P2350">
        <f>bootYItem!P2350</f>
        <v>1</v>
      </c>
      <c r="Q2350">
        <f>bootYItem!R2350</f>
        <v>1</v>
      </c>
      <c r="R2350">
        <f>bootYItem!S2350</f>
        <v>1</v>
      </c>
      <c r="S2350" s="4">
        <v>1999</v>
      </c>
      <c r="T2350">
        <f>bootYItem!B2350</f>
        <v>1</v>
      </c>
      <c r="U2350">
        <f>bootYItem!V2350</f>
        <v>0</v>
      </c>
      <c r="V2350">
        <f>bootYItem!W2350</f>
        <v>0</v>
      </c>
      <c r="W2350" s="4">
        <v>0</v>
      </c>
      <c r="X2350" s="4">
        <v>0</v>
      </c>
    </row>
    <row r="2351" spans="1:24" x14ac:dyDescent="0.25">
      <c r="A2351" t="str">
        <f>bootYItem!A2351</f>
        <v>iyexn05</v>
      </c>
      <c r="B2351" t="str">
        <f>bootYItem!E2351</f>
        <v>Weapon Socket Extender 67-70 [Normal]</v>
      </c>
      <c r="C2351" s="1" t="str">
        <f>bootYItem!C2351</f>
        <v>A30237</v>
      </c>
      <c r="D2351">
        <f>bootYItem!D2351</f>
        <v>1494</v>
      </c>
      <c r="E2351" s="1" t="str">
        <f>bootYItem!H2351</f>
        <v>11111000</v>
      </c>
      <c r="F2351" s="4">
        <v>20</v>
      </c>
      <c r="G2351">
        <f>bootYItem!I2351</f>
        <v>0</v>
      </c>
      <c r="H2351" s="4">
        <v>0</v>
      </c>
      <c r="I2351">
        <f>bootYItem!J2351</f>
        <v>0</v>
      </c>
      <c r="J2351">
        <f>bootYItem!K2351</f>
        <v>0</v>
      </c>
      <c r="K2351">
        <f>bootYItem!L2351</f>
        <v>0</v>
      </c>
      <c r="L2351">
        <f>bootYItem!N2351</f>
        <v>0</v>
      </c>
      <c r="M2351">
        <f>bootYItem!M2351</f>
        <v>0</v>
      </c>
      <c r="N2351">
        <f>bootYItem!O2351</f>
        <v>1</v>
      </c>
      <c r="O2351">
        <f>bootYItem!Q2351</f>
        <v>1</v>
      </c>
      <c r="P2351">
        <f>bootYItem!P2351</f>
        <v>1</v>
      </c>
      <c r="Q2351">
        <f>bootYItem!R2351</f>
        <v>1</v>
      </c>
      <c r="R2351">
        <f>bootYItem!S2351</f>
        <v>1</v>
      </c>
      <c r="S2351" s="4">
        <v>2000</v>
      </c>
      <c r="T2351">
        <f>bootYItem!B2351</f>
        <v>1</v>
      </c>
      <c r="U2351">
        <f>bootYItem!V2351</f>
        <v>0</v>
      </c>
      <c r="V2351">
        <f>bootYItem!W2351</f>
        <v>0</v>
      </c>
      <c r="W2351" s="4">
        <v>0</v>
      </c>
      <c r="X2351" s="4">
        <v>0</v>
      </c>
    </row>
    <row r="2352" spans="1:24" x14ac:dyDescent="0.25">
      <c r="A2352" t="str">
        <f>bootYItem!A2352</f>
        <v>iyexn06</v>
      </c>
      <c r="B2352" t="str">
        <f>bootYItem!E2352</f>
        <v>Weapon Socket Extender 67-70 [B Class]</v>
      </c>
      <c r="C2352" s="1" t="str">
        <f>bootYItem!C2352</f>
        <v>A30237</v>
      </c>
      <c r="D2352">
        <f>bootYItem!D2352</f>
        <v>1495</v>
      </c>
      <c r="E2352" s="1" t="str">
        <f>bootYItem!H2352</f>
        <v>11111000</v>
      </c>
      <c r="F2352" s="4">
        <v>20</v>
      </c>
      <c r="G2352">
        <f>bootYItem!I2352</f>
        <v>0</v>
      </c>
      <c r="H2352" s="4">
        <v>0</v>
      </c>
      <c r="I2352">
        <f>bootYItem!J2352</f>
        <v>0</v>
      </c>
      <c r="J2352">
        <f>bootYItem!K2352</f>
        <v>0</v>
      </c>
      <c r="K2352">
        <f>bootYItem!L2352</f>
        <v>0</v>
      </c>
      <c r="L2352">
        <f>bootYItem!N2352</f>
        <v>0</v>
      </c>
      <c r="M2352">
        <f>bootYItem!M2352</f>
        <v>0</v>
      </c>
      <c r="N2352">
        <f>bootYItem!O2352</f>
        <v>1</v>
      </c>
      <c r="O2352">
        <f>bootYItem!Q2352</f>
        <v>1</v>
      </c>
      <c r="P2352">
        <f>bootYItem!P2352</f>
        <v>1</v>
      </c>
      <c r="Q2352">
        <f>bootYItem!R2352</f>
        <v>1</v>
      </c>
      <c r="R2352">
        <f>bootYItem!S2352</f>
        <v>1</v>
      </c>
      <c r="S2352" s="4">
        <v>2001</v>
      </c>
      <c r="T2352">
        <f>bootYItem!B2352</f>
        <v>1</v>
      </c>
      <c r="U2352">
        <f>bootYItem!V2352</f>
        <v>0</v>
      </c>
      <c r="V2352">
        <f>bootYItem!W2352</f>
        <v>0</v>
      </c>
      <c r="W2352" s="4">
        <v>0</v>
      </c>
      <c r="X2352" s="4">
        <v>0</v>
      </c>
    </row>
    <row r="2353" spans="1:24" x14ac:dyDescent="0.25">
      <c r="A2353" t="str">
        <f>bootYItem!A2353</f>
        <v>iyexn07</v>
      </c>
      <c r="B2353" t="str">
        <f>bootYItem!E2353</f>
        <v>Weapon Socket Extender 67-70 [C Class]</v>
      </c>
      <c r="C2353" s="1" t="str">
        <f>bootYItem!C2353</f>
        <v>A30237</v>
      </c>
      <c r="D2353">
        <f>bootYItem!D2353</f>
        <v>1496</v>
      </c>
      <c r="E2353" s="1" t="str">
        <f>bootYItem!H2353</f>
        <v>11111000</v>
      </c>
      <c r="F2353" s="4">
        <v>20</v>
      </c>
      <c r="G2353">
        <f>bootYItem!I2353</f>
        <v>0</v>
      </c>
      <c r="H2353" s="4">
        <v>0</v>
      </c>
      <c r="I2353">
        <f>bootYItem!J2353</f>
        <v>0</v>
      </c>
      <c r="J2353">
        <f>bootYItem!K2353</f>
        <v>0</v>
      </c>
      <c r="K2353">
        <f>bootYItem!L2353</f>
        <v>0</v>
      </c>
      <c r="L2353">
        <f>bootYItem!N2353</f>
        <v>0</v>
      </c>
      <c r="M2353">
        <f>bootYItem!M2353</f>
        <v>0</v>
      </c>
      <c r="N2353">
        <f>bootYItem!O2353</f>
        <v>1</v>
      </c>
      <c r="O2353">
        <f>bootYItem!Q2353</f>
        <v>1</v>
      </c>
      <c r="P2353">
        <f>bootYItem!P2353</f>
        <v>1</v>
      </c>
      <c r="Q2353">
        <f>bootYItem!R2353</f>
        <v>1</v>
      </c>
      <c r="R2353">
        <f>bootYItem!S2353</f>
        <v>1</v>
      </c>
      <c r="S2353" s="4">
        <v>2002</v>
      </c>
      <c r="T2353">
        <f>bootYItem!B2353</f>
        <v>1</v>
      </c>
      <c r="U2353">
        <f>bootYItem!V2353</f>
        <v>0</v>
      </c>
      <c r="V2353">
        <f>bootYItem!W2353</f>
        <v>0</v>
      </c>
      <c r="W2353" s="4">
        <v>0</v>
      </c>
      <c r="X2353" s="4">
        <v>0</v>
      </c>
    </row>
    <row r="2354" spans="1:24" x14ac:dyDescent="0.25">
      <c r="A2354" t="str">
        <f>bootYItem!A2354</f>
        <v>iyexn08</v>
      </c>
      <c r="B2354" t="str">
        <f>bootYItem!E2354</f>
        <v>Weapon Socket Extender 63-70 [D Class]</v>
      </c>
      <c r="C2354" s="1" t="str">
        <f>bootYItem!C2354</f>
        <v>A30237</v>
      </c>
      <c r="D2354">
        <f>bootYItem!D2354</f>
        <v>1497</v>
      </c>
      <c r="E2354" s="1" t="str">
        <f>bootYItem!H2354</f>
        <v>11111000</v>
      </c>
      <c r="F2354" s="4">
        <v>20</v>
      </c>
      <c r="G2354">
        <f>bootYItem!I2354</f>
        <v>0</v>
      </c>
      <c r="H2354" s="4">
        <v>0</v>
      </c>
      <c r="I2354">
        <f>bootYItem!J2354</f>
        <v>0</v>
      </c>
      <c r="J2354">
        <f>bootYItem!K2354</f>
        <v>0</v>
      </c>
      <c r="K2354">
        <f>bootYItem!L2354</f>
        <v>0</v>
      </c>
      <c r="L2354">
        <f>bootYItem!N2354</f>
        <v>0</v>
      </c>
      <c r="M2354">
        <f>bootYItem!M2354</f>
        <v>0</v>
      </c>
      <c r="N2354">
        <f>bootYItem!O2354</f>
        <v>1</v>
      </c>
      <c r="O2354">
        <f>bootYItem!Q2354</f>
        <v>1</v>
      </c>
      <c r="P2354">
        <f>bootYItem!P2354</f>
        <v>1</v>
      </c>
      <c r="Q2354">
        <f>bootYItem!R2354</f>
        <v>1</v>
      </c>
      <c r="R2354">
        <f>bootYItem!S2354</f>
        <v>1</v>
      </c>
      <c r="S2354" s="4">
        <v>2003</v>
      </c>
      <c r="T2354">
        <f>bootYItem!B2354</f>
        <v>1</v>
      </c>
      <c r="U2354">
        <f>bootYItem!V2354</f>
        <v>0</v>
      </c>
      <c r="V2354">
        <f>bootYItem!W2354</f>
        <v>0</v>
      </c>
      <c r="W2354" s="4">
        <v>0</v>
      </c>
      <c r="X2354" s="4">
        <v>0</v>
      </c>
    </row>
    <row r="2355" spans="1:24" x14ac:dyDescent="0.25">
      <c r="A2355" t="str">
        <f>bootYItem!A2355</f>
        <v>iyexn09</v>
      </c>
      <c r="B2355" t="str">
        <f>bootYItem!E2355</f>
        <v>Shield Socket Extender 67-70 [Normal]</v>
      </c>
      <c r="C2355" s="1" t="str">
        <f>bootYItem!C2355</f>
        <v>A30237</v>
      </c>
      <c r="D2355">
        <f>bootYItem!D2355</f>
        <v>1498</v>
      </c>
      <c r="E2355" s="1" t="str">
        <f>bootYItem!H2355</f>
        <v>11111000</v>
      </c>
      <c r="F2355" s="4">
        <v>20</v>
      </c>
      <c r="G2355">
        <f>bootYItem!I2355</f>
        <v>0</v>
      </c>
      <c r="H2355" s="4">
        <v>0</v>
      </c>
      <c r="I2355">
        <f>bootYItem!J2355</f>
        <v>0</v>
      </c>
      <c r="J2355">
        <f>bootYItem!K2355</f>
        <v>0</v>
      </c>
      <c r="K2355">
        <f>bootYItem!L2355</f>
        <v>0</v>
      </c>
      <c r="L2355">
        <f>bootYItem!N2355</f>
        <v>0</v>
      </c>
      <c r="M2355">
        <f>bootYItem!M2355</f>
        <v>0</v>
      </c>
      <c r="N2355">
        <f>bootYItem!O2355</f>
        <v>1</v>
      </c>
      <c r="O2355">
        <f>bootYItem!Q2355</f>
        <v>1</v>
      </c>
      <c r="P2355">
        <f>bootYItem!P2355</f>
        <v>1</v>
      </c>
      <c r="Q2355">
        <f>bootYItem!R2355</f>
        <v>1</v>
      </c>
      <c r="R2355">
        <f>bootYItem!S2355</f>
        <v>1</v>
      </c>
      <c r="S2355" s="4">
        <v>2004</v>
      </c>
      <c r="T2355">
        <f>bootYItem!B2355</f>
        <v>1</v>
      </c>
      <c r="U2355">
        <f>bootYItem!V2355</f>
        <v>0</v>
      </c>
      <c r="V2355">
        <f>bootYItem!W2355</f>
        <v>0</v>
      </c>
      <c r="W2355" s="4">
        <v>0</v>
      </c>
      <c r="X2355" s="4">
        <v>0</v>
      </c>
    </row>
    <row r="2356" spans="1:24" x14ac:dyDescent="0.25">
      <c r="A2356" t="str">
        <f>bootYItem!A2356</f>
        <v>iyexn10</v>
      </c>
      <c r="B2356" t="str">
        <f>bootYItem!E2356</f>
        <v>Shield Socket Extender 67-70 [B Class]</v>
      </c>
      <c r="C2356" s="1" t="str">
        <f>bootYItem!C2356</f>
        <v>A30237</v>
      </c>
      <c r="D2356">
        <f>bootYItem!D2356</f>
        <v>1499</v>
      </c>
      <c r="E2356" s="1" t="str">
        <f>bootYItem!H2356</f>
        <v>11111000</v>
      </c>
      <c r="F2356" s="4">
        <v>20</v>
      </c>
      <c r="G2356">
        <f>bootYItem!I2356</f>
        <v>0</v>
      </c>
      <c r="H2356" s="4">
        <v>0</v>
      </c>
      <c r="I2356">
        <f>bootYItem!J2356</f>
        <v>0</v>
      </c>
      <c r="J2356">
        <f>bootYItem!K2356</f>
        <v>0</v>
      </c>
      <c r="K2356">
        <f>bootYItem!L2356</f>
        <v>0</v>
      </c>
      <c r="L2356">
        <f>bootYItem!N2356</f>
        <v>0</v>
      </c>
      <c r="M2356">
        <f>bootYItem!M2356</f>
        <v>0</v>
      </c>
      <c r="N2356">
        <f>bootYItem!O2356</f>
        <v>1</v>
      </c>
      <c r="O2356">
        <f>bootYItem!Q2356</f>
        <v>1</v>
      </c>
      <c r="P2356">
        <f>bootYItem!P2356</f>
        <v>1</v>
      </c>
      <c r="Q2356">
        <f>bootYItem!R2356</f>
        <v>1</v>
      </c>
      <c r="R2356">
        <f>bootYItem!S2356</f>
        <v>1</v>
      </c>
      <c r="S2356" s="4">
        <v>2005</v>
      </c>
      <c r="T2356">
        <f>bootYItem!B2356</f>
        <v>1</v>
      </c>
      <c r="U2356">
        <f>bootYItem!V2356</f>
        <v>0</v>
      </c>
      <c r="V2356">
        <f>bootYItem!W2356</f>
        <v>0</v>
      </c>
      <c r="W2356" s="4">
        <v>0</v>
      </c>
      <c r="X2356" s="4">
        <v>0</v>
      </c>
    </row>
    <row r="2357" spans="1:24" x14ac:dyDescent="0.25">
      <c r="A2357" t="str">
        <f>bootYItem!A2357</f>
        <v>iyexn11</v>
      </c>
      <c r="B2357" t="str">
        <f>bootYItem!E2357</f>
        <v>Shield Socket Extender 67-70 [C Class]</v>
      </c>
      <c r="C2357" s="1" t="str">
        <f>bootYItem!C2357</f>
        <v>A30237</v>
      </c>
      <c r="D2357">
        <f>bootYItem!D2357</f>
        <v>1500</v>
      </c>
      <c r="E2357" s="1" t="str">
        <f>bootYItem!H2357</f>
        <v>11111000</v>
      </c>
      <c r="F2357" s="4">
        <v>20</v>
      </c>
      <c r="G2357">
        <f>bootYItem!I2357</f>
        <v>0</v>
      </c>
      <c r="H2357" s="4">
        <v>0</v>
      </c>
      <c r="I2357">
        <f>bootYItem!J2357</f>
        <v>0</v>
      </c>
      <c r="J2357">
        <f>bootYItem!K2357</f>
        <v>0</v>
      </c>
      <c r="K2357">
        <f>bootYItem!L2357</f>
        <v>0</v>
      </c>
      <c r="L2357">
        <f>bootYItem!N2357</f>
        <v>0</v>
      </c>
      <c r="M2357">
        <f>bootYItem!M2357</f>
        <v>0</v>
      </c>
      <c r="N2357">
        <f>bootYItem!O2357</f>
        <v>1</v>
      </c>
      <c r="O2357">
        <f>bootYItem!Q2357</f>
        <v>1</v>
      </c>
      <c r="P2357">
        <f>bootYItem!P2357</f>
        <v>1</v>
      </c>
      <c r="Q2357">
        <f>bootYItem!R2357</f>
        <v>1</v>
      </c>
      <c r="R2357">
        <f>bootYItem!S2357</f>
        <v>1</v>
      </c>
      <c r="S2357" s="4">
        <v>2006</v>
      </c>
      <c r="T2357">
        <f>bootYItem!B2357</f>
        <v>1</v>
      </c>
      <c r="U2357">
        <f>bootYItem!V2357</f>
        <v>0</v>
      </c>
      <c r="V2357">
        <f>bootYItem!W2357</f>
        <v>0</v>
      </c>
      <c r="W2357" s="4">
        <v>0</v>
      </c>
      <c r="X2357" s="4">
        <v>0</v>
      </c>
    </row>
    <row r="2358" spans="1:24" x14ac:dyDescent="0.25">
      <c r="A2358" t="str">
        <f>bootYItem!A2358</f>
        <v>iyexn12</v>
      </c>
      <c r="B2358" t="str">
        <f>bootYItem!E2358</f>
        <v>Shield Socket Extender 63-70 [D Class]</v>
      </c>
      <c r="C2358" s="1" t="str">
        <f>bootYItem!C2358</f>
        <v>A30237</v>
      </c>
      <c r="D2358">
        <f>bootYItem!D2358</f>
        <v>1501</v>
      </c>
      <c r="E2358" s="1" t="str">
        <f>bootYItem!H2358</f>
        <v>11111000</v>
      </c>
      <c r="F2358" s="4">
        <v>20</v>
      </c>
      <c r="G2358">
        <f>bootYItem!I2358</f>
        <v>0</v>
      </c>
      <c r="H2358" s="4">
        <v>0</v>
      </c>
      <c r="I2358">
        <f>bootYItem!J2358</f>
        <v>0</v>
      </c>
      <c r="J2358">
        <f>bootYItem!K2358</f>
        <v>0</v>
      </c>
      <c r="K2358">
        <f>bootYItem!L2358</f>
        <v>0</v>
      </c>
      <c r="L2358">
        <f>bootYItem!N2358</f>
        <v>0</v>
      </c>
      <c r="M2358">
        <f>bootYItem!M2358</f>
        <v>0</v>
      </c>
      <c r="N2358">
        <f>bootYItem!O2358</f>
        <v>1</v>
      </c>
      <c r="O2358">
        <f>bootYItem!Q2358</f>
        <v>1</v>
      </c>
      <c r="P2358">
        <f>bootYItem!P2358</f>
        <v>1</v>
      </c>
      <c r="Q2358">
        <f>bootYItem!R2358</f>
        <v>1</v>
      </c>
      <c r="R2358">
        <f>bootYItem!S2358</f>
        <v>1</v>
      </c>
      <c r="S2358" s="4">
        <v>2007</v>
      </c>
      <c r="T2358">
        <f>bootYItem!B2358</f>
        <v>1</v>
      </c>
      <c r="U2358">
        <f>bootYItem!V2358</f>
        <v>0</v>
      </c>
      <c r="V2358">
        <f>bootYItem!W2358</f>
        <v>0</v>
      </c>
      <c r="W2358" s="4">
        <v>0</v>
      </c>
      <c r="X2358" s="4">
        <v>0</v>
      </c>
    </row>
    <row r="2359" spans="1:24" x14ac:dyDescent="0.25">
      <c r="A2359" t="str">
        <f>bootYItem!A2359</f>
        <v>iyint01</v>
      </c>
      <c r="B2359" t="str">
        <f>bootYItem!E2359</f>
        <v>Lv 63 Rare B Converter</v>
      </c>
      <c r="C2359" s="1" t="str">
        <f>bootYItem!C2359</f>
        <v>A30237</v>
      </c>
      <c r="D2359">
        <f>bootYItem!D2359</f>
        <v>1502</v>
      </c>
      <c r="E2359" s="1" t="str">
        <f>bootYItem!H2359</f>
        <v>11111000</v>
      </c>
      <c r="F2359" s="4">
        <v>20</v>
      </c>
      <c r="G2359">
        <f>bootYItem!I2359</f>
        <v>6</v>
      </c>
      <c r="H2359" s="4">
        <v>0</v>
      </c>
      <c r="I2359">
        <f>bootYItem!J2359</f>
        <v>0</v>
      </c>
      <c r="J2359">
        <f>bootYItem!K2359</f>
        <v>0</v>
      </c>
      <c r="K2359">
        <f>bootYItem!L2359</f>
        <v>125000</v>
      </c>
      <c r="L2359">
        <f>bootYItem!N2359</f>
        <v>0</v>
      </c>
      <c r="M2359">
        <f>bootYItem!M2359</f>
        <v>0</v>
      </c>
      <c r="N2359">
        <f>bootYItem!O2359</f>
        <v>1</v>
      </c>
      <c r="O2359">
        <f>bootYItem!Q2359</f>
        <v>1</v>
      </c>
      <c r="P2359">
        <f>bootYItem!P2359</f>
        <v>1</v>
      </c>
      <c r="Q2359">
        <f>bootYItem!R2359</f>
        <v>1</v>
      </c>
      <c r="R2359">
        <f>bootYItem!S2359</f>
        <v>1</v>
      </c>
      <c r="S2359" s="4">
        <v>2008</v>
      </c>
      <c r="T2359">
        <f>bootYItem!B2359</f>
        <v>1</v>
      </c>
      <c r="U2359">
        <f>bootYItem!V2359</f>
        <v>0</v>
      </c>
      <c r="V2359">
        <f>bootYItem!W2359</f>
        <v>0</v>
      </c>
      <c r="W2359" s="4">
        <v>0</v>
      </c>
      <c r="X2359" s="4">
        <v>0</v>
      </c>
    </row>
    <row r="2360" spans="1:24" x14ac:dyDescent="0.25">
      <c r="A2360" t="str">
        <f>bootYItem!A2360</f>
        <v>iyint02</v>
      </c>
      <c r="B2360" t="str">
        <f>bootYItem!E2360</f>
        <v>Lv 65 Rare B Converter</v>
      </c>
      <c r="C2360" s="1" t="str">
        <f>bootYItem!C2360</f>
        <v>A30237</v>
      </c>
      <c r="D2360">
        <f>bootYItem!D2360</f>
        <v>1503</v>
      </c>
      <c r="E2360" s="1" t="str">
        <f>bootYItem!H2360</f>
        <v>11111000</v>
      </c>
      <c r="F2360" s="4">
        <v>20</v>
      </c>
      <c r="G2360">
        <f>bootYItem!I2360</f>
        <v>6</v>
      </c>
      <c r="H2360" s="4">
        <v>0</v>
      </c>
      <c r="I2360">
        <f>bootYItem!J2360</f>
        <v>0</v>
      </c>
      <c r="J2360">
        <f>bootYItem!K2360</f>
        <v>0</v>
      </c>
      <c r="K2360">
        <f>bootYItem!L2360</f>
        <v>175000</v>
      </c>
      <c r="L2360">
        <f>bootYItem!N2360</f>
        <v>0</v>
      </c>
      <c r="M2360">
        <f>bootYItem!M2360</f>
        <v>0</v>
      </c>
      <c r="N2360">
        <f>bootYItem!O2360</f>
        <v>1</v>
      </c>
      <c r="O2360">
        <f>bootYItem!Q2360</f>
        <v>1</v>
      </c>
      <c r="P2360">
        <f>bootYItem!P2360</f>
        <v>1</v>
      </c>
      <c r="Q2360">
        <f>bootYItem!R2360</f>
        <v>1</v>
      </c>
      <c r="R2360">
        <f>bootYItem!S2360</f>
        <v>1</v>
      </c>
      <c r="S2360" s="4">
        <v>2008</v>
      </c>
      <c r="T2360">
        <f>bootYItem!B2360</f>
        <v>1</v>
      </c>
      <c r="U2360">
        <f>bootYItem!V2360</f>
        <v>0</v>
      </c>
      <c r="V2360">
        <f>bootYItem!W2360</f>
        <v>0</v>
      </c>
      <c r="W2360" s="4">
        <v>0</v>
      </c>
      <c r="X2360" s="4">
        <v>0</v>
      </c>
    </row>
    <row r="2361" spans="1:24" x14ac:dyDescent="0.25">
      <c r="A2361" t="str">
        <f>bootYItem!A2361</f>
        <v>iyint03</v>
      </c>
      <c r="B2361" t="str">
        <f>bootYItem!E2361</f>
        <v>Lv 67 Rare B Converter</v>
      </c>
      <c r="C2361" s="1" t="str">
        <f>bootYItem!C2361</f>
        <v>A30237</v>
      </c>
      <c r="D2361">
        <f>bootYItem!D2361</f>
        <v>1504</v>
      </c>
      <c r="E2361" s="1" t="str">
        <f>bootYItem!H2361</f>
        <v>11111000</v>
      </c>
      <c r="F2361" s="4">
        <v>20</v>
      </c>
      <c r="G2361">
        <f>bootYItem!I2361</f>
        <v>6</v>
      </c>
      <c r="H2361" s="4">
        <v>0</v>
      </c>
      <c r="I2361">
        <f>bootYItem!J2361</f>
        <v>0</v>
      </c>
      <c r="J2361">
        <f>bootYItem!K2361</f>
        <v>0</v>
      </c>
      <c r="K2361">
        <f>bootYItem!L2361</f>
        <v>225000</v>
      </c>
      <c r="L2361">
        <f>bootYItem!N2361</f>
        <v>0</v>
      </c>
      <c r="M2361">
        <f>bootYItem!M2361</f>
        <v>0</v>
      </c>
      <c r="N2361">
        <f>bootYItem!O2361</f>
        <v>1</v>
      </c>
      <c r="O2361">
        <f>bootYItem!Q2361</f>
        <v>1</v>
      </c>
      <c r="P2361">
        <f>bootYItem!P2361</f>
        <v>1</v>
      </c>
      <c r="Q2361">
        <f>bootYItem!R2361</f>
        <v>1</v>
      </c>
      <c r="R2361">
        <f>bootYItem!S2361</f>
        <v>1</v>
      </c>
      <c r="S2361" s="4">
        <v>2008</v>
      </c>
      <c r="T2361">
        <f>bootYItem!B2361</f>
        <v>1</v>
      </c>
      <c r="U2361">
        <f>bootYItem!V2361</f>
        <v>0</v>
      </c>
      <c r="V2361">
        <f>bootYItem!W2361</f>
        <v>0</v>
      </c>
      <c r="W2361" s="4">
        <v>0</v>
      </c>
      <c r="X2361" s="4">
        <v>0</v>
      </c>
    </row>
    <row r="2362" spans="1:24" x14ac:dyDescent="0.25">
      <c r="A2362" t="str">
        <f>bootYItem!A2362</f>
        <v>iyint04</v>
      </c>
      <c r="B2362" t="str">
        <f>bootYItem!E2362</f>
        <v>Lv 70 Rare B Converter</v>
      </c>
      <c r="C2362" s="1" t="str">
        <f>bootYItem!C2362</f>
        <v>A30237</v>
      </c>
      <c r="D2362">
        <f>bootYItem!D2362</f>
        <v>1505</v>
      </c>
      <c r="E2362" s="1" t="str">
        <f>bootYItem!H2362</f>
        <v>11111000</v>
      </c>
      <c r="F2362" s="4">
        <v>20</v>
      </c>
      <c r="G2362">
        <f>bootYItem!I2362</f>
        <v>6</v>
      </c>
      <c r="H2362" s="4">
        <v>0</v>
      </c>
      <c r="I2362">
        <f>bootYItem!J2362</f>
        <v>0</v>
      </c>
      <c r="J2362">
        <f>bootYItem!K2362</f>
        <v>0</v>
      </c>
      <c r="K2362">
        <f>bootYItem!L2362</f>
        <v>275000</v>
      </c>
      <c r="L2362">
        <f>bootYItem!N2362</f>
        <v>0</v>
      </c>
      <c r="M2362">
        <f>bootYItem!M2362</f>
        <v>0</v>
      </c>
      <c r="N2362">
        <f>bootYItem!O2362</f>
        <v>1</v>
      </c>
      <c r="O2362">
        <f>bootYItem!Q2362</f>
        <v>1</v>
      </c>
      <c r="P2362">
        <f>bootYItem!P2362</f>
        <v>1</v>
      </c>
      <c r="Q2362">
        <f>bootYItem!R2362</f>
        <v>1</v>
      </c>
      <c r="R2362">
        <f>bootYItem!S2362</f>
        <v>1</v>
      </c>
      <c r="S2362" s="4">
        <v>2019</v>
      </c>
      <c r="T2362">
        <f>bootYItem!B2362</f>
        <v>1</v>
      </c>
      <c r="U2362">
        <f>bootYItem!V2362</f>
        <v>0</v>
      </c>
      <c r="V2362">
        <f>bootYItem!W2362</f>
        <v>0</v>
      </c>
      <c r="W2362" s="4">
        <v>0</v>
      </c>
      <c r="X2362" s="4">
        <v>0</v>
      </c>
    </row>
    <row r="2363" spans="1:24" x14ac:dyDescent="0.25">
      <c r="A2363" t="str">
        <f>bootYItem!A2363</f>
        <v>iypan12</v>
      </c>
      <c r="B2363" t="str">
        <f>bootYItem!E2363</f>
        <v>Belphegor Wings Coupon</v>
      </c>
      <c r="C2363" s="1" t="str">
        <f>bootYItem!C2363</f>
        <v>A30237</v>
      </c>
      <c r="D2363">
        <f>bootYItem!D2363</f>
        <v>1506</v>
      </c>
      <c r="E2363" s="1" t="str">
        <f>bootYItem!H2363</f>
        <v>11111000</v>
      </c>
      <c r="F2363" s="4">
        <v>20</v>
      </c>
      <c r="G2363">
        <f>bootYItem!I2363</f>
        <v>0</v>
      </c>
      <c r="H2363" s="4">
        <v>0</v>
      </c>
      <c r="I2363">
        <f>bootYItem!J2363</f>
        <v>1</v>
      </c>
      <c r="J2363">
        <f>bootYItem!K2363</f>
        <v>0</v>
      </c>
      <c r="K2363">
        <f>bootYItem!L2363</f>
        <v>0</v>
      </c>
      <c r="L2363">
        <f>bootYItem!N2363</f>
        <v>0</v>
      </c>
      <c r="M2363">
        <f>bootYItem!M2363</f>
        <v>0</v>
      </c>
      <c r="N2363">
        <f>bootYItem!O2363</f>
        <v>1</v>
      </c>
      <c r="O2363">
        <f>bootYItem!Q2363</f>
        <v>0</v>
      </c>
      <c r="P2363">
        <f>bootYItem!P2363</f>
        <v>0</v>
      </c>
      <c r="Q2363">
        <f>bootYItem!R2363</f>
        <v>0</v>
      </c>
      <c r="R2363">
        <f>bootYItem!S2363</f>
        <v>1</v>
      </c>
      <c r="S2363" s="4">
        <v>1938</v>
      </c>
      <c r="T2363">
        <f>bootYItem!B2363</f>
        <v>1</v>
      </c>
      <c r="U2363">
        <f>bootYItem!V2363</f>
        <v>0</v>
      </c>
      <c r="V2363">
        <f>bootYItem!W2363</f>
        <v>0</v>
      </c>
      <c r="W2363" s="4">
        <v>0</v>
      </c>
      <c r="X2363" s="4">
        <v>0</v>
      </c>
    </row>
    <row r="2364" spans="1:24" x14ac:dyDescent="0.25">
      <c r="A2364" t="str">
        <f>bootYItem!A2364</f>
        <v>iypan13</v>
      </c>
      <c r="B2364" t="str">
        <f>bootYItem!E2364</f>
        <v>Bone Wings Coupon</v>
      </c>
      <c r="C2364" s="1" t="str">
        <f>bootYItem!C2364</f>
        <v>A30237</v>
      </c>
      <c r="D2364">
        <f>bootYItem!D2364</f>
        <v>1507</v>
      </c>
      <c r="E2364" s="1" t="str">
        <f>bootYItem!H2364</f>
        <v>11111000</v>
      </c>
      <c r="F2364" s="4">
        <v>20</v>
      </c>
      <c r="G2364">
        <f>bootYItem!I2364</f>
        <v>0</v>
      </c>
      <c r="H2364" s="4">
        <v>0</v>
      </c>
      <c r="I2364">
        <f>bootYItem!J2364</f>
        <v>1</v>
      </c>
      <c r="J2364">
        <f>bootYItem!K2364</f>
        <v>0</v>
      </c>
      <c r="K2364">
        <f>bootYItem!L2364</f>
        <v>0</v>
      </c>
      <c r="L2364">
        <f>bootYItem!N2364</f>
        <v>0</v>
      </c>
      <c r="M2364">
        <f>bootYItem!M2364</f>
        <v>0</v>
      </c>
      <c r="N2364">
        <f>bootYItem!O2364</f>
        <v>1</v>
      </c>
      <c r="O2364">
        <f>bootYItem!Q2364</f>
        <v>0</v>
      </c>
      <c r="P2364">
        <f>bootYItem!P2364</f>
        <v>0</v>
      </c>
      <c r="Q2364">
        <f>bootYItem!R2364</f>
        <v>0</v>
      </c>
      <c r="R2364">
        <f>bootYItem!S2364</f>
        <v>1</v>
      </c>
      <c r="S2364" s="4">
        <v>1938</v>
      </c>
      <c r="T2364">
        <f>bootYItem!B2364</f>
        <v>1</v>
      </c>
      <c r="U2364">
        <f>bootYItem!V2364</f>
        <v>0</v>
      </c>
      <c r="V2364">
        <f>bootYItem!W2364</f>
        <v>0</v>
      </c>
      <c r="W2364" s="4">
        <v>0</v>
      </c>
      <c r="X2364" s="4">
        <v>0</v>
      </c>
    </row>
    <row r="2365" spans="1:24" x14ac:dyDescent="0.25">
      <c r="A2365" t="str">
        <f>bootYItem!A2365</f>
        <v>iypan14</v>
      </c>
      <c r="B2365" t="str">
        <f>bootYItem!E2365</f>
        <v>MAU Accelerator Coupon</v>
      </c>
      <c r="C2365" s="1" t="str">
        <f>bootYItem!C2365</f>
        <v>A30237</v>
      </c>
      <c r="D2365">
        <f>bootYItem!D2365</f>
        <v>1508</v>
      </c>
      <c r="E2365" s="1" t="str">
        <f>bootYItem!H2365</f>
        <v>11111000</v>
      </c>
      <c r="F2365" s="4">
        <v>20</v>
      </c>
      <c r="G2365">
        <f>bootYItem!I2365</f>
        <v>0</v>
      </c>
      <c r="H2365" s="4">
        <v>0</v>
      </c>
      <c r="I2365">
        <f>bootYItem!J2365</f>
        <v>1</v>
      </c>
      <c r="J2365">
        <f>bootYItem!K2365</f>
        <v>0</v>
      </c>
      <c r="K2365">
        <f>bootYItem!L2365</f>
        <v>0</v>
      </c>
      <c r="L2365">
        <f>bootYItem!N2365</f>
        <v>0</v>
      </c>
      <c r="M2365">
        <f>bootYItem!M2365</f>
        <v>0</v>
      </c>
      <c r="N2365">
        <f>bootYItem!O2365</f>
        <v>1</v>
      </c>
      <c r="O2365">
        <f>bootYItem!Q2365</f>
        <v>0</v>
      </c>
      <c r="P2365">
        <f>bootYItem!P2365</f>
        <v>0</v>
      </c>
      <c r="Q2365">
        <f>bootYItem!R2365</f>
        <v>0</v>
      </c>
      <c r="R2365">
        <f>bootYItem!S2365</f>
        <v>1</v>
      </c>
      <c r="S2365" s="4">
        <v>1938</v>
      </c>
      <c r="T2365">
        <f>bootYItem!B2365</f>
        <v>1</v>
      </c>
      <c r="U2365">
        <f>bootYItem!V2365</f>
        <v>0</v>
      </c>
      <c r="V2365">
        <f>bootYItem!W2365</f>
        <v>0</v>
      </c>
      <c r="W2365" s="4">
        <v>0</v>
      </c>
      <c r="X2365" s="4">
        <v>0</v>
      </c>
    </row>
    <row r="2366" spans="1:24" x14ac:dyDescent="0.25">
      <c r="A2366" t="str">
        <f>bootYItem!A2366</f>
        <v>iypan15</v>
      </c>
      <c r="B2366" t="str">
        <f>bootYItem!E2366</f>
        <v>Golden Compass Coupon</v>
      </c>
      <c r="C2366" s="1" t="str">
        <f>bootYItem!C2366</f>
        <v>A30237</v>
      </c>
      <c r="D2366">
        <f>bootYItem!D2366</f>
        <v>1509</v>
      </c>
      <c r="E2366" s="1" t="str">
        <f>bootYItem!H2366</f>
        <v>11111000</v>
      </c>
      <c r="F2366" s="4">
        <v>20</v>
      </c>
      <c r="G2366">
        <f>bootYItem!I2366</f>
        <v>0</v>
      </c>
      <c r="H2366" s="4">
        <v>0</v>
      </c>
      <c r="I2366">
        <f>bootYItem!J2366</f>
        <v>1</v>
      </c>
      <c r="J2366">
        <f>bootYItem!K2366</f>
        <v>0</v>
      </c>
      <c r="K2366">
        <f>bootYItem!L2366</f>
        <v>0</v>
      </c>
      <c r="L2366">
        <f>bootYItem!N2366</f>
        <v>0</v>
      </c>
      <c r="M2366">
        <f>bootYItem!M2366</f>
        <v>0</v>
      </c>
      <c r="N2366">
        <f>bootYItem!O2366</f>
        <v>1</v>
      </c>
      <c r="O2366">
        <f>bootYItem!Q2366</f>
        <v>0</v>
      </c>
      <c r="P2366">
        <f>bootYItem!P2366</f>
        <v>0</v>
      </c>
      <c r="Q2366">
        <f>bootYItem!R2366</f>
        <v>0</v>
      </c>
      <c r="R2366">
        <f>bootYItem!S2366</f>
        <v>1</v>
      </c>
      <c r="S2366" s="4">
        <v>1938</v>
      </c>
      <c r="T2366">
        <f>bootYItem!B2366</f>
        <v>1</v>
      </c>
      <c r="U2366">
        <f>bootYItem!V2366</f>
        <v>0</v>
      </c>
      <c r="V2366">
        <f>bootYItem!W2366</f>
        <v>0</v>
      </c>
      <c r="W2366" s="4">
        <v>0</v>
      </c>
      <c r="X2366" s="4">
        <v>0</v>
      </c>
    </row>
    <row r="2367" spans="1:24" x14ac:dyDescent="0.25">
      <c r="A2367" t="str">
        <f>bootYItem!A2367</f>
        <v>iypan16</v>
      </c>
      <c r="B2367" t="str">
        <f>bootYItem!E2367</f>
        <v>Horus Wings Coupon</v>
      </c>
      <c r="C2367" s="1" t="str">
        <f>bootYItem!C2367</f>
        <v>A30237</v>
      </c>
      <c r="D2367">
        <f>bootYItem!D2367</f>
        <v>1510</v>
      </c>
      <c r="E2367" s="1" t="str">
        <f>bootYItem!H2367</f>
        <v>11111000</v>
      </c>
      <c r="F2367" s="4">
        <v>20</v>
      </c>
      <c r="G2367">
        <f>bootYItem!I2367</f>
        <v>0</v>
      </c>
      <c r="H2367" s="4">
        <v>0</v>
      </c>
      <c r="I2367">
        <f>bootYItem!J2367</f>
        <v>1</v>
      </c>
      <c r="J2367">
        <f>bootYItem!K2367</f>
        <v>0</v>
      </c>
      <c r="K2367">
        <f>bootYItem!L2367</f>
        <v>0</v>
      </c>
      <c r="L2367">
        <f>bootYItem!N2367</f>
        <v>0</v>
      </c>
      <c r="M2367">
        <f>bootYItem!M2367</f>
        <v>0</v>
      </c>
      <c r="N2367">
        <f>bootYItem!O2367</f>
        <v>1</v>
      </c>
      <c r="O2367">
        <f>bootYItem!Q2367</f>
        <v>0</v>
      </c>
      <c r="P2367">
        <f>bootYItem!P2367</f>
        <v>0</v>
      </c>
      <c r="Q2367">
        <f>bootYItem!R2367</f>
        <v>0</v>
      </c>
      <c r="R2367">
        <f>bootYItem!S2367</f>
        <v>1</v>
      </c>
      <c r="S2367" s="4">
        <v>1938</v>
      </c>
      <c r="T2367">
        <f>bootYItem!B2367</f>
        <v>1</v>
      </c>
      <c r="U2367">
        <f>bootYItem!V2367</f>
        <v>0</v>
      </c>
      <c r="V2367">
        <f>bootYItem!W2367</f>
        <v>0</v>
      </c>
      <c r="W2367" s="4">
        <v>0</v>
      </c>
      <c r="X2367" s="4">
        <v>0</v>
      </c>
    </row>
    <row r="2368" spans="1:24" x14ac:dyDescent="0.25">
      <c r="A2368" t="str">
        <f>bootYItem!A2368</f>
        <v>iypan17</v>
      </c>
      <c r="B2368" t="str">
        <f>bootYItem!E2368</f>
        <v>Osiris Wings Coupon</v>
      </c>
      <c r="C2368" s="1" t="str">
        <f>bootYItem!C2368</f>
        <v>A30237</v>
      </c>
      <c r="D2368">
        <f>bootYItem!D2368</f>
        <v>1511</v>
      </c>
      <c r="E2368" s="1" t="str">
        <f>bootYItem!H2368</f>
        <v>11111000</v>
      </c>
      <c r="F2368" s="4">
        <v>20</v>
      </c>
      <c r="G2368">
        <f>bootYItem!I2368</f>
        <v>0</v>
      </c>
      <c r="H2368" s="4">
        <v>0</v>
      </c>
      <c r="I2368">
        <f>bootYItem!J2368</f>
        <v>1</v>
      </c>
      <c r="J2368">
        <f>bootYItem!K2368</f>
        <v>0</v>
      </c>
      <c r="K2368">
        <f>bootYItem!L2368</f>
        <v>0</v>
      </c>
      <c r="L2368">
        <f>bootYItem!N2368</f>
        <v>0</v>
      </c>
      <c r="M2368">
        <f>bootYItem!M2368</f>
        <v>0</v>
      </c>
      <c r="N2368">
        <f>bootYItem!O2368</f>
        <v>1</v>
      </c>
      <c r="O2368">
        <f>bootYItem!Q2368</f>
        <v>0</v>
      </c>
      <c r="P2368">
        <f>bootYItem!P2368</f>
        <v>0</v>
      </c>
      <c r="Q2368">
        <f>bootYItem!R2368</f>
        <v>0</v>
      </c>
      <c r="R2368">
        <f>bootYItem!S2368</f>
        <v>1</v>
      </c>
      <c r="S2368" s="4">
        <v>1938</v>
      </c>
      <c r="T2368">
        <f>bootYItem!B2368</f>
        <v>1</v>
      </c>
      <c r="U2368">
        <f>bootYItem!V2368</f>
        <v>0</v>
      </c>
      <c r="V2368">
        <f>bootYItem!W2368</f>
        <v>0</v>
      </c>
      <c r="W2368" s="4">
        <v>0</v>
      </c>
      <c r="X2368" s="4">
        <v>0</v>
      </c>
    </row>
    <row r="2369" spans="1:24" x14ac:dyDescent="0.25">
      <c r="A2369" t="str">
        <f>bootYItem!A2369</f>
        <v>iypan18</v>
      </c>
      <c r="B2369" t="str">
        <f>bootYItem!E2369</f>
        <v>Amon Ra Wings Coupon</v>
      </c>
      <c r="C2369" s="1" t="str">
        <f>bootYItem!C2369</f>
        <v>A30237</v>
      </c>
      <c r="D2369">
        <f>bootYItem!D2369</f>
        <v>1512</v>
      </c>
      <c r="E2369" s="1" t="str">
        <f>bootYItem!H2369</f>
        <v>11111000</v>
      </c>
      <c r="F2369" s="4">
        <v>20</v>
      </c>
      <c r="G2369">
        <f>bootYItem!I2369</f>
        <v>0</v>
      </c>
      <c r="H2369" s="4">
        <v>0</v>
      </c>
      <c r="I2369">
        <f>bootYItem!J2369</f>
        <v>1</v>
      </c>
      <c r="J2369">
        <f>bootYItem!K2369</f>
        <v>0</v>
      </c>
      <c r="K2369">
        <f>bootYItem!L2369</f>
        <v>0</v>
      </c>
      <c r="L2369">
        <f>bootYItem!N2369</f>
        <v>0</v>
      </c>
      <c r="M2369">
        <f>bootYItem!M2369</f>
        <v>0</v>
      </c>
      <c r="N2369">
        <f>bootYItem!O2369</f>
        <v>1</v>
      </c>
      <c r="O2369">
        <f>bootYItem!Q2369</f>
        <v>0</v>
      </c>
      <c r="P2369">
        <f>bootYItem!P2369</f>
        <v>0</v>
      </c>
      <c r="Q2369">
        <f>bootYItem!R2369</f>
        <v>0</v>
      </c>
      <c r="R2369">
        <f>bootYItem!S2369</f>
        <v>1</v>
      </c>
      <c r="S2369" s="4">
        <v>1938</v>
      </c>
      <c r="T2369">
        <f>bootYItem!B2369</f>
        <v>1</v>
      </c>
      <c r="U2369">
        <f>bootYItem!V2369</f>
        <v>0</v>
      </c>
      <c r="V2369">
        <f>bootYItem!W2369</f>
        <v>0</v>
      </c>
      <c r="W2369" s="4">
        <v>0</v>
      </c>
      <c r="X2369" s="4">
        <v>0</v>
      </c>
    </row>
    <row r="2370" spans="1:24" x14ac:dyDescent="0.25">
      <c r="A2370" t="str">
        <f>bootYItem!A2370</f>
        <v>iybgw06</v>
      </c>
      <c r="B2370" t="str">
        <f>bootYItem!E2370</f>
        <v>Bellato Melee Grace/Darkness/Grace Coupon</v>
      </c>
      <c r="C2370" s="1" t="str">
        <f>bootYItem!C2370</f>
        <v>A30237</v>
      </c>
      <c r="D2370">
        <f>bootYItem!D2370</f>
        <v>1373</v>
      </c>
      <c r="E2370" s="1" t="str">
        <f>bootYItem!H2370</f>
        <v>11111000</v>
      </c>
      <c r="F2370" s="4">
        <v>20</v>
      </c>
      <c r="G2370">
        <f>bootYItem!I2370</f>
        <v>0</v>
      </c>
      <c r="H2370" s="4">
        <v>0</v>
      </c>
      <c r="I2370">
        <f>bootYItem!J2370</f>
        <v>1</v>
      </c>
      <c r="J2370">
        <f>bootYItem!K2370</f>
        <v>0</v>
      </c>
      <c r="K2370">
        <f>bootYItem!L2370</f>
        <v>0</v>
      </c>
      <c r="L2370">
        <f>bootYItem!N2370</f>
        <v>0</v>
      </c>
      <c r="M2370">
        <f>bootYItem!M2370</f>
        <v>0</v>
      </c>
      <c r="N2370">
        <f>bootYItem!O2370</f>
        <v>1</v>
      </c>
      <c r="O2370">
        <f>bootYItem!Q2370</f>
        <v>0</v>
      </c>
      <c r="P2370">
        <f>bootYItem!P2370</f>
        <v>1</v>
      </c>
      <c r="Q2370">
        <f>bootYItem!R2370</f>
        <v>0</v>
      </c>
      <c r="R2370">
        <f>bootYItem!S2370</f>
        <v>0</v>
      </c>
      <c r="S2370" s="4">
        <v>2010</v>
      </c>
      <c r="T2370">
        <f>bootYItem!B2370</f>
        <v>1</v>
      </c>
      <c r="U2370">
        <f>bootYItem!V2370</f>
        <v>0</v>
      </c>
      <c r="V2370">
        <f>bootYItem!W2370</f>
        <v>0</v>
      </c>
      <c r="W2370" s="4">
        <v>0</v>
      </c>
      <c r="X2370" s="4">
        <v>0</v>
      </c>
    </row>
    <row r="2371" spans="1:24" x14ac:dyDescent="0.25">
      <c r="A2371" t="str">
        <f>bootYItem!A2371</f>
        <v>iybgr06</v>
      </c>
      <c r="B2371" t="str">
        <f>bootYItem!E2371</f>
        <v>Bellato Ranger Grace/Darkness/Grace Coupon</v>
      </c>
      <c r="C2371" s="1" t="str">
        <f>bootYItem!C2371</f>
        <v>A30237</v>
      </c>
      <c r="D2371">
        <f>bootYItem!D2371</f>
        <v>1373</v>
      </c>
      <c r="E2371" s="1" t="str">
        <f>bootYItem!H2371</f>
        <v>11111000</v>
      </c>
      <c r="F2371" s="4">
        <v>20</v>
      </c>
      <c r="G2371">
        <f>bootYItem!I2371</f>
        <v>0</v>
      </c>
      <c r="H2371" s="4">
        <v>0</v>
      </c>
      <c r="I2371">
        <f>bootYItem!J2371</f>
        <v>1</v>
      </c>
      <c r="J2371">
        <f>bootYItem!K2371</f>
        <v>0</v>
      </c>
      <c r="K2371">
        <f>bootYItem!L2371</f>
        <v>0</v>
      </c>
      <c r="L2371">
        <f>bootYItem!N2371</f>
        <v>0</v>
      </c>
      <c r="M2371">
        <f>bootYItem!M2371</f>
        <v>0</v>
      </c>
      <c r="N2371">
        <f>bootYItem!O2371</f>
        <v>1</v>
      </c>
      <c r="O2371">
        <f>bootYItem!Q2371</f>
        <v>0</v>
      </c>
      <c r="P2371">
        <f>bootYItem!P2371</f>
        <v>1</v>
      </c>
      <c r="Q2371">
        <f>bootYItem!R2371</f>
        <v>0</v>
      </c>
      <c r="R2371">
        <f>bootYItem!S2371</f>
        <v>0</v>
      </c>
      <c r="S2371" s="4">
        <v>2010</v>
      </c>
      <c r="T2371">
        <f>bootYItem!B2371</f>
        <v>1</v>
      </c>
      <c r="U2371">
        <f>bootYItem!V2371</f>
        <v>0</v>
      </c>
      <c r="V2371">
        <f>bootYItem!W2371</f>
        <v>0</v>
      </c>
      <c r="W2371" s="4">
        <v>0</v>
      </c>
      <c r="X2371" s="4">
        <v>0</v>
      </c>
    </row>
    <row r="2372" spans="1:24" x14ac:dyDescent="0.25">
      <c r="A2372" t="str">
        <f>bootYItem!A2372</f>
        <v>iybgf06</v>
      </c>
      <c r="B2372" t="str">
        <f>bootYItem!E2372</f>
        <v>Bellato Force Grace/Darkness/Grace Coupon</v>
      </c>
      <c r="C2372" s="1" t="str">
        <f>bootYItem!C2372</f>
        <v>A30237</v>
      </c>
      <c r="D2372">
        <f>bootYItem!D2372</f>
        <v>1373</v>
      </c>
      <c r="E2372" s="1" t="str">
        <f>bootYItem!H2372</f>
        <v>11111000</v>
      </c>
      <c r="F2372" s="4">
        <v>20</v>
      </c>
      <c r="G2372">
        <f>bootYItem!I2372</f>
        <v>0</v>
      </c>
      <c r="H2372" s="4">
        <v>0</v>
      </c>
      <c r="I2372">
        <f>bootYItem!J2372</f>
        <v>1</v>
      </c>
      <c r="J2372">
        <f>bootYItem!K2372</f>
        <v>0</v>
      </c>
      <c r="K2372">
        <f>bootYItem!L2372</f>
        <v>0</v>
      </c>
      <c r="L2372">
        <f>bootYItem!N2372</f>
        <v>0</v>
      </c>
      <c r="M2372">
        <f>bootYItem!M2372</f>
        <v>0</v>
      </c>
      <c r="N2372">
        <f>bootYItem!O2372</f>
        <v>1</v>
      </c>
      <c r="O2372">
        <f>bootYItem!Q2372</f>
        <v>0</v>
      </c>
      <c r="P2372">
        <f>bootYItem!P2372</f>
        <v>1</v>
      </c>
      <c r="Q2372">
        <f>bootYItem!R2372</f>
        <v>0</v>
      </c>
      <c r="R2372">
        <f>bootYItem!S2372</f>
        <v>0</v>
      </c>
      <c r="S2372" s="4">
        <v>2010</v>
      </c>
      <c r="T2372">
        <f>bootYItem!B2372</f>
        <v>1</v>
      </c>
      <c r="U2372">
        <f>bootYItem!V2372</f>
        <v>0</v>
      </c>
      <c r="V2372">
        <f>bootYItem!W2372</f>
        <v>0</v>
      </c>
      <c r="W2372" s="4">
        <v>0</v>
      </c>
      <c r="X2372" s="4">
        <v>0</v>
      </c>
    </row>
    <row r="2373" spans="1:24" x14ac:dyDescent="0.25">
      <c r="A2373" t="str">
        <f>bootYItem!A2373</f>
        <v>iybgs06</v>
      </c>
      <c r="B2373" t="str">
        <f>bootYItem!E2373</f>
        <v>Bellato Specialist Grace/Darkness/Grace Coupon</v>
      </c>
      <c r="C2373" s="1" t="str">
        <f>bootYItem!C2373</f>
        <v>A30237</v>
      </c>
      <c r="D2373">
        <f>bootYItem!D2373</f>
        <v>1373</v>
      </c>
      <c r="E2373" s="1" t="str">
        <f>bootYItem!H2373</f>
        <v>11111000</v>
      </c>
      <c r="F2373" s="4">
        <v>20</v>
      </c>
      <c r="G2373">
        <f>bootYItem!I2373</f>
        <v>0</v>
      </c>
      <c r="H2373" s="4">
        <v>0</v>
      </c>
      <c r="I2373">
        <f>bootYItem!J2373</f>
        <v>1</v>
      </c>
      <c r="J2373">
        <f>bootYItem!K2373</f>
        <v>0</v>
      </c>
      <c r="K2373">
        <f>bootYItem!L2373</f>
        <v>0</v>
      </c>
      <c r="L2373">
        <f>bootYItem!N2373</f>
        <v>0</v>
      </c>
      <c r="M2373">
        <f>bootYItem!M2373</f>
        <v>0</v>
      </c>
      <c r="N2373">
        <f>bootYItem!O2373</f>
        <v>1</v>
      </c>
      <c r="O2373">
        <f>bootYItem!Q2373</f>
        <v>0</v>
      </c>
      <c r="P2373">
        <f>bootYItem!P2373</f>
        <v>1</v>
      </c>
      <c r="Q2373">
        <f>bootYItem!R2373</f>
        <v>0</v>
      </c>
      <c r="R2373">
        <f>bootYItem!S2373</f>
        <v>0</v>
      </c>
      <c r="S2373" s="4">
        <v>2010</v>
      </c>
      <c r="T2373">
        <f>bootYItem!B2373</f>
        <v>1</v>
      </c>
      <c r="U2373">
        <f>bootYItem!V2373</f>
        <v>0</v>
      </c>
      <c r="V2373">
        <f>bootYItem!W2373</f>
        <v>0</v>
      </c>
      <c r="W2373" s="4">
        <v>0</v>
      </c>
      <c r="X2373" s="4">
        <v>0</v>
      </c>
    </row>
    <row r="2374" spans="1:24" x14ac:dyDescent="0.25">
      <c r="A2374" t="str">
        <f>bootYItem!A2374</f>
        <v>iycgw06</v>
      </c>
      <c r="B2374" t="str">
        <f>bootYItem!E2374</f>
        <v>Cora Melee Grace/Darkness/Grace Coupon</v>
      </c>
      <c r="C2374" s="1" t="str">
        <f>bootYItem!C2374</f>
        <v>A30237</v>
      </c>
      <c r="D2374">
        <f>bootYItem!D2374</f>
        <v>1373</v>
      </c>
      <c r="E2374" s="1" t="str">
        <f>bootYItem!H2374</f>
        <v>11111000</v>
      </c>
      <c r="F2374" s="4">
        <v>20</v>
      </c>
      <c r="G2374">
        <f>bootYItem!I2374</f>
        <v>0</v>
      </c>
      <c r="H2374" s="4">
        <v>0</v>
      </c>
      <c r="I2374">
        <f>bootYItem!J2374</f>
        <v>1</v>
      </c>
      <c r="J2374">
        <f>bootYItem!K2374</f>
        <v>0</v>
      </c>
      <c r="K2374">
        <f>bootYItem!L2374</f>
        <v>0</v>
      </c>
      <c r="L2374">
        <f>bootYItem!N2374</f>
        <v>0</v>
      </c>
      <c r="M2374">
        <f>bootYItem!M2374</f>
        <v>0</v>
      </c>
      <c r="N2374">
        <f>bootYItem!O2374</f>
        <v>1</v>
      </c>
      <c r="O2374">
        <f>bootYItem!Q2374</f>
        <v>0</v>
      </c>
      <c r="P2374">
        <f>bootYItem!P2374</f>
        <v>1</v>
      </c>
      <c r="Q2374">
        <f>bootYItem!R2374</f>
        <v>0</v>
      </c>
      <c r="R2374">
        <f>bootYItem!S2374</f>
        <v>0</v>
      </c>
      <c r="S2374" s="4">
        <v>2010</v>
      </c>
      <c r="T2374">
        <f>bootYItem!B2374</f>
        <v>1</v>
      </c>
      <c r="U2374">
        <f>bootYItem!V2374</f>
        <v>0</v>
      </c>
      <c r="V2374">
        <f>bootYItem!W2374</f>
        <v>0</v>
      </c>
      <c r="W2374" s="4">
        <v>0</v>
      </c>
      <c r="X2374" s="4">
        <v>0</v>
      </c>
    </row>
    <row r="2375" spans="1:24" x14ac:dyDescent="0.25">
      <c r="A2375" t="str">
        <f>bootYItem!A2375</f>
        <v>iycgr06</v>
      </c>
      <c r="B2375" t="str">
        <f>bootYItem!E2375</f>
        <v>Cora Ranger Grace/Darkness/Grace Coupon</v>
      </c>
      <c r="C2375" s="1" t="str">
        <f>bootYItem!C2375</f>
        <v>A30237</v>
      </c>
      <c r="D2375">
        <f>bootYItem!D2375</f>
        <v>1373</v>
      </c>
      <c r="E2375" s="1" t="str">
        <f>bootYItem!H2375</f>
        <v>11111000</v>
      </c>
      <c r="F2375" s="4">
        <v>20</v>
      </c>
      <c r="G2375">
        <f>bootYItem!I2375</f>
        <v>0</v>
      </c>
      <c r="H2375" s="4">
        <v>0</v>
      </c>
      <c r="I2375">
        <f>bootYItem!J2375</f>
        <v>1</v>
      </c>
      <c r="J2375">
        <f>bootYItem!K2375</f>
        <v>0</v>
      </c>
      <c r="K2375">
        <f>bootYItem!L2375</f>
        <v>0</v>
      </c>
      <c r="L2375">
        <f>bootYItem!N2375</f>
        <v>0</v>
      </c>
      <c r="M2375">
        <f>bootYItem!M2375</f>
        <v>0</v>
      </c>
      <c r="N2375">
        <f>bootYItem!O2375</f>
        <v>1</v>
      </c>
      <c r="O2375">
        <f>bootYItem!Q2375</f>
        <v>0</v>
      </c>
      <c r="P2375">
        <f>bootYItem!P2375</f>
        <v>1</v>
      </c>
      <c r="Q2375">
        <f>bootYItem!R2375</f>
        <v>0</v>
      </c>
      <c r="R2375">
        <f>bootYItem!S2375</f>
        <v>0</v>
      </c>
      <c r="S2375" s="4">
        <v>2010</v>
      </c>
      <c r="T2375">
        <f>bootYItem!B2375</f>
        <v>1</v>
      </c>
      <c r="U2375">
        <f>bootYItem!V2375</f>
        <v>0</v>
      </c>
      <c r="V2375">
        <f>bootYItem!W2375</f>
        <v>0</v>
      </c>
      <c r="W2375" s="4">
        <v>0</v>
      </c>
      <c r="X2375" s="4">
        <v>0</v>
      </c>
    </row>
    <row r="2376" spans="1:24" x14ac:dyDescent="0.25">
      <c r="A2376" t="str">
        <f>bootYItem!A2376</f>
        <v>iycgf06</v>
      </c>
      <c r="B2376" t="str">
        <f>bootYItem!E2376</f>
        <v>Cora Force Grace/Darkness/Grace Coupon</v>
      </c>
      <c r="C2376" s="1" t="str">
        <f>bootYItem!C2376</f>
        <v>A30237</v>
      </c>
      <c r="D2376">
        <f>bootYItem!D2376</f>
        <v>1373</v>
      </c>
      <c r="E2376" s="1" t="str">
        <f>bootYItem!H2376</f>
        <v>11111000</v>
      </c>
      <c r="F2376" s="4">
        <v>20</v>
      </c>
      <c r="G2376">
        <f>bootYItem!I2376</f>
        <v>0</v>
      </c>
      <c r="H2376" s="4">
        <v>0</v>
      </c>
      <c r="I2376">
        <f>bootYItem!J2376</f>
        <v>1</v>
      </c>
      <c r="J2376">
        <f>bootYItem!K2376</f>
        <v>0</v>
      </c>
      <c r="K2376">
        <f>bootYItem!L2376</f>
        <v>0</v>
      </c>
      <c r="L2376">
        <f>bootYItem!N2376</f>
        <v>0</v>
      </c>
      <c r="M2376">
        <f>bootYItem!M2376</f>
        <v>0</v>
      </c>
      <c r="N2376">
        <f>bootYItem!O2376</f>
        <v>1</v>
      </c>
      <c r="O2376">
        <f>bootYItem!Q2376</f>
        <v>0</v>
      </c>
      <c r="P2376">
        <f>bootYItem!P2376</f>
        <v>1</v>
      </c>
      <c r="Q2376">
        <f>bootYItem!R2376</f>
        <v>0</v>
      </c>
      <c r="R2376">
        <f>bootYItem!S2376</f>
        <v>0</v>
      </c>
      <c r="S2376" s="4">
        <v>2010</v>
      </c>
      <c r="T2376">
        <f>bootYItem!B2376</f>
        <v>1</v>
      </c>
      <c r="U2376">
        <f>bootYItem!V2376</f>
        <v>0</v>
      </c>
      <c r="V2376">
        <f>bootYItem!W2376</f>
        <v>0</v>
      </c>
      <c r="W2376" s="4">
        <v>0</v>
      </c>
      <c r="X2376" s="4">
        <v>0</v>
      </c>
    </row>
    <row r="2377" spans="1:24" x14ac:dyDescent="0.25">
      <c r="A2377" t="str">
        <f>bootYItem!A2377</f>
        <v>iycgs06</v>
      </c>
      <c r="B2377" t="str">
        <f>bootYItem!E2377</f>
        <v>Cora Specialist Grace/Darkness/Grace Coupon</v>
      </c>
      <c r="C2377" s="1" t="str">
        <f>bootYItem!C2377</f>
        <v>A30237</v>
      </c>
      <c r="D2377">
        <f>bootYItem!D2377</f>
        <v>1373</v>
      </c>
      <c r="E2377" s="1" t="str">
        <f>bootYItem!H2377</f>
        <v>11111000</v>
      </c>
      <c r="F2377" s="4">
        <v>20</v>
      </c>
      <c r="G2377">
        <f>bootYItem!I2377</f>
        <v>0</v>
      </c>
      <c r="H2377" s="4">
        <v>0</v>
      </c>
      <c r="I2377">
        <f>bootYItem!J2377</f>
        <v>1</v>
      </c>
      <c r="J2377">
        <f>bootYItem!K2377</f>
        <v>0</v>
      </c>
      <c r="K2377">
        <f>bootYItem!L2377</f>
        <v>0</v>
      </c>
      <c r="L2377">
        <f>bootYItem!N2377</f>
        <v>0</v>
      </c>
      <c r="M2377">
        <f>bootYItem!M2377</f>
        <v>0</v>
      </c>
      <c r="N2377">
        <f>bootYItem!O2377</f>
        <v>1</v>
      </c>
      <c r="O2377">
        <f>bootYItem!Q2377</f>
        <v>0</v>
      </c>
      <c r="P2377">
        <f>bootYItem!P2377</f>
        <v>1</v>
      </c>
      <c r="Q2377">
        <f>bootYItem!R2377</f>
        <v>0</v>
      </c>
      <c r="R2377">
        <f>bootYItem!S2377</f>
        <v>0</v>
      </c>
      <c r="S2377" s="4">
        <v>2010</v>
      </c>
      <c r="T2377">
        <f>bootYItem!B2377</f>
        <v>1</v>
      </c>
      <c r="U2377">
        <f>bootYItem!V2377</f>
        <v>0</v>
      </c>
      <c r="V2377">
        <f>bootYItem!W2377</f>
        <v>0</v>
      </c>
      <c r="W2377" s="4">
        <v>0</v>
      </c>
      <c r="X2377" s="4">
        <v>0</v>
      </c>
    </row>
    <row r="2378" spans="1:24" x14ac:dyDescent="0.25">
      <c r="A2378" t="str">
        <f>bootYItem!A2378</f>
        <v>iyagw06</v>
      </c>
      <c r="B2378" t="str">
        <f>bootYItem!E2378</f>
        <v>Accretia Melee Grace/Darkness/Grace Coupon</v>
      </c>
      <c r="C2378" s="1" t="str">
        <f>bootYItem!C2378</f>
        <v>A30237</v>
      </c>
      <c r="D2378">
        <f>bootYItem!D2378</f>
        <v>1373</v>
      </c>
      <c r="E2378" s="1" t="str">
        <f>bootYItem!H2378</f>
        <v>11111000</v>
      </c>
      <c r="F2378" s="4">
        <v>20</v>
      </c>
      <c r="G2378">
        <f>bootYItem!I2378</f>
        <v>0</v>
      </c>
      <c r="H2378" s="4">
        <v>0</v>
      </c>
      <c r="I2378">
        <f>bootYItem!J2378</f>
        <v>1</v>
      </c>
      <c r="J2378">
        <f>bootYItem!K2378</f>
        <v>0</v>
      </c>
      <c r="K2378">
        <f>bootYItem!L2378</f>
        <v>0</v>
      </c>
      <c r="L2378">
        <f>bootYItem!N2378</f>
        <v>0</v>
      </c>
      <c r="M2378">
        <f>bootYItem!M2378</f>
        <v>0</v>
      </c>
      <c r="N2378">
        <f>bootYItem!O2378</f>
        <v>1</v>
      </c>
      <c r="O2378">
        <f>bootYItem!Q2378</f>
        <v>0</v>
      </c>
      <c r="P2378">
        <f>bootYItem!P2378</f>
        <v>1</v>
      </c>
      <c r="Q2378">
        <f>bootYItem!R2378</f>
        <v>0</v>
      </c>
      <c r="R2378">
        <f>bootYItem!S2378</f>
        <v>0</v>
      </c>
      <c r="S2378" s="4">
        <v>2010</v>
      </c>
      <c r="T2378">
        <f>bootYItem!B2378</f>
        <v>1</v>
      </c>
      <c r="U2378">
        <f>bootYItem!V2378</f>
        <v>0</v>
      </c>
      <c r="V2378">
        <f>bootYItem!W2378</f>
        <v>0</v>
      </c>
      <c r="W2378" s="4">
        <v>0</v>
      </c>
      <c r="X2378" s="4">
        <v>0</v>
      </c>
    </row>
    <row r="2379" spans="1:24" x14ac:dyDescent="0.25">
      <c r="A2379" t="str">
        <f>bootYItem!A2379</f>
        <v>iyagr06</v>
      </c>
      <c r="B2379" t="str">
        <f>bootYItem!E2379</f>
        <v>Accretia Ranger Grace/Darkness/Grace Coupon</v>
      </c>
      <c r="C2379" s="1" t="str">
        <f>bootYItem!C2379</f>
        <v>A30237</v>
      </c>
      <c r="D2379">
        <f>bootYItem!D2379</f>
        <v>1373</v>
      </c>
      <c r="E2379" s="1" t="str">
        <f>bootYItem!H2379</f>
        <v>11111000</v>
      </c>
      <c r="F2379" s="4">
        <v>20</v>
      </c>
      <c r="G2379">
        <f>bootYItem!I2379</f>
        <v>0</v>
      </c>
      <c r="H2379" s="4">
        <v>0</v>
      </c>
      <c r="I2379">
        <f>bootYItem!J2379</f>
        <v>1</v>
      </c>
      <c r="J2379">
        <f>bootYItem!K2379</f>
        <v>0</v>
      </c>
      <c r="K2379">
        <f>bootYItem!L2379</f>
        <v>0</v>
      </c>
      <c r="L2379">
        <f>bootYItem!N2379</f>
        <v>0</v>
      </c>
      <c r="M2379">
        <f>bootYItem!M2379</f>
        <v>0</v>
      </c>
      <c r="N2379">
        <f>bootYItem!O2379</f>
        <v>1</v>
      </c>
      <c r="O2379">
        <f>bootYItem!Q2379</f>
        <v>0</v>
      </c>
      <c r="P2379">
        <f>bootYItem!P2379</f>
        <v>1</v>
      </c>
      <c r="Q2379">
        <f>bootYItem!R2379</f>
        <v>0</v>
      </c>
      <c r="R2379">
        <f>bootYItem!S2379</f>
        <v>0</v>
      </c>
      <c r="S2379" s="4">
        <v>2010</v>
      </c>
      <c r="T2379">
        <f>bootYItem!B2379</f>
        <v>1</v>
      </c>
      <c r="U2379">
        <f>bootYItem!V2379</f>
        <v>0</v>
      </c>
      <c r="V2379">
        <f>bootYItem!W2379</f>
        <v>0</v>
      </c>
      <c r="W2379" s="4">
        <v>0</v>
      </c>
      <c r="X2379" s="4">
        <v>0</v>
      </c>
    </row>
    <row r="2380" spans="1:24" x14ac:dyDescent="0.25">
      <c r="A2380" t="str">
        <f>bootYItem!A2380</f>
        <v>iyagf06</v>
      </c>
      <c r="B2380" t="str">
        <f>bootYItem!E2380</f>
        <v>Accretia Launcher Grace/Darkness/Grace Coupon</v>
      </c>
      <c r="C2380" s="1" t="str">
        <f>bootYItem!C2380</f>
        <v>A30237</v>
      </c>
      <c r="D2380">
        <f>bootYItem!D2380</f>
        <v>1373</v>
      </c>
      <c r="E2380" s="1" t="str">
        <f>bootYItem!H2380</f>
        <v>11111000</v>
      </c>
      <c r="F2380" s="4">
        <v>20</v>
      </c>
      <c r="G2380">
        <f>bootYItem!I2380</f>
        <v>0</v>
      </c>
      <c r="H2380" s="4">
        <v>0</v>
      </c>
      <c r="I2380">
        <f>bootYItem!J2380</f>
        <v>1</v>
      </c>
      <c r="J2380">
        <f>bootYItem!K2380</f>
        <v>0</v>
      </c>
      <c r="K2380">
        <f>bootYItem!L2380</f>
        <v>0</v>
      </c>
      <c r="L2380">
        <f>bootYItem!N2380</f>
        <v>0</v>
      </c>
      <c r="M2380">
        <f>bootYItem!M2380</f>
        <v>0</v>
      </c>
      <c r="N2380">
        <f>bootYItem!O2380</f>
        <v>1</v>
      </c>
      <c r="O2380">
        <f>bootYItem!Q2380</f>
        <v>0</v>
      </c>
      <c r="P2380">
        <f>bootYItem!P2380</f>
        <v>1</v>
      </c>
      <c r="Q2380">
        <f>bootYItem!R2380</f>
        <v>0</v>
      </c>
      <c r="R2380">
        <f>bootYItem!S2380</f>
        <v>0</v>
      </c>
      <c r="S2380" s="4">
        <v>2010</v>
      </c>
      <c r="T2380">
        <f>bootYItem!B2380</f>
        <v>1</v>
      </c>
      <c r="U2380">
        <f>bootYItem!V2380</f>
        <v>0</v>
      </c>
      <c r="V2380">
        <f>bootYItem!W2380</f>
        <v>0</v>
      </c>
      <c r="W2380" s="4">
        <v>0</v>
      </c>
      <c r="X2380" s="4">
        <v>0</v>
      </c>
    </row>
    <row r="2381" spans="1:24" x14ac:dyDescent="0.25">
      <c r="A2381" t="str">
        <f>bootYItem!A2381</f>
        <v>iyags06</v>
      </c>
      <c r="B2381" t="str">
        <f>bootYItem!E2381</f>
        <v>Accretia Specialist Grace/Darkness/Grace Coupon</v>
      </c>
      <c r="C2381" s="1" t="str">
        <f>bootYItem!C2381</f>
        <v>A30237</v>
      </c>
      <c r="D2381">
        <f>bootYItem!D2381</f>
        <v>1373</v>
      </c>
      <c r="E2381" s="1" t="str">
        <f>bootYItem!H2381</f>
        <v>11111000</v>
      </c>
      <c r="F2381" s="4">
        <v>20</v>
      </c>
      <c r="G2381">
        <f>bootYItem!I2381</f>
        <v>0</v>
      </c>
      <c r="H2381" s="4">
        <v>0</v>
      </c>
      <c r="I2381">
        <f>bootYItem!J2381</f>
        <v>1</v>
      </c>
      <c r="J2381">
        <f>bootYItem!K2381</f>
        <v>0</v>
      </c>
      <c r="K2381">
        <f>bootYItem!L2381</f>
        <v>0</v>
      </c>
      <c r="L2381">
        <f>bootYItem!N2381</f>
        <v>0</v>
      </c>
      <c r="M2381">
        <f>bootYItem!M2381</f>
        <v>0</v>
      </c>
      <c r="N2381">
        <f>bootYItem!O2381</f>
        <v>1</v>
      </c>
      <c r="O2381">
        <f>bootYItem!Q2381</f>
        <v>0</v>
      </c>
      <c r="P2381">
        <f>bootYItem!P2381</f>
        <v>1</v>
      </c>
      <c r="Q2381">
        <f>bootYItem!R2381</f>
        <v>0</v>
      </c>
      <c r="R2381">
        <f>bootYItem!S2381</f>
        <v>0</v>
      </c>
      <c r="S2381" s="4">
        <v>2010</v>
      </c>
      <c r="T2381">
        <f>bootYItem!B2381</f>
        <v>1</v>
      </c>
      <c r="U2381">
        <f>bootYItem!V2381</f>
        <v>0</v>
      </c>
      <c r="V2381">
        <f>bootYItem!W2381</f>
        <v>0</v>
      </c>
      <c r="W2381" s="4">
        <v>0</v>
      </c>
      <c r="X2381" s="4">
        <v>0</v>
      </c>
    </row>
    <row r="2382" spans="1:24" x14ac:dyDescent="0.25">
      <c r="A2382" t="str">
        <f>bootYItem!A2382</f>
        <v>iybgw07</v>
      </c>
      <c r="B2382" t="str">
        <f>bootYItem!E2382</f>
        <v>Bellato Attack Defense Accessory Coupon</v>
      </c>
      <c r="C2382" s="1" t="str">
        <f>bootYItem!C2382</f>
        <v>A30237</v>
      </c>
      <c r="D2382">
        <f>bootYItem!D2382</f>
        <v>1376</v>
      </c>
      <c r="E2382" s="1" t="str">
        <f>bootYItem!H2382</f>
        <v>11111000</v>
      </c>
      <c r="F2382" s="4">
        <v>20</v>
      </c>
      <c r="G2382">
        <f>bootYItem!I2382</f>
        <v>0</v>
      </c>
      <c r="H2382" s="4">
        <v>0</v>
      </c>
      <c r="I2382">
        <f>bootYItem!J2382</f>
        <v>1</v>
      </c>
      <c r="J2382">
        <f>bootYItem!K2382</f>
        <v>0</v>
      </c>
      <c r="K2382">
        <f>bootYItem!L2382</f>
        <v>0</v>
      </c>
      <c r="L2382">
        <f>bootYItem!N2382</f>
        <v>0</v>
      </c>
      <c r="M2382">
        <f>bootYItem!M2382</f>
        <v>0</v>
      </c>
      <c r="N2382">
        <f>bootYItem!O2382</f>
        <v>1</v>
      </c>
      <c r="O2382">
        <f>bootYItem!Q2382</f>
        <v>0</v>
      </c>
      <c r="P2382">
        <f>bootYItem!P2382</f>
        <v>1</v>
      </c>
      <c r="Q2382">
        <f>bootYItem!R2382</f>
        <v>0</v>
      </c>
      <c r="R2382">
        <f>bootYItem!S2382</f>
        <v>0</v>
      </c>
      <c r="S2382" s="4">
        <v>2011</v>
      </c>
      <c r="T2382">
        <f>bootYItem!B2382</f>
        <v>1</v>
      </c>
      <c r="U2382">
        <f>bootYItem!V2382</f>
        <v>0</v>
      </c>
      <c r="V2382">
        <f>bootYItem!W2382</f>
        <v>0</v>
      </c>
      <c r="W2382" s="4">
        <v>0</v>
      </c>
      <c r="X2382" s="4">
        <v>0</v>
      </c>
    </row>
    <row r="2383" spans="1:24" x14ac:dyDescent="0.25">
      <c r="A2383" t="str">
        <f>bootYItem!A2383</f>
        <v>iybgw08</v>
      </c>
      <c r="B2383" t="str">
        <f>bootYItem!E2383</f>
        <v>Bellato Attack Avoidance Accessory Coupon</v>
      </c>
      <c r="C2383" s="1" t="str">
        <f>bootYItem!C2383</f>
        <v>A30237</v>
      </c>
      <c r="D2383">
        <f>bootYItem!D2383</f>
        <v>1376</v>
      </c>
      <c r="E2383" s="1" t="str">
        <f>bootYItem!H2383</f>
        <v>11111000</v>
      </c>
      <c r="F2383" s="4">
        <v>20</v>
      </c>
      <c r="G2383">
        <f>bootYItem!I2383</f>
        <v>0</v>
      </c>
      <c r="H2383" s="4">
        <v>0</v>
      </c>
      <c r="I2383">
        <f>bootYItem!J2383</f>
        <v>1</v>
      </c>
      <c r="J2383">
        <f>bootYItem!K2383</f>
        <v>0</v>
      </c>
      <c r="K2383">
        <f>bootYItem!L2383</f>
        <v>0</v>
      </c>
      <c r="L2383">
        <f>bootYItem!N2383</f>
        <v>0</v>
      </c>
      <c r="M2383">
        <f>bootYItem!M2383</f>
        <v>0</v>
      </c>
      <c r="N2383">
        <f>bootYItem!O2383</f>
        <v>1</v>
      </c>
      <c r="O2383">
        <f>bootYItem!Q2383</f>
        <v>0</v>
      </c>
      <c r="P2383">
        <f>bootYItem!P2383</f>
        <v>1</v>
      </c>
      <c r="Q2383">
        <f>bootYItem!R2383</f>
        <v>0</v>
      </c>
      <c r="R2383">
        <f>bootYItem!S2383</f>
        <v>0</v>
      </c>
      <c r="S2383" s="4">
        <v>2011</v>
      </c>
      <c r="T2383">
        <f>bootYItem!B2383</f>
        <v>1</v>
      </c>
      <c r="U2383">
        <f>bootYItem!V2383</f>
        <v>0</v>
      </c>
      <c r="V2383">
        <f>bootYItem!W2383</f>
        <v>0</v>
      </c>
      <c r="W2383" s="4">
        <v>0</v>
      </c>
      <c r="X2383" s="4">
        <v>0</v>
      </c>
    </row>
    <row r="2384" spans="1:24" x14ac:dyDescent="0.25">
      <c r="A2384" t="str">
        <f>bootYItem!A2384</f>
        <v>iycgw07</v>
      </c>
      <c r="B2384" t="str">
        <f>bootYItem!E2384</f>
        <v>Cora Attack Defense Accessory Coupon</v>
      </c>
      <c r="C2384" s="1" t="str">
        <f>bootYItem!C2384</f>
        <v>A30237</v>
      </c>
      <c r="D2384">
        <f>bootYItem!D2384</f>
        <v>1376</v>
      </c>
      <c r="E2384" s="1" t="str">
        <f>bootYItem!H2384</f>
        <v>11111000</v>
      </c>
      <c r="F2384" s="4">
        <v>20</v>
      </c>
      <c r="G2384">
        <f>bootYItem!I2384</f>
        <v>0</v>
      </c>
      <c r="H2384" s="4">
        <v>0</v>
      </c>
      <c r="I2384">
        <f>bootYItem!J2384</f>
        <v>1</v>
      </c>
      <c r="J2384">
        <f>bootYItem!K2384</f>
        <v>0</v>
      </c>
      <c r="K2384">
        <f>bootYItem!L2384</f>
        <v>0</v>
      </c>
      <c r="L2384">
        <f>bootYItem!N2384</f>
        <v>0</v>
      </c>
      <c r="M2384">
        <f>bootYItem!M2384</f>
        <v>0</v>
      </c>
      <c r="N2384">
        <f>bootYItem!O2384</f>
        <v>1</v>
      </c>
      <c r="O2384">
        <f>bootYItem!Q2384</f>
        <v>0</v>
      </c>
      <c r="P2384">
        <f>bootYItem!P2384</f>
        <v>1</v>
      </c>
      <c r="Q2384">
        <f>bootYItem!R2384</f>
        <v>0</v>
      </c>
      <c r="R2384">
        <f>bootYItem!S2384</f>
        <v>0</v>
      </c>
      <c r="S2384" s="4">
        <v>2011</v>
      </c>
      <c r="T2384">
        <f>bootYItem!B2384</f>
        <v>1</v>
      </c>
      <c r="U2384">
        <f>bootYItem!V2384</f>
        <v>0</v>
      </c>
      <c r="V2384">
        <f>bootYItem!W2384</f>
        <v>0</v>
      </c>
      <c r="W2384" s="4">
        <v>0</v>
      </c>
      <c r="X2384" s="4">
        <v>0</v>
      </c>
    </row>
    <row r="2385" spans="1:24" x14ac:dyDescent="0.25">
      <c r="A2385" t="str">
        <f>bootYItem!A2385</f>
        <v>iycgw08</v>
      </c>
      <c r="B2385" t="str">
        <f>bootYItem!E2385</f>
        <v>Cora Attack Avoidance Accessory Coupon</v>
      </c>
      <c r="C2385" s="1" t="str">
        <f>bootYItem!C2385</f>
        <v>A30237</v>
      </c>
      <c r="D2385">
        <f>bootYItem!D2385</f>
        <v>1376</v>
      </c>
      <c r="E2385" s="1" t="str">
        <f>bootYItem!H2385</f>
        <v>11111000</v>
      </c>
      <c r="F2385" s="4">
        <v>20</v>
      </c>
      <c r="G2385">
        <f>bootYItem!I2385</f>
        <v>0</v>
      </c>
      <c r="H2385" s="4">
        <v>0</v>
      </c>
      <c r="I2385">
        <f>bootYItem!J2385</f>
        <v>1</v>
      </c>
      <c r="J2385">
        <f>bootYItem!K2385</f>
        <v>0</v>
      </c>
      <c r="K2385">
        <f>bootYItem!L2385</f>
        <v>0</v>
      </c>
      <c r="L2385">
        <f>bootYItem!N2385</f>
        <v>0</v>
      </c>
      <c r="M2385">
        <f>bootYItem!M2385</f>
        <v>0</v>
      </c>
      <c r="N2385">
        <f>bootYItem!O2385</f>
        <v>1</v>
      </c>
      <c r="O2385">
        <f>bootYItem!Q2385</f>
        <v>0</v>
      </c>
      <c r="P2385">
        <f>bootYItem!P2385</f>
        <v>1</v>
      </c>
      <c r="Q2385">
        <f>bootYItem!R2385</f>
        <v>0</v>
      </c>
      <c r="R2385">
        <f>bootYItem!S2385</f>
        <v>0</v>
      </c>
      <c r="S2385" s="4">
        <v>2011</v>
      </c>
      <c r="T2385">
        <f>bootYItem!B2385</f>
        <v>1</v>
      </c>
      <c r="U2385">
        <f>bootYItem!V2385</f>
        <v>0</v>
      </c>
      <c r="V2385">
        <f>bootYItem!W2385</f>
        <v>0</v>
      </c>
      <c r="W2385" s="4">
        <v>0</v>
      </c>
      <c r="X2385" s="4">
        <v>0</v>
      </c>
    </row>
    <row r="2386" spans="1:24" x14ac:dyDescent="0.25">
      <c r="A2386" t="str">
        <f>bootYItem!A2386</f>
        <v>iyagw07</v>
      </c>
      <c r="B2386" t="str">
        <f>bootYItem!E2386</f>
        <v>Accretia Attack Defense Accessory Coupon</v>
      </c>
      <c r="C2386" s="1" t="str">
        <f>bootYItem!C2386</f>
        <v>A30237</v>
      </c>
      <c r="D2386">
        <f>bootYItem!D2386</f>
        <v>1376</v>
      </c>
      <c r="E2386" s="1" t="str">
        <f>bootYItem!H2386</f>
        <v>11111000</v>
      </c>
      <c r="F2386" s="4">
        <v>20</v>
      </c>
      <c r="G2386">
        <f>bootYItem!I2386</f>
        <v>0</v>
      </c>
      <c r="H2386" s="4">
        <v>0</v>
      </c>
      <c r="I2386">
        <f>bootYItem!J2386</f>
        <v>1</v>
      </c>
      <c r="J2386">
        <f>bootYItem!K2386</f>
        <v>0</v>
      </c>
      <c r="K2386">
        <f>bootYItem!L2386</f>
        <v>0</v>
      </c>
      <c r="L2386">
        <f>bootYItem!N2386</f>
        <v>0</v>
      </c>
      <c r="M2386">
        <f>bootYItem!M2386</f>
        <v>0</v>
      </c>
      <c r="N2386">
        <f>bootYItem!O2386</f>
        <v>1</v>
      </c>
      <c r="O2386">
        <f>bootYItem!Q2386</f>
        <v>0</v>
      </c>
      <c r="P2386">
        <f>bootYItem!P2386</f>
        <v>1</v>
      </c>
      <c r="Q2386">
        <f>bootYItem!R2386</f>
        <v>0</v>
      </c>
      <c r="R2386">
        <f>bootYItem!S2386</f>
        <v>0</v>
      </c>
      <c r="S2386" s="4">
        <v>2011</v>
      </c>
      <c r="T2386">
        <f>bootYItem!B2386</f>
        <v>1</v>
      </c>
      <c r="U2386">
        <f>bootYItem!V2386</f>
        <v>0</v>
      </c>
      <c r="V2386">
        <f>bootYItem!W2386</f>
        <v>0</v>
      </c>
      <c r="W2386" s="4">
        <v>0</v>
      </c>
      <c r="X2386" s="4">
        <v>0</v>
      </c>
    </row>
    <row r="2387" spans="1:24" x14ac:dyDescent="0.25">
      <c r="A2387" t="str">
        <f>bootYItem!A2387</f>
        <v>iyagw08</v>
      </c>
      <c r="B2387" t="str">
        <f>bootYItem!E2387</f>
        <v>Accretia Attack Avoidance Accessory Coupon</v>
      </c>
      <c r="C2387" s="1" t="str">
        <f>bootYItem!C2387</f>
        <v>A30237</v>
      </c>
      <c r="D2387">
        <f>bootYItem!D2387</f>
        <v>1376</v>
      </c>
      <c r="E2387" s="1" t="str">
        <f>bootYItem!H2387</f>
        <v>11111000</v>
      </c>
      <c r="F2387" s="4">
        <v>20</v>
      </c>
      <c r="G2387">
        <f>bootYItem!I2387</f>
        <v>0</v>
      </c>
      <c r="H2387" s="4">
        <v>0</v>
      </c>
      <c r="I2387">
        <f>bootYItem!J2387</f>
        <v>1</v>
      </c>
      <c r="J2387">
        <f>bootYItem!K2387</f>
        <v>0</v>
      </c>
      <c r="K2387">
        <f>bootYItem!L2387</f>
        <v>0</v>
      </c>
      <c r="L2387">
        <f>bootYItem!N2387</f>
        <v>0</v>
      </c>
      <c r="M2387">
        <f>bootYItem!M2387</f>
        <v>0</v>
      </c>
      <c r="N2387">
        <f>bootYItem!O2387</f>
        <v>1</v>
      </c>
      <c r="O2387">
        <f>bootYItem!Q2387</f>
        <v>0</v>
      </c>
      <c r="P2387">
        <f>bootYItem!P2387</f>
        <v>1</v>
      </c>
      <c r="Q2387">
        <f>bootYItem!R2387</f>
        <v>0</v>
      </c>
      <c r="R2387">
        <f>bootYItem!S2387</f>
        <v>0</v>
      </c>
      <c r="S2387" s="4">
        <v>2011</v>
      </c>
      <c r="T2387">
        <f>bootYItem!B2387</f>
        <v>1</v>
      </c>
      <c r="U2387">
        <f>bootYItem!V2387</f>
        <v>0</v>
      </c>
      <c r="V2387">
        <f>bootYItem!W2387</f>
        <v>0</v>
      </c>
      <c r="W2387" s="4">
        <v>0</v>
      </c>
      <c r="X2387" s="4">
        <v>0</v>
      </c>
    </row>
    <row r="2388" spans="1:24" x14ac:dyDescent="0.25">
      <c r="A2388" t="str">
        <f>bootYItem!A2388</f>
        <v>iybat01</v>
      </c>
      <c r="B2388" t="str">
        <f>bootYItem!E2388</f>
        <v>Guard Tower Battery</v>
      </c>
      <c r="C2388" s="1" t="str">
        <f>bootYItem!C2388</f>
        <v>A30237</v>
      </c>
      <c r="D2388">
        <f>bootYItem!D2388</f>
        <v>1513</v>
      </c>
      <c r="E2388" s="1" t="str">
        <f>bootYItem!H2388</f>
        <v>11111000</v>
      </c>
      <c r="F2388" s="4">
        <v>20</v>
      </c>
      <c r="G2388">
        <f>bootYItem!I2388</f>
        <v>6</v>
      </c>
      <c r="H2388" s="4">
        <v>0</v>
      </c>
      <c r="I2388">
        <f>bootYItem!J2388</f>
        <v>1</v>
      </c>
      <c r="J2388">
        <f>bootYItem!K2388</f>
        <v>0</v>
      </c>
      <c r="K2388">
        <f>bootYItem!L2388</f>
        <v>318182</v>
      </c>
      <c r="L2388">
        <f>bootYItem!N2388</f>
        <v>0</v>
      </c>
      <c r="M2388">
        <f>bootYItem!M2388</f>
        <v>0</v>
      </c>
      <c r="N2388">
        <f>bootYItem!O2388</f>
        <v>1</v>
      </c>
      <c r="O2388">
        <f>bootYItem!Q2388</f>
        <v>1</v>
      </c>
      <c r="P2388">
        <f>bootYItem!P2388</f>
        <v>0</v>
      </c>
      <c r="Q2388">
        <f>bootYItem!R2388</f>
        <v>1</v>
      </c>
      <c r="R2388">
        <f>bootYItem!S2388</f>
        <v>1</v>
      </c>
      <c r="S2388" s="4">
        <v>2012</v>
      </c>
      <c r="T2388">
        <f>bootYItem!B2388</f>
        <v>1</v>
      </c>
      <c r="U2388">
        <f>bootYItem!V2388</f>
        <v>0</v>
      </c>
      <c r="V2388">
        <f>bootYItem!W2388</f>
        <v>0</v>
      </c>
      <c r="W2388" s="4">
        <v>0</v>
      </c>
      <c r="X2388" s="4">
        <v>0</v>
      </c>
    </row>
    <row r="2389" spans="1:24" x14ac:dyDescent="0.25">
      <c r="A2389" t="str">
        <f>bootYItem!A2389</f>
        <v>iypan19</v>
      </c>
      <c r="B2389" t="str">
        <f>bootYItem!E2389</f>
        <v>E-X01 Aile Strike Yellow Glider Coupon</v>
      </c>
      <c r="C2389" s="1" t="str">
        <f>bootYItem!C2389</f>
        <v>A30237</v>
      </c>
      <c r="D2389">
        <f>bootYItem!D2389</f>
        <v>1515</v>
      </c>
      <c r="E2389" s="1" t="str">
        <f>bootYItem!H2389</f>
        <v>11111000</v>
      </c>
      <c r="F2389" s="4">
        <v>20</v>
      </c>
      <c r="G2389">
        <f>bootYItem!I2389</f>
        <v>0</v>
      </c>
      <c r="H2389" s="4">
        <v>0</v>
      </c>
      <c r="I2389">
        <f>bootYItem!J2389</f>
        <v>1</v>
      </c>
      <c r="J2389">
        <f>bootYItem!K2389</f>
        <v>0</v>
      </c>
      <c r="K2389">
        <f>bootYItem!L2389</f>
        <v>0</v>
      </c>
      <c r="L2389">
        <f>bootYItem!N2389</f>
        <v>0</v>
      </c>
      <c r="M2389">
        <f>bootYItem!M2389</f>
        <v>0</v>
      </c>
      <c r="N2389">
        <f>bootYItem!O2389</f>
        <v>1</v>
      </c>
      <c r="O2389">
        <f>bootYItem!Q2389</f>
        <v>0</v>
      </c>
      <c r="P2389">
        <f>bootYItem!P2389</f>
        <v>0</v>
      </c>
      <c r="Q2389">
        <f>bootYItem!R2389</f>
        <v>0</v>
      </c>
      <c r="R2389">
        <f>bootYItem!S2389</f>
        <v>1</v>
      </c>
      <c r="S2389" s="4">
        <v>1938</v>
      </c>
      <c r="T2389">
        <f>bootYItem!B2389</f>
        <v>1</v>
      </c>
      <c r="U2389">
        <f>bootYItem!V2389</f>
        <v>0</v>
      </c>
      <c r="V2389">
        <f>bootYItem!W2389</f>
        <v>0</v>
      </c>
      <c r="W2389" s="4">
        <v>0</v>
      </c>
      <c r="X2389" s="4">
        <v>0</v>
      </c>
    </row>
    <row r="2390" spans="1:24" x14ac:dyDescent="0.25">
      <c r="A2390" t="str">
        <f>bootYItem!A2390</f>
        <v>iypan20</v>
      </c>
      <c r="B2390" t="str">
        <f>bootYItem!E2390</f>
        <v>E-X01 Aile Strike Blue Glider Coupon</v>
      </c>
      <c r="C2390" s="1" t="str">
        <f>bootYItem!C2390</f>
        <v>A30237</v>
      </c>
      <c r="D2390">
        <f>bootYItem!D2390</f>
        <v>1516</v>
      </c>
      <c r="E2390" s="1" t="str">
        <f>bootYItem!H2390</f>
        <v>11111000</v>
      </c>
      <c r="F2390" s="4">
        <v>20</v>
      </c>
      <c r="G2390">
        <f>bootYItem!I2390</f>
        <v>0</v>
      </c>
      <c r="H2390" s="4">
        <v>0</v>
      </c>
      <c r="I2390">
        <f>bootYItem!J2390</f>
        <v>1</v>
      </c>
      <c r="J2390">
        <f>bootYItem!K2390</f>
        <v>0</v>
      </c>
      <c r="K2390">
        <f>bootYItem!L2390</f>
        <v>0</v>
      </c>
      <c r="L2390">
        <f>bootYItem!N2390</f>
        <v>0</v>
      </c>
      <c r="M2390">
        <f>bootYItem!M2390</f>
        <v>0</v>
      </c>
      <c r="N2390">
        <f>bootYItem!O2390</f>
        <v>1</v>
      </c>
      <c r="O2390">
        <f>bootYItem!Q2390</f>
        <v>0</v>
      </c>
      <c r="P2390">
        <f>bootYItem!P2390</f>
        <v>0</v>
      </c>
      <c r="Q2390">
        <f>bootYItem!R2390</f>
        <v>0</v>
      </c>
      <c r="R2390">
        <f>bootYItem!S2390</f>
        <v>1</v>
      </c>
      <c r="S2390" s="4">
        <v>1938</v>
      </c>
      <c r="T2390">
        <f>bootYItem!B2390</f>
        <v>1</v>
      </c>
      <c r="U2390">
        <f>bootYItem!V2390</f>
        <v>0</v>
      </c>
      <c r="V2390">
        <f>bootYItem!W2390</f>
        <v>0</v>
      </c>
      <c r="W2390" s="4">
        <v>0</v>
      </c>
      <c r="X2390" s="4">
        <v>0</v>
      </c>
    </row>
    <row r="2391" spans="1:24" x14ac:dyDescent="0.25">
      <c r="A2391" t="str">
        <f>bootYItem!A2391</f>
        <v>iypan21</v>
      </c>
      <c r="B2391" t="str">
        <f>bootYItem!E2391</f>
        <v>E-X01 Aile Strike Red Glider Coupon</v>
      </c>
      <c r="C2391" s="1" t="str">
        <f>bootYItem!C2391</f>
        <v>A30237</v>
      </c>
      <c r="D2391">
        <f>bootYItem!D2391</f>
        <v>1517</v>
      </c>
      <c r="E2391" s="1" t="str">
        <f>bootYItem!H2391</f>
        <v>11111000</v>
      </c>
      <c r="F2391" s="4">
        <v>20</v>
      </c>
      <c r="G2391">
        <f>bootYItem!I2391</f>
        <v>0</v>
      </c>
      <c r="H2391" s="4">
        <v>0</v>
      </c>
      <c r="I2391">
        <f>bootYItem!J2391</f>
        <v>1</v>
      </c>
      <c r="J2391">
        <f>bootYItem!K2391</f>
        <v>0</v>
      </c>
      <c r="K2391">
        <f>bootYItem!L2391</f>
        <v>0</v>
      </c>
      <c r="L2391">
        <f>bootYItem!N2391</f>
        <v>0</v>
      </c>
      <c r="M2391">
        <f>bootYItem!M2391</f>
        <v>0</v>
      </c>
      <c r="N2391">
        <f>bootYItem!O2391</f>
        <v>1</v>
      </c>
      <c r="O2391">
        <f>bootYItem!Q2391</f>
        <v>0</v>
      </c>
      <c r="P2391">
        <f>bootYItem!P2391</f>
        <v>0</v>
      </c>
      <c r="Q2391">
        <f>bootYItem!R2391</f>
        <v>0</v>
      </c>
      <c r="R2391">
        <f>bootYItem!S2391</f>
        <v>1</v>
      </c>
      <c r="S2391" s="4">
        <v>1938</v>
      </c>
      <c r="T2391">
        <f>bootYItem!B2391</f>
        <v>1</v>
      </c>
      <c r="U2391">
        <f>bootYItem!V2391</f>
        <v>0</v>
      </c>
      <c r="V2391">
        <f>bootYItem!W2391</f>
        <v>0</v>
      </c>
      <c r="W2391" s="4">
        <v>0</v>
      </c>
      <c r="X2391" s="4">
        <v>0</v>
      </c>
    </row>
    <row r="2392" spans="1:24" x14ac:dyDescent="0.25">
      <c r="A2392" t="str">
        <f>bootYItem!A2392</f>
        <v>iypan22</v>
      </c>
      <c r="B2392" t="str">
        <f>bootYItem!E2392</f>
        <v>E-X01 Aile Strike Black Glider Coupon</v>
      </c>
      <c r="C2392" s="1" t="str">
        <f>bootYItem!C2392</f>
        <v>A30237</v>
      </c>
      <c r="D2392">
        <f>bootYItem!D2392</f>
        <v>1514</v>
      </c>
      <c r="E2392" s="1" t="str">
        <f>bootYItem!H2392</f>
        <v>11111000</v>
      </c>
      <c r="F2392" s="4">
        <v>20</v>
      </c>
      <c r="G2392">
        <f>bootYItem!I2392</f>
        <v>0</v>
      </c>
      <c r="H2392" s="4">
        <v>0</v>
      </c>
      <c r="I2392">
        <f>bootYItem!J2392</f>
        <v>1</v>
      </c>
      <c r="J2392">
        <f>bootYItem!K2392</f>
        <v>0</v>
      </c>
      <c r="K2392">
        <f>bootYItem!L2392</f>
        <v>0</v>
      </c>
      <c r="L2392">
        <f>bootYItem!N2392</f>
        <v>0</v>
      </c>
      <c r="M2392">
        <f>bootYItem!M2392</f>
        <v>0</v>
      </c>
      <c r="N2392">
        <f>bootYItem!O2392</f>
        <v>1</v>
      </c>
      <c r="O2392">
        <f>bootYItem!Q2392</f>
        <v>0</v>
      </c>
      <c r="P2392">
        <f>bootYItem!P2392</f>
        <v>0</v>
      </c>
      <c r="Q2392">
        <f>bootYItem!R2392</f>
        <v>0</v>
      </c>
      <c r="R2392">
        <f>bootYItem!S2392</f>
        <v>1</v>
      </c>
      <c r="S2392" s="4">
        <v>1938</v>
      </c>
      <c r="T2392">
        <f>bootYItem!B2392</f>
        <v>1</v>
      </c>
      <c r="U2392">
        <f>bootYItem!V2392</f>
        <v>0</v>
      </c>
      <c r="V2392">
        <f>bootYItem!W2392</f>
        <v>0</v>
      </c>
      <c r="W2392" s="4">
        <v>0</v>
      </c>
      <c r="X2392" s="4">
        <v>0</v>
      </c>
    </row>
    <row r="2393" spans="1:24" x14ac:dyDescent="0.25">
      <c r="A2393" t="str">
        <f>bootYItem!A2393</f>
        <v>iywen01</v>
      </c>
      <c r="B2393" t="str">
        <f>bootYItem!E2393</f>
        <v>Halloween Costume Coupon</v>
      </c>
      <c r="C2393" s="1" t="str">
        <f>bootYItem!C2393</f>
        <v>A30237</v>
      </c>
      <c r="D2393">
        <f>bootYItem!D2393</f>
        <v>1518</v>
      </c>
      <c r="E2393" s="1" t="str">
        <f>bootYItem!H2393</f>
        <v>11111000</v>
      </c>
      <c r="F2393" s="4">
        <v>20</v>
      </c>
      <c r="G2393">
        <f>bootYItem!I2393</f>
        <v>0</v>
      </c>
      <c r="H2393" s="4">
        <v>0</v>
      </c>
      <c r="I2393">
        <f>bootYItem!J2393</f>
        <v>1</v>
      </c>
      <c r="J2393">
        <f>bootYItem!K2393</f>
        <v>0</v>
      </c>
      <c r="K2393">
        <f>bootYItem!L2393</f>
        <v>0</v>
      </c>
      <c r="L2393">
        <f>bootYItem!N2393</f>
        <v>0</v>
      </c>
      <c r="M2393">
        <f>bootYItem!M2393</f>
        <v>0</v>
      </c>
      <c r="N2393">
        <f>bootYItem!O2393</f>
        <v>1</v>
      </c>
      <c r="O2393">
        <f>bootYItem!Q2393</f>
        <v>0</v>
      </c>
      <c r="P2393">
        <f>bootYItem!P2393</f>
        <v>0</v>
      </c>
      <c r="Q2393">
        <f>bootYItem!R2393</f>
        <v>0</v>
      </c>
      <c r="R2393">
        <f>bootYItem!S2393</f>
        <v>1</v>
      </c>
      <c r="S2393" s="4">
        <v>2013</v>
      </c>
      <c r="T2393">
        <f>bootYItem!B2393</f>
        <v>1</v>
      </c>
      <c r="U2393">
        <f>bootYItem!V2393</f>
        <v>0</v>
      </c>
      <c r="V2393">
        <f>bootYItem!W2393</f>
        <v>0</v>
      </c>
      <c r="W2393" s="4">
        <v>0</v>
      </c>
      <c r="X2393" s="4">
        <v>0</v>
      </c>
    </row>
    <row r="2394" spans="1:24" x14ac:dyDescent="0.25">
      <c r="A2394" t="str">
        <f>bootYItem!A2394</f>
        <v>iywen02</v>
      </c>
      <c r="B2394" t="str">
        <f>bootYItem!E2394</f>
        <v>Pumpkin Head Coupon</v>
      </c>
      <c r="C2394" s="1" t="str">
        <f>bootYItem!C2394</f>
        <v>A30237</v>
      </c>
      <c r="D2394">
        <f>bootYItem!D2394</f>
        <v>1519</v>
      </c>
      <c r="E2394" s="1" t="str">
        <f>bootYItem!H2394</f>
        <v>11111000</v>
      </c>
      <c r="F2394" s="4">
        <v>20</v>
      </c>
      <c r="G2394">
        <f>bootYItem!I2394</f>
        <v>0</v>
      </c>
      <c r="H2394" s="4">
        <v>0</v>
      </c>
      <c r="I2394">
        <f>bootYItem!J2394</f>
        <v>1</v>
      </c>
      <c r="J2394">
        <f>bootYItem!K2394</f>
        <v>0</v>
      </c>
      <c r="K2394">
        <f>bootYItem!L2394</f>
        <v>0</v>
      </c>
      <c r="L2394">
        <f>bootYItem!N2394</f>
        <v>0</v>
      </c>
      <c r="M2394">
        <f>bootYItem!M2394</f>
        <v>0</v>
      </c>
      <c r="N2394">
        <f>bootYItem!O2394</f>
        <v>1</v>
      </c>
      <c r="O2394">
        <f>bootYItem!Q2394</f>
        <v>0</v>
      </c>
      <c r="P2394">
        <f>bootYItem!P2394</f>
        <v>0</v>
      </c>
      <c r="Q2394">
        <f>bootYItem!R2394</f>
        <v>0</v>
      </c>
      <c r="R2394">
        <f>bootYItem!S2394</f>
        <v>1</v>
      </c>
      <c r="S2394" s="4">
        <v>2014</v>
      </c>
      <c r="T2394">
        <f>bootYItem!B2394</f>
        <v>1</v>
      </c>
      <c r="U2394">
        <f>bootYItem!V2394</f>
        <v>0</v>
      </c>
      <c r="V2394">
        <f>bootYItem!W2394</f>
        <v>0</v>
      </c>
      <c r="W2394" s="4">
        <v>0</v>
      </c>
      <c r="X2394" s="4">
        <v>0</v>
      </c>
    </row>
    <row r="2395" spans="1:24" x14ac:dyDescent="0.25">
      <c r="A2395" t="str">
        <f>bootYItem!A2395</f>
        <v>iypan23</v>
      </c>
      <c r="B2395" t="str">
        <f>bootYItem!E2395</f>
        <v>E-X01 Aile Strike Fatigue Glider Coupon</v>
      </c>
      <c r="C2395" s="1" t="str">
        <f>bootYItem!C2395</f>
        <v>A30237</v>
      </c>
      <c r="D2395">
        <f>bootYItem!D2395</f>
        <v>1520</v>
      </c>
      <c r="E2395" s="1" t="str">
        <f>bootYItem!H2395</f>
        <v>11111000</v>
      </c>
      <c r="F2395" s="4">
        <v>20</v>
      </c>
      <c r="G2395">
        <f>bootYItem!I2395</f>
        <v>0</v>
      </c>
      <c r="H2395" s="4">
        <v>0</v>
      </c>
      <c r="I2395">
        <f>bootYItem!J2395</f>
        <v>1</v>
      </c>
      <c r="J2395">
        <f>bootYItem!K2395</f>
        <v>0</v>
      </c>
      <c r="K2395">
        <f>bootYItem!L2395</f>
        <v>0</v>
      </c>
      <c r="L2395">
        <f>bootYItem!N2395</f>
        <v>0</v>
      </c>
      <c r="M2395">
        <f>bootYItem!M2395</f>
        <v>0</v>
      </c>
      <c r="N2395">
        <f>bootYItem!O2395</f>
        <v>1</v>
      </c>
      <c r="O2395">
        <f>bootYItem!Q2395</f>
        <v>0</v>
      </c>
      <c r="P2395">
        <f>bootYItem!P2395</f>
        <v>0</v>
      </c>
      <c r="Q2395">
        <f>bootYItem!R2395</f>
        <v>0</v>
      </c>
      <c r="R2395">
        <f>bootYItem!S2395</f>
        <v>1</v>
      </c>
      <c r="S2395" s="4">
        <v>1938</v>
      </c>
      <c r="T2395">
        <f>bootYItem!B2395</f>
        <v>1</v>
      </c>
      <c r="U2395">
        <f>bootYItem!V2395</f>
        <v>0</v>
      </c>
      <c r="V2395">
        <f>bootYItem!W2395</f>
        <v>0</v>
      </c>
      <c r="W2395" s="4">
        <v>0</v>
      </c>
      <c r="X2395" s="4">
        <v>0</v>
      </c>
    </row>
    <row r="2396" spans="1:24" x14ac:dyDescent="0.25">
      <c r="A2396" t="str">
        <f>bootYItem!A2396</f>
        <v>iypan24</v>
      </c>
      <c r="B2396" t="str">
        <f>bootYItem!E2396</f>
        <v>E-X01 Aile Strike Crimson Glider Coupon</v>
      </c>
      <c r="C2396" s="1" t="str">
        <f>bootYItem!C2396</f>
        <v>A30237</v>
      </c>
      <c r="D2396">
        <f>bootYItem!D2396</f>
        <v>1521</v>
      </c>
      <c r="E2396" s="1" t="str">
        <f>bootYItem!H2396</f>
        <v>11111000</v>
      </c>
      <c r="F2396" s="4">
        <v>20</v>
      </c>
      <c r="G2396">
        <f>bootYItem!I2396</f>
        <v>0</v>
      </c>
      <c r="H2396" s="4">
        <v>0</v>
      </c>
      <c r="I2396">
        <f>bootYItem!J2396</f>
        <v>1</v>
      </c>
      <c r="J2396">
        <f>bootYItem!K2396</f>
        <v>0</v>
      </c>
      <c r="K2396">
        <f>bootYItem!L2396</f>
        <v>0</v>
      </c>
      <c r="L2396">
        <f>bootYItem!N2396</f>
        <v>0</v>
      </c>
      <c r="M2396">
        <f>bootYItem!M2396</f>
        <v>0</v>
      </c>
      <c r="N2396">
        <f>bootYItem!O2396</f>
        <v>1</v>
      </c>
      <c r="O2396">
        <f>bootYItem!Q2396</f>
        <v>0</v>
      </c>
      <c r="P2396">
        <f>bootYItem!P2396</f>
        <v>0</v>
      </c>
      <c r="Q2396">
        <f>bootYItem!R2396</f>
        <v>0</v>
      </c>
      <c r="R2396">
        <f>bootYItem!S2396</f>
        <v>1</v>
      </c>
      <c r="S2396" s="4">
        <v>1938</v>
      </c>
      <c r="T2396">
        <f>bootYItem!B2396</f>
        <v>1</v>
      </c>
      <c r="U2396">
        <f>bootYItem!V2396</f>
        <v>0</v>
      </c>
      <c r="V2396">
        <f>bootYItem!W2396</f>
        <v>0</v>
      </c>
      <c r="W2396" s="4">
        <v>0</v>
      </c>
      <c r="X2396" s="4">
        <v>0</v>
      </c>
    </row>
    <row r="2397" spans="1:24" x14ac:dyDescent="0.25">
      <c r="A2397" t="str">
        <f>bootYItem!A2397</f>
        <v>iyfal01</v>
      </c>
      <c r="B2397" t="str">
        <f>bootYItem!E2397</f>
        <v>Uprising Fallout Helm Coupon</v>
      </c>
      <c r="C2397" s="1" t="str">
        <f>bootYItem!C2397</f>
        <v>A30237</v>
      </c>
      <c r="D2397">
        <f>bootYItem!D2397</f>
        <v>1522</v>
      </c>
      <c r="E2397" s="1" t="str">
        <f>bootYItem!H2397</f>
        <v>11111000</v>
      </c>
      <c r="F2397" s="4">
        <v>20</v>
      </c>
      <c r="G2397">
        <f>bootYItem!I2397</f>
        <v>0</v>
      </c>
      <c r="H2397" s="4">
        <v>0</v>
      </c>
      <c r="I2397">
        <f>bootYItem!J2397</f>
        <v>1</v>
      </c>
      <c r="J2397">
        <f>bootYItem!K2397</f>
        <v>0</v>
      </c>
      <c r="K2397">
        <f>bootYItem!L2397</f>
        <v>0</v>
      </c>
      <c r="L2397">
        <f>bootYItem!N2397</f>
        <v>0</v>
      </c>
      <c r="M2397">
        <f>bootYItem!M2397</f>
        <v>0</v>
      </c>
      <c r="N2397">
        <f>bootYItem!O2397</f>
        <v>1</v>
      </c>
      <c r="O2397">
        <f>bootYItem!Q2397</f>
        <v>0</v>
      </c>
      <c r="P2397">
        <f>bootYItem!P2397</f>
        <v>0</v>
      </c>
      <c r="Q2397">
        <f>bootYItem!R2397</f>
        <v>0</v>
      </c>
      <c r="R2397">
        <f>bootYItem!S2397</f>
        <v>1</v>
      </c>
      <c r="S2397" s="4">
        <v>2015</v>
      </c>
      <c r="T2397">
        <f>bootYItem!B2397</f>
        <v>1</v>
      </c>
      <c r="U2397">
        <f>bootYItem!V2397</f>
        <v>0</v>
      </c>
      <c r="V2397">
        <f>bootYItem!W2397</f>
        <v>0</v>
      </c>
      <c r="W2397" s="4">
        <v>0</v>
      </c>
      <c r="X2397" s="4">
        <v>0</v>
      </c>
    </row>
    <row r="2398" spans="1:24" x14ac:dyDescent="0.25">
      <c r="A2398" t="str">
        <f>bootYItem!A2398</f>
        <v>iyanv01</v>
      </c>
      <c r="B2398" t="str">
        <f>bootYItem!E2398</f>
        <v>RF Uprising 1st Anniversary Coupon</v>
      </c>
      <c r="C2398" s="1" t="str">
        <f>bootYItem!C2398</f>
        <v>A30237</v>
      </c>
      <c r="D2398">
        <f>bootYItem!D2398</f>
        <v>1523</v>
      </c>
      <c r="E2398" s="1" t="str">
        <f>bootYItem!H2398</f>
        <v>11111000</v>
      </c>
      <c r="F2398" s="4">
        <v>20</v>
      </c>
      <c r="G2398">
        <f>bootYItem!I2398</f>
        <v>0</v>
      </c>
      <c r="H2398" s="4">
        <v>0</v>
      </c>
      <c r="I2398">
        <f>bootYItem!J2398</f>
        <v>1</v>
      </c>
      <c r="J2398">
        <f>bootYItem!K2398</f>
        <v>0</v>
      </c>
      <c r="K2398">
        <f>bootYItem!L2398</f>
        <v>0</v>
      </c>
      <c r="L2398">
        <f>bootYItem!N2398</f>
        <v>0</v>
      </c>
      <c r="M2398">
        <f>bootYItem!M2398</f>
        <v>0</v>
      </c>
      <c r="N2398">
        <f>bootYItem!O2398</f>
        <v>1</v>
      </c>
      <c r="O2398">
        <f>bootYItem!Q2398</f>
        <v>0</v>
      </c>
      <c r="P2398">
        <f>bootYItem!P2398</f>
        <v>0</v>
      </c>
      <c r="Q2398">
        <f>bootYItem!R2398</f>
        <v>0</v>
      </c>
      <c r="R2398">
        <f>bootYItem!S2398</f>
        <v>1</v>
      </c>
      <c r="S2398" s="4">
        <v>2016</v>
      </c>
      <c r="T2398">
        <f>bootYItem!B2398</f>
        <v>1</v>
      </c>
      <c r="U2398">
        <f>bootYItem!V2398</f>
        <v>0</v>
      </c>
      <c r="V2398">
        <f>bootYItem!W2398</f>
        <v>0</v>
      </c>
      <c r="W2398" s="4">
        <v>0</v>
      </c>
      <c r="X2398" s="4">
        <v>0</v>
      </c>
    </row>
    <row r="2399" spans="1:24" x14ac:dyDescent="0.25">
      <c r="A2399" t="str">
        <f>bootYItem!A2399</f>
        <v>iyxms01</v>
      </c>
      <c r="B2399" t="str">
        <f>bootYItem!E2399</f>
        <v>Christmas Armor Coupon</v>
      </c>
      <c r="C2399" s="1" t="str">
        <f>bootYItem!C2399</f>
        <v>A30237</v>
      </c>
      <c r="D2399">
        <f>bootYItem!D2399</f>
        <v>1524</v>
      </c>
      <c r="E2399" s="1" t="str">
        <f>bootYItem!H2399</f>
        <v>11111000</v>
      </c>
      <c r="F2399" s="4">
        <v>20</v>
      </c>
      <c r="G2399">
        <f>bootYItem!I2399</f>
        <v>0</v>
      </c>
      <c r="H2399" s="4">
        <v>0</v>
      </c>
      <c r="I2399">
        <f>bootYItem!J2399</f>
        <v>1</v>
      </c>
      <c r="J2399">
        <f>bootYItem!K2399</f>
        <v>0</v>
      </c>
      <c r="K2399">
        <f>bootYItem!L2399</f>
        <v>0</v>
      </c>
      <c r="L2399">
        <f>bootYItem!N2399</f>
        <v>0</v>
      </c>
      <c r="M2399">
        <f>bootYItem!M2399</f>
        <v>0</v>
      </c>
      <c r="N2399">
        <f>bootYItem!O2399</f>
        <v>1</v>
      </c>
      <c r="O2399">
        <f>bootYItem!Q2399</f>
        <v>0</v>
      </c>
      <c r="P2399">
        <f>bootYItem!P2399</f>
        <v>0</v>
      </c>
      <c r="Q2399">
        <f>bootYItem!R2399</f>
        <v>0</v>
      </c>
      <c r="R2399">
        <f>bootYItem!S2399</f>
        <v>1</v>
      </c>
      <c r="S2399" s="4">
        <v>2017</v>
      </c>
      <c r="T2399">
        <f>bootYItem!B2399</f>
        <v>1</v>
      </c>
      <c r="U2399">
        <f>bootYItem!V2399</f>
        <v>0</v>
      </c>
      <c r="V2399">
        <f>bootYItem!W2399</f>
        <v>0</v>
      </c>
      <c r="W2399" s="4">
        <v>0</v>
      </c>
      <c r="X2399" s="4">
        <v>0</v>
      </c>
    </row>
    <row r="2400" spans="1:24" x14ac:dyDescent="0.25">
      <c r="A2400" t="str">
        <f>bootYItem!A2400</f>
        <v>iysta01</v>
      </c>
      <c r="B2400" t="str">
        <f>bootYItem!E2400</f>
        <v>Snowflake Santa Cape Coupon</v>
      </c>
      <c r="C2400" s="1" t="str">
        <f>bootYItem!C2400</f>
        <v>A30237</v>
      </c>
      <c r="D2400">
        <f>bootYItem!D2400</f>
        <v>1525</v>
      </c>
      <c r="E2400" s="1" t="str">
        <f>bootYItem!H2400</f>
        <v>11111000</v>
      </c>
      <c r="F2400" s="4">
        <v>20</v>
      </c>
      <c r="G2400">
        <f>bootYItem!I2400</f>
        <v>0</v>
      </c>
      <c r="H2400" s="4">
        <v>0</v>
      </c>
      <c r="I2400">
        <f>bootYItem!J2400</f>
        <v>1</v>
      </c>
      <c r="J2400">
        <f>bootYItem!K2400</f>
        <v>0</v>
      </c>
      <c r="K2400">
        <f>bootYItem!L2400</f>
        <v>0</v>
      </c>
      <c r="L2400">
        <f>bootYItem!N2400</f>
        <v>0</v>
      </c>
      <c r="M2400">
        <f>bootYItem!M2400</f>
        <v>0</v>
      </c>
      <c r="N2400">
        <f>bootYItem!O2400</f>
        <v>1</v>
      </c>
      <c r="O2400">
        <f>bootYItem!Q2400</f>
        <v>0</v>
      </c>
      <c r="P2400">
        <f>bootYItem!P2400</f>
        <v>0</v>
      </c>
      <c r="Q2400">
        <f>bootYItem!R2400</f>
        <v>0</v>
      </c>
      <c r="R2400">
        <f>bootYItem!S2400</f>
        <v>1</v>
      </c>
      <c r="S2400" s="4">
        <v>2018</v>
      </c>
      <c r="T2400">
        <f>bootYItem!B2400</f>
        <v>1</v>
      </c>
      <c r="U2400">
        <f>bootYItem!V2400</f>
        <v>0</v>
      </c>
      <c r="V2400">
        <f>bootYItem!W2400</f>
        <v>0</v>
      </c>
      <c r="W2400" s="4">
        <v>0</v>
      </c>
      <c r="X2400" s="4">
        <v>0</v>
      </c>
    </row>
    <row r="2401" spans="1:24" x14ac:dyDescent="0.25">
      <c r="A2401" t="str">
        <f>bootYItem!A2401</f>
        <v>iypan25</v>
      </c>
      <c r="B2401" t="str">
        <f>bootYItem!E2401</f>
        <v>Snowflake Santa Cape Coupon</v>
      </c>
      <c r="C2401" s="1" t="str">
        <f>bootYItem!C2401</f>
        <v>A30237</v>
      </c>
      <c r="D2401">
        <f>bootYItem!D2401</f>
        <v>1525</v>
      </c>
      <c r="E2401" s="1" t="str">
        <f>bootYItem!H2401</f>
        <v>11111000</v>
      </c>
      <c r="F2401" s="4">
        <v>20</v>
      </c>
      <c r="G2401">
        <f>bootYItem!I2401</f>
        <v>0</v>
      </c>
      <c r="H2401" s="4">
        <v>0</v>
      </c>
      <c r="I2401">
        <f>bootYItem!J2401</f>
        <v>1</v>
      </c>
      <c r="J2401">
        <f>bootYItem!K2401</f>
        <v>0</v>
      </c>
      <c r="K2401">
        <f>bootYItem!L2401</f>
        <v>0</v>
      </c>
      <c r="L2401">
        <f>bootYItem!N2401</f>
        <v>0</v>
      </c>
      <c r="M2401">
        <f>bootYItem!M2401</f>
        <v>0</v>
      </c>
      <c r="N2401">
        <f>bootYItem!O2401</f>
        <v>1</v>
      </c>
      <c r="O2401">
        <f>bootYItem!Q2401</f>
        <v>0</v>
      </c>
      <c r="P2401">
        <f>bootYItem!P2401</f>
        <v>0</v>
      </c>
      <c r="Q2401">
        <f>bootYItem!R2401</f>
        <v>0</v>
      </c>
      <c r="R2401">
        <f>bootYItem!S2401</f>
        <v>1</v>
      </c>
      <c r="S2401" s="4">
        <v>1938</v>
      </c>
      <c r="T2401">
        <f>bootYItem!B2401</f>
        <v>1</v>
      </c>
      <c r="U2401">
        <f>bootYItem!V2401</f>
        <v>0</v>
      </c>
      <c r="V2401">
        <f>bootYItem!W2401</f>
        <v>0</v>
      </c>
      <c r="W2401" s="4">
        <v>0</v>
      </c>
      <c r="X2401" s="4">
        <v>0</v>
      </c>
    </row>
    <row r="2402" spans="1:24" x14ac:dyDescent="0.25">
      <c r="A2402" t="str">
        <f>bootYItem!A2402</f>
        <v>iyleo01</v>
      </c>
      <c r="B2402" t="str">
        <f>bootYItem!E2402</f>
        <v>Leon Saint Staff Piece1</v>
      </c>
      <c r="C2402" s="1" t="str">
        <f>bootYItem!C2402</f>
        <v>A30237</v>
      </c>
      <c r="D2402">
        <f>bootYItem!D2402</f>
        <v>1635</v>
      </c>
      <c r="E2402" s="1" t="str">
        <f>bootYItem!H2402</f>
        <v>11110000</v>
      </c>
      <c r="F2402" s="4">
        <v>20</v>
      </c>
      <c r="G2402">
        <f>bootYItem!I2402</f>
        <v>0</v>
      </c>
      <c r="H2402" s="4">
        <v>0</v>
      </c>
      <c r="I2402">
        <f>bootYItem!J2402</f>
        <v>1</v>
      </c>
      <c r="J2402">
        <f>bootYItem!K2402</f>
        <v>0</v>
      </c>
      <c r="K2402">
        <f>bootYItem!L2402</f>
        <v>0</v>
      </c>
      <c r="L2402">
        <f>bootYItem!N2402</f>
        <v>0</v>
      </c>
      <c r="M2402">
        <f>bootYItem!M2402</f>
        <v>0</v>
      </c>
      <c r="N2402">
        <f>bootYItem!O2402</f>
        <v>1</v>
      </c>
      <c r="O2402">
        <f>bootYItem!Q2402</f>
        <v>1</v>
      </c>
      <c r="P2402">
        <f>bootYItem!P2402</f>
        <v>1</v>
      </c>
      <c r="Q2402">
        <f>bootYItem!R2402</f>
        <v>1</v>
      </c>
      <c r="R2402">
        <f>bootYItem!S2402</f>
        <v>1</v>
      </c>
      <c r="S2402" s="4">
        <v>2020</v>
      </c>
      <c r="T2402">
        <f>bootYItem!B2402</f>
        <v>1</v>
      </c>
      <c r="U2402">
        <f>bootYItem!V2402</f>
        <v>0</v>
      </c>
      <c r="V2402">
        <f>bootYItem!W2402</f>
        <v>0</v>
      </c>
      <c r="W2402" s="4">
        <v>0</v>
      </c>
      <c r="X2402" s="4">
        <v>0</v>
      </c>
    </row>
    <row r="2403" spans="1:24" x14ac:dyDescent="0.25">
      <c r="A2403" t="str">
        <f>bootYItem!A2403</f>
        <v>iyleo02</v>
      </c>
      <c r="B2403" t="str">
        <f>bootYItem!E2403</f>
        <v>Leon Saint Staff Piece2</v>
      </c>
      <c r="C2403" s="1" t="str">
        <f>bootYItem!C2403</f>
        <v>A30237</v>
      </c>
      <c r="D2403">
        <f>bootYItem!D2403</f>
        <v>1636</v>
      </c>
      <c r="E2403" s="1" t="str">
        <f>bootYItem!H2403</f>
        <v>11110000</v>
      </c>
      <c r="F2403" s="4">
        <v>20</v>
      </c>
      <c r="G2403">
        <f>bootYItem!I2403</f>
        <v>0</v>
      </c>
      <c r="H2403" s="4">
        <v>0</v>
      </c>
      <c r="I2403">
        <f>bootYItem!J2403</f>
        <v>1</v>
      </c>
      <c r="J2403">
        <f>bootYItem!K2403</f>
        <v>0</v>
      </c>
      <c r="K2403">
        <f>bootYItem!L2403</f>
        <v>0</v>
      </c>
      <c r="L2403">
        <f>bootYItem!N2403</f>
        <v>0</v>
      </c>
      <c r="M2403">
        <f>bootYItem!M2403</f>
        <v>0</v>
      </c>
      <c r="N2403">
        <f>bootYItem!O2403</f>
        <v>1</v>
      </c>
      <c r="O2403">
        <f>bootYItem!Q2403</f>
        <v>1</v>
      </c>
      <c r="P2403">
        <f>bootYItem!P2403</f>
        <v>1</v>
      </c>
      <c r="Q2403">
        <f>bootYItem!R2403</f>
        <v>1</v>
      </c>
      <c r="R2403">
        <f>bootYItem!S2403</f>
        <v>1</v>
      </c>
      <c r="S2403" s="4">
        <v>2021</v>
      </c>
      <c r="T2403">
        <f>bootYItem!B2403</f>
        <v>1</v>
      </c>
      <c r="U2403">
        <f>bootYItem!V2403</f>
        <v>0</v>
      </c>
      <c r="V2403">
        <f>bootYItem!W2403</f>
        <v>0</v>
      </c>
      <c r="W2403" s="4">
        <v>0</v>
      </c>
      <c r="X2403" s="4">
        <v>0</v>
      </c>
    </row>
    <row r="2404" spans="1:24" x14ac:dyDescent="0.25">
      <c r="A2404" t="str">
        <f>bootYItem!A2404</f>
        <v>iyleo03</v>
      </c>
      <c r="B2404" t="str">
        <f>bootYItem!E2404</f>
        <v>Leon Saint Staff Piece3</v>
      </c>
      <c r="C2404" s="1" t="str">
        <f>bootYItem!C2404</f>
        <v>A30237</v>
      </c>
      <c r="D2404">
        <f>bootYItem!D2404</f>
        <v>1637</v>
      </c>
      <c r="E2404" s="1" t="str">
        <f>bootYItem!H2404</f>
        <v>11110000</v>
      </c>
      <c r="F2404" s="4">
        <v>20</v>
      </c>
      <c r="G2404">
        <f>bootYItem!I2404</f>
        <v>0</v>
      </c>
      <c r="H2404" s="4">
        <v>0</v>
      </c>
      <c r="I2404">
        <f>bootYItem!J2404</f>
        <v>1</v>
      </c>
      <c r="J2404">
        <f>bootYItem!K2404</f>
        <v>0</v>
      </c>
      <c r="K2404">
        <f>bootYItem!L2404</f>
        <v>0</v>
      </c>
      <c r="L2404">
        <f>bootYItem!N2404</f>
        <v>0</v>
      </c>
      <c r="M2404">
        <f>bootYItem!M2404</f>
        <v>0</v>
      </c>
      <c r="N2404">
        <f>bootYItem!O2404</f>
        <v>1</v>
      </c>
      <c r="O2404">
        <f>bootYItem!Q2404</f>
        <v>1</v>
      </c>
      <c r="P2404">
        <f>bootYItem!P2404</f>
        <v>1</v>
      </c>
      <c r="Q2404">
        <f>bootYItem!R2404</f>
        <v>1</v>
      </c>
      <c r="R2404">
        <f>bootYItem!S2404</f>
        <v>1</v>
      </c>
      <c r="S2404" s="4">
        <v>2022</v>
      </c>
      <c r="T2404">
        <f>bootYItem!B2404</f>
        <v>1</v>
      </c>
      <c r="U2404">
        <f>bootYItem!V2404</f>
        <v>0</v>
      </c>
      <c r="V2404">
        <f>bootYItem!W2404</f>
        <v>0</v>
      </c>
      <c r="W2404" s="4">
        <v>0</v>
      </c>
      <c r="X2404" s="4">
        <v>0</v>
      </c>
    </row>
    <row r="2405" spans="1:24" x14ac:dyDescent="0.25">
      <c r="A2405" t="str">
        <f>bootYItem!A2405</f>
        <v>iyleo04</v>
      </c>
      <c r="B2405" t="str">
        <f>bootYItem!E2405</f>
        <v>Leon Saint Staff Piece4</v>
      </c>
      <c r="C2405" s="1" t="str">
        <f>bootYItem!C2405</f>
        <v>A30237</v>
      </c>
      <c r="D2405">
        <f>bootYItem!D2405</f>
        <v>1638</v>
      </c>
      <c r="E2405" s="1" t="str">
        <f>bootYItem!H2405</f>
        <v>11110000</v>
      </c>
      <c r="F2405" s="4">
        <v>20</v>
      </c>
      <c r="G2405">
        <f>bootYItem!I2405</f>
        <v>0</v>
      </c>
      <c r="H2405" s="4">
        <v>0</v>
      </c>
      <c r="I2405">
        <f>bootYItem!J2405</f>
        <v>1</v>
      </c>
      <c r="J2405">
        <f>bootYItem!K2405</f>
        <v>0</v>
      </c>
      <c r="K2405">
        <f>bootYItem!L2405</f>
        <v>0</v>
      </c>
      <c r="L2405">
        <f>bootYItem!N2405</f>
        <v>0</v>
      </c>
      <c r="M2405">
        <f>bootYItem!M2405</f>
        <v>0</v>
      </c>
      <c r="N2405">
        <f>bootYItem!O2405</f>
        <v>1</v>
      </c>
      <c r="O2405">
        <f>bootYItem!Q2405</f>
        <v>1</v>
      </c>
      <c r="P2405">
        <f>bootYItem!P2405</f>
        <v>1</v>
      </c>
      <c r="Q2405">
        <f>bootYItem!R2405</f>
        <v>1</v>
      </c>
      <c r="R2405">
        <f>bootYItem!S2405</f>
        <v>1</v>
      </c>
      <c r="S2405" s="4">
        <v>2023</v>
      </c>
      <c r="T2405">
        <f>bootYItem!B2405</f>
        <v>1</v>
      </c>
      <c r="U2405">
        <f>bootYItem!V2405</f>
        <v>0</v>
      </c>
      <c r="V2405">
        <f>bootYItem!W2405</f>
        <v>0</v>
      </c>
      <c r="W2405" s="4">
        <v>0</v>
      </c>
      <c r="X2405" s="4">
        <v>0</v>
      </c>
    </row>
    <row r="2406" spans="1:24" x14ac:dyDescent="0.25">
      <c r="A2406" t="str">
        <f>bootYItem!A2406</f>
        <v>iyleo05</v>
      </c>
      <c r="B2406" t="str">
        <f>bootYItem!E2406</f>
        <v>Leon Saint Beam Saber Piece1</v>
      </c>
      <c r="C2406" s="1" t="str">
        <f>bootYItem!C2406</f>
        <v>A30237</v>
      </c>
      <c r="D2406">
        <f>bootYItem!D2406</f>
        <v>1639</v>
      </c>
      <c r="E2406" s="1" t="str">
        <f>bootYItem!H2406</f>
        <v>11111000</v>
      </c>
      <c r="F2406" s="4">
        <v>20</v>
      </c>
      <c r="G2406">
        <f>bootYItem!I2406</f>
        <v>0</v>
      </c>
      <c r="H2406" s="4">
        <v>0</v>
      </c>
      <c r="I2406">
        <f>bootYItem!J2406</f>
        <v>1</v>
      </c>
      <c r="J2406">
        <f>bootYItem!K2406</f>
        <v>0</v>
      </c>
      <c r="K2406">
        <f>bootYItem!L2406</f>
        <v>0</v>
      </c>
      <c r="L2406">
        <f>bootYItem!N2406</f>
        <v>0</v>
      </c>
      <c r="M2406">
        <f>bootYItem!M2406</f>
        <v>0</v>
      </c>
      <c r="N2406">
        <f>bootYItem!O2406</f>
        <v>1</v>
      </c>
      <c r="O2406">
        <f>bootYItem!Q2406</f>
        <v>1</v>
      </c>
      <c r="P2406">
        <f>bootYItem!P2406</f>
        <v>1</v>
      </c>
      <c r="Q2406">
        <f>bootYItem!R2406</f>
        <v>1</v>
      </c>
      <c r="R2406">
        <f>bootYItem!S2406</f>
        <v>1</v>
      </c>
      <c r="S2406" s="4">
        <v>2024</v>
      </c>
      <c r="T2406">
        <f>bootYItem!B2406</f>
        <v>1</v>
      </c>
      <c r="U2406">
        <f>bootYItem!V2406</f>
        <v>0</v>
      </c>
      <c r="V2406">
        <f>bootYItem!W2406</f>
        <v>0</v>
      </c>
      <c r="W2406" s="4">
        <v>0</v>
      </c>
      <c r="X2406" s="4">
        <v>0</v>
      </c>
    </row>
    <row r="2407" spans="1:24" x14ac:dyDescent="0.25">
      <c r="A2407" t="str">
        <f>bootYItem!A2407</f>
        <v>iyleo06</v>
      </c>
      <c r="B2407" t="str">
        <f>bootYItem!E2407</f>
        <v>Leon Saint Beam Saber Piece2</v>
      </c>
      <c r="C2407" s="1" t="str">
        <f>bootYItem!C2407</f>
        <v>A30237</v>
      </c>
      <c r="D2407">
        <f>bootYItem!D2407</f>
        <v>1640</v>
      </c>
      <c r="E2407" s="1" t="str">
        <f>bootYItem!H2407</f>
        <v>11111000</v>
      </c>
      <c r="F2407" s="4">
        <v>20</v>
      </c>
      <c r="G2407">
        <f>bootYItem!I2407</f>
        <v>0</v>
      </c>
      <c r="H2407" s="4">
        <v>0</v>
      </c>
      <c r="I2407">
        <f>bootYItem!J2407</f>
        <v>1</v>
      </c>
      <c r="J2407">
        <f>bootYItem!K2407</f>
        <v>0</v>
      </c>
      <c r="K2407">
        <f>bootYItem!L2407</f>
        <v>0</v>
      </c>
      <c r="L2407">
        <f>bootYItem!N2407</f>
        <v>0</v>
      </c>
      <c r="M2407">
        <f>bootYItem!M2407</f>
        <v>0</v>
      </c>
      <c r="N2407">
        <f>bootYItem!O2407</f>
        <v>1</v>
      </c>
      <c r="O2407">
        <f>bootYItem!Q2407</f>
        <v>1</v>
      </c>
      <c r="P2407">
        <f>bootYItem!P2407</f>
        <v>1</v>
      </c>
      <c r="Q2407">
        <f>bootYItem!R2407</f>
        <v>1</v>
      </c>
      <c r="R2407">
        <f>bootYItem!S2407</f>
        <v>1</v>
      </c>
      <c r="S2407" s="4">
        <v>2025</v>
      </c>
      <c r="T2407">
        <f>bootYItem!B2407</f>
        <v>1</v>
      </c>
      <c r="U2407">
        <f>bootYItem!V2407</f>
        <v>0</v>
      </c>
      <c r="V2407">
        <f>bootYItem!W2407</f>
        <v>0</v>
      </c>
      <c r="W2407" s="4">
        <v>0</v>
      </c>
      <c r="X2407" s="4">
        <v>0</v>
      </c>
    </row>
    <row r="2408" spans="1:24" x14ac:dyDescent="0.25">
      <c r="A2408" t="str">
        <f>bootYItem!A2408</f>
        <v>iyleo07</v>
      </c>
      <c r="B2408" t="str">
        <f>bootYItem!E2408</f>
        <v>Leon Saint Beam Saber Piece3</v>
      </c>
      <c r="C2408" s="1" t="str">
        <f>bootYItem!C2408</f>
        <v>A30237</v>
      </c>
      <c r="D2408">
        <f>bootYItem!D2408</f>
        <v>1641</v>
      </c>
      <c r="E2408" s="1" t="str">
        <f>bootYItem!H2408</f>
        <v>11111000</v>
      </c>
      <c r="F2408" s="4">
        <v>20</v>
      </c>
      <c r="G2408">
        <f>bootYItem!I2408</f>
        <v>0</v>
      </c>
      <c r="H2408" s="4">
        <v>0</v>
      </c>
      <c r="I2408">
        <f>bootYItem!J2408</f>
        <v>1</v>
      </c>
      <c r="J2408">
        <f>bootYItem!K2408</f>
        <v>0</v>
      </c>
      <c r="K2408">
        <f>bootYItem!L2408</f>
        <v>0</v>
      </c>
      <c r="L2408">
        <f>bootYItem!N2408</f>
        <v>0</v>
      </c>
      <c r="M2408">
        <f>bootYItem!M2408</f>
        <v>0</v>
      </c>
      <c r="N2408">
        <f>bootYItem!O2408</f>
        <v>1</v>
      </c>
      <c r="O2408">
        <f>bootYItem!Q2408</f>
        <v>1</v>
      </c>
      <c r="P2408">
        <f>bootYItem!P2408</f>
        <v>1</v>
      </c>
      <c r="Q2408">
        <f>bootYItem!R2408</f>
        <v>1</v>
      </c>
      <c r="R2408">
        <f>bootYItem!S2408</f>
        <v>1</v>
      </c>
      <c r="S2408" s="4">
        <v>2026</v>
      </c>
      <c r="T2408">
        <f>bootYItem!B2408</f>
        <v>1</v>
      </c>
      <c r="U2408">
        <f>bootYItem!V2408</f>
        <v>0</v>
      </c>
      <c r="V2408">
        <f>bootYItem!W2408</f>
        <v>0</v>
      </c>
      <c r="W2408" s="4">
        <v>0</v>
      </c>
      <c r="X2408" s="4">
        <v>0</v>
      </c>
    </row>
    <row r="2409" spans="1:24" x14ac:dyDescent="0.25">
      <c r="A2409" t="str">
        <f>bootYItem!A2409</f>
        <v>iyleo08</v>
      </c>
      <c r="B2409" t="str">
        <f>bootYItem!E2409</f>
        <v>Leon Saint Beam Saber Piece4</v>
      </c>
      <c r="C2409" s="1" t="str">
        <f>bootYItem!C2409</f>
        <v>A30237</v>
      </c>
      <c r="D2409">
        <f>bootYItem!D2409</f>
        <v>1642</v>
      </c>
      <c r="E2409" s="1" t="str">
        <f>bootYItem!H2409</f>
        <v>11111000</v>
      </c>
      <c r="F2409" s="4">
        <v>20</v>
      </c>
      <c r="G2409">
        <f>bootYItem!I2409</f>
        <v>0</v>
      </c>
      <c r="H2409" s="4">
        <v>0</v>
      </c>
      <c r="I2409">
        <f>bootYItem!J2409</f>
        <v>1</v>
      </c>
      <c r="J2409">
        <f>bootYItem!K2409</f>
        <v>0</v>
      </c>
      <c r="K2409">
        <f>bootYItem!L2409</f>
        <v>0</v>
      </c>
      <c r="L2409">
        <f>bootYItem!N2409</f>
        <v>0</v>
      </c>
      <c r="M2409">
        <f>bootYItem!M2409</f>
        <v>0</v>
      </c>
      <c r="N2409">
        <f>bootYItem!O2409</f>
        <v>1</v>
      </c>
      <c r="O2409">
        <f>bootYItem!Q2409</f>
        <v>1</v>
      </c>
      <c r="P2409">
        <f>bootYItem!P2409</f>
        <v>1</v>
      </c>
      <c r="Q2409">
        <f>bootYItem!R2409</f>
        <v>1</v>
      </c>
      <c r="R2409">
        <f>bootYItem!S2409</f>
        <v>1</v>
      </c>
      <c r="S2409" s="4">
        <v>2027</v>
      </c>
      <c r="T2409">
        <f>bootYItem!B2409</f>
        <v>1</v>
      </c>
      <c r="U2409">
        <f>bootYItem!V2409</f>
        <v>0</v>
      </c>
      <c r="V2409">
        <f>bootYItem!W2409</f>
        <v>0</v>
      </c>
      <c r="W2409" s="4">
        <v>0</v>
      </c>
      <c r="X2409" s="4">
        <v>0</v>
      </c>
    </row>
    <row r="2410" spans="1:24" x14ac:dyDescent="0.25">
      <c r="A2410" t="str">
        <f>bootYItem!A2410</f>
        <v>iyleo09</v>
      </c>
      <c r="B2410" t="str">
        <f>bootYItem!E2410</f>
        <v>Leon Saint Lance Piece1</v>
      </c>
      <c r="C2410" s="1" t="str">
        <f>bootYItem!C2410</f>
        <v>A30237</v>
      </c>
      <c r="D2410">
        <f>bootYItem!D2410</f>
        <v>1643</v>
      </c>
      <c r="E2410" s="1" t="str">
        <f>bootYItem!H2410</f>
        <v>11111000</v>
      </c>
      <c r="F2410" s="4">
        <v>20</v>
      </c>
      <c r="G2410">
        <f>bootYItem!I2410</f>
        <v>0</v>
      </c>
      <c r="H2410" s="4">
        <v>0</v>
      </c>
      <c r="I2410">
        <f>bootYItem!J2410</f>
        <v>1</v>
      </c>
      <c r="J2410">
        <f>bootYItem!K2410</f>
        <v>0</v>
      </c>
      <c r="K2410">
        <f>bootYItem!L2410</f>
        <v>0</v>
      </c>
      <c r="L2410">
        <f>bootYItem!N2410</f>
        <v>0</v>
      </c>
      <c r="M2410">
        <f>bootYItem!M2410</f>
        <v>0</v>
      </c>
      <c r="N2410">
        <f>bootYItem!O2410</f>
        <v>1</v>
      </c>
      <c r="O2410">
        <f>bootYItem!Q2410</f>
        <v>1</v>
      </c>
      <c r="P2410">
        <f>bootYItem!P2410</f>
        <v>1</v>
      </c>
      <c r="Q2410">
        <f>bootYItem!R2410</f>
        <v>1</v>
      </c>
      <c r="R2410">
        <f>bootYItem!S2410</f>
        <v>1</v>
      </c>
      <c r="S2410" s="4">
        <v>2028</v>
      </c>
      <c r="T2410">
        <f>bootYItem!B2410</f>
        <v>1</v>
      </c>
      <c r="U2410">
        <f>bootYItem!V2410</f>
        <v>0</v>
      </c>
      <c r="V2410">
        <f>bootYItem!W2410</f>
        <v>0</v>
      </c>
      <c r="W2410" s="4">
        <v>0</v>
      </c>
      <c r="X2410" s="4">
        <v>0</v>
      </c>
    </row>
    <row r="2411" spans="1:24" x14ac:dyDescent="0.25">
      <c r="A2411" t="str">
        <f>bootYItem!A2411</f>
        <v>iyleo10</v>
      </c>
      <c r="B2411" t="str">
        <f>bootYItem!E2411</f>
        <v>Leon Saint Lance Piece2</v>
      </c>
      <c r="C2411" s="1" t="str">
        <f>bootYItem!C2411</f>
        <v>A30237</v>
      </c>
      <c r="D2411">
        <f>bootYItem!D2411</f>
        <v>1644</v>
      </c>
      <c r="E2411" s="1" t="str">
        <f>bootYItem!H2411</f>
        <v>11111000</v>
      </c>
      <c r="F2411" s="4">
        <v>20</v>
      </c>
      <c r="G2411">
        <f>bootYItem!I2411</f>
        <v>0</v>
      </c>
      <c r="H2411" s="4">
        <v>0</v>
      </c>
      <c r="I2411">
        <f>bootYItem!J2411</f>
        <v>1</v>
      </c>
      <c r="J2411">
        <f>bootYItem!K2411</f>
        <v>0</v>
      </c>
      <c r="K2411">
        <f>bootYItem!L2411</f>
        <v>0</v>
      </c>
      <c r="L2411">
        <f>bootYItem!N2411</f>
        <v>0</v>
      </c>
      <c r="M2411">
        <f>bootYItem!M2411</f>
        <v>0</v>
      </c>
      <c r="N2411">
        <f>bootYItem!O2411</f>
        <v>1</v>
      </c>
      <c r="O2411">
        <f>bootYItem!Q2411</f>
        <v>1</v>
      </c>
      <c r="P2411">
        <f>bootYItem!P2411</f>
        <v>1</v>
      </c>
      <c r="Q2411">
        <f>bootYItem!R2411</f>
        <v>1</v>
      </c>
      <c r="R2411">
        <f>bootYItem!S2411</f>
        <v>1</v>
      </c>
      <c r="S2411" s="4">
        <v>2029</v>
      </c>
      <c r="T2411">
        <f>bootYItem!B2411</f>
        <v>1</v>
      </c>
      <c r="U2411">
        <f>bootYItem!V2411</f>
        <v>0</v>
      </c>
      <c r="V2411">
        <f>bootYItem!W2411</f>
        <v>0</v>
      </c>
      <c r="W2411" s="4">
        <v>0</v>
      </c>
      <c r="X2411" s="4">
        <v>0</v>
      </c>
    </row>
    <row r="2412" spans="1:24" x14ac:dyDescent="0.25">
      <c r="A2412" t="str">
        <f>bootYItem!A2412</f>
        <v>iyleo11</v>
      </c>
      <c r="B2412" t="str">
        <f>bootYItem!E2412</f>
        <v>Leon Saint Lance Piece3</v>
      </c>
      <c r="C2412" s="1" t="str">
        <f>bootYItem!C2412</f>
        <v>A30237</v>
      </c>
      <c r="D2412">
        <f>bootYItem!D2412</f>
        <v>1645</v>
      </c>
      <c r="E2412" s="1" t="str">
        <f>bootYItem!H2412</f>
        <v>11111000</v>
      </c>
      <c r="F2412" s="4">
        <v>20</v>
      </c>
      <c r="G2412">
        <f>bootYItem!I2412</f>
        <v>0</v>
      </c>
      <c r="H2412" s="4">
        <v>0</v>
      </c>
      <c r="I2412">
        <f>bootYItem!J2412</f>
        <v>1</v>
      </c>
      <c r="J2412">
        <f>bootYItem!K2412</f>
        <v>0</v>
      </c>
      <c r="K2412">
        <f>bootYItem!L2412</f>
        <v>0</v>
      </c>
      <c r="L2412">
        <f>bootYItem!N2412</f>
        <v>0</v>
      </c>
      <c r="M2412">
        <f>bootYItem!M2412</f>
        <v>0</v>
      </c>
      <c r="N2412">
        <f>bootYItem!O2412</f>
        <v>1</v>
      </c>
      <c r="O2412">
        <f>bootYItem!Q2412</f>
        <v>1</v>
      </c>
      <c r="P2412">
        <f>bootYItem!P2412</f>
        <v>1</v>
      </c>
      <c r="Q2412">
        <f>bootYItem!R2412</f>
        <v>1</v>
      </c>
      <c r="R2412">
        <f>bootYItem!S2412</f>
        <v>1</v>
      </c>
      <c r="S2412" s="4">
        <v>2030</v>
      </c>
      <c r="T2412">
        <f>bootYItem!B2412</f>
        <v>1</v>
      </c>
      <c r="U2412">
        <f>bootYItem!V2412</f>
        <v>0</v>
      </c>
      <c r="V2412">
        <f>bootYItem!W2412</f>
        <v>0</v>
      </c>
      <c r="W2412" s="4">
        <v>0</v>
      </c>
      <c r="X2412" s="4">
        <v>0</v>
      </c>
    </row>
    <row r="2413" spans="1:24" x14ac:dyDescent="0.25">
      <c r="A2413" t="str">
        <f>bootYItem!A2413</f>
        <v>iyleo12</v>
      </c>
      <c r="B2413" t="str">
        <f>bootYItem!E2413</f>
        <v>Leon Saint Lance Piece4</v>
      </c>
      <c r="C2413" s="1" t="str">
        <f>bootYItem!C2413</f>
        <v>A30237</v>
      </c>
      <c r="D2413">
        <f>bootYItem!D2413</f>
        <v>1646</v>
      </c>
      <c r="E2413" s="1" t="str">
        <f>bootYItem!H2413</f>
        <v>11111000</v>
      </c>
      <c r="F2413" s="4">
        <v>20</v>
      </c>
      <c r="G2413">
        <f>bootYItem!I2413</f>
        <v>0</v>
      </c>
      <c r="H2413" s="4">
        <v>0</v>
      </c>
      <c r="I2413">
        <f>bootYItem!J2413</f>
        <v>1</v>
      </c>
      <c r="J2413">
        <f>bootYItem!K2413</f>
        <v>0</v>
      </c>
      <c r="K2413">
        <f>bootYItem!L2413</f>
        <v>0</v>
      </c>
      <c r="L2413">
        <f>bootYItem!N2413</f>
        <v>0</v>
      </c>
      <c r="M2413">
        <f>bootYItem!M2413</f>
        <v>0</v>
      </c>
      <c r="N2413">
        <f>bootYItem!O2413</f>
        <v>1</v>
      </c>
      <c r="O2413">
        <f>bootYItem!Q2413</f>
        <v>1</v>
      </c>
      <c r="P2413">
        <f>bootYItem!P2413</f>
        <v>1</v>
      </c>
      <c r="Q2413">
        <f>bootYItem!R2413</f>
        <v>1</v>
      </c>
      <c r="R2413">
        <f>bootYItem!S2413</f>
        <v>1</v>
      </c>
      <c r="S2413" s="4">
        <v>2031</v>
      </c>
      <c r="T2413">
        <f>bootYItem!B2413</f>
        <v>1</v>
      </c>
      <c r="U2413">
        <f>bootYItem!V2413</f>
        <v>0</v>
      </c>
      <c r="V2413">
        <f>bootYItem!W2413</f>
        <v>0</v>
      </c>
      <c r="W2413" s="4">
        <v>0</v>
      </c>
      <c r="X2413" s="4">
        <v>0</v>
      </c>
    </row>
    <row r="2414" spans="1:24" x14ac:dyDescent="0.25">
      <c r="A2414" t="str">
        <f>bootYItem!A2414</f>
        <v>iyleo13</v>
      </c>
      <c r="B2414" t="str">
        <f>bootYItem!E2414</f>
        <v>Leon Saint Siege Bow Piece1</v>
      </c>
      <c r="C2414" s="1" t="str">
        <f>bootYItem!C2414</f>
        <v>A30237</v>
      </c>
      <c r="D2414">
        <f>bootYItem!D2414</f>
        <v>1647</v>
      </c>
      <c r="E2414" s="1" t="str">
        <f>bootYItem!H2414</f>
        <v>11111000</v>
      </c>
      <c r="F2414" s="4">
        <v>20</v>
      </c>
      <c r="G2414">
        <f>bootYItem!I2414</f>
        <v>0</v>
      </c>
      <c r="H2414" s="4">
        <v>0</v>
      </c>
      <c r="I2414">
        <f>bootYItem!J2414</f>
        <v>1</v>
      </c>
      <c r="J2414">
        <f>bootYItem!K2414</f>
        <v>0</v>
      </c>
      <c r="K2414">
        <f>bootYItem!L2414</f>
        <v>0</v>
      </c>
      <c r="L2414">
        <f>bootYItem!N2414</f>
        <v>0</v>
      </c>
      <c r="M2414">
        <f>bootYItem!M2414</f>
        <v>0</v>
      </c>
      <c r="N2414">
        <f>bootYItem!O2414</f>
        <v>1</v>
      </c>
      <c r="O2414">
        <f>bootYItem!Q2414</f>
        <v>1</v>
      </c>
      <c r="P2414">
        <f>bootYItem!P2414</f>
        <v>1</v>
      </c>
      <c r="Q2414">
        <f>bootYItem!R2414</f>
        <v>1</v>
      </c>
      <c r="R2414">
        <f>bootYItem!S2414</f>
        <v>1</v>
      </c>
      <c r="S2414" s="4">
        <v>2032</v>
      </c>
      <c r="T2414">
        <f>bootYItem!B2414</f>
        <v>1</v>
      </c>
      <c r="U2414">
        <f>bootYItem!V2414</f>
        <v>0</v>
      </c>
      <c r="V2414">
        <f>bootYItem!W2414</f>
        <v>0</v>
      </c>
      <c r="W2414" s="4">
        <v>0</v>
      </c>
      <c r="X2414" s="4">
        <v>0</v>
      </c>
    </row>
    <row r="2415" spans="1:24" x14ac:dyDescent="0.25">
      <c r="A2415" t="str">
        <f>bootYItem!A2415</f>
        <v>iyleo14</v>
      </c>
      <c r="B2415" t="str">
        <f>bootYItem!E2415</f>
        <v>Leon Saint Siege Bow Piece2</v>
      </c>
      <c r="C2415" s="1" t="str">
        <f>bootYItem!C2415</f>
        <v>A30237</v>
      </c>
      <c r="D2415">
        <f>bootYItem!D2415</f>
        <v>1648</v>
      </c>
      <c r="E2415" s="1" t="str">
        <f>bootYItem!H2415</f>
        <v>11111000</v>
      </c>
      <c r="F2415" s="4">
        <v>20</v>
      </c>
      <c r="G2415">
        <f>bootYItem!I2415</f>
        <v>0</v>
      </c>
      <c r="H2415" s="4">
        <v>0</v>
      </c>
      <c r="I2415">
        <f>bootYItem!J2415</f>
        <v>1</v>
      </c>
      <c r="J2415">
        <f>bootYItem!K2415</f>
        <v>0</v>
      </c>
      <c r="K2415">
        <f>bootYItem!L2415</f>
        <v>0</v>
      </c>
      <c r="L2415">
        <f>bootYItem!N2415</f>
        <v>0</v>
      </c>
      <c r="M2415">
        <f>bootYItem!M2415</f>
        <v>0</v>
      </c>
      <c r="N2415">
        <f>bootYItem!O2415</f>
        <v>1</v>
      </c>
      <c r="O2415">
        <f>bootYItem!Q2415</f>
        <v>1</v>
      </c>
      <c r="P2415">
        <f>bootYItem!P2415</f>
        <v>1</v>
      </c>
      <c r="Q2415">
        <f>bootYItem!R2415</f>
        <v>1</v>
      </c>
      <c r="R2415">
        <f>bootYItem!S2415</f>
        <v>1</v>
      </c>
      <c r="S2415" s="4">
        <v>2033</v>
      </c>
      <c r="T2415">
        <f>bootYItem!B2415</f>
        <v>1</v>
      </c>
      <c r="U2415">
        <f>bootYItem!V2415</f>
        <v>0</v>
      </c>
      <c r="V2415">
        <f>bootYItem!W2415</f>
        <v>0</v>
      </c>
      <c r="W2415" s="4">
        <v>0</v>
      </c>
      <c r="X2415" s="4">
        <v>0</v>
      </c>
    </row>
    <row r="2416" spans="1:24" x14ac:dyDescent="0.25">
      <c r="A2416" t="str">
        <f>bootYItem!A2416</f>
        <v>iyleo15</v>
      </c>
      <c r="B2416" t="str">
        <f>bootYItem!E2416</f>
        <v>Leon Saint Siege Bow Piece3</v>
      </c>
      <c r="C2416" s="1" t="str">
        <f>bootYItem!C2416</f>
        <v>A30237</v>
      </c>
      <c r="D2416">
        <f>bootYItem!D2416</f>
        <v>1649</v>
      </c>
      <c r="E2416" s="1" t="str">
        <f>bootYItem!H2416</f>
        <v>11111000</v>
      </c>
      <c r="F2416" s="4">
        <v>20</v>
      </c>
      <c r="G2416">
        <f>bootYItem!I2416</f>
        <v>0</v>
      </c>
      <c r="H2416" s="4">
        <v>0</v>
      </c>
      <c r="I2416">
        <f>bootYItem!J2416</f>
        <v>1</v>
      </c>
      <c r="J2416">
        <f>bootYItem!K2416</f>
        <v>0</v>
      </c>
      <c r="K2416">
        <f>bootYItem!L2416</f>
        <v>0</v>
      </c>
      <c r="L2416">
        <f>bootYItem!N2416</f>
        <v>0</v>
      </c>
      <c r="M2416">
        <f>bootYItem!M2416</f>
        <v>0</v>
      </c>
      <c r="N2416">
        <f>bootYItem!O2416</f>
        <v>1</v>
      </c>
      <c r="O2416">
        <f>bootYItem!Q2416</f>
        <v>1</v>
      </c>
      <c r="P2416">
        <f>bootYItem!P2416</f>
        <v>1</v>
      </c>
      <c r="Q2416">
        <f>bootYItem!R2416</f>
        <v>1</v>
      </c>
      <c r="R2416">
        <f>bootYItem!S2416</f>
        <v>1</v>
      </c>
      <c r="S2416" s="4">
        <v>2034</v>
      </c>
      <c r="T2416">
        <f>bootYItem!B2416</f>
        <v>1</v>
      </c>
      <c r="U2416">
        <f>bootYItem!V2416</f>
        <v>0</v>
      </c>
      <c r="V2416">
        <f>bootYItem!W2416</f>
        <v>0</v>
      </c>
      <c r="W2416" s="4">
        <v>0</v>
      </c>
      <c r="X2416" s="4">
        <v>0</v>
      </c>
    </row>
    <row r="2417" spans="1:24" x14ac:dyDescent="0.25">
      <c r="A2417" t="str">
        <f>bootYItem!A2417</f>
        <v>iyleo16</v>
      </c>
      <c r="B2417" t="str">
        <f>bootYItem!E2417</f>
        <v>Leon Saint Siege Bow Piece4</v>
      </c>
      <c r="C2417" s="1" t="str">
        <f>bootYItem!C2417</f>
        <v>A30237</v>
      </c>
      <c r="D2417">
        <f>bootYItem!D2417</f>
        <v>1650</v>
      </c>
      <c r="E2417" s="1" t="str">
        <f>bootYItem!H2417</f>
        <v>11111000</v>
      </c>
      <c r="F2417" s="4">
        <v>20</v>
      </c>
      <c r="G2417">
        <f>bootYItem!I2417</f>
        <v>0</v>
      </c>
      <c r="H2417" s="4">
        <v>0</v>
      </c>
      <c r="I2417">
        <f>bootYItem!J2417</f>
        <v>1</v>
      </c>
      <c r="J2417">
        <f>bootYItem!K2417</f>
        <v>0</v>
      </c>
      <c r="K2417">
        <f>bootYItem!L2417</f>
        <v>0</v>
      </c>
      <c r="L2417">
        <f>bootYItem!N2417</f>
        <v>0</v>
      </c>
      <c r="M2417">
        <f>bootYItem!M2417</f>
        <v>0</v>
      </c>
      <c r="N2417">
        <f>bootYItem!O2417</f>
        <v>1</v>
      </c>
      <c r="O2417">
        <f>bootYItem!Q2417</f>
        <v>1</v>
      </c>
      <c r="P2417">
        <f>bootYItem!P2417</f>
        <v>1</v>
      </c>
      <c r="Q2417">
        <f>bootYItem!R2417</f>
        <v>1</v>
      </c>
      <c r="R2417">
        <f>bootYItem!S2417</f>
        <v>1</v>
      </c>
      <c r="S2417" s="4">
        <v>2035</v>
      </c>
      <c r="T2417">
        <f>bootYItem!B2417</f>
        <v>1</v>
      </c>
      <c r="U2417">
        <f>bootYItem!V2417</f>
        <v>0</v>
      </c>
      <c r="V2417">
        <f>bootYItem!W2417</f>
        <v>0</v>
      </c>
      <c r="W2417" s="4">
        <v>0</v>
      </c>
      <c r="X2417" s="4">
        <v>0</v>
      </c>
    </row>
    <row r="2418" spans="1:24" x14ac:dyDescent="0.25">
      <c r="A2418" t="str">
        <f>bootYItem!A2418</f>
        <v>iyleo17</v>
      </c>
      <c r="B2418" t="str">
        <f>bootYItem!E2418</f>
        <v>Leon Saint Gattling Piece1</v>
      </c>
      <c r="C2418" s="1" t="str">
        <f>bootYItem!C2418</f>
        <v>A30237</v>
      </c>
      <c r="D2418">
        <f>bootYItem!D2418</f>
        <v>1651</v>
      </c>
      <c r="E2418" s="1" t="str">
        <f>bootYItem!H2418</f>
        <v>11111000</v>
      </c>
      <c r="F2418" s="4">
        <v>20</v>
      </c>
      <c r="G2418">
        <f>bootYItem!I2418</f>
        <v>0</v>
      </c>
      <c r="H2418" s="4">
        <v>0</v>
      </c>
      <c r="I2418">
        <f>bootYItem!J2418</f>
        <v>1</v>
      </c>
      <c r="J2418">
        <f>bootYItem!K2418</f>
        <v>0</v>
      </c>
      <c r="K2418">
        <f>bootYItem!L2418</f>
        <v>0</v>
      </c>
      <c r="L2418">
        <f>bootYItem!N2418</f>
        <v>0</v>
      </c>
      <c r="M2418">
        <f>bootYItem!M2418</f>
        <v>0</v>
      </c>
      <c r="N2418">
        <f>bootYItem!O2418</f>
        <v>1</v>
      </c>
      <c r="O2418">
        <f>bootYItem!Q2418</f>
        <v>1</v>
      </c>
      <c r="P2418">
        <f>bootYItem!P2418</f>
        <v>1</v>
      </c>
      <c r="Q2418">
        <f>bootYItem!R2418</f>
        <v>1</v>
      </c>
      <c r="R2418">
        <f>bootYItem!S2418</f>
        <v>1</v>
      </c>
      <c r="S2418" s="4">
        <v>2036</v>
      </c>
      <c r="T2418">
        <f>bootYItem!B2418</f>
        <v>1</v>
      </c>
      <c r="U2418">
        <f>bootYItem!V2418</f>
        <v>0</v>
      </c>
      <c r="V2418">
        <f>bootYItem!W2418</f>
        <v>0</v>
      </c>
      <c r="W2418" s="4">
        <v>0</v>
      </c>
      <c r="X2418" s="4">
        <v>0</v>
      </c>
    </row>
    <row r="2419" spans="1:24" x14ac:dyDescent="0.25">
      <c r="A2419" t="str">
        <f>bootYItem!A2419</f>
        <v>iyleo18</v>
      </c>
      <c r="B2419" t="str">
        <f>bootYItem!E2419</f>
        <v>Leon Saint Gattling Piece2</v>
      </c>
      <c r="C2419" s="1" t="str">
        <f>bootYItem!C2419</f>
        <v>A30237</v>
      </c>
      <c r="D2419">
        <f>bootYItem!D2419</f>
        <v>1652</v>
      </c>
      <c r="E2419" s="1" t="str">
        <f>bootYItem!H2419</f>
        <v>11111000</v>
      </c>
      <c r="F2419" s="4">
        <v>20</v>
      </c>
      <c r="G2419">
        <f>bootYItem!I2419</f>
        <v>0</v>
      </c>
      <c r="H2419" s="4">
        <v>0</v>
      </c>
      <c r="I2419">
        <f>bootYItem!J2419</f>
        <v>1</v>
      </c>
      <c r="J2419">
        <f>bootYItem!K2419</f>
        <v>0</v>
      </c>
      <c r="K2419">
        <f>bootYItem!L2419</f>
        <v>0</v>
      </c>
      <c r="L2419">
        <f>bootYItem!N2419</f>
        <v>0</v>
      </c>
      <c r="M2419">
        <f>bootYItem!M2419</f>
        <v>0</v>
      </c>
      <c r="N2419">
        <f>bootYItem!O2419</f>
        <v>1</v>
      </c>
      <c r="O2419">
        <f>bootYItem!Q2419</f>
        <v>1</v>
      </c>
      <c r="P2419">
        <f>bootYItem!P2419</f>
        <v>1</v>
      </c>
      <c r="Q2419">
        <f>bootYItem!R2419</f>
        <v>1</v>
      </c>
      <c r="R2419">
        <f>bootYItem!S2419</f>
        <v>1</v>
      </c>
      <c r="S2419" s="4">
        <v>2037</v>
      </c>
      <c r="T2419">
        <f>bootYItem!B2419</f>
        <v>1</v>
      </c>
      <c r="U2419">
        <f>bootYItem!V2419</f>
        <v>0</v>
      </c>
      <c r="V2419">
        <f>bootYItem!W2419</f>
        <v>0</v>
      </c>
      <c r="W2419" s="4">
        <v>0</v>
      </c>
      <c r="X2419" s="4">
        <v>0</v>
      </c>
    </row>
    <row r="2420" spans="1:24" x14ac:dyDescent="0.25">
      <c r="A2420" t="str">
        <f>bootYItem!A2420</f>
        <v>iyleo19</v>
      </c>
      <c r="B2420" t="str">
        <f>bootYItem!E2420</f>
        <v>Leon Saint Gattling Piece3</v>
      </c>
      <c r="C2420" s="1" t="str">
        <f>bootYItem!C2420</f>
        <v>A30237</v>
      </c>
      <c r="D2420">
        <f>bootYItem!D2420</f>
        <v>1653</v>
      </c>
      <c r="E2420" s="1" t="str">
        <f>bootYItem!H2420</f>
        <v>11111000</v>
      </c>
      <c r="F2420" s="4">
        <v>20</v>
      </c>
      <c r="G2420">
        <f>bootYItem!I2420</f>
        <v>0</v>
      </c>
      <c r="H2420" s="4">
        <v>0</v>
      </c>
      <c r="I2420">
        <f>bootYItem!J2420</f>
        <v>1</v>
      </c>
      <c r="J2420">
        <f>bootYItem!K2420</f>
        <v>0</v>
      </c>
      <c r="K2420">
        <f>bootYItem!L2420</f>
        <v>0</v>
      </c>
      <c r="L2420">
        <f>bootYItem!N2420</f>
        <v>0</v>
      </c>
      <c r="M2420">
        <f>bootYItem!M2420</f>
        <v>0</v>
      </c>
      <c r="N2420">
        <f>bootYItem!O2420</f>
        <v>1</v>
      </c>
      <c r="O2420">
        <f>bootYItem!Q2420</f>
        <v>1</v>
      </c>
      <c r="P2420">
        <f>bootYItem!P2420</f>
        <v>1</v>
      </c>
      <c r="Q2420">
        <f>bootYItem!R2420</f>
        <v>1</v>
      </c>
      <c r="R2420">
        <f>bootYItem!S2420</f>
        <v>1</v>
      </c>
      <c r="S2420" s="4">
        <v>2038</v>
      </c>
      <c r="T2420">
        <f>bootYItem!B2420</f>
        <v>1</v>
      </c>
      <c r="U2420">
        <f>bootYItem!V2420</f>
        <v>0</v>
      </c>
      <c r="V2420">
        <f>bootYItem!W2420</f>
        <v>0</v>
      </c>
      <c r="W2420" s="4">
        <v>0</v>
      </c>
      <c r="X2420" s="4">
        <v>0</v>
      </c>
    </row>
    <row r="2421" spans="1:24" x14ac:dyDescent="0.25">
      <c r="A2421" t="str">
        <f>bootYItem!A2421</f>
        <v>iyleo20</v>
      </c>
      <c r="B2421" t="str">
        <f>bootYItem!E2421</f>
        <v>Leon Saint Gattling Piece4</v>
      </c>
      <c r="C2421" s="1" t="str">
        <f>bootYItem!C2421</f>
        <v>A30237</v>
      </c>
      <c r="D2421">
        <f>bootYItem!D2421</f>
        <v>1654</v>
      </c>
      <c r="E2421" s="1" t="str">
        <f>bootYItem!H2421</f>
        <v>11111000</v>
      </c>
      <c r="F2421" s="4">
        <v>20</v>
      </c>
      <c r="G2421">
        <f>bootYItem!I2421</f>
        <v>0</v>
      </c>
      <c r="H2421" s="4">
        <v>0</v>
      </c>
      <c r="I2421">
        <f>bootYItem!J2421</f>
        <v>1</v>
      </c>
      <c r="J2421">
        <f>bootYItem!K2421</f>
        <v>0</v>
      </c>
      <c r="K2421">
        <f>bootYItem!L2421</f>
        <v>0</v>
      </c>
      <c r="L2421">
        <f>bootYItem!N2421</f>
        <v>0</v>
      </c>
      <c r="M2421">
        <f>bootYItem!M2421</f>
        <v>0</v>
      </c>
      <c r="N2421">
        <f>bootYItem!O2421</f>
        <v>1</v>
      </c>
      <c r="O2421">
        <f>bootYItem!Q2421</f>
        <v>1</v>
      </c>
      <c r="P2421">
        <f>bootYItem!P2421</f>
        <v>1</v>
      </c>
      <c r="Q2421">
        <f>bootYItem!R2421</f>
        <v>1</v>
      </c>
      <c r="R2421">
        <f>bootYItem!S2421</f>
        <v>1</v>
      </c>
      <c r="S2421" s="4">
        <v>2039</v>
      </c>
      <c r="T2421">
        <f>bootYItem!B2421</f>
        <v>1</v>
      </c>
      <c r="U2421">
        <f>bootYItem!V2421</f>
        <v>0</v>
      </c>
      <c r="V2421">
        <f>bootYItem!W2421</f>
        <v>0</v>
      </c>
      <c r="W2421" s="4">
        <v>0</v>
      </c>
      <c r="X2421" s="4">
        <v>0</v>
      </c>
    </row>
    <row r="2422" spans="1:24" x14ac:dyDescent="0.25">
      <c r="A2422" t="str">
        <f>bootYItem!A2422</f>
        <v>iyleo21</v>
      </c>
      <c r="B2422" t="str">
        <f>bootYItem!E2422</f>
        <v>Leon Saint Flame Launcher Piece1</v>
      </c>
      <c r="C2422" s="1" t="str">
        <f>bootYItem!C2422</f>
        <v>A30237</v>
      </c>
      <c r="D2422">
        <f>bootYItem!D2422</f>
        <v>1655</v>
      </c>
      <c r="E2422" s="1" t="str">
        <f>bootYItem!H2422</f>
        <v>00001000</v>
      </c>
      <c r="F2422" s="4">
        <v>20</v>
      </c>
      <c r="G2422">
        <f>bootYItem!I2422</f>
        <v>0</v>
      </c>
      <c r="H2422" s="4">
        <v>0</v>
      </c>
      <c r="I2422">
        <f>bootYItem!J2422</f>
        <v>1</v>
      </c>
      <c r="J2422">
        <f>bootYItem!K2422</f>
        <v>0</v>
      </c>
      <c r="K2422">
        <f>bootYItem!L2422</f>
        <v>0</v>
      </c>
      <c r="L2422">
        <f>bootYItem!N2422</f>
        <v>0</v>
      </c>
      <c r="M2422">
        <f>bootYItem!M2422</f>
        <v>0</v>
      </c>
      <c r="N2422">
        <f>bootYItem!O2422</f>
        <v>1</v>
      </c>
      <c r="O2422">
        <f>bootYItem!Q2422</f>
        <v>1</v>
      </c>
      <c r="P2422">
        <f>bootYItem!P2422</f>
        <v>1</v>
      </c>
      <c r="Q2422">
        <f>bootYItem!R2422</f>
        <v>1</v>
      </c>
      <c r="R2422">
        <f>bootYItem!S2422</f>
        <v>1</v>
      </c>
      <c r="S2422" s="4">
        <v>2040</v>
      </c>
      <c r="T2422">
        <f>bootYItem!B2422</f>
        <v>1</v>
      </c>
      <c r="U2422">
        <f>bootYItem!V2422</f>
        <v>0</v>
      </c>
      <c r="V2422">
        <f>bootYItem!W2422</f>
        <v>0</v>
      </c>
      <c r="W2422" s="4">
        <v>0</v>
      </c>
      <c r="X2422" s="4">
        <v>0</v>
      </c>
    </row>
    <row r="2423" spans="1:24" x14ac:dyDescent="0.25">
      <c r="A2423" t="str">
        <f>bootYItem!A2423</f>
        <v>iyleo22</v>
      </c>
      <c r="B2423" t="str">
        <f>bootYItem!E2423</f>
        <v>Leon Saint Flame Launcher Piece2</v>
      </c>
      <c r="C2423" s="1" t="str">
        <f>bootYItem!C2423</f>
        <v>A30237</v>
      </c>
      <c r="D2423">
        <f>bootYItem!D2423</f>
        <v>1656</v>
      </c>
      <c r="E2423" s="1" t="str">
        <f>bootYItem!H2423</f>
        <v>00001000</v>
      </c>
      <c r="F2423" s="4">
        <v>20</v>
      </c>
      <c r="G2423">
        <f>bootYItem!I2423</f>
        <v>0</v>
      </c>
      <c r="H2423" s="4">
        <v>0</v>
      </c>
      <c r="I2423">
        <f>bootYItem!J2423</f>
        <v>1</v>
      </c>
      <c r="J2423">
        <f>bootYItem!K2423</f>
        <v>0</v>
      </c>
      <c r="K2423">
        <f>bootYItem!L2423</f>
        <v>0</v>
      </c>
      <c r="L2423">
        <f>bootYItem!N2423</f>
        <v>0</v>
      </c>
      <c r="M2423">
        <f>bootYItem!M2423</f>
        <v>0</v>
      </c>
      <c r="N2423">
        <f>bootYItem!O2423</f>
        <v>1</v>
      </c>
      <c r="O2423">
        <f>bootYItem!Q2423</f>
        <v>1</v>
      </c>
      <c r="P2423">
        <f>bootYItem!P2423</f>
        <v>1</v>
      </c>
      <c r="Q2423">
        <f>bootYItem!R2423</f>
        <v>1</v>
      </c>
      <c r="R2423">
        <f>bootYItem!S2423</f>
        <v>1</v>
      </c>
      <c r="S2423" s="4">
        <v>2041</v>
      </c>
      <c r="T2423">
        <f>bootYItem!B2423</f>
        <v>1</v>
      </c>
      <c r="U2423">
        <f>bootYItem!V2423</f>
        <v>0</v>
      </c>
      <c r="V2423">
        <f>bootYItem!W2423</f>
        <v>0</v>
      </c>
      <c r="W2423" s="4">
        <v>0</v>
      </c>
      <c r="X2423" s="4">
        <v>0</v>
      </c>
    </row>
    <row r="2424" spans="1:24" x14ac:dyDescent="0.25">
      <c r="A2424" t="str">
        <f>bootYItem!A2424</f>
        <v>iyleo23</v>
      </c>
      <c r="B2424" t="str">
        <f>bootYItem!E2424</f>
        <v>Leon Saint Flame Launcher Piece3</v>
      </c>
      <c r="C2424" s="1" t="str">
        <f>bootYItem!C2424</f>
        <v>A30237</v>
      </c>
      <c r="D2424">
        <f>bootYItem!D2424</f>
        <v>1657</v>
      </c>
      <c r="E2424" s="1" t="str">
        <f>bootYItem!H2424</f>
        <v>00001000</v>
      </c>
      <c r="F2424" s="4">
        <v>20</v>
      </c>
      <c r="G2424">
        <f>bootYItem!I2424</f>
        <v>0</v>
      </c>
      <c r="H2424" s="4">
        <v>0</v>
      </c>
      <c r="I2424">
        <f>bootYItem!J2424</f>
        <v>1</v>
      </c>
      <c r="J2424">
        <f>bootYItem!K2424</f>
        <v>0</v>
      </c>
      <c r="K2424">
        <f>bootYItem!L2424</f>
        <v>0</v>
      </c>
      <c r="L2424">
        <f>bootYItem!N2424</f>
        <v>0</v>
      </c>
      <c r="M2424">
        <f>bootYItem!M2424</f>
        <v>0</v>
      </c>
      <c r="N2424">
        <f>bootYItem!O2424</f>
        <v>1</v>
      </c>
      <c r="O2424">
        <f>bootYItem!Q2424</f>
        <v>1</v>
      </c>
      <c r="P2424">
        <f>bootYItem!P2424</f>
        <v>1</v>
      </c>
      <c r="Q2424">
        <f>bootYItem!R2424</f>
        <v>1</v>
      </c>
      <c r="R2424">
        <f>bootYItem!S2424</f>
        <v>1</v>
      </c>
      <c r="S2424" s="4">
        <v>2042</v>
      </c>
      <c r="T2424">
        <f>bootYItem!B2424</f>
        <v>1</v>
      </c>
      <c r="U2424">
        <f>bootYItem!V2424</f>
        <v>0</v>
      </c>
      <c r="V2424">
        <f>bootYItem!W2424</f>
        <v>0</v>
      </c>
      <c r="W2424" s="4">
        <v>0</v>
      </c>
      <c r="X2424" s="4">
        <v>0</v>
      </c>
    </row>
    <row r="2425" spans="1:24" x14ac:dyDescent="0.25">
      <c r="A2425" t="str">
        <f>bootYItem!A2425</f>
        <v>iyleo24</v>
      </c>
      <c r="B2425" t="str">
        <f>bootYItem!E2425</f>
        <v>Leon Saint Flame Launcher Piece4</v>
      </c>
      <c r="C2425" s="1" t="str">
        <f>bootYItem!C2425</f>
        <v>A30237</v>
      </c>
      <c r="D2425">
        <f>bootYItem!D2425</f>
        <v>1658</v>
      </c>
      <c r="E2425" s="1" t="str">
        <f>bootYItem!H2425</f>
        <v>00001000</v>
      </c>
      <c r="F2425" s="4">
        <v>20</v>
      </c>
      <c r="G2425">
        <f>bootYItem!I2425</f>
        <v>0</v>
      </c>
      <c r="H2425" s="4">
        <v>0</v>
      </c>
      <c r="I2425">
        <f>bootYItem!J2425</f>
        <v>1</v>
      </c>
      <c r="J2425">
        <f>bootYItem!K2425</f>
        <v>0</v>
      </c>
      <c r="K2425">
        <f>bootYItem!L2425</f>
        <v>0</v>
      </c>
      <c r="L2425">
        <f>bootYItem!N2425</f>
        <v>0</v>
      </c>
      <c r="M2425">
        <f>bootYItem!M2425</f>
        <v>0</v>
      </c>
      <c r="N2425">
        <f>bootYItem!O2425</f>
        <v>1</v>
      </c>
      <c r="O2425">
        <f>bootYItem!Q2425</f>
        <v>1</v>
      </c>
      <c r="P2425">
        <f>bootYItem!P2425</f>
        <v>1</v>
      </c>
      <c r="Q2425">
        <f>bootYItem!R2425</f>
        <v>1</v>
      </c>
      <c r="R2425">
        <f>bootYItem!S2425</f>
        <v>1</v>
      </c>
      <c r="S2425" s="4">
        <v>2043</v>
      </c>
      <c r="T2425">
        <f>bootYItem!B2425</f>
        <v>1</v>
      </c>
      <c r="U2425">
        <f>bootYItem!V2425</f>
        <v>0</v>
      </c>
      <c r="V2425">
        <f>bootYItem!W2425</f>
        <v>0</v>
      </c>
      <c r="W2425" s="4">
        <v>0</v>
      </c>
      <c r="X2425" s="4">
        <v>0</v>
      </c>
    </row>
    <row r="2426" spans="1:24" x14ac:dyDescent="0.25">
      <c r="A2426" t="str">
        <f>bootYItem!A2426</f>
        <v>iyleo25</v>
      </c>
      <c r="B2426" t="str">
        <f>bootYItem!E2426</f>
        <v>Leon's Saint Blueprint</v>
      </c>
      <c r="C2426" s="1" t="str">
        <f>bootYItem!C2426</f>
        <v>A30237</v>
      </c>
      <c r="D2426">
        <f>bootYItem!D2426</f>
        <v>1659</v>
      </c>
      <c r="E2426" s="1" t="str">
        <f>bootYItem!H2426</f>
        <v>11111000</v>
      </c>
      <c r="F2426" s="4">
        <v>20</v>
      </c>
      <c r="G2426">
        <f>bootYItem!I2426</f>
        <v>0</v>
      </c>
      <c r="H2426" s="4">
        <v>0</v>
      </c>
      <c r="I2426">
        <f>bootYItem!J2426</f>
        <v>1</v>
      </c>
      <c r="J2426">
        <f>bootYItem!K2426</f>
        <v>0</v>
      </c>
      <c r="K2426">
        <f>bootYItem!L2426</f>
        <v>0</v>
      </c>
      <c r="L2426">
        <f>bootYItem!N2426</f>
        <v>0</v>
      </c>
      <c r="M2426">
        <f>bootYItem!M2426</f>
        <v>0</v>
      </c>
      <c r="N2426">
        <f>bootYItem!O2426</f>
        <v>1</v>
      </c>
      <c r="O2426">
        <f>bootYItem!Q2426</f>
        <v>1</v>
      </c>
      <c r="P2426">
        <f>bootYItem!P2426</f>
        <v>1</v>
      </c>
      <c r="Q2426">
        <f>bootYItem!R2426</f>
        <v>1</v>
      </c>
      <c r="R2426">
        <f>bootYItem!S2426</f>
        <v>1</v>
      </c>
      <c r="S2426" s="4">
        <v>2044</v>
      </c>
      <c r="T2426">
        <f>bootYItem!B2426</f>
        <v>1</v>
      </c>
      <c r="U2426">
        <f>bootYItem!V2426</f>
        <v>0</v>
      </c>
      <c r="V2426">
        <f>bootYItem!W2426</f>
        <v>0</v>
      </c>
      <c r="W2426" s="4">
        <v>0</v>
      </c>
      <c r="X2426" s="4">
        <v>0</v>
      </c>
    </row>
    <row r="2427" spans="1:24" x14ac:dyDescent="0.25">
      <c r="A2427" t="str">
        <f>bootYItem!A2427</f>
        <v>iypan26</v>
      </c>
      <c r="B2427" t="str">
        <f>bootYItem!E2427</f>
        <v>Monster Backpack Coupon</v>
      </c>
      <c r="C2427" s="1" t="str">
        <f>bootYItem!C2427</f>
        <v>A30237</v>
      </c>
      <c r="D2427">
        <f>bootYItem!D2427</f>
        <v>1660</v>
      </c>
      <c r="E2427" s="1" t="str">
        <f>bootYItem!H2427</f>
        <v>11111000</v>
      </c>
      <c r="F2427" s="4">
        <v>20</v>
      </c>
      <c r="G2427">
        <f>bootYItem!I2427</f>
        <v>0</v>
      </c>
      <c r="H2427" s="4">
        <v>0</v>
      </c>
      <c r="I2427">
        <f>bootYItem!J2427</f>
        <v>1</v>
      </c>
      <c r="J2427">
        <f>bootYItem!K2427</f>
        <v>0</v>
      </c>
      <c r="K2427">
        <f>bootYItem!L2427</f>
        <v>0</v>
      </c>
      <c r="L2427">
        <f>bootYItem!N2427</f>
        <v>0</v>
      </c>
      <c r="M2427">
        <f>bootYItem!M2427</f>
        <v>0</v>
      </c>
      <c r="N2427">
        <f>bootYItem!O2427</f>
        <v>1</v>
      </c>
      <c r="O2427">
        <f>bootYItem!Q2427</f>
        <v>0</v>
      </c>
      <c r="P2427">
        <f>bootYItem!P2427</f>
        <v>0</v>
      </c>
      <c r="Q2427">
        <f>bootYItem!R2427</f>
        <v>0</v>
      </c>
      <c r="R2427">
        <f>bootYItem!S2427</f>
        <v>1</v>
      </c>
      <c r="S2427" s="4">
        <v>1938</v>
      </c>
      <c r="T2427">
        <f>bootYItem!B2427</f>
        <v>1</v>
      </c>
      <c r="U2427">
        <f>bootYItem!V2427</f>
        <v>0</v>
      </c>
      <c r="V2427">
        <f>bootYItem!W2427</f>
        <v>0</v>
      </c>
      <c r="W2427" s="4">
        <v>0</v>
      </c>
      <c r="X2427" s="4">
        <v>0</v>
      </c>
    </row>
    <row r="2428" spans="1:24" x14ac:dyDescent="0.25">
      <c r="A2428" t="str">
        <f>bootYItem!A2428</f>
        <v>iypan27</v>
      </c>
      <c r="B2428" t="str">
        <f>bootYItem!E2428</f>
        <v>Ancient High Elf Wings Coupon</v>
      </c>
      <c r="C2428" s="1" t="str">
        <f>bootYItem!C2428</f>
        <v>A30237</v>
      </c>
      <c r="D2428">
        <f>bootYItem!D2428</f>
        <v>1634</v>
      </c>
      <c r="E2428" s="1" t="str">
        <f>bootYItem!H2428</f>
        <v>11111000</v>
      </c>
      <c r="F2428" s="4">
        <v>20</v>
      </c>
      <c r="G2428">
        <f>bootYItem!I2428</f>
        <v>0</v>
      </c>
      <c r="H2428" s="4">
        <v>0</v>
      </c>
      <c r="I2428">
        <f>bootYItem!J2428</f>
        <v>1</v>
      </c>
      <c r="J2428">
        <f>bootYItem!K2428</f>
        <v>0</v>
      </c>
      <c r="K2428">
        <f>bootYItem!L2428</f>
        <v>0</v>
      </c>
      <c r="L2428">
        <f>bootYItem!N2428</f>
        <v>0</v>
      </c>
      <c r="M2428">
        <f>bootYItem!M2428</f>
        <v>0</v>
      </c>
      <c r="N2428">
        <f>bootYItem!O2428</f>
        <v>1</v>
      </c>
      <c r="O2428">
        <f>bootYItem!Q2428</f>
        <v>0</v>
      </c>
      <c r="P2428">
        <f>bootYItem!P2428</f>
        <v>0</v>
      </c>
      <c r="Q2428">
        <f>bootYItem!R2428</f>
        <v>0</v>
      </c>
      <c r="R2428">
        <f>bootYItem!S2428</f>
        <v>1</v>
      </c>
      <c r="S2428" s="4">
        <v>1938</v>
      </c>
      <c r="T2428">
        <f>bootYItem!B2428</f>
        <v>1</v>
      </c>
      <c r="U2428">
        <f>bootYItem!V2428</f>
        <v>0</v>
      </c>
      <c r="V2428">
        <f>bootYItem!W2428</f>
        <v>0</v>
      </c>
      <c r="W2428" s="4">
        <v>0</v>
      </c>
      <c r="X2428" s="4">
        <v>0</v>
      </c>
    </row>
    <row r="2429" spans="1:24" x14ac:dyDescent="0.25">
      <c r="A2429" t="str">
        <f>bootYItem!A2429</f>
        <v>iypan28</v>
      </c>
      <c r="B2429" t="str">
        <f>bootYItem!E2429</f>
        <v>Calliana Wings Coupon</v>
      </c>
      <c r="C2429" s="1" t="str">
        <f>bootYItem!C2429</f>
        <v>A30237</v>
      </c>
      <c r="D2429">
        <f>bootYItem!D2429</f>
        <v>1633</v>
      </c>
      <c r="E2429" s="1" t="str">
        <f>bootYItem!H2429</f>
        <v>11111000</v>
      </c>
      <c r="F2429" s="4">
        <v>20</v>
      </c>
      <c r="G2429">
        <f>bootYItem!I2429</f>
        <v>0</v>
      </c>
      <c r="H2429" s="4">
        <v>0</v>
      </c>
      <c r="I2429">
        <f>bootYItem!J2429</f>
        <v>1</v>
      </c>
      <c r="J2429">
        <f>bootYItem!K2429</f>
        <v>0</v>
      </c>
      <c r="K2429">
        <f>bootYItem!L2429</f>
        <v>0</v>
      </c>
      <c r="L2429">
        <f>bootYItem!N2429</f>
        <v>0</v>
      </c>
      <c r="M2429">
        <f>bootYItem!M2429</f>
        <v>0</v>
      </c>
      <c r="N2429">
        <f>bootYItem!O2429</f>
        <v>1</v>
      </c>
      <c r="O2429">
        <f>bootYItem!Q2429</f>
        <v>0</v>
      </c>
      <c r="P2429">
        <f>bootYItem!P2429</f>
        <v>0</v>
      </c>
      <c r="Q2429">
        <f>bootYItem!R2429</f>
        <v>0</v>
      </c>
      <c r="R2429">
        <f>bootYItem!S2429</f>
        <v>1</v>
      </c>
      <c r="S2429" s="4">
        <v>1938</v>
      </c>
      <c r="T2429">
        <f>bootYItem!B2429</f>
        <v>1</v>
      </c>
      <c r="U2429">
        <f>bootYItem!V2429</f>
        <v>0</v>
      </c>
      <c r="V2429">
        <f>bootYItem!W2429</f>
        <v>0</v>
      </c>
      <c r="W2429" s="4">
        <v>0</v>
      </c>
      <c r="X2429" s="4">
        <v>0</v>
      </c>
    </row>
    <row r="2430" spans="1:24" x14ac:dyDescent="0.25">
      <c r="A2430" t="str">
        <f>bootYItem!A2430</f>
        <v>iypan29</v>
      </c>
      <c r="B2430" t="str">
        <f>bootYItem!E2430</f>
        <v>Miner's Booster Coupon</v>
      </c>
      <c r="C2430" s="1" t="str">
        <f>bootYItem!C2430</f>
        <v>A30237</v>
      </c>
      <c r="D2430">
        <f>bootYItem!D2430</f>
        <v>1632</v>
      </c>
      <c r="E2430" s="1" t="str">
        <f>bootYItem!H2430</f>
        <v>11111000</v>
      </c>
      <c r="F2430" s="4">
        <v>20</v>
      </c>
      <c r="G2430">
        <f>bootYItem!I2430</f>
        <v>0</v>
      </c>
      <c r="H2430" s="4">
        <v>0</v>
      </c>
      <c r="I2430">
        <f>bootYItem!J2430</f>
        <v>1</v>
      </c>
      <c r="J2430">
        <f>bootYItem!K2430</f>
        <v>0</v>
      </c>
      <c r="K2430">
        <f>bootYItem!L2430</f>
        <v>0</v>
      </c>
      <c r="L2430">
        <f>bootYItem!N2430</f>
        <v>0</v>
      </c>
      <c r="M2430">
        <f>bootYItem!M2430</f>
        <v>0</v>
      </c>
      <c r="N2430">
        <f>bootYItem!O2430</f>
        <v>1</v>
      </c>
      <c r="O2430">
        <f>bootYItem!Q2430</f>
        <v>0</v>
      </c>
      <c r="P2430">
        <f>bootYItem!P2430</f>
        <v>0</v>
      </c>
      <c r="Q2430">
        <f>bootYItem!R2430</f>
        <v>0</v>
      </c>
      <c r="R2430">
        <f>bootYItem!S2430</f>
        <v>1</v>
      </c>
      <c r="S2430" s="4">
        <v>1938</v>
      </c>
      <c r="T2430">
        <f>bootYItem!B2430</f>
        <v>1</v>
      </c>
      <c r="U2430">
        <f>bootYItem!V2430</f>
        <v>0</v>
      </c>
      <c r="V2430">
        <f>bootYItem!W2430</f>
        <v>0</v>
      </c>
      <c r="W2430" s="4">
        <v>0</v>
      </c>
      <c r="X2430" s="4">
        <v>0</v>
      </c>
    </row>
    <row r="2431" spans="1:24" x14ac:dyDescent="0.25">
      <c r="A2431" t="str">
        <f>bootYItem!A2431</f>
        <v>iypan30</v>
      </c>
      <c r="B2431" t="str">
        <f>bootYItem!E2431</f>
        <v>Teddy Bear Backpack Coupon</v>
      </c>
      <c r="C2431" s="1" t="str">
        <f>bootYItem!C2431</f>
        <v>A30237</v>
      </c>
      <c r="D2431">
        <f>bootYItem!D2431</f>
        <v>1661</v>
      </c>
      <c r="E2431" s="1" t="str">
        <f>bootYItem!H2431</f>
        <v>11111000</v>
      </c>
      <c r="F2431" s="4">
        <v>20</v>
      </c>
      <c r="G2431">
        <f>bootYItem!I2431</f>
        <v>0</v>
      </c>
      <c r="H2431" s="4">
        <v>0</v>
      </c>
      <c r="I2431">
        <f>bootYItem!J2431</f>
        <v>1</v>
      </c>
      <c r="J2431">
        <f>bootYItem!K2431</f>
        <v>0</v>
      </c>
      <c r="K2431">
        <f>bootYItem!L2431</f>
        <v>0</v>
      </c>
      <c r="L2431">
        <f>bootYItem!N2431</f>
        <v>0</v>
      </c>
      <c r="M2431">
        <f>bootYItem!M2431</f>
        <v>0</v>
      </c>
      <c r="N2431">
        <f>bootYItem!O2431</f>
        <v>1</v>
      </c>
      <c r="O2431">
        <f>bootYItem!Q2431</f>
        <v>0</v>
      </c>
      <c r="P2431">
        <f>bootYItem!P2431</f>
        <v>0</v>
      </c>
      <c r="Q2431">
        <f>bootYItem!R2431</f>
        <v>0</v>
      </c>
      <c r="R2431">
        <f>bootYItem!S2431</f>
        <v>1</v>
      </c>
      <c r="S2431" s="4">
        <v>1938</v>
      </c>
      <c r="T2431">
        <f>bootYItem!B2431</f>
        <v>1</v>
      </c>
      <c r="U2431">
        <f>bootYItem!V2431</f>
        <v>0</v>
      </c>
      <c r="V2431">
        <f>bootYItem!W2431</f>
        <v>0</v>
      </c>
      <c r="W2431" s="4">
        <v>0</v>
      </c>
      <c r="X2431" s="4">
        <v>0</v>
      </c>
    </row>
    <row r="2432" spans="1:24" x14ac:dyDescent="0.25">
      <c r="A2432" t="str">
        <f>bootYItem!A2432</f>
        <v>iypan31</v>
      </c>
      <c r="B2432" t="str">
        <f>bootYItem!E2432</f>
        <v>Valentines Blade Coupon</v>
      </c>
      <c r="C2432" s="1" t="str">
        <f>bootYItem!C2432</f>
        <v>A30237</v>
      </c>
      <c r="D2432">
        <f>bootYItem!D2432</f>
        <v>1662</v>
      </c>
      <c r="E2432" s="1" t="str">
        <f>bootYItem!H2432</f>
        <v>11111000</v>
      </c>
      <c r="F2432" s="4">
        <v>20</v>
      </c>
      <c r="G2432">
        <f>bootYItem!I2432</f>
        <v>0</v>
      </c>
      <c r="H2432" s="4">
        <v>0</v>
      </c>
      <c r="I2432">
        <f>bootYItem!J2432</f>
        <v>1</v>
      </c>
      <c r="J2432">
        <f>bootYItem!K2432</f>
        <v>0</v>
      </c>
      <c r="K2432">
        <f>bootYItem!L2432</f>
        <v>0</v>
      </c>
      <c r="L2432">
        <f>bootYItem!N2432</f>
        <v>0</v>
      </c>
      <c r="M2432">
        <f>bootYItem!M2432</f>
        <v>0</v>
      </c>
      <c r="N2432">
        <f>bootYItem!O2432</f>
        <v>1</v>
      </c>
      <c r="O2432">
        <f>bootYItem!Q2432</f>
        <v>0</v>
      </c>
      <c r="P2432">
        <f>bootYItem!P2432</f>
        <v>0</v>
      </c>
      <c r="Q2432">
        <f>bootYItem!R2432</f>
        <v>0</v>
      </c>
      <c r="R2432">
        <f>bootYItem!S2432</f>
        <v>1</v>
      </c>
      <c r="S2432" s="4">
        <v>2045</v>
      </c>
      <c r="T2432">
        <f>bootYItem!B2432</f>
        <v>1</v>
      </c>
      <c r="U2432">
        <f>bootYItem!V2432</f>
        <v>0</v>
      </c>
      <c r="V2432">
        <f>bootYItem!W2432</f>
        <v>0</v>
      </c>
      <c r="W2432" s="4">
        <v>0</v>
      </c>
      <c r="X2432" s="4">
        <v>0</v>
      </c>
    </row>
    <row r="2433" spans="1:24" x14ac:dyDescent="0.25">
      <c r="A2433" t="str">
        <f>bootYItem!A2433</f>
        <v>iypan32</v>
      </c>
      <c r="B2433" t="str">
        <f>bootYItem!E2433</f>
        <v>Combat Blade Coupon</v>
      </c>
      <c r="C2433" s="1" t="str">
        <f>bootYItem!C2433</f>
        <v>A30237</v>
      </c>
      <c r="D2433">
        <f>bootYItem!D2433</f>
        <v>1663</v>
      </c>
      <c r="E2433" s="1" t="str">
        <f>bootYItem!H2433</f>
        <v>11111000</v>
      </c>
      <c r="F2433" s="4">
        <v>20</v>
      </c>
      <c r="G2433">
        <f>bootYItem!I2433</f>
        <v>0</v>
      </c>
      <c r="H2433" s="4">
        <v>0</v>
      </c>
      <c r="I2433">
        <f>bootYItem!J2433</f>
        <v>1</v>
      </c>
      <c r="J2433">
        <f>bootYItem!K2433</f>
        <v>0</v>
      </c>
      <c r="K2433">
        <f>bootYItem!L2433</f>
        <v>0</v>
      </c>
      <c r="L2433">
        <f>bootYItem!N2433</f>
        <v>0</v>
      </c>
      <c r="M2433">
        <f>bootYItem!M2433</f>
        <v>0</v>
      </c>
      <c r="N2433">
        <f>bootYItem!O2433</f>
        <v>1</v>
      </c>
      <c r="O2433">
        <f>bootYItem!Q2433</f>
        <v>0</v>
      </c>
      <c r="P2433">
        <f>bootYItem!P2433</f>
        <v>0</v>
      </c>
      <c r="Q2433">
        <f>bootYItem!R2433</f>
        <v>0</v>
      </c>
      <c r="R2433">
        <f>bootYItem!S2433</f>
        <v>1</v>
      </c>
      <c r="S2433" s="4">
        <v>2046</v>
      </c>
      <c r="T2433">
        <f>bootYItem!B2433</f>
        <v>1</v>
      </c>
      <c r="U2433">
        <f>bootYItem!V2433</f>
        <v>0</v>
      </c>
      <c r="V2433">
        <f>bootYItem!W2433</f>
        <v>0</v>
      </c>
      <c r="W2433" s="4">
        <v>0</v>
      </c>
      <c r="X2433" s="4">
        <v>0</v>
      </c>
    </row>
    <row r="2434" spans="1:24" x14ac:dyDescent="0.25">
      <c r="A2434" t="str">
        <f>bootYItem!A2434</f>
        <v>iypan33</v>
      </c>
      <c r="B2434" t="str">
        <f>bootYItem!E2434</f>
        <v>Miners Shovel Coupon</v>
      </c>
      <c r="C2434" s="1" t="str">
        <f>bootYItem!C2434</f>
        <v>A30237</v>
      </c>
      <c r="D2434">
        <f>bootYItem!D2434</f>
        <v>1664</v>
      </c>
      <c r="E2434" s="1" t="str">
        <f>bootYItem!H2434</f>
        <v>11111000</v>
      </c>
      <c r="F2434" s="4">
        <v>20</v>
      </c>
      <c r="G2434">
        <f>bootYItem!I2434</f>
        <v>0</v>
      </c>
      <c r="H2434" s="4">
        <v>0</v>
      </c>
      <c r="I2434">
        <f>bootYItem!J2434</f>
        <v>1</v>
      </c>
      <c r="J2434">
        <f>bootYItem!K2434</f>
        <v>0</v>
      </c>
      <c r="K2434">
        <f>bootYItem!L2434</f>
        <v>0</v>
      </c>
      <c r="L2434">
        <f>bootYItem!N2434</f>
        <v>0</v>
      </c>
      <c r="M2434">
        <f>bootYItem!M2434</f>
        <v>0</v>
      </c>
      <c r="N2434">
        <f>bootYItem!O2434</f>
        <v>1</v>
      </c>
      <c r="O2434">
        <f>bootYItem!Q2434</f>
        <v>0</v>
      </c>
      <c r="P2434">
        <f>bootYItem!P2434</f>
        <v>0</v>
      </c>
      <c r="Q2434">
        <f>bootYItem!R2434</f>
        <v>0</v>
      </c>
      <c r="R2434">
        <f>bootYItem!S2434</f>
        <v>1</v>
      </c>
      <c r="S2434" s="4">
        <v>2047</v>
      </c>
      <c r="T2434">
        <f>bootYItem!B2434</f>
        <v>1</v>
      </c>
      <c r="U2434">
        <f>bootYItem!V2434</f>
        <v>0</v>
      </c>
      <c r="V2434">
        <f>bootYItem!W2434</f>
        <v>0</v>
      </c>
      <c r="W2434" s="4">
        <v>0</v>
      </c>
      <c r="X2434" s="4">
        <v>0</v>
      </c>
    </row>
    <row r="2435" spans="1:24" x14ac:dyDescent="0.25">
      <c r="A2435" t="str">
        <f>bootYItem!A2435</f>
        <v>iypan34</v>
      </c>
      <c r="B2435" t="str">
        <f>bootYItem!E2435</f>
        <v>Spiral Heart Moon Rod Coupon</v>
      </c>
      <c r="C2435" s="1" t="str">
        <f>bootYItem!C2435</f>
        <v>A30237</v>
      </c>
      <c r="D2435">
        <f>bootYItem!D2435</f>
        <v>1665</v>
      </c>
      <c r="E2435" s="1" t="str">
        <f>bootYItem!H2435</f>
        <v>11111000</v>
      </c>
      <c r="F2435" s="4">
        <v>20</v>
      </c>
      <c r="G2435">
        <f>bootYItem!I2435</f>
        <v>0</v>
      </c>
      <c r="H2435" s="4">
        <v>0</v>
      </c>
      <c r="I2435">
        <f>bootYItem!J2435</f>
        <v>1</v>
      </c>
      <c r="J2435">
        <f>bootYItem!K2435</f>
        <v>0</v>
      </c>
      <c r="K2435">
        <f>bootYItem!L2435</f>
        <v>0</v>
      </c>
      <c r="L2435">
        <f>bootYItem!N2435</f>
        <v>0</v>
      </c>
      <c r="M2435">
        <f>bootYItem!M2435</f>
        <v>0</v>
      </c>
      <c r="N2435">
        <f>bootYItem!O2435</f>
        <v>1</v>
      </c>
      <c r="O2435">
        <f>bootYItem!Q2435</f>
        <v>0</v>
      </c>
      <c r="P2435">
        <f>bootYItem!P2435</f>
        <v>0</v>
      </c>
      <c r="Q2435">
        <f>bootYItem!R2435</f>
        <v>0</v>
      </c>
      <c r="R2435">
        <f>bootYItem!S2435</f>
        <v>1</v>
      </c>
      <c r="S2435" s="4">
        <v>2048</v>
      </c>
      <c r="T2435">
        <f>bootYItem!B2435</f>
        <v>1</v>
      </c>
      <c r="U2435">
        <f>bootYItem!V2435</f>
        <v>0</v>
      </c>
      <c r="V2435">
        <f>bootYItem!W2435</f>
        <v>0</v>
      </c>
      <c r="W2435" s="4">
        <v>0</v>
      </c>
      <c r="X2435" s="4">
        <v>0</v>
      </c>
    </row>
    <row r="2436" spans="1:24" x14ac:dyDescent="0.25">
      <c r="A2436" t="str">
        <f>bootYItem!A2436</f>
        <v>iypan35</v>
      </c>
      <c r="B2436" t="str">
        <f>bootYItem!E2436</f>
        <v>Balmung Coupon</v>
      </c>
      <c r="C2436" s="1" t="str">
        <f>bootYItem!C2436</f>
        <v>A30237</v>
      </c>
      <c r="D2436">
        <f>bootYItem!D2436</f>
        <v>1666</v>
      </c>
      <c r="E2436" s="1" t="str">
        <f>bootYItem!H2436</f>
        <v>11111000</v>
      </c>
      <c r="F2436" s="4">
        <v>20</v>
      </c>
      <c r="G2436">
        <f>bootYItem!I2436</f>
        <v>0</v>
      </c>
      <c r="H2436" s="4">
        <v>0</v>
      </c>
      <c r="I2436">
        <f>bootYItem!J2436</f>
        <v>1</v>
      </c>
      <c r="J2436">
        <f>bootYItem!K2436</f>
        <v>0</v>
      </c>
      <c r="K2436">
        <f>bootYItem!L2436</f>
        <v>0</v>
      </c>
      <c r="L2436">
        <f>bootYItem!N2436</f>
        <v>0</v>
      </c>
      <c r="M2436">
        <f>bootYItem!M2436</f>
        <v>0</v>
      </c>
      <c r="N2436">
        <f>bootYItem!O2436</f>
        <v>1</v>
      </c>
      <c r="O2436">
        <f>bootYItem!Q2436</f>
        <v>0</v>
      </c>
      <c r="P2436">
        <f>bootYItem!P2436</f>
        <v>0</v>
      </c>
      <c r="Q2436">
        <f>bootYItem!R2436</f>
        <v>0</v>
      </c>
      <c r="R2436">
        <f>bootYItem!S2436</f>
        <v>1</v>
      </c>
      <c r="S2436" s="4">
        <v>2049</v>
      </c>
      <c r="T2436">
        <f>bootYItem!B2436</f>
        <v>1</v>
      </c>
      <c r="U2436">
        <f>bootYItem!V2436</f>
        <v>0</v>
      </c>
      <c r="V2436">
        <f>bootYItem!W2436</f>
        <v>0</v>
      </c>
      <c r="W2436" s="4">
        <v>0</v>
      </c>
      <c r="X2436" s="4">
        <v>0</v>
      </c>
    </row>
    <row r="2437" spans="1:24" x14ac:dyDescent="0.25">
      <c r="A2437" t="str">
        <f>bootYItem!A2437</f>
        <v>iypan36</v>
      </c>
      <c r="B2437" t="str">
        <f>bootYItem!E2437</f>
        <v>Firebird Blade Coupon</v>
      </c>
      <c r="C2437" s="1" t="str">
        <f>bootYItem!C2437</f>
        <v>A30237</v>
      </c>
      <c r="D2437">
        <f>bootYItem!D2437</f>
        <v>1667</v>
      </c>
      <c r="E2437" s="1" t="str">
        <f>bootYItem!H2437</f>
        <v>11111000</v>
      </c>
      <c r="F2437" s="4">
        <v>20</v>
      </c>
      <c r="G2437">
        <f>bootYItem!I2437</f>
        <v>0</v>
      </c>
      <c r="H2437" s="4">
        <v>0</v>
      </c>
      <c r="I2437">
        <f>bootYItem!J2437</f>
        <v>1</v>
      </c>
      <c r="J2437">
        <f>bootYItem!K2437</f>
        <v>0</v>
      </c>
      <c r="K2437">
        <f>bootYItem!L2437</f>
        <v>0</v>
      </c>
      <c r="L2437">
        <f>bootYItem!N2437</f>
        <v>0</v>
      </c>
      <c r="M2437">
        <f>bootYItem!M2437</f>
        <v>0</v>
      </c>
      <c r="N2437">
        <f>bootYItem!O2437</f>
        <v>1</v>
      </c>
      <c r="O2437">
        <f>bootYItem!Q2437</f>
        <v>0</v>
      </c>
      <c r="P2437">
        <f>bootYItem!P2437</f>
        <v>0</v>
      </c>
      <c r="Q2437">
        <f>bootYItem!R2437</f>
        <v>0</v>
      </c>
      <c r="R2437">
        <f>bootYItem!S2437</f>
        <v>1</v>
      </c>
      <c r="S2437" s="4">
        <v>2050</v>
      </c>
      <c r="T2437">
        <f>bootYItem!B2437</f>
        <v>1</v>
      </c>
      <c r="U2437">
        <f>bootYItem!V2437</f>
        <v>0</v>
      </c>
      <c r="V2437">
        <f>bootYItem!W2437</f>
        <v>0</v>
      </c>
      <c r="W2437" s="4">
        <v>0</v>
      </c>
      <c r="X2437" s="4">
        <v>0</v>
      </c>
    </row>
    <row r="2438" spans="1:24" x14ac:dyDescent="0.25">
      <c r="A2438" t="str">
        <f>bootYItem!A2438</f>
        <v>iypan37</v>
      </c>
      <c r="B2438" t="str">
        <f>bootYItem!E2438</f>
        <v>Cartella Pick Axe Coupon</v>
      </c>
      <c r="C2438" s="1" t="str">
        <f>bootYItem!C2438</f>
        <v>A30237</v>
      </c>
      <c r="D2438">
        <f>bootYItem!D2438</f>
        <v>1668</v>
      </c>
      <c r="E2438" s="1" t="str">
        <f>bootYItem!H2438</f>
        <v>11111000</v>
      </c>
      <c r="F2438" s="4">
        <v>20</v>
      </c>
      <c r="G2438">
        <f>bootYItem!I2438</f>
        <v>0</v>
      </c>
      <c r="H2438" s="4">
        <v>0</v>
      </c>
      <c r="I2438">
        <f>bootYItem!J2438</f>
        <v>1</v>
      </c>
      <c r="J2438">
        <f>bootYItem!K2438</f>
        <v>0</v>
      </c>
      <c r="K2438">
        <f>bootYItem!L2438</f>
        <v>0</v>
      </c>
      <c r="L2438">
        <f>bootYItem!N2438</f>
        <v>0</v>
      </c>
      <c r="M2438">
        <f>bootYItem!M2438</f>
        <v>0</v>
      </c>
      <c r="N2438">
        <f>bootYItem!O2438</f>
        <v>1</v>
      </c>
      <c r="O2438">
        <f>bootYItem!Q2438</f>
        <v>0</v>
      </c>
      <c r="P2438">
        <f>bootYItem!P2438</f>
        <v>0</v>
      </c>
      <c r="Q2438">
        <f>bootYItem!R2438</f>
        <v>0</v>
      </c>
      <c r="R2438">
        <f>bootYItem!S2438</f>
        <v>1</v>
      </c>
      <c r="S2438" s="4">
        <v>2051</v>
      </c>
      <c r="T2438">
        <f>bootYItem!B2438</f>
        <v>1</v>
      </c>
      <c r="U2438">
        <f>bootYItem!V2438</f>
        <v>0</v>
      </c>
      <c r="V2438">
        <f>bootYItem!W2438</f>
        <v>0</v>
      </c>
      <c r="W2438" s="4">
        <v>0</v>
      </c>
      <c r="X2438" s="4">
        <v>0</v>
      </c>
    </row>
    <row r="2439" spans="1:24" x14ac:dyDescent="0.25">
      <c r="A2439" t="str">
        <f>bootYItem!A2439</f>
        <v>iypan38</v>
      </c>
      <c r="B2439" t="str">
        <f>bootYItem!E2439</f>
        <v>Belphegor's Axe Coupon</v>
      </c>
      <c r="C2439" s="1" t="str">
        <f>bootYItem!C2439</f>
        <v>A30237</v>
      </c>
      <c r="D2439">
        <f>bootYItem!D2439</f>
        <v>1669</v>
      </c>
      <c r="E2439" s="1" t="str">
        <f>bootYItem!H2439</f>
        <v>11111000</v>
      </c>
      <c r="F2439" s="4">
        <v>20</v>
      </c>
      <c r="G2439">
        <f>bootYItem!I2439</f>
        <v>0</v>
      </c>
      <c r="H2439" s="4">
        <v>0</v>
      </c>
      <c r="I2439">
        <f>bootYItem!J2439</f>
        <v>1</v>
      </c>
      <c r="J2439">
        <f>bootYItem!K2439</f>
        <v>0</v>
      </c>
      <c r="K2439">
        <f>bootYItem!L2439</f>
        <v>0</v>
      </c>
      <c r="L2439">
        <f>bootYItem!N2439</f>
        <v>0</v>
      </c>
      <c r="M2439">
        <f>bootYItem!M2439</f>
        <v>0</v>
      </c>
      <c r="N2439">
        <f>bootYItem!O2439</f>
        <v>1</v>
      </c>
      <c r="O2439">
        <f>bootYItem!Q2439</f>
        <v>0</v>
      </c>
      <c r="P2439">
        <f>bootYItem!P2439</f>
        <v>0</v>
      </c>
      <c r="Q2439">
        <f>bootYItem!R2439</f>
        <v>0</v>
      </c>
      <c r="R2439">
        <f>bootYItem!S2439</f>
        <v>1</v>
      </c>
      <c r="S2439" s="4">
        <v>2052</v>
      </c>
      <c r="T2439">
        <f>bootYItem!B2439</f>
        <v>1</v>
      </c>
      <c r="U2439">
        <f>bootYItem!V2439</f>
        <v>0</v>
      </c>
      <c r="V2439">
        <f>bootYItem!W2439</f>
        <v>0</v>
      </c>
      <c r="W2439" s="4">
        <v>0</v>
      </c>
      <c r="X2439" s="4">
        <v>0</v>
      </c>
    </row>
    <row r="2440" spans="1:24" x14ac:dyDescent="0.25">
      <c r="A2440" t="str">
        <f>bootYItem!A2440</f>
        <v>iypan39</v>
      </c>
      <c r="B2440" t="str">
        <f>bootYItem!E2440</f>
        <v>Scimitar of Seven Coupon</v>
      </c>
      <c r="C2440" s="1" t="str">
        <f>bootYItem!C2440</f>
        <v>A30237</v>
      </c>
      <c r="D2440">
        <f>bootYItem!D2440</f>
        <v>1670</v>
      </c>
      <c r="E2440" s="1" t="str">
        <f>bootYItem!H2440</f>
        <v>11111000</v>
      </c>
      <c r="F2440" s="4">
        <v>20</v>
      </c>
      <c r="G2440">
        <f>bootYItem!I2440</f>
        <v>0</v>
      </c>
      <c r="H2440" s="4">
        <v>0</v>
      </c>
      <c r="I2440">
        <f>bootYItem!J2440</f>
        <v>1</v>
      </c>
      <c r="J2440">
        <f>bootYItem!K2440</f>
        <v>0</v>
      </c>
      <c r="K2440">
        <f>bootYItem!L2440</f>
        <v>0</v>
      </c>
      <c r="L2440">
        <f>bootYItem!N2440</f>
        <v>0</v>
      </c>
      <c r="M2440">
        <f>bootYItem!M2440</f>
        <v>0</v>
      </c>
      <c r="N2440">
        <f>bootYItem!O2440</f>
        <v>1</v>
      </c>
      <c r="O2440">
        <f>bootYItem!Q2440</f>
        <v>0</v>
      </c>
      <c r="P2440">
        <f>bootYItem!P2440</f>
        <v>0</v>
      </c>
      <c r="Q2440">
        <f>bootYItem!R2440</f>
        <v>0</v>
      </c>
      <c r="R2440">
        <f>bootYItem!S2440</f>
        <v>1</v>
      </c>
      <c r="S2440" s="4">
        <v>2053</v>
      </c>
      <c r="T2440">
        <f>bootYItem!B2440</f>
        <v>1</v>
      </c>
      <c r="U2440">
        <f>bootYItem!V2440</f>
        <v>0</v>
      </c>
      <c r="V2440">
        <f>bootYItem!W2440</f>
        <v>0</v>
      </c>
      <c r="W2440" s="4">
        <v>0</v>
      </c>
      <c r="X2440" s="4">
        <v>0</v>
      </c>
    </row>
    <row r="2441" spans="1:24" x14ac:dyDescent="0.25">
      <c r="A2441" t="str">
        <f>bootYItem!A2441</f>
        <v>iypan40</v>
      </c>
      <c r="B2441" t="str">
        <f>bootYItem!E2441</f>
        <v>Golden Blade Coupon</v>
      </c>
      <c r="C2441" s="1" t="str">
        <f>bootYItem!C2441</f>
        <v>A30237</v>
      </c>
      <c r="D2441">
        <f>bootYItem!D2441</f>
        <v>1671</v>
      </c>
      <c r="E2441" s="1" t="str">
        <f>bootYItem!H2441</f>
        <v>11111000</v>
      </c>
      <c r="F2441" s="4">
        <v>20</v>
      </c>
      <c r="G2441">
        <f>bootYItem!I2441</f>
        <v>0</v>
      </c>
      <c r="H2441" s="4">
        <v>0</v>
      </c>
      <c r="I2441">
        <f>bootYItem!J2441</f>
        <v>1</v>
      </c>
      <c r="J2441">
        <f>bootYItem!K2441</f>
        <v>0</v>
      </c>
      <c r="K2441">
        <f>bootYItem!L2441</f>
        <v>0</v>
      </c>
      <c r="L2441">
        <f>bootYItem!N2441</f>
        <v>0</v>
      </c>
      <c r="M2441">
        <f>bootYItem!M2441</f>
        <v>0</v>
      </c>
      <c r="N2441">
        <f>bootYItem!O2441</f>
        <v>1</v>
      </c>
      <c r="O2441">
        <f>bootYItem!Q2441</f>
        <v>0</v>
      </c>
      <c r="P2441">
        <f>bootYItem!P2441</f>
        <v>0</v>
      </c>
      <c r="Q2441">
        <f>bootYItem!R2441</f>
        <v>0</v>
      </c>
      <c r="R2441">
        <f>bootYItem!S2441</f>
        <v>1</v>
      </c>
      <c r="S2441" s="4">
        <v>2054</v>
      </c>
      <c r="T2441">
        <f>bootYItem!B2441</f>
        <v>1</v>
      </c>
      <c r="U2441">
        <f>bootYItem!V2441</f>
        <v>0</v>
      </c>
      <c r="V2441">
        <f>bootYItem!W2441</f>
        <v>0</v>
      </c>
      <c r="W2441" s="4">
        <v>0</v>
      </c>
      <c r="X2441" s="4">
        <v>0</v>
      </c>
    </row>
    <row r="2442" spans="1:24" x14ac:dyDescent="0.25">
      <c r="A2442" t="str">
        <f>bootYItem!A2442</f>
        <v>iypan41</v>
      </c>
      <c r="B2442" t="str">
        <f>bootYItem!E2442</f>
        <v>Treasure Blade Coupon</v>
      </c>
      <c r="C2442" s="1" t="str">
        <f>bootYItem!C2442</f>
        <v>A30237</v>
      </c>
      <c r="D2442">
        <f>bootYItem!D2442</f>
        <v>1672</v>
      </c>
      <c r="E2442" s="1" t="str">
        <f>bootYItem!H2442</f>
        <v>11111000</v>
      </c>
      <c r="F2442" s="4">
        <v>20</v>
      </c>
      <c r="G2442">
        <f>bootYItem!I2442</f>
        <v>0</v>
      </c>
      <c r="H2442" s="4">
        <v>0</v>
      </c>
      <c r="I2442">
        <f>bootYItem!J2442</f>
        <v>1</v>
      </c>
      <c r="J2442">
        <f>bootYItem!K2442</f>
        <v>0</v>
      </c>
      <c r="K2442">
        <f>bootYItem!L2442</f>
        <v>0</v>
      </c>
      <c r="L2442">
        <f>bootYItem!N2442</f>
        <v>0</v>
      </c>
      <c r="M2442">
        <f>bootYItem!M2442</f>
        <v>0</v>
      </c>
      <c r="N2442">
        <f>bootYItem!O2442</f>
        <v>1</v>
      </c>
      <c r="O2442">
        <f>bootYItem!Q2442</f>
        <v>0</v>
      </c>
      <c r="P2442">
        <f>bootYItem!P2442</f>
        <v>0</v>
      </c>
      <c r="Q2442">
        <f>bootYItem!R2442</f>
        <v>0</v>
      </c>
      <c r="R2442">
        <f>bootYItem!S2442</f>
        <v>1</v>
      </c>
      <c r="S2442" s="4">
        <v>2055</v>
      </c>
      <c r="T2442">
        <f>bootYItem!B2442</f>
        <v>1</v>
      </c>
      <c r="U2442">
        <f>bootYItem!V2442</f>
        <v>0</v>
      </c>
      <c r="V2442">
        <f>bootYItem!W2442</f>
        <v>0</v>
      </c>
      <c r="W2442" s="4">
        <v>0</v>
      </c>
      <c r="X2442" s="4">
        <v>0</v>
      </c>
    </row>
    <row r="2443" spans="1:24" x14ac:dyDescent="0.25">
      <c r="A2443" t="str">
        <f>bootYItem!A2443</f>
        <v>iypan42</v>
      </c>
      <c r="B2443" t="str">
        <f>bootYItem!E2443</f>
        <v>Monster Blade Coupon</v>
      </c>
      <c r="C2443" s="1" t="str">
        <f>bootYItem!C2443</f>
        <v>A30237</v>
      </c>
      <c r="D2443">
        <f>bootYItem!D2443</f>
        <v>1673</v>
      </c>
      <c r="E2443" s="1" t="str">
        <f>bootYItem!H2443</f>
        <v>11111000</v>
      </c>
      <c r="F2443" s="4">
        <v>20</v>
      </c>
      <c r="G2443">
        <f>bootYItem!I2443</f>
        <v>0</v>
      </c>
      <c r="H2443" s="4">
        <v>0</v>
      </c>
      <c r="I2443">
        <f>bootYItem!J2443</f>
        <v>1</v>
      </c>
      <c r="J2443">
        <f>bootYItem!K2443</f>
        <v>0</v>
      </c>
      <c r="K2443">
        <f>bootYItem!L2443</f>
        <v>0</v>
      </c>
      <c r="L2443">
        <f>bootYItem!N2443</f>
        <v>0</v>
      </c>
      <c r="M2443">
        <f>bootYItem!M2443</f>
        <v>0</v>
      </c>
      <c r="N2443">
        <f>bootYItem!O2443</f>
        <v>1</v>
      </c>
      <c r="O2443">
        <f>bootYItem!Q2443</f>
        <v>0</v>
      </c>
      <c r="P2443">
        <f>bootYItem!P2443</f>
        <v>0</v>
      </c>
      <c r="Q2443">
        <f>bootYItem!R2443</f>
        <v>0</v>
      </c>
      <c r="R2443">
        <f>bootYItem!S2443</f>
        <v>1</v>
      </c>
      <c r="S2443" s="4">
        <v>2056</v>
      </c>
      <c r="T2443">
        <f>bootYItem!B2443</f>
        <v>1</v>
      </c>
      <c r="U2443">
        <f>bootYItem!V2443</f>
        <v>0</v>
      </c>
      <c r="V2443">
        <f>bootYItem!W2443</f>
        <v>0</v>
      </c>
      <c r="W2443" s="4">
        <v>0</v>
      </c>
      <c r="X2443" s="4">
        <v>0</v>
      </c>
    </row>
    <row r="2444" spans="1:24" x14ac:dyDescent="0.25">
      <c r="A2444" t="str">
        <f>bootYItem!A2444</f>
        <v>iypan43</v>
      </c>
      <c r="B2444" t="str">
        <f>bootYItem!E2444</f>
        <v>Christmas Tree Axe Coupon</v>
      </c>
      <c r="C2444" s="1" t="str">
        <f>bootYItem!C2444</f>
        <v>A30237</v>
      </c>
      <c r="D2444">
        <f>bootYItem!D2444</f>
        <v>1674</v>
      </c>
      <c r="E2444" s="1" t="str">
        <f>bootYItem!H2444</f>
        <v>11111000</v>
      </c>
      <c r="F2444" s="4">
        <v>20</v>
      </c>
      <c r="G2444">
        <f>bootYItem!I2444</f>
        <v>0</v>
      </c>
      <c r="H2444" s="4">
        <v>0</v>
      </c>
      <c r="I2444">
        <f>bootYItem!J2444</f>
        <v>1</v>
      </c>
      <c r="J2444">
        <f>bootYItem!K2444</f>
        <v>0</v>
      </c>
      <c r="K2444">
        <f>bootYItem!L2444</f>
        <v>0</v>
      </c>
      <c r="L2444">
        <f>bootYItem!N2444</f>
        <v>0</v>
      </c>
      <c r="M2444">
        <f>bootYItem!M2444</f>
        <v>0</v>
      </c>
      <c r="N2444">
        <f>bootYItem!O2444</f>
        <v>1</v>
      </c>
      <c r="O2444">
        <f>bootYItem!Q2444</f>
        <v>0</v>
      </c>
      <c r="P2444">
        <f>bootYItem!P2444</f>
        <v>0</v>
      </c>
      <c r="Q2444">
        <f>bootYItem!R2444</f>
        <v>0</v>
      </c>
      <c r="R2444">
        <f>bootYItem!S2444</f>
        <v>1</v>
      </c>
      <c r="S2444" s="4">
        <v>2057</v>
      </c>
      <c r="T2444">
        <f>bootYItem!B2444</f>
        <v>1</v>
      </c>
      <c r="U2444">
        <f>bootYItem!V2444</f>
        <v>0</v>
      </c>
      <c r="V2444">
        <f>bootYItem!W2444</f>
        <v>0</v>
      </c>
      <c r="W2444" s="4">
        <v>0</v>
      </c>
      <c r="X2444" s="4">
        <v>0</v>
      </c>
    </row>
    <row r="2445" spans="1:24" x14ac:dyDescent="0.25">
      <c r="A2445" t="str">
        <f>bootYItem!A2445</f>
        <v>iypan44</v>
      </c>
      <c r="B2445" t="str">
        <f>bootYItem!E2445</f>
        <v>Rose Blade Coupon</v>
      </c>
      <c r="C2445" s="1" t="str">
        <f>bootYItem!C2445</f>
        <v>A30237</v>
      </c>
      <c r="D2445">
        <f>bootYItem!D2445</f>
        <v>1675</v>
      </c>
      <c r="E2445" s="1" t="str">
        <f>bootYItem!H2445</f>
        <v>11111000</v>
      </c>
      <c r="F2445" s="4">
        <v>20</v>
      </c>
      <c r="G2445">
        <f>bootYItem!I2445</f>
        <v>0</v>
      </c>
      <c r="H2445" s="4">
        <v>0</v>
      </c>
      <c r="I2445">
        <f>bootYItem!J2445</f>
        <v>1</v>
      </c>
      <c r="J2445">
        <f>bootYItem!K2445</f>
        <v>0</v>
      </c>
      <c r="K2445">
        <f>bootYItem!L2445</f>
        <v>0</v>
      </c>
      <c r="L2445">
        <f>bootYItem!N2445</f>
        <v>0</v>
      </c>
      <c r="M2445">
        <f>bootYItem!M2445</f>
        <v>0</v>
      </c>
      <c r="N2445">
        <f>bootYItem!O2445</f>
        <v>1</v>
      </c>
      <c r="O2445">
        <f>bootYItem!Q2445</f>
        <v>0</v>
      </c>
      <c r="P2445">
        <f>bootYItem!P2445</f>
        <v>0</v>
      </c>
      <c r="Q2445">
        <f>bootYItem!R2445</f>
        <v>0</v>
      </c>
      <c r="R2445">
        <f>bootYItem!S2445</f>
        <v>1</v>
      </c>
      <c r="S2445" s="4">
        <v>2058</v>
      </c>
      <c r="T2445">
        <f>bootYItem!B2445</f>
        <v>1</v>
      </c>
      <c r="U2445">
        <f>bootYItem!V2445</f>
        <v>0</v>
      </c>
      <c r="V2445">
        <f>bootYItem!W2445</f>
        <v>0</v>
      </c>
      <c r="W2445" s="4">
        <v>0</v>
      </c>
      <c r="X2445" s="4">
        <v>0</v>
      </c>
    </row>
    <row r="2446" spans="1:24" x14ac:dyDescent="0.25">
      <c r="A2446" t="str">
        <f>bootYItem!A2446</f>
        <v>iypan45</v>
      </c>
      <c r="B2446" t="str">
        <f>bootYItem!E2446</f>
        <v>Crystal Blade Coupon</v>
      </c>
      <c r="C2446" s="1" t="str">
        <f>bootYItem!C2446</f>
        <v>A30237</v>
      </c>
      <c r="D2446">
        <f>bootYItem!D2446</f>
        <v>1676</v>
      </c>
      <c r="E2446" s="1" t="str">
        <f>bootYItem!H2446</f>
        <v>11111000</v>
      </c>
      <c r="F2446" s="4">
        <v>20</v>
      </c>
      <c r="G2446">
        <f>bootYItem!I2446</f>
        <v>0</v>
      </c>
      <c r="H2446" s="4">
        <v>0</v>
      </c>
      <c r="I2446">
        <f>bootYItem!J2446</f>
        <v>1</v>
      </c>
      <c r="J2446">
        <f>bootYItem!K2446</f>
        <v>0</v>
      </c>
      <c r="K2446">
        <f>bootYItem!L2446</f>
        <v>0</v>
      </c>
      <c r="L2446">
        <f>bootYItem!N2446</f>
        <v>0</v>
      </c>
      <c r="M2446">
        <f>bootYItem!M2446</f>
        <v>0</v>
      </c>
      <c r="N2446">
        <f>bootYItem!O2446</f>
        <v>1</v>
      </c>
      <c r="O2446">
        <f>bootYItem!Q2446</f>
        <v>0</v>
      </c>
      <c r="P2446">
        <f>bootYItem!P2446</f>
        <v>0</v>
      </c>
      <c r="Q2446">
        <f>bootYItem!R2446</f>
        <v>0</v>
      </c>
      <c r="R2446">
        <f>bootYItem!S2446</f>
        <v>1</v>
      </c>
      <c r="S2446" s="4">
        <v>2059</v>
      </c>
      <c r="T2446">
        <f>bootYItem!B2446</f>
        <v>1</v>
      </c>
      <c r="U2446">
        <f>bootYItem!V2446</f>
        <v>0</v>
      </c>
      <c r="V2446">
        <f>bootYItem!W2446</f>
        <v>0</v>
      </c>
      <c r="W2446" s="4">
        <v>0</v>
      </c>
      <c r="X2446" s="4">
        <v>0</v>
      </c>
    </row>
    <row r="2447" spans="1:24" x14ac:dyDescent="0.25">
      <c r="A2447" t="str">
        <f>bootYItem!A2447</f>
        <v>iypan46</v>
      </c>
      <c r="B2447" t="str">
        <f>bootYItem!E2447</f>
        <v>Dragon Fang Blade Coupon</v>
      </c>
      <c r="C2447" s="1" t="str">
        <f>bootYItem!C2447</f>
        <v>A30237</v>
      </c>
      <c r="D2447">
        <f>bootYItem!D2447</f>
        <v>1677</v>
      </c>
      <c r="E2447" s="1" t="str">
        <f>bootYItem!H2447</f>
        <v>11111000</v>
      </c>
      <c r="F2447" s="4">
        <v>20</v>
      </c>
      <c r="G2447">
        <f>bootYItem!I2447</f>
        <v>0</v>
      </c>
      <c r="H2447" s="4">
        <v>0</v>
      </c>
      <c r="I2447">
        <f>bootYItem!J2447</f>
        <v>1</v>
      </c>
      <c r="J2447">
        <f>bootYItem!K2447</f>
        <v>0</v>
      </c>
      <c r="K2447">
        <f>bootYItem!L2447</f>
        <v>0</v>
      </c>
      <c r="L2447">
        <f>bootYItem!N2447</f>
        <v>0</v>
      </c>
      <c r="M2447">
        <f>bootYItem!M2447</f>
        <v>0</v>
      </c>
      <c r="N2447">
        <f>bootYItem!O2447</f>
        <v>1</v>
      </c>
      <c r="O2447">
        <f>bootYItem!Q2447</f>
        <v>0</v>
      </c>
      <c r="P2447">
        <f>bootYItem!P2447</f>
        <v>0</v>
      </c>
      <c r="Q2447">
        <f>bootYItem!R2447</f>
        <v>0</v>
      </c>
      <c r="R2447">
        <f>bootYItem!S2447</f>
        <v>1</v>
      </c>
      <c r="S2447" s="4">
        <v>2060</v>
      </c>
      <c r="T2447">
        <f>bootYItem!B2447</f>
        <v>1</v>
      </c>
      <c r="U2447">
        <f>bootYItem!V2447</f>
        <v>0</v>
      </c>
      <c r="V2447">
        <f>bootYItem!W2447</f>
        <v>0</v>
      </c>
      <c r="W2447" s="4">
        <v>0</v>
      </c>
      <c r="X2447" s="4">
        <v>0</v>
      </c>
    </row>
    <row r="2448" spans="1:24" x14ac:dyDescent="0.25">
      <c r="A2448" t="str">
        <f>bootYItem!A2448</f>
        <v>iypan47</v>
      </c>
      <c r="B2448" t="str">
        <f>bootYItem!E2448</f>
        <v>Holy Elven Blade Coupon</v>
      </c>
      <c r="C2448" s="1" t="str">
        <f>bootYItem!C2448</f>
        <v>A30237</v>
      </c>
      <c r="D2448">
        <f>bootYItem!D2448</f>
        <v>1678</v>
      </c>
      <c r="E2448" s="1" t="str">
        <f>bootYItem!H2448</f>
        <v>11111000</v>
      </c>
      <c r="F2448" s="4">
        <v>20</v>
      </c>
      <c r="G2448">
        <f>bootYItem!I2448</f>
        <v>0</v>
      </c>
      <c r="H2448" s="4">
        <v>0</v>
      </c>
      <c r="I2448">
        <f>bootYItem!J2448</f>
        <v>1</v>
      </c>
      <c r="J2448">
        <f>bootYItem!K2448</f>
        <v>0</v>
      </c>
      <c r="K2448">
        <f>bootYItem!L2448</f>
        <v>0</v>
      </c>
      <c r="L2448">
        <f>bootYItem!N2448</f>
        <v>0</v>
      </c>
      <c r="M2448">
        <f>bootYItem!M2448</f>
        <v>0</v>
      </c>
      <c r="N2448">
        <f>bootYItem!O2448</f>
        <v>1</v>
      </c>
      <c r="O2448">
        <f>bootYItem!Q2448</f>
        <v>0</v>
      </c>
      <c r="P2448">
        <f>bootYItem!P2448</f>
        <v>0</v>
      </c>
      <c r="Q2448">
        <f>bootYItem!R2448</f>
        <v>0</v>
      </c>
      <c r="R2448">
        <f>bootYItem!S2448</f>
        <v>1</v>
      </c>
      <c r="S2448" s="4">
        <v>2061</v>
      </c>
      <c r="T2448">
        <f>bootYItem!B2448</f>
        <v>1</v>
      </c>
      <c r="U2448">
        <f>bootYItem!V2448</f>
        <v>0</v>
      </c>
      <c r="V2448">
        <f>bootYItem!W2448</f>
        <v>0</v>
      </c>
      <c r="W2448" s="4">
        <v>0</v>
      </c>
      <c r="X2448" s="4">
        <v>0</v>
      </c>
    </row>
    <row r="2449" spans="1:24" x14ac:dyDescent="0.25">
      <c r="A2449" t="str">
        <f>bootYItem!A2449</f>
        <v>iypan48</v>
      </c>
      <c r="B2449" t="str">
        <f>bootYItem!E2449</f>
        <v>Christmas Candy Blade Coupon</v>
      </c>
      <c r="C2449" s="1" t="str">
        <f>bootYItem!C2449</f>
        <v>A30237</v>
      </c>
      <c r="D2449">
        <f>bootYItem!D2449</f>
        <v>1679</v>
      </c>
      <c r="E2449" s="1" t="str">
        <f>bootYItem!H2449</f>
        <v>11111000</v>
      </c>
      <c r="F2449" s="4">
        <v>20</v>
      </c>
      <c r="G2449">
        <f>bootYItem!I2449</f>
        <v>0</v>
      </c>
      <c r="H2449" s="4">
        <v>0</v>
      </c>
      <c r="I2449">
        <f>bootYItem!J2449</f>
        <v>1</v>
      </c>
      <c r="J2449">
        <f>bootYItem!K2449</f>
        <v>0</v>
      </c>
      <c r="K2449">
        <f>bootYItem!L2449</f>
        <v>0</v>
      </c>
      <c r="L2449">
        <f>bootYItem!N2449</f>
        <v>0</v>
      </c>
      <c r="M2449">
        <f>bootYItem!M2449</f>
        <v>0</v>
      </c>
      <c r="N2449">
        <f>bootYItem!O2449</f>
        <v>1</v>
      </c>
      <c r="O2449">
        <f>bootYItem!Q2449</f>
        <v>0</v>
      </c>
      <c r="P2449">
        <f>bootYItem!P2449</f>
        <v>0</v>
      </c>
      <c r="Q2449">
        <f>bootYItem!R2449</f>
        <v>0</v>
      </c>
      <c r="R2449">
        <f>bootYItem!S2449</f>
        <v>1</v>
      </c>
      <c r="S2449" s="4">
        <v>2062</v>
      </c>
      <c r="T2449">
        <f>bootYItem!B2449</f>
        <v>1</v>
      </c>
      <c r="U2449">
        <f>bootYItem!V2449</f>
        <v>0</v>
      </c>
      <c r="V2449">
        <f>bootYItem!W2449</f>
        <v>0</v>
      </c>
      <c r="W2449" s="4">
        <v>0</v>
      </c>
      <c r="X2449" s="4">
        <v>0</v>
      </c>
    </row>
    <row r="2450" spans="1:24" x14ac:dyDescent="0.25">
      <c r="A2450" t="str">
        <f>bootYItem!A2450</f>
        <v>iypan49</v>
      </c>
      <c r="B2450" t="str">
        <f>bootYItem!E2450</f>
        <v>Headdress of Anubis Coupon</v>
      </c>
      <c r="C2450" s="1" t="str">
        <f>bootYItem!C2450</f>
        <v>A30237</v>
      </c>
      <c r="D2450">
        <f>bootYItem!D2450</f>
        <v>1682</v>
      </c>
      <c r="E2450" s="1" t="str">
        <f>bootYItem!H2450</f>
        <v>11111000</v>
      </c>
      <c r="F2450" s="4">
        <v>20</v>
      </c>
      <c r="G2450">
        <f>bootYItem!I2450</f>
        <v>0</v>
      </c>
      <c r="H2450" s="4">
        <v>0</v>
      </c>
      <c r="I2450">
        <f>bootYItem!J2450</f>
        <v>1</v>
      </c>
      <c r="J2450">
        <f>bootYItem!K2450</f>
        <v>0</v>
      </c>
      <c r="K2450">
        <f>bootYItem!L2450</f>
        <v>0</v>
      </c>
      <c r="L2450">
        <f>bootYItem!N2450</f>
        <v>0</v>
      </c>
      <c r="M2450">
        <f>bootYItem!M2450</f>
        <v>0</v>
      </c>
      <c r="N2450">
        <f>bootYItem!O2450</f>
        <v>1</v>
      </c>
      <c r="O2450">
        <f>bootYItem!Q2450</f>
        <v>0</v>
      </c>
      <c r="P2450">
        <f>bootYItem!P2450</f>
        <v>0</v>
      </c>
      <c r="Q2450">
        <f>bootYItem!R2450</f>
        <v>0</v>
      </c>
      <c r="R2450">
        <f>bootYItem!S2450</f>
        <v>1</v>
      </c>
      <c r="S2450" s="4">
        <v>2063</v>
      </c>
      <c r="T2450">
        <f>bootYItem!B2450</f>
        <v>1</v>
      </c>
      <c r="U2450">
        <f>bootYItem!V2450</f>
        <v>0</v>
      </c>
      <c r="V2450">
        <f>bootYItem!W2450</f>
        <v>0</v>
      </c>
      <c r="W2450" s="4">
        <v>0</v>
      </c>
      <c r="X2450" s="4">
        <v>0</v>
      </c>
    </row>
    <row r="2451" spans="1:24" x14ac:dyDescent="0.25">
      <c r="A2451" t="str">
        <f>bootYItem!A2451</f>
        <v>iypan50</v>
      </c>
      <c r="B2451" t="str">
        <f>bootYItem!E2451</f>
        <v>Ancient Galea Helmet Coupon</v>
      </c>
      <c r="C2451" s="1" t="str">
        <f>bootYItem!C2451</f>
        <v>A30237</v>
      </c>
      <c r="D2451">
        <f>bootYItem!D2451</f>
        <v>1683</v>
      </c>
      <c r="E2451" s="1" t="str">
        <f>bootYItem!H2451</f>
        <v>11111000</v>
      </c>
      <c r="F2451" s="4">
        <v>20</v>
      </c>
      <c r="G2451">
        <f>bootYItem!I2451</f>
        <v>0</v>
      </c>
      <c r="H2451" s="4">
        <v>0</v>
      </c>
      <c r="I2451">
        <f>bootYItem!J2451</f>
        <v>1</v>
      </c>
      <c r="J2451">
        <f>bootYItem!K2451</f>
        <v>0</v>
      </c>
      <c r="K2451">
        <f>bootYItem!L2451</f>
        <v>0</v>
      </c>
      <c r="L2451">
        <f>bootYItem!N2451</f>
        <v>0</v>
      </c>
      <c r="M2451">
        <f>bootYItem!M2451</f>
        <v>0</v>
      </c>
      <c r="N2451">
        <f>bootYItem!O2451</f>
        <v>1</v>
      </c>
      <c r="O2451">
        <f>bootYItem!Q2451</f>
        <v>0</v>
      </c>
      <c r="P2451">
        <f>bootYItem!P2451</f>
        <v>0</v>
      </c>
      <c r="Q2451">
        <f>bootYItem!R2451</f>
        <v>0</v>
      </c>
      <c r="R2451">
        <f>bootYItem!S2451</f>
        <v>1</v>
      </c>
      <c r="S2451" s="4">
        <v>2064</v>
      </c>
      <c r="T2451">
        <f>bootYItem!B2451</f>
        <v>1</v>
      </c>
      <c r="U2451">
        <f>bootYItem!V2451</f>
        <v>0</v>
      </c>
      <c r="V2451">
        <f>bootYItem!W2451</f>
        <v>0</v>
      </c>
      <c r="W2451" s="4">
        <v>0</v>
      </c>
      <c r="X2451" s="4">
        <v>0</v>
      </c>
    </row>
    <row r="2452" spans="1:24" x14ac:dyDescent="0.25">
      <c r="A2452" t="str">
        <f>bootYItem!A2452</f>
        <v>iypan51</v>
      </c>
      <c r="B2452" t="str">
        <f>bootYItem!E2452</f>
        <v>Ceremonial White Tiger Mask Coupon</v>
      </c>
      <c r="C2452" s="1" t="str">
        <f>bootYItem!C2452</f>
        <v>A30237</v>
      </c>
      <c r="D2452">
        <f>bootYItem!D2452</f>
        <v>1684</v>
      </c>
      <c r="E2452" s="1" t="str">
        <f>bootYItem!H2452</f>
        <v>11111000</v>
      </c>
      <c r="F2452" s="4">
        <v>20</v>
      </c>
      <c r="G2452">
        <f>bootYItem!I2452</f>
        <v>0</v>
      </c>
      <c r="H2452" s="4">
        <v>0</v>
      </c>
      <c r="I2452">
        <f>bootYItem!J2452</f>
        <v>1</v>
      </c>
      <c r="J2452">
        <f>bootYItem!K2452</f>
        <v>0</v>
      </c>
      <c r="K2452">
        <f>bootYItem!L2452</f>
        <v>0</v>
      </c>
      <c r="L2452">
        <f>bootYItem!N2452</f>
        <v>0</v>
      </c>
      <c r="M2452">
        <f>bootYItem!M2452</f>
        <v>0</v>
      </c>
      <c r="N2452">
        <f>bootYItem!O2452</f>
        <v>1</v>
      </c>
      <c r="O2452">
        <f>bootYItem!Q2452</f>
        <v>0</v>
      </c>
      <c r="P2452">
        <f>bootYItem!P2452</f>
        <v>0</v>
      </c>
      <c r="Q2452">
        <f>bootYItem!R2452</f>
        <v>0</v>
      </c>
      <c r="R2452">
        <f>bootYItem!S2452</f>
        <v>1</v>
      </c>
      <c r="S2452" s="4">
        <v>2065</v>
      </c>
      <c r="T2452">
        <f>bootYItem!B2452</f>
        <v>1</v>
      </c>
      <c r="U2452">
        <f>bootYItem!V2452</f>
        <v>0</v>
      </c>
      <c r="V2452">
        <f>bootYItem!W2452</f>
        <v>0</v>
      </c>
      <c r="W2452" s="4">
        <v>0</v>
      </c>
      <c r="X2452" s="4">
        <v>0</v>
      </c>
    </row>
    <row r="2453" spans="1:24" x14ac:dyDescent="0.25">
      <c r="A2453" t="str">
        <f>bootYItem!A2453</f>
        <v>iypan52</v>
      </c>
      <c r="B2453" t="str">
        <f>bootYItem!E2453</f>
        <v>Ancestral Moth Wings Coupon</v>
      </c>
      <c r="C2453" s="1" t="str">
        <f>bootYItem!C2453</f>
        <v>A30237</v>
      </c>
      <c r="D2453">
        <f>bootYItem!D2453</f>
        <v>1685</v>
      </c>
      <c r="E2453" s="1" t="str">
        <f>bootYItem!H2453</f>
        <v>11111000</v>
      </c>
      <c r="F2453" s="4">
        <v>20</v>
      </c>
      <c r="G2453">
        <f>bootYItem!I2453</f>
        <v>0</v>
      </c>
      <c r="H2453" s="4">
        <v>0</v>
      </c>
      <c r="I2453">
        <f>bootYItem!J2453</f>
        <v>1</v>
      </c>
      <c r="J2453">
        <f>bootYItem!K2453</f>
        <v>0</v>
      </c>
      <c r="K2453">
        <f>bootYItem!L2453</f>
        <v>0</v>
      </c>
      <c r="L2453">
        <f>bootYItem!N2453</f>
        <v>0</v>
      </c>
      <c r="M2453">
        <f>bootYItem!M2453</f>
        <v>0</v>
      </c>
      <c r="N2453">
        <f>bootYItem!O2453</f>
        <v>1</v>
      </c>
      <c r="O2453">
        <f>bootYItem!Q2453</f>
        <v>0</v>
      </c>
      <c r="P2453">
        <f>bootYItem!P2453</f>
        <v>0</v>
      </c>
      <c r="Q2453">
        <f>bootYItem!R2453</f>
        <v>0</v>
      </c>
      <c r="R2453">
        <f>bootYItem!S2453</f>
        <v>1</v>
      </c>
      <c r="S2453" s="4">
        <v>1938</v>
      </c>
      <c r="T2453">
        <f>bootYItem!B2453</f>
        <v>1</v>
      </c>
      <c r="U2453">
        <f>bootYItem!V2453</f>
        <v>0</v>
      </c>
      <c r="V2453">
        <f>bootYItem!W2453</f>
        <v>0</v>
      </c>
      <c r="W2453" s="4">
        <v>0</v>
      </c>
      <c r="X2453" s="4">
        <v>0</v>
      </c>
    </row>
    <row r="2454" spans="1:24" x14ac:dyDescent="0.25">
      <c r="A2454" t="str">
        <f>bootYItem!A2454</f>
        <v>iypan53</v>
      </c>
      <c r="B2454" t="str">
        <f>bootYItem!E2454</f>
        <v>Galactic Enforcer Jetpack Coupon</v>
      </c>
      <c r="C2454" s="1" t="str">
        <f>bootYItem!C2454</f>
        <v>A30237</v>
      </c>
      <c r="D2454">
        <f>bootYItem!D2454</f>
        <v>1680</v>
      </c>
      <c r="E2454" s="1" t="str">
        <f>bootYItem!H2454</f>
        <v>11111000</v>
      </c>
      <c r="F2454" s="4">
        <v>20</v>
      </c>
      <c r="G2454">
        <f>bootYItem!I2454</f>
        <v>0</v>
      </c>
      <c r="H2454" s="4">
        <v>0</v>
      </c>
      <c r="I2454">
        <f>bootYItem!J2454</f>
        <v>1</v>
      </c>
      <c r="J2454">
        <f>bootYItem!K2454</f>
        <v>0</v>
      </c>
      <c r="K2454">
        <f>bootYItem!L2454</f>
        <v>0</v>
      </c>
      <c r="L2454">
        <f>bootYItem!N2454</f>
        <v>0</v>
      </c>
      <c r="M2454">
        <f>bootYItem!M2454</f>
        <v>0</v>
      </c>
      <c r="N2454">
        <f>bootYItem!O2454</f>
        <v>1</v>
      </c>
      <c r="O2454">
        <f>bootYItem!Q2454</f>
        <v>0</v>
      </c>
      <c r="P2454">
        <f>bootYItem!P2454</f>
        <v>0</v>
      </c>
      <c r="Q2454">
        <f>bootYItem!R2454</f>
        <v>0</v>
      </c>
      <c r="R2454">
        <f>bootYItem!S2454</f>
        <v>1</v>
      </c>
      <c r="S2454" s="4">
        <v>1938</v>
      </c>
      <c r="T2454">
        <f>bootYItem!B2454</f>
        <v>1</v>
      </c>
      <c r="U2454">
        <f>bootYItem!V2454</f>
        <v>0</v>
      </c>
      <c r="V2454">
        <f>bootYItem!W2454</f>
        <v>0</v>
      </c>
      <c r="W2454" s="4">
        <v>0</v>
      </c>
      <c r="X2454" s="4">
        <v>0</v>
      </c>
    </row>
    <row r="2455" spans="1:24" x14ac:dyDescent="0.25">
      <c r="A2455" t="str">
        <f>bootYItem!A2455</f>
        <v>iypan54</v>
      </c>
      <c r="B2455" t="str">
        <f>bootYItem!E2455</f>
        <v>Bapomet Horns Coupon</v>
      </c>
      <c r="C2455" s="1" t="str">
        <f>bootYItem!C2455</f>
        <v>A30237</v>
      </c>
      <c r="D2455">
        <f>bootYItem!D2455</f>
        <v>1686</v>
      </c>
      <c r="E2455" s="1" t="str">
        <f>bootYItem!H2455</f>
        <v>11111000</v>
      </c>
      <c r="F2455" s="4">
        <v>20</v>
      </c>
      <c r="G2455">
        <f>bootYItem!I2455</f>
        <v>0</v>
      </c>
      <c r="H2455" s="4">
        <v>0</v>
      </c>
      <c r="I2455">
        <f>bootYItem!J2455</f>
        <v>1</v>
      </c>
      <c r="J2455">
        <f>bootYItem!K2455</f>
        <v>0</v>
      </c>
      <c r="K2455">
        <f>bootYItem!L2455</f>
        <v>0</v>
      </c>
      <c r="L2455">
        <f>bootYItem!N2455</f>
        <v>0</v>
      </c>
      <c r="M2455">
        <f>bootYItem!M2455</f>
        <v>0</v>
      </c>
      <c r="N2455">
        <f>bootYItem!O2455</f>
        <v>1</v>
      </c>
      <c r="O2455">
        <f>bootYItem!Q2455</f>
        <v>0</v>
      </c>
      <c r="P2455">
        <f>bootYItem!P2455</f>
        <v>0</v>
      </c>
      <c r="Q2455">
        <f>bootYItem!R2455</f>
        <v>0</v>
      </c>
      <c r="R2455">
        <f>bootYItem!S2455</f>
        <v>1</v>
      </c>
      <c r="S2455" s="4">
        <v>2068</v>
      </c>
      <c r="T2455">
        <f>bootYItem!B2455</f>
        <v>1</v>
      </c>
      <c r="U2455">
        <f>bootYItem!V2455</f>
        <v>0</v>
      </c>
      <c r="V2455">
        <f>bootYItem!W2455</f>
        <v>0</v>
      </c>
      <c r="W2455" s="4">
        <v>0</v>
      </c>
      <c r="X2455" s="4">
        <v>0</v>
      </c>
    </row>
    <row r="2456" spans="1:24" x14ac:dyDescent="0.25">
      <c r="A2456" t="str">
        <f>bootYItem!A2456</f>
        <v>iypan55</v>
      </c>
      <c r="B2456" t="str">
        <f>bootYItem!E2456</f>
        <v>Angelic Halo Coupon</v>
      </c>
      <c r="C2456" s="1" t="str">
        <f>bootYItem!C2456</f>
        <v>A30237</v>
      </c>
      <c r="D2456">
        <f>bootYItem!D2456</f>
        <v>1687</v>
      </c>
      <c r="E2456" s="1" t="str">
        <f>bootYItem!H2456</f>
        <v>11111000</v>
      </c>
      <c r="F2456" s="4">
        <v>20</v>
      </c>
      <c r="G2456">
        <f>bootYItem!I2456</f>
        <v>0</v>
      </c>
      <c r="H2456" s="4">
        <v>0</v>
      </c>
      <c r="I2456">
        <f>bootYItem!J2456</f>
        <v>1</v>
      </c>
      <c r="J2456">
        <f>bootYItem!K2456</f>
        <v>0</v>
      </c>
      <c r="K2456">
        <f>bootYItem!L2456</f>
        <v>0</v>
      </c>
      <c r="L2456">
        <f>bootYItem!N2456</f>
        <v>0</v>
      </c>
      <c r="M2456">
        <f>bootYItem!M2456</f>
        <v>0</v>
      </c>
      <c r="N2456">
        <f>bootYItem!O2456</f>
        <v>1</v>
      </c>
      <c r="O2456">
        <f>bootYItem!Q2456</f>
        <v>0</v>
      </c>
      <c r="P2456">
        <f>bootYItem!P2456</f>
        <v>0</v>
      </c>
      <c r="Q2456">
        <f>bootYItem!R2456</f>
        <v>0</v>
      </c>
      <c r="R2456">
        <f>bootYItem!S2456</f>
        <v>1</v>
      </c>
      <c r="S2456" s="4">
        <v>2069</v>
      </c>
      <c r="T2456">
        <f>bootYItem!B2456</f>
        <v>1</v>
      </c>
      <c r="U2456">
        <f>bootYItem!V2456</f>
        <v>0</v>
      </c>
      <c r="V2456">
        <f>bootYItem!W2456</f>
        <v>0</v>
      </c>
      <c r="W2456" s="4">
        <v>0</v>
      </c>
      <c r="X2456" s="4">
        <v>0</v>
      </c>
    </row>
    <row r="2457" spans="1:24" x14ac:dyDescent="0.25">
      <c r="A2457" t="str">
        <f>bootYItem!A2457</f>
        <v>iyter01</v>
      </c>
      <c r="B2457" t="str">
        <f>bootYItem!E2457</f>
        <v>????</v>
      </c>
      <c r="C2457" s="1" t="str">
        <f>bootYItem!C2457</f>
        <v>A30237</v>
      </c>
      <c r="D2457">
        <f>bootYItem!D2457</f>
        <v>1687</v>
      </c>
      <c r="E2457" s="1" t="str">
        <f>bootYItem!H2457</f>
        <v>11111000</v>
      </c>
      <c r="F2457" s="4">
        <v>20</v>
      </c>
      <c r="G2457">
        <f>bootYItem!I2457</f>
        <v>0</v>
      </c>
      <c r="H2457" s="4">
        <v>0</v>
      </c>
      <c r="I2457">
        <f>bootYItem!J2457</f>
        <v>1</v>
      </c>
      <c r="J2457">
        <f>bootYItem!K2457</f>
        <v>0</v>
      </c>
      <c r="K2457">
        <f>bootYItem!L2457</f>
        <v>0</v>
      </c>
      <c r="L2457">
        <f>bootYItem!N2457</f>
        <v>0</v>
      </c>
      <c r="M2457">
        <f>bootYItem!M2457</f>
        <v>0</v>
      </c>
      <c r="N2457">
        <f>bootYItem!O2457</f>
        <v>1</v>
      </c>
      <c r="O2457">
        <f>bootYItem!Q2457</f>
        <v>1</v>
      </c>
      <c r="P2457">
        <f>bootYItem!P2457</f>
        <v>1</v>
      </c>
      <c r="Q2457">
        <f>bootYItem!R2457</f>
        <v>1</v>
      </c>
      <c r="R2457">
        <f>bootYItem!S2457</f>
        <v>1</v>
      </c>
      <c r="S2457" s="4">
        <v>2070</v>
      </c>
      <c r="T2457">
        <f>bootYItem!B2457</f>
        <v>1</v>
      </c>
      <c r="U2457">
        <f>bootYItem!V2457</f>
        <v>0</v>
      </c>
      <c r="V2457">
        <f>bootYItem!W2457</f>
        <v>0</v>
      </c>
      <c r="W2457" s="4">
        <v>0</v>
      </c>
      <c r="X2457" s="4">
        <v>0</v>
      </c>
    </row>
    <row r="2458" spans="1:24" x14ac:dyDescent="0.25">
      <c r="A2458" t="str">
        <f>bootYItem!A2458</f>
        <v>iyelt01</v>
      </c>
      <c r="B2458" t="str">
        <f>bootYItem!E2458</f>
        <v>Elite Energy Core Shard</v>
      </c>
      <c r="C2458" s="1" t="str">
        <f>bootYItem!C2458</f>
        <v>A30237</v>
      </c>
      <c r="D2458">
        <f>bootYItem!D2458</f>
        <v>1688</v>
      </c>
      <c r="E2458" s="1" t="str">
        <f>bootYItem!H2458</f>
        <v>11111000</v>
      </c>
      <c r="F2458" s="4">
        <v>20</v>
      </c>
      <c r="G2458">
        <f>bootYItem!I2458</f>
        <v>0</v>
      </c>
      <c r="H2458" s="4">
        <v>0</v>
      </c>
      <c r="I2458">
        <f>bootYItem!J2458</f>
        <v>1</v>
      </c>
      <c r="J2458">
        <f>bootYItem!K2458</f>
        <v>0</v>
      </c>
      <c r="K2458">
        <f>bootYItem!L2458</f>
        <v>0</v>
      </c>
      <c r="L2458">
        <f>bootYItem!N2458</f>
        <v>0</v>
      </c>
      <c r="M2458">
        <f>bootYItem!M2458</f>
        <v>0</v>
      </c>
      <c r="N2458">
        <f>bootYItem!O2458</f>
        <v>1</v>
      </c>
      <c r="O2458">
        <f>bootYItem!Q2458</f>
        <v>1</v>
      </c>
      <c r="P2458">
        <f>bootYItem!P2458</f>
        <v>1</v>
      </c>
      <c r="Q2458">
        <f>bootYItem!R2458</f>
        <v>1</v>
      </c>
      <c r="R2458">
        <f>bootYItem!S2458</f>
        <v>1</v>
      </c>
      <c r="S2458" s="4">
        <v>2071</v>
      </c>
      <c r="T2458">
        <f>bootYItem!B2458</f>
        <v>1</v>
      </c>
      <c r="U2458">
        <f>bootYItem!V2458</f>
        <v>0</v>
      </c>
      <c r="V2458">
        <f>bootYItem!W2458</f>
        <v>0</v>
      </c>
      <c r="W2458" s="4">
        <v>0</v>
      </c>
      <c r="X2458" s="4">
        <v>0</v>
      </c>
    </row>
    <row r="2459" spans="1:24" x14ac:dyDescent="0.25">
      <c r="A2459" t="str">
        <f>bootYItem!A2459</f>
        <v>iyelt02</v>
      </c>
      <c r="B2459" t="str">
        <f>bootYItem!E2459</f>
        <v>Shard Replicator</v>
      </c>
      <c r="C2459" s="1" t="str">
        <f>bootYItem!C2459</f>
        <v>A30237</v>
      </c>
      <c r="D2459">
        <f>bootYItem!D2459</f>
        <v>1689</v>
      </c>
      <c r="E2459" s="1" t="str">
        <f>bootYItem!H2459</f>
        <v>11111000</v>
      </c>
      <c r="F2459" s="4">
        <v>20</v>
      </c>
      <c r="G2459">
        <f>bootYItem!I2459</f>
        <v>0</v>
      </c>
      <c r="H2459" s="4">
        <v>0</v>
      </c>
      <c r="I2459">
        <f>bootYItem!J2459</f>
        <v>1</v>
      </c>
      <c r="J2459">
        <f>bootYItem!K2459</f>
        <v>0</v>
      </c>
      <c r="K2459">
        <f>bootYItem!L2459</f>
        <v>0</v>
      </c>
      <c r="L2459">
        <f>bootYItem!N2459</f>
        <v>0</v>
      </c>
      <c r="M2459">
        <f>bootYItem!M2459</f>
        <v>0</v>
      </c>
      <c r="N2459">
        <f>bootYItem!O2459</f>
        <v>1</v>
      </c>
      <c r="O2459">
        <f>bootYItem!Q2459</f>
        <v>1</v>
      </c>
      <c r="P2459">
        <f>bootYItem!P2459</f>
        <v>1</v>
      </c>
      <c r="Q2459">
        <f>bootYItem!R2459</f>
        <v>1</v>
      </c>
      <c r="R2459">
        <f>bootYItem!S2459</f>
        <v>1</v>
      </c>
      <c r="S2459" s="4">
        <v>2072</v>
      </c>
      <c r="T2459">
        <f>bootYItem!B2459</f>
        <v>1</v>
      </c>
      <c r="U2459">
        <f>bootYItem!V2459</f>
        <v>0</v>
      </c>
      <c r="V2459">
        <f>bootYItem!W2459</f>
        <v>0</v>
      </c>
      <c r="W2459" s="4">
        <v>0</v>
      </c>
      <c r="X2459" s="4">
        <v>0</v>
      </c>
    </row>
    <row r="2460" spans="1:24" x14ac:dyDescent="0.25">
      <c r="A2460" t="str">
        <f>bootYItem!A2460</f>
        <v>iyelt03</v>
      </c>
      <c r="B2460" t="str">
        <f>bootYItem!E2460</f>
        <v>Energy Core Replicator</v>
      </c>
      <c r="C2460" s="1" t="str">
        <f>bootYItem!C2460</f>
        <v>A30237</v>
      </c>
      <c r="D2460">
        <f>bootYItem!D2460</f>
        <v>1690</v>
      </c>
      <c r="E2460" s="1" t="str">
        <f>bootYItem!H2460</f>
        <v>11111000</v>
      </c>
      <c r="F2460" s="4">
        <v>20</v>
      </c>
      <c r="G2460">
        <f>bootYItem!I2460</f>
        <v>0</v>
      </c>
      <c r="H2460" s="4">
        <v>0</v>
      </c>
      <c r="I2460">
        <f>bootYItem!J2460</f>
        <v>1</v>
      </c>
      <c r="J2460">
        <f>bootYItem!K2460</f>
        <v>0</v>
      </c>
      <c r="K2460">
        <f>bootYItem!L2460</f>
        <v>0</v>
      </c>
      <c r="L2460">
        <f>bootYItem!N2460</f>
        <v>0</v>
      </c>
      <c r="M2460">
        <f>bootYItem!M2460</f>
        <v>0</v>
      </c>
      <c r="N2460">
        <f>bootYItem!O2460</f>
        <v>1</v>
      </c>
      <c r="O2460">
        <f>bootYItem!Q2460</f>
        <v>1</v>
      </c>
      <c r="P2460">
        <f>bootYItem!P2460</f>
        <v>1</v>
      </c>
      <c r="Q2460">
        <f>bootYItem!R2460</f>
        <v>1</v>
      </c>
      <c r="R2460">
        <f>bootYItem!S2460</f>
        <v>1</v>
      </c>
      <c r="S2460" s="4">
        <v>2073</v>
      </c>
      <c r="T2460">
        <f>bootYItem!B2460</f>
        <v>1</v>
      </c>
      <c r="U2460">
        <f>bootYItem!V2460</f>
        <v>0</v>
      </c>
      <c r="V2460">
        <f>bootYItem!W2460</f>
        <v>0</v>
      </c>
      <c r="W2460" s="4">
        <v>0</v>
      </c>
      <c r="X2460" s="4">
        <v>0</v>
      </c>
    </row>
    <row r="2461" spans="1:24" x14ac:dyDescent="0.25">
      <c r="A2461" t="str">
        <f>bootYItem!A2461</f>
        <v>iybrk01</v>
      </c>
      <c r="B2461" t="str">
        <f>bootYItem!E2461</f>
        <v xml:space="preserve">Enriched Herodian Hammer </v>
      </c>
      <c r="C2461" s="1" t="str">
        <f>bootYItem!C2461</f>
        <v>A30237</v>
      </c>
      <c r="D2461">
        <f>bootYItem!D2461</f>
        <v>1691</v>
      </c>
      <c r="E2461" s="1" t="str">
        <f>bootYItem!H2461</f>
        <v>11111000</v>
      </c>
      <c r="F2461" s="4">
        <v>20</v>
      </c>
      <c r="G2461">
        <f>bootYItem!I2461</f>
        <v>6</v>
      </c>
      <c r="H2461" s="4">
        <v>0</v>
      </c>
      <c r="I2461">
        <f>bootYItem!J2461</f>
        <v>1</v>
      </c>
      <c r="J2461">
        <f>bootYItem!K2461</f>
        <v>0</v>
      </c>
      <c r="K2461">
        <f>bootYItem!L2461</f>
        <v>200000</v>
      </c>
      <c r="L2461">
        <f>bootYItem!N2461</f>
        <v>0</v>
      </c>
      <c r="M2461">
        <f>bootYItem!M2461</f>
        <v>0</v>
      </c>
      <c r="N2461">
        <f>bootYItem!O2461</f>
        <v>1</v>
      </c>
      <c r="O2461">
        <f>bootYItem!Q2461</f>
        <v>1</v>
      </c>
      <c r="P2461">
        <f>bootYItem!P2461</f>
        <v>1</v>
      </c>
      <c r="Q2461">
        <f>bootYItem!R2461</f>
        <v>1</v>
      </c>
      <c r="R2461">
        <f>bootYItem!S2461</f>
        <v>1</v>
      </c>
      <c r="S2461" s="4">
        <v>2074</v>
      </c>
      <c r="T2461">
        <f>bootYItem!B2461</f>
        <v>1</v>
      </c>
      <c r="U2461">
        <f>bootYItem!V2461</f>
        <v>0</v>
      </c>
      <c r="V2461">
        <f>bootYItem!W2461</f>
        <v>0</v>
      </c>
      <c r="W2461" s="4">
        <v>0</v>
      </c>
      <c r="X2461" s="4">
        <v>0</v>
      </c>
    </row>
    <row r="2462" spans="1:24" x14ac:dyDescent="0.25">
      <c r="A2462" t="str">
        <f>bootYItem!A2462</f>
        <v>iylic01</v>
      </c>
      <c r="B2462" t="str">
        <f>bootYItem!E2462</f>
        <v>Relic Weapon Coupon [EVENT]</v>
      </c>
      <c r="C2462" s="1" t="str">
        <f>bootYItem!C2462</f>
        <v>A30237</v>
      </c>
      <c r="D2462">
        <f>bootYItem!D2462</f>
        <v>1692</v>
      </c>
      <c r="E2462" s="1" t="str">
        <f>bootYItem!H2462</f>
        <v>11111000</v>
      </c>
      <c r="F2462" s="4">
        <v>20</v>
      </c>
      <c r="G2462">
        <f>bootYItem!I2462</f>
        <v>6</v>
      </c>
      <c r="H2462" s="4">
        <v>0</v>
      </c>
      <c r="I2462">
        <f>bootYItem!J2462</f>
        <v>1</v>
      </c>
      <c r="J2462">
        <f>bootYItem!K2462</f>
        <v>0</v>
      </c>
      <c r="K2462">
        <f>bootYItem!L2462</f>
        <v>0</v>
      </c>
      <c r="L2462">
        <f>bootYItem!N2462</f>
        <v>0</v>
      </c>
      <c r="M2462">
        <f>bootYItem!M2462</f>
        <v>0</v>
      </c>
      <c r="N2462">
        <f>bootYItem!O2462</f>
        <v>1</v>
      </c>
      <c r="O2462">
        <f>bootYItem!Q2462</f>
        <v>1</v>
      </c>
      <c r="P2462">
        <f>bootYItem!P2462</f>
        <v>1</v>
      </c>
      <c r="Q2462">
        <f>bootYItem!R2462</f>
        <v>1</v>
      </c>
      <c r="R2462">
        <f>bootYItem!S2462</f>
        <v>1</v>
      </c>
      <c r="S2462" s="4">
        <v>2075</v>
      </c>
      <c r="T2462">
        <f>bootYItem!B2462</f>
        <v>1</v>
      </c>
      <c r="U2462">
        <f>bootYItem!V2462</f>
        <v>0</v>
      </c>
      <c r="V2462">
        <f>bootYItem!W2462</f>
        <v>0</v>
      </c>
      <c r="W2462" s="4">
        <v>0</v>
      </c>
      <c r="X2462" s="4">
        <v>0</v>
      </c>
    </row>
    <row r="2463" spans="1:24" x14ac:dyDescent="0.25">
      <c r="A2463" t="str">
        <f>bootYItem!A2463</f>
        <v>iypan56</v>
      </c>
      <c r="B2463" t="str">
        <f>bootYItem!E2463</f>
        <v>Calliana Queen Mace Coupon</v>
      </c>
      <c r="C2463" s="1" t="str">
        <f>bootYItem!C2463</f>
        <v>A30237</v>
      </c>
      <c r="D2463">
        <f>bootYItem!D2463</f>
        <v>1693</v>
      </c>
      <c r="E2463" s="1" t="str">
        <f>bootYItem!H2463</f>
        <v>11111000</v>
      </c>
      <c r="F2463" s="4">
        <v>20</v>
      </c>
      <c r="G2463">
        <f>bootYItem!I2463</f>
        <v>0</v>
      </c>
      <c r="H2463" s="4">
        <v>0</v>
      </c>
      <c r="I2463">
        <f>bootYItem!J2463</f>
        <v>1</v>
      </c>
      <c r="J2463">
        <f>bootYItem!K2463</f>
        <v>0</v>
      </c>
      <c r="K2463">
        <f>bootYItem!L2463</f>
        <v>0</v>
      </c>
      <c r="L2463">
        <f>bootYItem!N2463</f>
        <v>0</v>
      </c>
      <c r="M2463">
        <f>bootYItem!M2463</f>
        <v>0</v>
      </c>
      <c r="N2463">
        <f>bootYItem!O2463</f>
        <v>1</v>
      </c>
      <c r="O2463">
        <f>bootYItem!Q2463</f>
        <v>0</v>
      </c>
      <c r="P2463">
        <f>bootYItem!P2463</f>
        <v>0</v>
      </c>
      <c r="Q2463">
        <f>bootYItem!R2463</f>
        <v>0</v>
      </c>
      <c r="R2463">
        <f>bootYItem!S2463</f>
        <v>1</v>
      </c>
      <c r="S2463" s="4">
        <v>2076</v>
      </c>
      <c r="T2463">
        <f>bootYItem!B2463</f>
        <v>1</v>
      </c>
      <c r="U2463">
        <f>bootYItem!V2463</f>
        <v>0</v>
      </c>
      <c r="V2463">
        <f>bootYItem!W2463</f>
        <v>0</v>
      </c>
      <c r="W2463" s="4">
        <v>0</v>
      </c>
      <c r="X2463" s="4">
        <v>0</v>
      </c>
    </row>
    <row r="2464" spans="1:24" x14ac:dyDescent="0.25">
      <c r="A2464" t="str">
        <f>bootYItem!A2464</f>
        <v>iypan57</v>
      </c>
      <c r="B2464" t="str">
        <f>bootYItem!E2464</f>
        <v>Sword of Chaotic Dreams Coupon</v>
      </c>
      <c r="C2464" s="1" t="str">
        <f>bootYItem!C2464</f>
        <v>A30237</v>
      </c>
      <c r="D2464">
        <f>bootYItem!D2464</f>
        <v>1694</v>
      </c>
      <c r="E2464" s="1" t="str">
        <f>bootYItem!H2464</f>
        <v>11111000</v>
      </c>
      <c r="F2464" s="4">
        <v>20</v>
      </c>
      <c r="G2464">
        <f>bootYItem!I2464</f>
        <v>0</v>
      </c>
      <c r="H2464" s="4">
        <v>0</v>
      </c>
      <c r="I2464">
        <f>bootYItem!J2464</f>
        <v>1</v>
      </c>
      <c r="J2464">
        <f>bootYItem!K2464</f>
        <v>0</v>
      </c>
      <c r="K2464">
        <f>bootYItem!L2464</f>
        <v>0</v>
      </c>
      <c r="L2464">
        <f>bootYItem!N2464</f>
        <v>0</v>
      </c>
      <c r="M2464">
        <f>bootYItem!M2464</f>
        <v>0</v>
      </c>
      <c r="N2464">
        <f>bootYItem!O2464</f>
        <v>1</v>
      </c>
      <c r="O2464">
        <f>bootYItem!Q2464</f>
        <v>0</v>
      </c>
      <c r="P2464">
        <f>bootYItem!P2464</f>
        <v>0</v>
      </c>
      <c r="Q2464">
        <f>bootYItem!R2464</f>
        <v>0</v>
      </c>
      <c r="R2464">
        <f>bootYItem!S2464</f>
        <v>1</v>
      </c>
      <c r="S2464" s="4">
        <v>2077</v>
      </c>
      <c r="T2464">
        <f>bootYItem!B2464</f>
        <v>1</v>
      </c>
      <c r="U2464">
        <f>bootYItem!V2464</f>
        <v>0</v>
      </c>
      <c r="V2464">
        <f>bootYItem!W2464</f>
        <v>0</v>
      </c>
      <c r="W2464" s="4">
        <v>0</v>
      </c>
      <c r="X2464" s="4">
        <v>0</v>
      </c>
    </row>
    <row r="2465" spans="1:24" x14ac:dyDescent="0.25">
      <c r="A2465" t="str">
        <f>bootYItem!A2465</f>
        <v>iypan58</v>
      </c>
      <c r="B2465" t="str">
        <f>bootYItem!E2465</f>
        <v>Sword of Warring Realms Coupon</v>
      </c>
      <c r="C2465" s="1" t="str">
        <f>bootYItem!C2465</f>
        <v>A30237</v>
      </c>
      <c r="D2465">
        <f>bootYItem!D2465</f>
        <v>1695</v>
      </c>
      <c r="E2465" s="1" t="str">
        <f>bootYItem!H2465</f>
        <v>11111000</v>
      </c>
      <c r="F2465" s="4">
        <v>20</v>
      </c>
      <c r="G2465">
        <f>bootYItem!I2465</f>
        <v>0</v>
      </c>
      <c r="H2465" s="4">
        <v>0</v>
      </c>
      <c r="I2465">
        <f>bootYItem!J2465</f>
        <v>1</v>
      </c>
      <c r="J2465">
        <f>bootYItem!K2465</f>
        <v>0</v>
      </c>
      <c r="K2465">
        <f>bootYItem!L2465</f>
        <v>0</v>
      </c>
      <c r="L2465">
        <f>bootYItem!N2465</f>
        <v>0</v>
      </c>
      <c r="M2465">
        <f>bootYItem!M2465</f>
        <v>0</v>
      </c>
      <c r="N2465">
        <f>bootYItem!O2465</f>
        <v>1</v>
      </c>
      <c r="O2465">
        <f>bootYItem!Q2465</f>
        <v>0</v>
      </c>
      <c r="P2465">
        <f>bootYItem!P2465</f>
        <v>0</v>
      </c>
      <c r="Q2465">
        <f>bootYItem!R2465</f>
        <v>0</v>
      </c>
      <c r="R2465">
        <f>bootYItem!S2465</f>
        <v>1</v>
      </c>
      <c r="S2465" s="4">
        <v>2078</v>
      </c>
      <c r="T2465">
        <f>bootYItem!B2465</f>
        <v>1</v>
      </c>
      <c r="U2465">
        <f>bootYItem!V2465</f>
        <v>0</v>
      </c>
      <c r="V2465">
        <f>bootYItem!W2465</f>
        <v>0</v>
      </c>
      <c r="W2465" s="4">
        <v>0</v>
      </c>
      <c r="X2465" s="4">
        <v>0</v>
      </c>
    </row>
    <row r="2466" spans="1:24" x14ac:dyDescent="0.25">
      <c r="A2466" t="str">
        <f>bootYItem!A2466</f>
        <v>iypan59</v>
      </c>
      <c r="B2466" t="str">
        <f>bootYItem!E2466</f>
        <v>Halostone Keeper Arm Coupon</v>
      </c>
      <c r="C2466" s="1" t="str">
        <f>bootYItem!C2466</f>
        <v>A30237</v>
      </c>
      <c r="D2466">
        <f>bootYItem!D2466</f>
        <v>1696</v>
      </c>
      <c r="E2466" s="1" t="str">
        <f>bootYItem!H2466</f>
        <v>11111000</v>
      </c>
      <c r="F2466" s="4">
        <v>20</v>
      </c>
      <c r="G2466">
        <f>bootYItem!I2466</f>
        <v>0</v>
      </c>
      <c r="H2466" s="4">
        <v>0</v>
      </c>
      <c r="I2466">
        <f>bootYItem!J2466</f>
        <v>1</v>
      </c>
      <c r="J2466">
        <f>bootYItem!K2466</f>
        <v>0</v>
      </c>
      <c r="K2466">
        <f>bootYItem!L2466</f>
        <v>0</v>
      </c>
      <c r="L2466">
        <f>bootYItem!N2466</f>
        <v>0</v>
      </c>
      <c r="M2466">
        <f>bootYItem!M2466</f>
        <v>0</v>
      </c>
      <c r="N2466">
        <f>bootYItem!O2466</f>
        <v>1</v>
      </c>
      <c r="O2466">
        <f>bootYItem!Q2466</f>
        <v>0</v>
      </c>
      <c r="P2466">
        <f>bootYItem!P2466</f>
        <v>0</v>
      </c>
      <c r="Q2466">
        <f>bootYItem!R2466</f>
        <v>0</v>
      </c>
      <c r="R2466">
        <f>bootYItem!S2466</f>
        <v>1</v>
      </c>
      <c r="S2466" s="4">
        <v>2079</v>
      </c>
      <c r="T2466">
        <f>bootYItem!B2466</f>
        <v>1</v>
      </c>
      <c r="U2466">
        <f>bootYItem!V2466</f>
        <v>0</v>
      </c>
      <c r="V2466">
        <f>bootYItem!W2466</f>
        <v>0</v>
      </c>
      <c r="W2466" s="4">
        <v>0</v>
      </c>
      <c r="X2466" s="4">
        <v>0</v>
      </c>
    </row>
    <row r="2467" spans="1:24" x14ac:dyDescent="0.25">
      <c r="A2467" t="str">
        <f>bootYItem!A2467</f>
        <v>iypan60</v>
      </c>
      <c r="B2467" t="str">
        <f>bootYItem!E2467</f>
        <v>Ancestral Moth Blade Coupon</v>
      </c>
      <c r="C2467" s="1" t="str">
        <f>bootYItem!C2467</f>
        <v>A30237</v>
      </c>
      <c r="D2467">
        <f>bootYItem!D2467</f>
        <v>1697</v>
      </c>
      <c r="E2467" s="1" t="str">
        <f>bootYItem!H2467</f>
        <v>11111000</v>
      </c>
      <c r="F2467" s="4">
        <v>20</v>
      </c>
      <c r="G2467">
        <f>bootYItem!I2467</f>
        <v>0</v>
      </c>
      <c r="H2467" s="4">
        <v>0</v>
      </c>
      <c r="I2467">
        <f>bootYItem!J2467</f>
        <v>1</v>
      </c>
      <c r="J2467">
        <f>bootYItem!K2467</f>
        <v>0</v>
      </c>
      <c r="K2467">
        <f>bootYItem!L2467</f>
        <v>0</v>
      </c>
      <c r="L2467">
        <f>bootYItem!N2467</f>
        <v>0</v>
      </c>
      <c r="M2467">
        <f>bootYItem!M2467</f>
        <v>0</v>
      </c>
      <c r="N2467">
        <f>bootYItem!O2467</f>
        <v>1</v>
      </c>
      <c r="O2467">
        <f>bootYItem!Q2467</f>
        <v>0</v>
      </c>
      <c r="P2467">
        <f>bootYItem!P2467</f>
        <v>0</v>
      </c>
      <c r="Q2467">
        <f>bootYItem!R2467</f>
        <v>0</v>
      </c>
      <c r="R2467">
        <f>bootYItem!S2467</f>
        <v>1</v>
      </c>
      <c r="S2467" s="4">
        <v>2080</v>
      </c>
      <c r="T2467">
        <f>bootYItem!B2467</f>
        <v>1</v>
      </c>
      <c r="U2467">
        <f>bootYItem!V2467</f>
        <v>0</v>
      </c>
      <c r="V2467">
        <f>bootYItem!W2467</f>
        <v>0</v>
      </c>
      <c r="W2467" s="4">
        <v>0</v>
      </c>
      <c r="X2467" s="4">
        <v>0</v>
      </c>
    </row>
    <row r="2468" spans="1:24" x14ac:dyDescent="0.25">
      <c r="A2468" t="str">
        <f>bootYItem!A2468</f>
        <v>iypan61</v>
      </c>
      <c r="B2468" t="str">
        <f>bootYItem!E2468</f>
        <v>Golden Elven Mace Coupon</v>
      </c>
      <c r="C2468" s="1" t="str">
        <f>bootYItem!C2468</f>
        <v>A30237</v>
      </c>
      <c r="D2468">
        <f>bootYItem!D2468</f>
        <v>1698</v>
      </c>
      <c r="E2468" s="1" t="str">
        <f>bootYItem!H2468</f>
        <v>11111000</v>
      </c>
      <c r="F2468" s="4">
        <v>20</v>
      </c>
      <c r="G2468">
        <f>bootYItem!I2468</f>
        <v>0</v>
      </c>
      <c r="H2468" s="4">
        <v>0</v>
      </c>
      <c r="I2468">
        <f>bootYItem!J2468</f>
        <v>1</v>
      </c>
      <c r="J2468">
        <f>bootYItem!K2468</f>
        <v>0</v>
      </c>
      <c r="K2468">
        <f>bootYItem!L2468</f>
        <v>0</v>
      </c>
      <c r="L2468">
        <f>bootYItem!N2468</f>
        <v>0</v>
      </c>
      <c r="M2468">
        <f>bootYItem!M2468</f>
        <v>0</v>
      </c>
      <c r="N2468">
        <f>bootYItem!O2468</f>
        <v>1</v>
      </c>
      <c r="O2468">
        <f>bootYItem!Q2468</f>
        <v>0</v>
      </c>
      <c r="P2468">
        <f>bootYItem!P2468</f>
        <v>0</v>
      </c>
      <c r="Q2468">
        <f>bootYItem!R2468</f>
        <v>0</v>
      </c>
      <c r="R2468">
        <f>bootYItem!S2468</f>
        <v>1</v>
      </c>
      <c r="S2468" s="4">
        <v>2081</v>
      </c>
      <c r="T2468">
        <f>bootYItem!B2468</f>
        <v>1</v>
      </c>
      <c r="U2468">
        <f>bootYItem!V2468</f>
        <v>0</v>
      </c>
      <c r="V2468">
        <f>bootYItem!W2468</f>
        <v>0</v>
      </c>
      <c r="W2468" s="4">
        <v>0</v>
      </c>
      <c r="X2468" s="4">
        <v>0</v>
      </c>
    </row>
    <row r="2469" spans="1:24" x14ac:dyDescent="0.25">
      <c r="A2469" t="str">
        <f>bootYItem!A2469</f>
        <v>iypan62</v>
      </c>
      <c r="B2469" t="str">
        <f>bootYItem!E2469</f>
        <v>Bloody Cudgel Coupon</v>
      </c>
      <c r="C2469" s="1" t="str">
        <f>bootYItem!C2469</f>
        <v>A30237</v>
      </c>
      <c r="D2469">
        <f>bootYItem!D2469</f>
        <v>1699</v>
      </c>
      <c r="E2469" s="1" t="str">
        <f>bootYItem!H2469</f>
        <v>11111000</v>
      </c>
      <c r="F2469" s="4">
        <v>20</v>
      </c>
      <c r="G2469">
        <f>bootYItem!I2469</f>
        <v>0</v>
      </c>
      <c r="H2469" s="4">
        <v>0</v>
      </c>
      <c r="I2469">
        <f>bootYItem!J2469</f>
        <v>1</v>
      </c>
      <c r="J2469">
        <f>bootYItem!K2469</f>
        <v>0</v>
      </c>
      <c r="K2469">
        <f>bootYItem!L2469</f>
        <v>0</v>
      </c>
      <c r="L2469">
        <f>bootYItem!N2469</f>
        <v>0</v>
      </c>
      <c r="M2469">
        <f>bootYItem!M2469</f>
        <v>0</v>
      </c>
      <c r="N2469">
        <f>bootYItem!O2469</f>
        <v>1</v>
      </c>
      <c r="O2469">
        <f>bootYItem!Q2469</f>
        <v>0</v>
      </c>
      <c r="P2469">
        <f>bootYItem!P2469</f>
        <v>0</v>
      </c>
      <c r="Q2469">
        <f>bootYItem!R2469</f>
        <v>0</v>
      </c>
      <c r="R2469">
        <f>bootYItem!S2469</f>
        <v>1</v>
      </c>
      <c r="S2469" s="4">
        <v>2082</v>
      </c>
      <c r="T2469">
        <f>bootYItem!B2469</f>
        <v>1</v>
      </c>
      <c r="U2469">
        <f>bootYItem!V2469</f>
        <v>0</v>
      </c>
      <c r="V2469">
        <f>bootYItem!W2469</f>
        <v>0</v>
      </c>
      <c r="W2469" s="4">
        <v>0</v>
      </c>
      <c r="X2469" s="4">
        <v>0</v>
      </c>
    </row>
    <row r="2470" spans="1:24" x14ac:dyDescent="0.25">
      <c r="A2470" t="str">
        <f>bootYItem!A2470</f>
        <v>iypan63</v>
      </c>
      <c r="B2470" t="str">
        <f>bootYItem!E2470</f>
        <v>Glacial Blade of Eternity Coupon</v>
      </c>
      <c r="C2470" s="1" t="str">
        <f>bootYItem!C2470</f>
        <v>A30237</v>
      </c>
      <c r="D2470">
        <f>bootYItem!D2470</f>
        <v>1700</v>
      </c>
      <c r="E2470" s="1" t="str">
        <f>bootYItem!H2470</f>
        <v>11111000</v>
      </c>
      <c r="F2470" s="4">
        <v>20</v>
      </c>
      <c r="G2470">
        <f>bootYItem!I2470</f>
        <v>0</v>
      </c>
      <c r="H2470" s="4">
        <v>0</v>
      </c>
      <c r="I2470">
        <f>bootYItem!J2470</f>
        <v>1</v>
      </c>
      <c r="J2470">
        <f>bootYItem!K2470</f>
        <v>0</v>
      </c>
      <c r="K2470">
        <f>bootYItem!L2470</f>
        <v>0</v>
      </c>
      <c r="L2470">
        <f>bootYItem!N2470</f>
        <v>0</v>
      </c>
      <c r="M2470">
        <f>bootYItem!M2470</f>
        <v>0</v>
      </c>
      <c r="N2470">
        <f>bootYItem!O2470</f>
        <v>1</v>
      </c>
      <c r="O2470">
        <f>bootYItem!Q2470</f>
        <v>0</v>
      </c>
      <c r="P2470">
        <f>bootYItem!P2470</f>
        <v>0</v>
      </c>
      <c r="Q2470">
        <f>bootYItem!R2470</f>
        <v>0</v>
      </c>
      <c r="R2470">
        <f>bootYItem!S2470</f>
        <v>1</v>
      </c>
      <c r="S2470" s="4">
        <v>2083</v>
      </c>
      <c r="T2470">
        <f>bootYItem!B2470</f>
        <v>1</v>
      </c>
      <c r="U2470">
        <f>bootYItem!V2470</f>
        <v>0</v>
      </c>
      <c r="V2470">
        <f>bootYItem!W2470</f>
        <v>0</v>
      </c>
      <c r="W2470" s="4">
        <v>0</v>
      </c>
      <c r="X2470" s="4">
        <v>0</v>
      </c>
    </row>
    <row r="2471" spans="1:24" x14ac:dyDescent="0.25">
      <c r="A2471" t="str">
        <f>bootYItem!A2471</f>
        <v>iypan64</v>
      </c>
      <c r="B2471" t="str">
        <f>bootYItem!E2471</f>
        <v>Trident of Destiny Coupon</v>
      </c>
      <c r="C2471" s="1" t="str">
        <f>bootYItem!C2471</f>
        <v>A30237</v>
      </c>
      <c r="D2471">
        <f>bootYItem!D2471</f>
        <v>1701</v>
      </c>
      <c r="E2471" s="1" t="str">
        <f>bootYItem!H2471</f>
        <v>11111000</v>
      </c>
      <c r="F2471" s="4">
        <v>20</v>
      </c>
      <c r="G2471">
        <f>bootYItem!I2471</f>
        <v>0</v>
      </c>
      <c r="H2471" s="4">
        <v>0</v>
      </c>
      <c r="I2471">
        <f>bootYItem!J2471</f>
        <v>1</v>
      </c>
      <c r="J2471">
        <f>bootYItem!K2471</f>
        <v>0</v>
      </c>
      <c r="K2471">
        <f>bootYItem!L2471</f>
        <v>0</v>
      </c>
      <c r="L2471">
        <f>bootYItem!N2471</f>
        <v>0</v>
      </c>
      <c r="M2471">
        <f>bootYItem!M2471</f>
        <v>0</v>
      </c>
      <c r="N2471">
        <f>bootYItem!O2471</f>
        <v>1</v>
      </c>
      <c r="O2471">
        <f>bootYItem!Q2471</f>
        <v>0</v>
      </c>
      <c r="P2471">
        <f>bootYItem!P2471</f>
        <v>0</v>
      </c>
      <c r="Q2471">
        <f>bootYItem!R2471</f>
        <v>0</v>
      </c>
      <c r="R2471">
        <f>bootYItem!S2471</f>
        <v>1</v>
      </c>
      <c r="S2471" s="4">
        <v>2084</v>
      </c>
      <c r="T2471">
        <f>bootYItem!B2471</f>
        <v>1</v>
      </c>
      <c r="U2471">
        <f>bootYItem!V2471</f>
        <v>0</v>
      </c>
      <c r="V2471">
        <f>bootYItem!W2471</f>
        <v>0</v>
      </c>
      <c r="W2471" s="4">
        <v>0</v>
      </c>
      <c r="X2471" s="4">
        <v>0</v>
      </c>
    </row>
    <row r="2472" spans="1:24" x14ac:dyDescent="0.25">
      <c r="A2472" t="str">
        <f>bootYItem!A2472</f>
        <v>iypan65</v>
      </c>
      <c r="B2472" t="str">
        <f>bootYItem!E2472</f>
        <v>Galactic Blade Conversor Coupon</v>
      </c>
      <c r="C2472" s="1" t="str">
        <f>bootYItem!C2472</f>
        <v>A30237</v>
      </c>
      <c r="D2472">
        <f>bootYItem!D2472</f>
        <v>1702</v>
      </c>
      <c r="E2472" s="1" t="str">
        <f>bootYItem!H2472</f>
        <v>11111000</v>
      </c>
      <c r="F2472" s="4">
        <v>20</v>
      </c>
      <c r="G2472">
        <f>bootYItem!I2472</f>
        <v>0</v>
      </c>
      <c r="H2472" s="4">
        <v>0</v>
      </c>
      <c r="I2472">
        <f>bootYItem!J2472</f>
        <v>1</v>
      </c>
      <c r="J2472">
        <f>bootYItem!K2472</f>
        <v>0</v>
      </c>
      <c r="K2472">
        <f>bootYItem!L2472</f>
        <v>0</v>
      </c>
      <c r="L2472">
        <f>bootYItem!N2472</f>
        <v>0</v>
      </c>
      <c r="M2472">
        <f>bootYItem!M2472</f>
        <v>0</v>
      </c>
      <c r="N2472">
        <f>bootYItem!O2472</f>
        <v>1</v>
      </c>
      <c r="O2472">
        <f>bootYItem!Q2472</f>
        <v>0</v>
      </c>
      <c r="P2472">
        <f>bootYItem!P2472</f>
        <v>0</v>
      </c>
      <c r="Q2472">
        <f>bootYItem!R2472</f>
        <v>0</v>
      </c>
      <c r="R2472">
        <f>bootYItem!S2472</f>
        <v>1</v>
      </c>
      <c r="S2472" s="4">
        <v>2085</v>
      </c>
      <c r="T2472">
        <f>bootYItem!B2472</f>
        <v>1</v>
      </c>
      <c r="U2472">
        <f>bootYItem!V2472</f>
        <v>0</v>
      </c>
      <c r="V2472">
        <f>bootYItem!W2472</f>
        <v>0</v>
      </c>
      <c r="W2472" s="4">
        <v>0</v>
      </c>
      <c r="X2472" s="4">
        <v>0</v>
      </c>
    </row>
    <row r="2473" spans="1:24" x14ac:dyDescent="0.25">
      <c r="A2473" t="str">
        <f>bootYItem!A2473</f>
        <v>iypan66</v>
      </c>
      <c r="B2473" t="str">
        <f>bootYItem!E2473</f>
        <v>Mechanical Hunter Axe Coupon</v>
      </c>
      <c r="C2473" s="1" t="str">
        <f>bootYItem!C2473</f>
        <v>A30237</v>
      </c>
      <c r="D2473">
        <f>bootYItem!D2473</f>
        <v>1703</v>
      </c>
      <c r="E2473" s="1" t="str">
        <f>bootYItem!H2473</f>
        <v>11111000</v>
      </c>
      <c r="F2473" s="4">
        <v>20</v>
      </c>
      <c r="G2473">
        <f>bootYItem!I2473</f>
        <v>0</v>
      </c>
      <c r="H2473" s="4">
        <v>0</v>
      </c>
      <c r="I2473">
        <f>bootYItem!J2473</f>
        <v>1</v>
      </c>
      <c r="J2473">
        <f>bootYItem!K2473</f>
        <v>0</v>
      </c>
      <c r="K2473">
        <f>bootYItem!L2473</f>
        <v>0</v>
      </c>
      <c r="L2473">
        <f>bootYItem!N2473</f>
        <v>0</v>
      </c>
      <c r="M2473">
        <f>bootYItem!M2473</f>
        <v>0</v>
      </c>
      <c r="N2473">
        <f>bootYItem!O2473</f>
        <v>1</v>
      </c>
      <c r="O2473">
        <f>bootYItem!Q2473</f>
        <v>0</v>
      </c>
      <c r="P2473">
        <f>bootYItem!P2473</f>
        <v>0</v>
      </c>
      <c r="Q2473">
        <f>bootYItem!R2473</f>
        <v>0</v>
      </c>
      <c r="R2473">
        <f>bootYItem!S2473</f>
        <v>1</v>
      </c>
      <c r="S2473" s="4">
        <v>2086</v>
      </c>
      <c r="T2473">
        <f>bootYItem!B2473</f>
        <v>1</v>
      </c>
      <c r="U2473">
        <f>bootYItem!V2473</f>
        <v>0</v>
      </c>
      <c r="V2473">
        <f>bootYItem!W2473</f>
        <v>0</v>
      </c>
      <c r="W2473" s="4">
        <v>0</v>
      </c>
      <c r="X2473" s="4">
        <v>0</v>
      </c>
    </row>
    <row r="2474" spans="1:24" x14ac:dyDescent="0.25">
      <c r="A2474" t="str">
        <f>bootYItem!A2474</f>
        <v>iypan67</v>
      </c>
      <c r="B2474" t="str">
        <f>bootYItem!E2474</f>
        <v>Edge of Duality Coupon</v>
      </c>
      <c r="C2474" s="1" t="str">
        <f>bootYItem!C2474</f>
        <v>A30237</v>
      </c>
      <c r="D2474">
        <f>bootYItem!D2474</f>
        <v>1704</v>
      </c>
      <c r="E2474" s="1" t="str">
        <f>bootYItem!H2474</f>
        <v>11111000</v>
      </c>
      <c r="F2474" s="4">
        <v>20</v>
      </c>
      <c r="G2474">
        <f>bootYItem!I2474</f>
        <v>0</v>
      </c>
      <c r="H2474" s="4">
        <v>0</v>
      </c>
      <c r="I2474">
        <f>bootYItem!J2474</f>
        <v>1</v>
      </c>
      <c r="J2474">
        <f>bootYItem!K2474</f>
        <v>0</v>
      </c>
      <c r="K2474">
        <f>bootYItem!L2474</f>
        <v>0</v>
      </c>
      <c r="L2474">
        <f>bootYItem!N2474</f>
        <v>0</v>
      </c>
      <c r="M2474">
        <f>bootYItem!M2474</f>
        <v>0</v>
      </c>
      <c r="N2474">
        <f>bootYItem!O2474</f>
        <v>1</v>
      </c>
      <c r="O2474">
        <f>bootYItem!Q2474</f>
        <v>0</v>
      </c>
      <c r="P2474">
        <f>bootYItem!P2474</f>
        <v>0</v>
      </c>
      <c r="Q2474">
        <f>bootYItem!R2474</f>
        <v>0</v>
      </c>
      <c r="R2474">
        <f>bootYItem!S2474</f>
        <v>1</v>
      </c>
      <c r="S2474" s="4">
        <v>2087</v>
      </c>
      <c r="T2474">
        <f>bootYItem!B2474</f>
        <v>1</v>
      </c>
      <c r="U2474">
        <f>bootYItem!V2474</f>
        <v>0</v>
      </c>
      <c r="V2474">
        <f>bootYItem!W2474</f>
        <v>0</v>
      </c>
      <c r="W2474" s="4">
        <v>0</v>
      </c>
      <c r="X2474" s="4">
        <v>0</v>
      </c>
    </row>
    <row r="2475" spans="1:24" x14ac:dyDescent="0.25">
      <c r="A2475" t="str">
        <f>bootYItem!A2475</f>
        <v>iypan68</v>
      </c>
      <c r="B2475" t="str">
        <f>bootYItem!E2475</f>
        <v>Cupid Blade Conversor Coupon</v>
      </c>
      <c r="C2475" s="1" t="str">
        <f>bootYItem!C2475</f>
        <v>A30237</v>
      </c>
      <c r="D2475">
        <f>bootYItem!D2475</f>
        <v>1705</v>
      </c>
      <c r="E2475" s="1" t="str">
        <f>bootYItem!H2475</f>
        <v>11111000</v>
      </c>
      <c r="F2475" s="4">
        <v>20</v>
      </c>
      <c r="G2475">
        <f>bootYItem!I2475</f>
        <v>0</v>
      </c>
      <c r="H2475" s="4">
        <v>0</v>
      </c>
      <c r="I2475">
        <f>bootYItem!J2475</f>
        <v>1</v>
      </c>
      <c r="J2475">
        <f>bootYItem!K2475</f>
        <v>0</v>
      </c>
      <c r="K2475">
        <f>bootYItem!L2475</f>
        <v>0</v>
      </c>
      <c r="L2475">
        <f>bootYItem!N2475</f>
        <v>0</v>
      </c>
      <c r="M2475">
        <f>bootYItem!M2475</f>
        <v>0</v>
      </c>
      <c r="N2475">
        <f>bootYItem!O2475</f>
        <v>1</v>
      </c>
      <c r="O2475">
        <f>bootYItem!Q2475</f>
        <v>0</v>
      </c>
      <c r="P2475">
        <f>bootYItem!P2475</f>
        <v>0</v>
      </c>
      <c r="Q2475">
        <f>bootYItem!R2475</f>
        <v>0</v>
      </c>
      <c r="R2475">
        <f>bootYItem!S2475</f>
        <v>1</v>
      </c>
      <c r="S2475" s="4">
        <v>2088</v>
      </c>
      <c r="T2475">
        <f>bootYItem!B2475</f>
        <v>1</v>
      </c>
      <c r="U2475">
        <f>bootYItem!V2475</f>
        <v>0</v>
      </c>
      <c r="V2475">
        <f>bootYItem!W2475</f>
        <v>0</v>
      </c>
      <c r="W2475" s="4">
        <v>0</v>
      </c>
      <c r="X2475" s="4">
        <v>0</v>
      </c>
    </row>
    <row r="2476" spans="1:24" x14ac:dyDescent="0.25">
      <c r="A2476" t="str">
        <f>bootYItem!A2476</f>
        <v>iypan69</v>
      </c>
      <c r="B2476" t="str">
        <f>bootYItem!E2476</f>
        <v>Welder Torch Blade Coupon</v>
      </c>
      <c r="C2476" s="1" t="str">
        <f>bootYItem!C2476</f>
        <v>A30237</v>
      </c>
      <c r="D2476">
        <f>bootYItem!D2476</f>
        <v>1706</v>
      </c>
      <c r="E2476" s="1" t="str">
        <f>bootYItem!H2476</f>
        <v>11111000</v>
      </c>
      <c r="F2476" s="4">
        <v>20</v>
      </c>
      <c r="G2476">
        <f>bootYItem!I2476</f>
        <v>0</v>
      </c>
      <c r="H2476" s="4">
        <v>0</v>
      </c>
      <c r="I2476">
        <f>bootYItem!J2476</f>
        <v>1</v>
      </c>
      <c r="J2476">
        <f>bootYItem!K2476</f>
        <v>0</v>
      </c>
      <c r="K2476">
        <f>bootYItem!L2476</f>
        <v>0</v>
      </c>
      <c r="L2476">
        <f>bootYItem!N2476</f>
        <v>0</v>
      </c>
      <c r="M2476">
        <f>bootYItem!M2476</f>
        <v>0</v>
      </c>
      <c r="N2476">
        <f>bootYItem!O2476</f>
        <v>1</v>
      </c>
      <c r="O2476">
        <f>bootYItem!Q2476</f>
        <v>0</v>
      </c>
      <c r="P2476">
        <f>bootYItem!P2476</f>
        <v>0</v>
      </c>
      <c r="Q2476">
        <f>bootYItem!R2476</f>
        <v>0</v>
      </c>
      <c r="R2476">
        <f>bootYItem!S2476</f>
        <v>1</v>
      </c>
      <c r="S2476" s="4">
        <v>2089</v>
      </c>
      <c r="T2476">
        <f>bootYItem!B2476</f>
        <v>1</v>
      </c>
      <c r="U2476">
        <f>bootYItem!V2476</f>
        <v>0</v>
      </c>
      <c r="V2476">
        <f>bootYItem!W2476</f>
        <v>0</v>
      </c>
      <c r="W2476" s="4">
        <v>0</v>
      </c>
      <c r="X2476" s="4">
        <v>0</v>
      </c>
    </row>
    <row r="2477" spans="1:24" x14ac:dyDescent="0.25">
      <c r="A2477" t="str">
        <f>bootYItem!A2477</f>
        <v>iypan70</v>
      </c>
      <c r="B2477" t="str">
        <f>bootYItem!E2477</f>
        <v>Golden Jet Wing Coupon</v>
      </c>
      <c r="C2477" s="1" t="str">
        <f>bootYItem!C2477</f>
        <v>A30237</v>
      </c>
      <c r="D2477">
        <f>bootYItem!D2477</f>
        <v>1707</v>
      </c>
      <c r="E2477" s="1" t="str">
        <f>bootYItem!H2477</f>
        <v>11111000</v>
      </c>
      <c r="F2477" s="4">
        <v>20</v>
      </c>
      <c r="G2477">
        <f>bootYItem!I2477</f>
        <v>0</v>
      </c>
      <c r="H2477" s="4">
        <v>0</v>
      </c>
      <c r="I2477">
        <f>bootYItem!J2477</f>
        <v>1</v>
      </c>
      <c r="J2477">
        <f>bootYItem!K2477</f>
        <v>0</v>
      </c>
      <c r="K2477">
        <f>bootYItem!L2477</f>
        <v>0</v>
      </c>
      <c r="L2477">
        <f>bootYItem!N2477</f>
        <v>0</v>
      </c>
      <c r="M2477">
        <f>bootYItem!M2477</f>
        <v>0</v>
      </c>
      <c r="N2477">
        <f>bootYItem!O2477</f>
        <v>1</v>
      </c>
      <c r="O2477">
        <f>bootYItem!Q2477</f>
        <v>0</v>
      </c>
      <c r="P2477">
        <f>bootYItem!P2477</f>
        <v>0</v>
      </c>
      <c r="Q2477">
        <f>bootYItem!R2477</f>
        <v>0</v>
      </c>
      <c r="R2477">
        <f>bootYItem!S2477</f>
        <v>1</v>
      </c>
      <c r="S2477" s="4">
        <v>1938</v>
      </c>
      <c r="T2477">
        <f>bootYItem!B2477</f>
        <v>1</v>
      </c>
      <c r="U2477">
        <f>bootYItem!V2477</f>
        <v>0</v>
      </c>
      <c r="V2477">
        <f>bootYItem!W2477</f>
        <v>0</v>
      </c>
      <c r="W2477" s="4">
        <v>0</v>
      </c>
      <c r="X2477" s="4">
        <v>0</v>
      </c>
    </row>
    <row r="2478" spans="1:24" x14ac:dyDescent="0.25">
      <c r="A2478" t="str">
        <f>bootYItem!A2478</f>
        <v>iypan71</v>
      </c>
      <c r="B2478" t="str">
        <f>bootYItem!E2478</f>
        <v>Cursed Dragon Wing Coupon</v>
      </c>
      <c r="C2478" s="1" t="str">
        <f>bootYItem!C2478</f>
        <v>A30237</v>
      </c>
      <c r="D2478">
        <f>bootYItem!D2478</f>
        <v>1708</v>
      </c>
      <c r="E2478" s="1" t="str">
        <f>bootYItem!H2478</f>
        <v>11111000</v>
      </c>
      <c r="F2478" s="4">
        <v>20</v>
      </c>
      <c r="G2478">
        <f>bootYItem!I2478</f>
        <v>0</v>
      </c>
      <c r="H2478" s="4">
        <v>0</v>
      </c>
      <c r="I2478">
        <f>bootYItem!J2478</f>
        <v>1</v>
      </c>
      <c r="J2478">
        <f>bootYItem!K2478</f>
        <v>0</v>
      </c>
      <c r="K2478">
        <f>bootYItem!L2478</f>
        <v>0</v>
      </c>
      <c r="L2478">
        <f>bootYItem!N2478</f>
        <v>0</v>
      </c>
      <c r="M2478">
        <f>bootYItem!M2478</f>
        <v>0</v>
      </c>
      <c r="N2478">
        <f>bootYItem!O2478</f>
        <v>1</v>
      </c>
      <c r="O2478">
        <f>bootYItem!Q2478</f>
        <v>0</v>
      </c>
      <c r="P2478">
        <f>bootYItem!P2478</f>
        <v>0</v>
      </c>
      <c r="Q2478">
        <f>bootYItem!R2478</f>
        <v>0</v>
      </c>
      <c r="R2478">
        <f>bootYItem!S2478</f>
        <v>1</v>
      </c>
      <c r="S2478" s="4">
        <v>1938</v>
      </c>
      <c r="T2478">
        <f>bootYItem!B2478</f>
        <v>1</v>
      </c>
      <c r="U2478">
        <f>bootYItem!V2478</f>
        <v>0</v>
      </c>
      <c r="V2478">
        <f>bootYItem!W2478</f>
        <v>0</v>
      </c>
      <c r="W2478" s="4">
        <v>0</v>
      </c>
      <c r="X2478" s="4">
        <v>0</v>
      </c>
    </row>
    <row r="2479" spans="1:24" x14ac:dyDescent="0.25">
      <c r="A2479" t="str">
        <f>bootYItem!A2479</f>
        <v>iypan72</v>
      </c>
      <c r="B2479" t="str">
        <f>bootYItem!E2479</f>
        <v>Holy Dragon Wing Coupon</v>
      </c>
      <c r="C2479" s="1" t="str">
        <f>bootYItem!C2479</f>
        <v>A30237</v>
      </c>
      <c r="D2479">
        <f>bootYItem!D2479</f>
        <v>1709</v>
      </c>
      <c r="E2479" s="1" t="str">
        <f>bootYItem!H2479</f>
        <v>11111000</v>
      </c>
      <c r="F2479" s="4">
        <v>20</v>
      </c>
      <c r="G2479">
        <f>bootYItem!I2479</f>
        <v>0</v>
      </c>
      <c r="H2479" s="4">
        <v>0</v>
      </c>
      <c r="I2479">
        <f>bootYItem!J2479</f>
        <v>1</v>
      </c>
      <c r="J2479">
        <f>bootYItem!K2479</f>
        <v>0</v>
      </c>
      <c r="K2479">
        <f>bootYItem!L2479</f>
        <v>0</v>
      </c>
      <c r="L2479">
        <f>bootYItem!N2479</f>
        <v>0</v>
      </c>
      <c r="M2479">
        <f>bootYItem!M2479</f>
        <v>0</v>
      </c>
      <c r="N2479">
        <f>bootYItem!O2479</f>
        <v>1</v>
      </c>
      <c r="O2479">
        <f>bootYItem!Q2479</f>
        <v>0</v>
      </c>
      <c r="P2479">
        <f>bootYItem!P2479</f>
        <v>0</v>
      </c>
      <c r="Q2479">
        <f>bootYItem!R2479</f>
        <v>0</v>
      </c>
      <c r="R2479">
        <f>bootYItem!S2479</f>
        <v>1</v>
      </c>
      <c r="S2479" s="4">
        <v>1938</v>
      </c>
      <c r="T2479">
        <f>bootYItem!B2479</f>
        <v>1</v>
      </c>
      <c r="U2479">
        <f>bootYItem!V2479</f>
        <v>0</v>
      </c>
      <c r="V2479">
        <f>bootYItem!W2479</f>
        <v>0</v>
      </c>
      <c r="W2479" s="4">
        <v>0</v>
      </c>
      <c r="X2479" s="4">
        <v>0</v>
      </c>
    </row>
    <row r="2480" spans="1:24" x14ac:dyDescent="0.25">
      <c r="A2480" t="str">
        <f>bootYItem!A2480</f>
        <v>iypan73</v>
      </c>
      <c r="B2480" t="str">
        <f>bootYItem!E2480</f>
        <v>Giant Baba Mantle Coupon</v>
      </c>
      <c r="C2480" s="1" t="str">
        <f>bootYItem!C2480</f>
        <v>A30237</v>
      </c>
      <c r="D2480">
        <f>bootYItem!D2480</f>
        <v>1710</v>
      </c>
      <c r="E2480" s="1" t="str">
        <f>bootYItem!H2480</f>
        <v>11111000</v>
      </c>
      <c r="F2480" s="4">
        <v>20</v>
      </c>
      <c r="G2480">
        <f>bootYItem!I2480</f>
        <v>0</v>
      </c>
      <c r="H2480" s="4">
        <v>0</v>
      </c>
      <c r="I2480">
        <f>bootYItem!J2480</f>
        <v>1</v>
      </c>
      <c r="J2480">
        <f>bootYItem!K2480</f>
        <v>0</v>
      </c>
      <c r="K2480">
        <f>bootYItem!L2480</f>
        <v>0</v>
      </c>
      <c r="L2480">
        <f>bootYItem!N2480</f>
        <v>0</v>
      </c>
      <c r="M2480">
        <f>bootYItem!M2480</f>
        <v>0</v>
      </c>
      <c r="N2480">
        <f>bootYItem!O2480</f>
        <v>1</v>
      </c>
      <c r="O2480">
        <f>bootYItem!Q2480</f>
        <v>0</v>
      </c>
      <c r="P2480">
        <f>bootYItem!P2480</f>
        <v>0</v>
      </c>
      <c r="Q2480">
        <f>bootYItem!R2480</f>
        <v>0</v>
      </c>
      <c r="R2480">
        <f>bootYItem!S2480</f>
        <v>1</v>
      </c>
      <c r="S2480" s="4">
        <v>1938</v>
      </c>
      <c r="T2480">
        <f>bootYItem!B2480</f>
        <v>1</v>
      </c>
      <c r="U2480">
        <f>bootYItem!V2480</f>
        <v>0</v>
      </c>
      <c r="V2480">
        <f>bootYItem!W2480</f>
        <v>0</v>
      </c>
      <c r="W2480" s="4">
        <v>0</v>
      </c>
      <c r="X2480" s="4">
        <v>0</v>
      </c>
    </row>
    <row r="2481" spans="1:24" x14ac:dyDescent="0.25">
      <c r="A2481" t="str">
        <f>bootYItem!A2481</f>
        <v>iypan74</v>
      </c>
      <c r="B2481" t="str">
        <f>bootYItem!E2481</f>
        <v>Glacial Mantle of Eternity Coupon</v>
      </c>
      <c r="C2481" s="1" t="str">
        <f>bootYItem!C2481</f>
        <v>A30237</v>
      </c>
      <c r="D2481">
        <f>bootYItem!D2481</f>
        <v>1711</v>
      </c>
      <c r="E2481" s="1" t="str">
        <f>bootYItem!H2481</f>
        <v>11111000</v>
      </c>
      <c r="F2481" s="4">
        <v>20</v>
      </c>
      <c r="G2481">
        <f>bootYItem!I2481</f>
        <v>0</v>
      </c>
      <c r="H2481" s="4">
        <v>0</v>
      </c>
      <c r="I2481">
        <f>bootYItem!J2481</f>
        <v>1</v>
      </c>
      <c r="J2481">
        <f>bootYItem!K2481</f>
        <v>0</v>
      </c>
      <c r="K2481">
        <f>bootYItem!L2481</f>
        <v>0</v>
      </c>
      <c r="L2481">
        <f>bootYItem!N2481</f>
        <v>0</v>
      </c>
      <c r="M2481">
        <f>bootYItem!M2481</f>
        <v>0</v>
      </c>
      <c r="N2481">
        <f>bootYItem!O2481</f>
        <v>1</v>
      </c>
      <c r="O2481">
        <f>bootYItem!Q2481</f>
        <v>0</v>
      </c>
      <c r="P2481">
        <f>bootYItem!P2481</f>
        <v>0</v>
      </c>
      <c r="Q2481">
        <f>bootYItem!R2481</f>
        <v>0</v>
      </c>
      <c r="R2481">
        <f>bootYItem!S2481</f>
        <v>1</v>
      </c>
      <c r="S2481" s="4">
        <v>1938</v>
      </c>
      <c r="T2481">
        <f>bootYItem!B2481</f>
        <v>1</v>
      </c>
      <c r="U2481">
        <f>bootYItem!V2481</f>
        <v>0</v>
      </c>
      <c r="V2481">
        <f>bootYItem!W2481</f>
        <v>0</v>
      </c>
      <c r="W2481" s="4">
        <v>0</v>
      </c>
      <c r="X2481" s="4">
        <v>0</v>
      </c>
    </row>
    <row r="2482" spans="1:24" x14ac:dyDescent="0.25">
      <c r="A2482" t="str">
        <f>bootYItem!A2482</f>
        <v>iypan75</v>
      </c>
      <c r="B2482" t="str">
        <f>bootYItem!E2482</f>
        <v>Mantle of the Seven Seas Coupon</v>
      </c>
      <c r="C2482" s="1" t="str">
        <f>bootYItem!C2482</f>
        <v>A30237</v>
      </c>
      <c r="D2482">
        <f>bootYItem!D2482</f>
        <v>1712</v>
      </c>
      <c r="E2482" s="1" t="str">
        <f>bootYItem!H2482</f>
        <v>11111000</v>
      </c>
      <c r="F2482" s="4">
        <v>20</v>
      </c>
      <c r="G2482">
        <f>bootYItem!I2482</f>
        <v>0</v>
      </c>
      <c r="H2482" s="4">
        <v>0</v>
      </c>
      <c r="I2482">
        <f>bootYItem!J2482</f>
        <v>1</v>
      </c>
      <c r="J2482">
        <f>bootYItem!K2482</f>
        <v>0</v>
      </c>
      <c r="K2482">
        <f>bootYItem!L2482</f>
        <v>0</v>
      </c>
      <c r="L2482">
        <f>bootYItem!N2482</f>
        <v>0</v>
      </c>
      <c r="M2482">
        <f>bootYItem!M2482</f>
        <v>0</v>
      </c>
      <c r="N2482">
        <f>bootYItem!O2482</f>
        <v>1</v>
      </c>
      <c r="O2482">
        <f>bootYItem!Q2482</f>
        <v>0</v>
      </c>
      <c r="P2482">
        <f>bootYItem!P2482</f>
        <v>0</v>
      </c>
      <c r="Q2482">
        <f>bootYItem!R2482</f>
        <v>0</v>
      </c>
      <c r="R2482">
        <f>bootYItem!S2482</f>
        <v>1</v>
      </c>
      <c r="S2482" s="4">
        <v>1938</v>
      </c>
      <c r="T2482">
        <f>bootYItem!B2482</f>
        <v>1</v>
      </c>
      <c r="U2482">
        <f>bootYItem!V2482</f>
        <v>0</v>
      </c>
      <c r="V2482">
        <f>bootYItem!W2482</f>
        <v>0</v>
      </c>
      <c r="W2482" s="4">
        <v>0</v>
      </c>
      <c r="X2482" s="4">
        <v>0</v>
      </c>
    </row>
    <row r="2483" spans="1:24" x14ac:dyDescent="0.25">
      <c r="A2483" t="str">
        <f>bootYItem!A2483</f>
        <v>iypan76</v>
      </c>
      <c r="B2483" t="str">
        <f>bootYItem!E2483</f>
        <v>Matrix Cape Coupon</v>
      </c>
      <c r="C2483" s="1" t="str">
        <f>bootYItem!C2483</f>
        <v>A30237</v>
      </c>
      <c r="D2483">
        <f>bootYItem!D2483</f>
        <v>1713</v>
      </c>
      <c r="E2483" s="1" t="str">
        <f>bootYItem!H2483</f>
        <v>11111000</v>
      </c>
      <c r="F2483" s="4">
        <v>20</v>
      </c>
      <c r="G2483">
        <f>bootYItem!I2483</f>
        <v>0</v>
      </c>
      <c r="H2483" s="4">
        <v>0</v>
      </c>
      <c r="I2483">
        <f>bootYItem!J2483</f>
        <v>1</v>
      </c>
      <c r="J2483">
        <f>bootYItem!K2483</f>
        <v>0</v>
      </c>
      <c r="K2483">
        <f>bootYItem!L2483</f>
        <v>0</v>
      </c>
      <c r="L2483">
        <f>bootYItem!N2483</f>
        <v>0</v>
      </c>
      <c r="M2483">
        <f>bootYItem!M2483</f>
        <v>0</v>
      </c>
      <c r="N2483">
        <f>bootYItem!O2483</f>
        <v>1</v>
      </c>
      <c r="O2483">
        <f>bootYItem!Q2483</f>
        <v>0</v>
      </c>
      <c r="P2483">
        <f>bootYItem!P2483</f>
        <v>0</v>
      </c>
      <c r="Q2483">
        <f>bootYItem!R2483</f>
        <v>0</v>
      </c>
      <c r="R2483">
        <f>bootYItem!S2483</f>
        <v>1</v>
      </c>
      <c r="S2483" s="4">
        <v>1938</v>
      </c>
      <c r="T2483">
        <f>bootYItem!B2483</f>
        <v>1</v>
      </c>
      <c r="U2483">
        <f>bootYItem!V2483</f>
        <v>0</v>
      </c>
      <c r="V2483">
        <f>bootYItem!W2483</f>
        <v>0</v>
      </c>
      <c r="W2483" s="4">
        <v>0</v>
      </c>
      <c r="X2483" s="4">
        <v>0</v>
      </c>
    </row>
    <row r="2484" spans="1:24" x14ac:dyDescent="0.25">
      <c r="A2484" t="str">
        <f>bootYItem!A2484</f>
        <v>iypan77</v>
      </c>
      <c r="B2484" t="str">
        <f>bootYItem!E2484</f>
        <v>Mecha Wolf Exoskeleton Coupon</v>
      </c>
      <c r="C2484" s="1" t="str">
        <f>bootYItem!C2484</f>
        <v>A30237</v>
      </c>
      <c r="D2484">
        <f>bootYItem!D2484</f>
        <v>1714</v>
      </c>
      <c r="E2484" s="1" t="str">
        <f>bootYItem!H2484</f>
        <v>11111000</v>
      </c>
      <c r="F2484" s="4">
        <v>20</v>
      </c>
      <c r="G2484">
        <f>bootYItem!I2484</f>
        <v>0</v>
      </c>
      <c r="H2484" s="4">
        <v>0</v>
      </c>
      <c r="I2484">
        <f>bootYItem!J2484</f>
        <v>1</v>
      </c>
      <c r="J2484">
        <f>bootYItem!K2484</f>
        <v>0</v>
      </c>
      <c r="K2484">
        <f>bootYItem!L2484</f>
        <v>0</v>
      </c>
      <c r="L2484">
        <f>bootYItem!N2484</f>
        <v>0</v>
      </c>
      <c r="M2484">
        <f>bootYItem!M2484</f>
        <v>0</v>
      </c>
      <c r="N2484">
        <f>bootYItem!O2484</f>
        <v>1</v>
      </c>
      <c r="O2484">
        <f>bootYItem!Q2484</f>
        <v>0</v>
      </c>
      <c r="P2484">
        <f>bootYItem!P2484</f>
        <v>0</v>
      </c>
      <c r="Q2484">
        <f>bootYItem!R2484</f>
        <v>0</v>
      </c>
      <c r="R2484">
        <f>bootYItem!S2484</f>
        <v>1</v>
      </c>
      <c r="S2484" s="4">
        <v>1938</v>
      </c>
      <c r="T2484">
        <f>bootYItem!B2484</f>
        <v>1</v>
      </c>
      <c r="U2484">
        <f>bootYItem!V2484</f>
        <v>0</v>
      </c>
      <c r="V2484">
        <f>bootYItem!W2484</f>
        <v>0</v>
      </c>
      <c r="W2484" s="4">
        <v>0</v>
      </c>
      <c r="X2484" s="4">
        <v>0</v>
      </c>
    </row>
    <row r="2485" spans="1:24" x14ac:dyDescent="0.25">
      <c r="A2485" t="str">
        <f>bootYItem!A2485</f>
        <v>iypan78</v>
      </c>
      <c r="B2485" t="str">
        <f>bootYItem!E2485</f>
        <v>Ancient Vafer Mantle Coupon</v>
      </c>
      <c r="C2485" s="1" t="str">
        <f>bootYItem!C2485</f>
        <v>A30237</v>
      </c>
      <c r="D2485">
        <f>bootYItem!D2485</f>
        <v>1715</v>
      </c>
      <c r="E2485" s="1" t="str">
        <f>bootYItem!H2485</f>
        <v>11111000</v>
      </c>
      <c r="F2485" s="4">
        <v>20</v>
      </c>
      <c r="G2485">
        <f>bootYItem!I2485</f>
        <v>0</v>
      </c>
      <c r="H2485" s="4">
        <v>0</v>
      </c>
      <c r="I2485">
        <f>bootYItem!J2485</f>
        <v>1</v>
      </c>
      <c r="J2485">
        <f>bootYItem!K2485</f>
        <v>0</v>
      </c>
      <c r="K2485">
        <f>bootYItem!L2485</f>
        <v>0</v>
      </c>
      <c r="L2485">
        <f>bootYItem!N2485</f>
        <v>0</v>
      </c>
      <c r="M2485">
        <f>bootYItem!M2485</f>
        <v>0</v>
      </c>
      <c r="N2485">
        <f>bootYItem!O2485</f>
        <v>1</v>
      </c>
      <c r="O2485">
        <f>bootYItem!Q2485</f>
        <v>0</v>
      </c>
      <c r="P2485">
        <f>bootYItem!P2485</f>
        <v>0</v>
      </c>
      <c r="Q2485">
        <f>bootYItem!R2485</f>
        <v>0</v>
      </c>
      <c r="R2485">
        <f>bootYItem!S2485</f>
        <v>1</v>
      </c>
      <c r="S2485" s="4">
        <v>1938</v>
      </c>
      <c r="T2485">
        <f>bootYItem!B2485</f>
        <v>1</v>
      </c>
      <c r="U2485">
        <f>bootYItem!V2485</f>
        <v>0</v>
      </c>
      <c r="V2485">
        <f>bootYItem!W2485</f>
        <v>0</v>
      </c>
      <c r="W2485" s="4">
        <v>0</v>
      </c>
      <c r="X2485" s="4">
        <v>0</v>
      </c>
    </row>
    <row r="2486" spans="1:24" x14ac:dyDescent="0.25">
      <c r="A2486" t="str">
        <f>bootYItem!A2486</f>
        <v>iypan79</v>
      </c>
      <c r="B2486" t="str">
        <f>bootYItem!E2486</f>
        <v>Welder Gas Cylinder Coupon</v>
      </c>
      <c r="C2486" s="1" t="str">
        <f>bootYItem!C2486</f>
        <v>A30237</v>
      </c>
      <c r="D2486">
        <f>bootYItem!D2486</f>
        <v>1716</v>
      </c>
      <c r="E2486" s="1" t="str">
        <f>bootYItem!H2486</f>
        <v>11111000</v>
      </c>
      <c r="F2486" s="4">
        <v>20</v>
      </c>
      <c r="G2486">
        <f>bootYItem!I2486</f>
        <v>0</v>
      </c>
      <c r="H2486" s="4">
        <v>0</v>
      </c>
      <c r="I2486">
        <f>bootYItem!J2486</f>
        <v>1</v>
      </c>
      <c r="J2486">
        <f>bootYItem!K2486</f>
        <v>0</v>
      </c>
      <c r="K2486">
        <f>bootYItem!L2486</f>
        <v>0</v>
      </c>
      <c r="L2486">
        <f>bootYItem!N2486</f>
        <v>0</v>
      </c>
      <c r="M2486">
        <f>bootYItem!M2486</f>
        <v>0</v>
      </c>
      <c r="N2486">
        <f>bootYItem!O2486</f>
        <v>1</v>
      </c>
      <c r="O2486">
        <f>bootYItem!Q2486</f>
        <v>0</v>
      </c>
      <c r="P2486">
        <f>bootYItem!P2486</f>
        <v>0</v>
      </c>
      <c r="Q2486">
        <f>bootYItem!R2486</f>
        <v>0</v>
      </c>
      <c r="R2486">
        <f>bootYItem!S2486</f>
        <v>1</v>
      </c>
      <c r="S2486" s="4">
        <v>1938</v>
      </c>
      <c r="T2486">
        <f>bootYItem!B2486</f>
        <v>1</v>
      </c>
      <c r="U2486">
        <f>bootYItem!V2486</f>
        <v>0</v>
      </c>
      <c r="V2486">
        <f>bootYItem!W2486</f>
        <v>0</v>
      </c>
      <c r="W2486" s="4">
        <v>0</v>
      </c>
      <c r="X2486" s="4">
        <v>0</v>
      </c>
    </row>
    <row r="2487" spans="1:24" x14ac:dyDescent="0.25">
      <c r="A2487" t="str">
        <f>bootYItem!A2487</f>
        <v>iypan80</v>
      </c>
      <c r="B2487" t="str">
        <f>bootYItem!E2487</f>
        <v>Golden Crown Coupon</v>
      </c>
      <c r="C2487" s="1" t="str">
        <f>bootYItem!C2487</f>
        <v>A30237</v>
      </c>
      <c r="D2487">
        <f>bootYItem!D2487</f>
        <v>1717</v>
      </c>
      <c r="E2487" s="1" t="str">
        <f>bootYItem!H2487</f>
        <v>11111000</v>
      </c>
      <c r="F2487" s="4">
        <v>20</v>
      </c>
      <c r="G2487">
        <f>bootYItem!I2487</f>
        <v>0</v>
      </c>
      <c r="H2487" s="4">
        <v>0</v>
      </c>
      <c r="I2487">
        <f>bootYItem!J2487</f>
        <v>1</v>
      </c>
      <c r="J2487">
        <f>bootYItem!K2487</f>
        <v>0</v>
      </c>
      <c r="K2487">
        <f>bootYItem!L2487</f>
        <v>0</v>
      </c>
      <c r="L2487">
        <f>bootYItem!N2487</f>
        <v>0</v>
      </c>
      <c r="M2487">
        <f>bootYItem!M2487</f>
        <v>0</v>
      </c>
      <c r="N2487">
        <f>bootYItem!O2487</f>
        <v>1</v>
      </c>
      <c r="O2487">
        <f>bootYItem!Q2487</f>
        <v>0</v>
      </c>
      <c r="P2487">
        <f>bootYItem!P2487</f>
        <v>0</v>
      </c>
      <c r="Q2487">
        <f>bootYItem!R2487</f>
        <v>0</v>
      </c>
      <c r="R2487">
        <f>bootYItem!S2487</f>
        <v>1</v>
      </c>
      <c r="S2487" s="4">
        <v>2090</v>
      </c>
      <c r="T2487">
        <f>bootYItem!B2487</f>
        <v>1</v>
      </c>
      <c r="U2487">
        <f>bootYItem!V2487</f>
        <v>0</v>
      </c>
      <c r="V2487">
        <f>bootYItem!W2487</f>
        <v>0</v>
      </c>
      <c r="W2487" s="4">
        <v>0</v>
      </c>
      <c r="X2487" s="4">
        <v>0</v>
      </c>
    </row>
    <row r="2488" spans="1:24" x14ac:dyDescent="0.25">
      <c r="A2488" t="str">
        <f>bootYItem!A2488</f>
        <v>iypan81</v>
      </c>
      <c r="B2488" t="str">
        <f>bootYItem!E2488</f>
        <v>Halostone Keeper Horns Coupon</v>
      </c>
      <c r="C2488" s="1" t="str">
        <f>bootYItem!C2488</f>
        <v>A30237</v>
      </c>
      <c r="D2488">
        <f>bootYItem!D2488</f>
        <v>1718</v>
      </c>
      <c r="E2488" s="1" t="str">
        <f>bootYItem!H2488</f>
        <v>11111000</v>
      </c>
      <c r="F2488" s="4">
        <v>20</v>
      </c>
      <c r="G2488">
        <f>bootYItem!I2488</f>
        <v>0</v>
      </c>
      <c r="H2488" s="4">
        <v>0</v>
      </c>
      <c r="I2488">
        <f>bootYItem!J2488</f>
        <v>1</v>
      </c>
      <c r="J2488">
        <f>bootYItem!K2488</f>
        <v>0</v>
      </c>
      <c r="K2488">
        <f>bootYItem!L2488</f>
        <v>0</v>
      </c>
      <c r="L2488">
        <f>bootYItem!N2488</f>
        <v>0</v>
      </c>
      <c r="M2488">
        <f>bootYItem!M2488</f>
        <v>0</v>
      </c>
      <c r="N2488">
        <f>bootYItem!O2488</f>
        <v>1</v>
      </c>
      <c r="O2488">
        <f>bootYItem!Q2488</f>
        <v>0</v>
      </c>
      <c r="P2488">
        <f>bootYItem!P2488</f>
        <v>0</v>
      </c>
      <c r="Q2488">
        <f>bootYItem!R2488</f>
        <v>0</v>
      </c>
      <c r="R2488">
        <f>bootYItem!S2488</f>
        <v>1</v>
      </c>
      <c r="S2488" s="4">
        <v>2091</v>
      </c>
      <c r="T2488">
        <f>bootYItem!B2488</f>
        <v>1</v>
      </c>
      <c r="U2488">
        <f>bootYItem!V2488</f>
        <v>0</v>
      </c>
      <c r="V2488">
        <f>bootYItem!W2488</f>
        <v>0</v>
      </c>
      <c r="W2488" s="4">
        <v>0</v>
      </c>
      <c r="X2488" s="4">
        <v>0</v>
      </c>
    </row>
    <row r="2489" spans="1:24" x14ac:dyDescent="0.25">
      <c r="A2489" t="str">
        <f>bootYItem!A2489</f>
        <v>iypan82</v>
      </c>
      <c r="B2489" t="str">
        <f>bootYItem!E2489</f>
        <v>Giant Baba Mask Coupon</v>
      </c>
      <c r="C2489" s="1" t="str">
        <f>bootYItem!C2489</f>
        <v>A30237</v>
      </c>
      <c r="D2489">
        <f>bootYItem!D2489</f>
        <v>1719</v>
      </c>
      <c r="E2489" s="1" t="str">
        <f>bootYItem!H2489</f>
        <v>11111000</v>
      </c>
      <c r="F2489" s="4">
        <v>20</v>
      </c>
      <c r="G2489">
        <f>bootYItem!I2489</f>
        <v>0</v>
      </c>
      <c r="H2489" s="4">
        <v>0</v>
      </c>
      <c r="I2489">
        <f>bootYItem!J2489</f>
        <v>1</v>
      </c>
      <c r="J2489">
        <f>bootYItem!K2489</f>
        <v>0</v>
      </c>
      <c r="K2489">
        <f>bootYItem!L2489</f>
        <v>0</v>
      </c>
      <c r="L2489">
        <f>bootYItem!N2489</f>
        <v>0</v>
      </c>
      <c r="M2489">
        <f>bootYItem!M2489</f>
        <v>0</v>
      </c>
      <c r="N2489">
        <f>bootYItem!O2489</f>
        <v>1</v>
      </c>
      <c r="O2489">
        <f>bootYItem!Q2489</f>
        <v>0</v>
      </c>
      <c r="P2489">
        <f>bootYItem!P2489</f>
        <v>0</v>
      </c>
      <c r="Q2489">
        <f>bootYItem!R2489</f>
        <v>0</v>
      </c>
      <c r="R2489">
        <f>bootYItem!S2489</f>
        <v>1</v>
      </c>
      <c r="S2489" s="4">
        <v>2092</v>
      </c>
      <c r="T2489">
        <f>bootYItem!B2489</f>
        <v>1</v>
      </c>
      <c r="U2489">
        <f>bootYItem!V2489</f>
        <v>0</v>
      </c>
      <c r="V2489">
        <f>bootYItem!W2489</f>
        <v>0</v>
      </c>
      <c r="W2489" s="4">
        <v>0</v>
      </c>
      <c r="X2489" s="4">
        <v>0</v>
      </c>
    </row>
    <row r="2490" spans="1:24" x14ac:dyDescent="0.25">
      <c r="A2490" t="str">
        <f>bootYItem!A2490</f>
        <v>iypan83</v>
      </c>
      <c r="B2490" t="str">
        <f>bootYItem!E2490</f>
        <v>Glacial Crown of Eternity Coupon</v>
      </c>
      <c r="C2490" s="1" t="str">
        <f>bootYItem!C2490</f>
        <v>A30237</v>
      </c>
      <c r="D2490">
        <f>bootYItem!D2490</f>
        <v>1720</v>
      </c>
      <c r="E2490" s="1" t="str">
        <f>bootYItem!H2490</f>
        <v>11111000</v>
      </c>
      <c r="F2490" s="4">
        <v>20</v>
      </c>
      <c r="G2490">
        <f>bootYItem!I2490</f>
        <v>0</v>
      </c>
      <c r="H2490" s="4">
        <v>0</v>
      </c>
      <c r="I2490">
        <f>bootYItem!J2490</f>
        <v>1</v>
      </c>
      <c r="J2490">
        <f>bootYItem!K2490</f>
        <v>0</v>
      </c>
      <c r="K2490">
        <f>bootYItem!L2490</f>
        <v>0</v>
      </c>
      <c r="L2490">
        <f>bootYItem!N2490</f>
        <v>0</v>
      </c>
      <c r="M2490">
        <f>bootYItem!M2490</f>
        <v>0</v>
      </c>
      <c r="N2490">
        <f>bootYItem!O2490</f>
        <v>1</v>
      </c>
      <c r="O2490">
        <f>bootYItem!Q2490</f>
        <v>0</v>
      </c>
      <c r="P2490">
        <f>bootYItem!P2490</f>
        <v>0</v>
      </c>
      <c r="Q2490">
        <f>bootYItem!R2490</f>
        <v>0</v>
      </c>
      <c r="R2490">
        <f>bootYItem!S2490</f>
        <v>1</v>
      </c>
      <c r="S2490" s="4">
        <v>2093</v>
      </c>
      <c r="T2490">
        <f>bootYItem!B2490</f>
        <v>1</v>
      </c>
      <c r="U2490">
        <f>bootYItem!V2490</f>
        <v>0</v>
      </c>
      <c r="V2490">
        <f>bootYItem!W2490</f>
        <v>0</v>
      </c>
      <c r="W2490" s="4">
        <v>0</v>
      </c>
      <c r="X2490" s="4">
        <v>0</v>
      </c>
    </row>
    <row r="2491" spans="1:24" x14ac:dyDescent="0.25">
      <c r="A2491" t="str">
        <f>bootYItem!A2491</f>
        <v>iypan84</v>
      </c>
      <c r="B2491" t="str">
        <f>bootYItem!E2491</f>
        <v>Crown of the Seven Seas Coupon</v>
      </c>
      <c r="C2491" s="1" t="str">
        <f>bootYItem!C2491</f>
        <v>A30237</v>
      </c>
      <c r="D2491">
        <f>bootYItem!D2491</f>
        <v>1721</v>
      </c>
      <c r="E2491" s="1" t="str">
        <f>bootYItem!H2491</f>
        <v>11111000</v>
      </c>
      <c r="F2491" s="4">
        <v>20</v>
      </c>
      <c r="G2491">
        <f>bootYItem!I2491</f>
        <v>0</v>
      </c>
      <c r="H2491" s="4">
        <v>0</v>
      </c>
      <c r="I2491">
        <f>bootYItem!J2491</f>
        <v>1</v>
      </c>
      <c r="J2491">
        <f>bootYItem!K2491</f>
        <v>0</v>
      </c>
      <c r="K2491">
        <f>bootYItem!L2491</f>
        <v>0</v>
      </c>
      <c r="L2491">
        <f>bootYItem!N2491</f>
        <v>0</v>
      </c>
      <c r="M2491">
        <f>bootYItem!M2491</f>
        <v>0</v>
      </c>
      <c r="N2491">
        <f>bootYItem!O2491</f>
        <v>1</v>
      </c>
      <c r="O2491">
        <f>bootYItem!Q2491</f>
        <v>0</v>
      </c>
      <c r="P2491">
        <f>bootYItem!P2491</f>
        <v>0</v>
      </c>
      <c r="Q2491">
        <f>bootYItem!R2491</f>
        <v>0</v>
      </c>
      <c r="R2491">
        <f>bootYItem!S2491</f>
        <v>1</v>
      </c>
      <c r="S2491" s="4">
        <v>2094</v>
      </c>
      <c r="T2491">
        <f>bootYItem!B2491</f>
        <v>1</v>
      </c>
      <c r="U2491">
        <f>bootYItem!V2491</f>
        <v>0</v>
      </c>
      <c r="V2491">
        <f>bootYItem!W2491</f>
        <v>0</v>
      </c>
      <c r="W2491" s="4">
        <v>0</v>
      </c>
      <c r="X2491" s="4">
        <v>0</v>
      </c>
    </row>
    <row r="2492" spans="1:24" x14ac:dyDescent="0.25">
      <c r="A2492" t="str">
        <f>bootYItem!A2492</f>
        <v>iypan85</v>
      </c>
      <c r="B2492" t="str">
        <f>bootYItem!E2492</f>
        <v>Matrix Hat Coupon</v>
      </c>
      <c r="C2492" s="1" t="str">
        <f>bootYItem!C2492</f>
        <v>A30237</v>
      </c>
      <c r="D2492">
        <f>bootYItem!D2492</f>
        <v>1722</v>
      </c>
      <c r="E2492" s="1" t="str">
        <f>bootYItem!H2492</f>
        <v>11111000</v>
      </c>
      <c r="F2492" s="4">
        <v>20</v>
      </c>
      <c r="G2492">
        <f>bootYItem!I2492</f>
        <v>0</v>
      </c>
      <c r="H2492" s="4">
        <v>0</v>
      </c>
      <c r="I2492">
        <f>bootYItem!J2492</f>
        <v>1</v>
      </c>
      <c r="J2492">
        <f>bootYItem!K2492</f>
        <v>0</v>
      </c>
      <c r="K2492">
        <f>bootYItem!L2492</f>
        <v>0</v>
      </c>
      <c r="L2492">
        <f>bootYItem!N2492</f>
        <v>0</v>
      </c>
      <c r="M2492">
        <f>bootYItem!M2492</f>
        <v>0</v>
      </c>
      <c r="N2492">
        <f>bootYItem!O2492</f>
        <v>1</v>
      </c>
      <c r="O2492">
        <f>bootYItem!Q2492</f>
        <v>0</v>
      </c>
      <c r="P2492">
        <f>bootYItem!P2492</f>
        <v>0</v>
      </c>
      <c r="Q2492">
        <f>bootYItem!R2492</f>
        <v>0</v>
      </c>
      <c r="R2492">
        <f>bootYItem!S2492</f>
        <v>1</v>
      </c>
      <c r="S2492" s="4">
        <v>2095</v>
      </c>
      <c r="T2492">
        <f>bootYItem!B2492</f>
        <v>1</v>
      </c>
      <c r="U2492">
        <f>bootYItem!V2492</f>
        <v>0</v>
      </c>
      <c r="V2492">
        <f>bootYItem!W2492</f>
        <v>0</v>
      </c>
      <c r="W2492" s="4">
        <v>0</v>
      </c>
      <c r="X2492" s="4">
        <v>0</v>
      </c>
    </row>
    <row r="2493" spans="1:24" x14ac:dyDescent="0.25">
      <c r="A2493" t="str">
        <f>bootYItem!A2493</f>
        <v>iypan86</v>
      </c>
      <c r="B2493" t="str">
        <f>bootYItem!E2493</f>
        <v>Mecha Wolf Skull Coupon</v>
      </c>
      <c r="C2493" s="1" t="str">
        <f>bootYItem!C2493</f>
        <v>A30237</v>
      </c>
      <c r="D2493">
        <f>bootYItem!D2493</f>
        <v>1723</v>
      </c>
      <c r="E2493" s="1" t="str">
        <f>bootYItem!H2493</f>
        <v>11111000</v>
      </c>
      <c r="F2493" s="4">
        <v>20</v>
      </c>
      <c r="G2493">
        <f>bootYItem!I2493</f>
        <v>0</v>
      </c>
      <c r="H2493" s="4">
        <v>0</v>
      </c>
      <c r="I2493">
        <f>bootYItem!J2493</f>
        <v>1</v>
      </c>
      <c r="J2493">
        <f>bootYItem!K2493</f>
        <v>0</v>
      </c>
      <c r="K2493">
        <f>bootYItem!L2493</f>
        <v>0</v>
      </c>
      <c r="L2493">
        <f>bootYItem!N2493</f>
        <v>0</v>
      </c>
      <c r="M2493">
        <f>bootYItem!M2493</f>
        <v>0</v>
      </c>
      <c r="N2493">
        <f>bootYItem!O2493</f>
        <v>1</v>
      </c>
      <c r="O2493">
        <f>bootYItem!Q2493</f>
        <v>0</v>
      </c>
      <c r="P2493">
        <f>bootYItem!P2493</f>
        <v>0</v>
      </c>
      <c r="Q2493">
        <f>bootYItem!R2493</f>
        <v>0</v>
      </c>
      <c r="R2493">
        <f>bootYItem!S2493</f>
        <v>1</v>
      </c>
      <c r="S2493" s="4">
        <v>2096</v>
      </c>
      <c r="T2493">
        <f>bootYItem!B2493</f>
        <v>1</v>
      </c>
      <c r="U2493">
        <f>bootYItem!V2493</f>
        <v>0</v>
      </c>
      <c r="V2493">
        <f>bootYItem!W2493</f>
        <v>0</v>
      </c>
      <c r="W2493" s="4">
        <v>0</v>
      </c>
      <c r="X2493" s="4">
        <v>0</v>
      </c>
    </row>
    <row r="2494" spans="1:24" x14ac:dyDescent="0.25">
      <c r="A2494" t="str">
        <f>bootYItem!A2494</f>
        <v>iypan87</v>
      </c>
      <c r="B2494" t="str">
        <f>bootYItem!E2494</f>
        <v>Ancient Vafer Helm Coupon</v>
      </c>
      <c r="C2494" s="1" t="str">
        <f>bootYItem!C2494</f>
        <v>A30237</v>
      </c>
      <c r="D2494">
        <f>bootYItem!D2494</f>
        <v>1724</v>
      </c>
      <c r="E2494" s="1" t="str">
        <f>bootYItem!H2494</f>
        <v>11111000</v>
      </c>
      <c r="F2494" s="4">
        <v>20</v>
      </c>
      <c r="G2494">
        <f>bootYItem!I2494</f>
        <v>0</v>
      </c>
      <c r="H2494" s="4">
        <v>0</v>
      </c>
      <c r="I2494">
        <f>bootYItem!J2494</f>
        <v>1</v>
      </c>
      <c r="J2494">
        <f>bootYItem!K2494</f>
        <v>0</v>
      </c>
      <c r="K2494">
        <f>bootYItem!L2494</f>
        <v>0</v>
      </c>
      <c r="L2494">
        <f>bootYItem!N2494</f>
        <v>0</v>
      </c>
      <c r="M2494">
        <f>bootYItem!M2494</f>
        <v>0</v>
      </c>
      <c r="N2494">
        <f>bootYItem!O2494</f>
        <v>1</v>
      </c>
      <c r="O2494">
        <f>bootYItem!Q2494</f>
        <v>0</v>
      </c>
      <c r="P2494">
        <f>bootYItem!P2494</f>
        <v>0</v>
      </c>
      <c r="Q2494">
        <f>bootYItem!R2494</f>
        <v>0</v>
      </c>
      <c r="R2494">
        <f>bootYItem!S2494</f>
        <v>1</v>
      </c>
      <c r="S2494" s="4">
        <v>2097</v>
      </c>
      <c r="T2494">
        <f>bootYItem!B2494</f>
        <v>1</v>
      </c>
      <c r="U2494">
        <f>bootYItem!V2494</f>
        <v>0</v>
      </c>
      <c r="V2494">
        <f>bootYItem!W2494</f>
        <v>0</v>
      </c>
      <c r="W2494" s="4">
        <v>0</v>
      </c>
      <c r="X2494" s="4">
        <v>0</v>
      </c>
    </row>
    <row r="2495" spans="1:24" x14ac:dyDescent="0.25">
      <c r="A2495" t="str">
        <f>bootYItem!A2495</f>
        <v>iypan88</v>
      </c>
      <c r="B2495" t="str">
        <f>bootYItem!E2495</f>
        <v>Space Welder Mask Coupon</v>
      </c>
      <c r="C2495" s="1" t="str">
        <f>bootYItem!C2495</f>
        <v>A30237</v>
      </c>
      <c r="D2495">
        <f>bootYItem!D2495</f>
        <v>1725</v>
      </c>
      <c r="E2495" s="1" t="str">
        <f>bootYItem!H2495</f>
        <v>11111000</v>
      </c>
      <c r="F2495" s="4">
        <v>20</v>
      </c>
      <c r="G2495">
        <f>bootYItem!I2495</f>
        <v>0</v>
      </c>
      <c r="H2495" s="4">
        <v>0</v>
      </c>
      <c r="I2495">
        <f>bootYItem!J2495</f>
        <v>1</v>
      </c>
      <c r="J2495">
        <f>bootYItem!K2495</f>
        <v>0</v>
      </c>
      <c r="K2495">
        <f>bootYItem!L2495</f>
        <v>0</v>
      </c>
      <c r="L2495">
        <f>bootYItem!N2495</f>
        <v>0</v>
      </c>
      <c r="M2495">
        <f>bootYItem!M2495</f>
        <v>0</v>
      </c>
      <c r="N2495">
        <f>bootYItem!O2495</f>
        <v>1</v>
      </c>
      <c r="O2495">
        <f>bootYItem!Q2495</f>
        <v>0</v>
      </c>
      <c r="P2495">
        <f>bootYItem!P2495</f>
        <v>0</v>
      </c>
      <c r="Q2495">
        <f>bootYItem!R2495</f>
        <v>0</v>
      </c>
      <c r="R2495">
        <f>bootYItem!S2495</f>
        <v>1</v>
      </c>
      <c r="S2495" s="4">
        <v>2098</v>
      </c>
      <c r="T2495">
        <f>bootYItem!B2495</f>
        <v>1</v>
      </c>
      <c r="U2495">
        <f>bootYItem!V2495</f>
        <v>0</v>
      </c>
      <c r="V2495">
        <f>bootYItem!W2495</f>
        <v>0</v>
      </c>
      <c r="W2495" s="4">
        <v>0</v>
      </c>
      <c r="X2495" s="4">
        <v>0</v>
      </c>
    </row>
    <row r="2496" spans="1:24" x14ac:dyDescent="0.25">
      <c r="A2496" t="str">
        <f>bootYItem!A2496</f>
        <v>iypan89</v>
      </c>
      <c r="B2496" t="str">
        <f>bootYItem!E2496</f>
        <v>Cursed Dragon Helm Coupon</v>
      </c>
      <c r="C2496" s="1" t="str">
        <f>bootYItem!C2496</f>
        <v>A30237</v>
      </c>
      <c r="D2496">
        <f>bootYItem!D2496</f>
        <v>1726</v>
      </c>
      <c r="E2496" s="1" t="str">
        <f>bootYItem!H2496</f>
        <v>11111000</v>
      </c>
      <c r="F2496" s="4">
        <v>20</v>
      </c>
      <c r="G2496">
        <f>bootYItem!I2496</f>
        <v>0</v>
      </c>
      <c r="H2496" s="4">
        <v>0</v>
      </c>
      <c r="I2496">
        <f>bootYItem!J2496</f>
        <v>1</v>
      </c>
      <c r="J2496">
        <f>bootYItem!K2496</f>
        <v>0</v>
      </c>
      <c r="K2496">
        <f>bootYItem!L2496</f>
        <v>0</v>
      </c>
      <c r="L2496">
        <f>bootYItem!N2496</f>
        <v>0</v>
      </c>
      <c r="M2496">
        <f>bootYItem!M2496</f>
        <v>0</v>
      </c>
      <c r="N2496">
        <f>bootYItem!O2496</f>
        <v>1</v>
      </c>
      <c r="O2496">
        <f>bootYItem!Q2496</f>
        <v>0</v>
      </c>
      <c r="P2496">
        <f>bootYItem!P2496</f>
        <v>0</v>
      </c>
      <c r="Q2496">
        <f>bootYItem!R2496</f>
        <v>0</v>
      </c>
      <c r="R2496">
        <f>bootYItem!S2496</f>
        <v>1</v>
      </c>
      <c r="S2496" s="4">
        <v>2099</v>
      </c>
      <c r="T2496">
        <f>bootYItem!B2496</f>
        <v>1</v>
      </c>
      <c r="U2496">
        <f>bootYItem!V2496</f>
        <v>0</v>
      </c>
      <c r="V2496">
        <f>bootYItem!W2496</f>
        <v>0</v>
      </c>
      <c r="W2496" s="4">
        <v>0</v>
      </c>
      <c r="X2496" s="4">
        <v>0</v>
      </c>
    </row>
    <row r="2497" spans="1:24" x14ac:dyDescent="0.25">
      <c r="A2497" t="str">
        <f>bootYItem!A2497</f>
        <v>iypan90</v>
      </c>
      <c r="B2497" t="str">
        <f>bootYItem!E2497</f>
        <v>Holy Dragon Helm Coupon</v>
      </c>
      <c r="C2497" s="1" t="str">
        <f>bootYItem!C2497</f>
        <v>A30237</v>
      </c>
      <c r="D2497">
        <f>bootYItem!D2497</f>
        <v>1727</v>
      </c>
      <c r="E2497" s="1" t="str">
        <f>bootYItem!H2497</f>
        <v>11111000</v>
      </c>
      <c r="F2497" s="4">
        <v>20</v>
      </c>
      <c r="G2497">
        <f>bootYItem!I2497</f>
        <v>0</v>
      </c>
      <c r="H2497" s="4">
        <v>0</v>
      </c>
      <c r="I2497">
        <f>bootYItem!J2497</f>
        <v>1</v>
      </c>
      <c r="J2497">
        <f>bootYItem!K2497</f>
        <v>0</v>
      </c>
      <c r="K2497">
        <f>bootYItem!L2497</f>
        <v>0</v>
      </c>
      <c r="L2497">
        <f>bootYItem!N2497</f>
        <v>0</v>
      </c>
      <c r="M2497">
        <f>bootYItem!M2497</f>
        <v>0</v>
      </c>
      <c r="N2497">
        <f>bootYItem!O2497</f>
        <v>1</v>
      </c>
      <c r="O2497">
        <f>bootYItem!Q2497</f>
        <v>0</v>
      </c>
      <c r="P2497">
        <f>bootYItem!P2497</f>
        <v>0</v>
      </c>
      <c r="Q2497">
        <f>bootYItem!R2497</f>
        <v>0</v>
      </c>
      <c r="R2497">
        <f>bootYItem!S2497</f>
        <v>1</v>
      </c>
      <c r="S2497" s="4">
        <v>2100</v>
      </c>
      <c r="T2497">
        <f>bootYItem!B2497</f>
        <v>1</v>
      </c>
      <c r="U2497">
        <f>bootYItem!V2497</f>
        <v>0</v>
      </c>
      <c r="V2497">
        <f>bootYItem!W2497</f>
        <v>0</v>
      </c>
      <c r="W2497" s="4">
        <v>0</v>
      </c>
      <c r="X2497" s="4">
        <v>0</v>
      </c>
    </row>
    <row r="2498" spans="1:24" x14ac:dyDescent="0.25">
      <c r="A2498" t="str">
        <f>bootYItem!A2498</f>
        <v>iysol01</v>
      </c>
      <c r="B2498" t="str">
        <f>bootYItem!E2498</f>
        <v>Solo Starter Pack Coupon</v>
      </c>
      <c r="C2498" s="1" t="str">
        <f>bootYItem!C2498</f>
        <v>A30237</v>
      </c>
      <c r="D2498">
        <f>bootYItem!D2498</f>
        <v>1728</v>
      </c>
      <c r="E2498" s="1" t="str">
        <f>bootYItem!H2498</f>
        <v>11111000</v>
      </c>
      <c r="F2498" s="4">
        <v>20</v>
      </c>
      <c r="G2498">
        <f>bootYItem!I2498</f>
        <v>6</v>
      </c>
      <c r="H2498" s="4">
        <v>0</v>
      </c>
      <c r="I2498">
        <f>bootYItem!J2498</f>
        <v>1</v>
      </c>
      <c r="J2498">
        <f>bootYItem!K2498</f>
        <v>0</v>
      </c>
      <c r="K2498">
        <f>bootYItem!L2498</f>
        <v>0</v>
      </c>
      <c r="L2498">
        <f>bootYItem!N2498</f>
        <v>0</v>
      </c>
      <c r="M2498">
        <f>bootYItem!M2498</f>
        <v>0</v>
      </c>
      <c r="N2498">
        <f>bootYItem!O2498</f>
        <v>1</v>
      </c>
      <c r="O2498">
        <f>bootYItem!Q2498</f>
        <v>0</v>
      </c>
      <c r="P2498">
        <f>bootYItem!P2498</f>
        <v>0</v>
      </c>
      <c r="Q2498">
        <f>bootYItem!R2498</f>
        <v>0</v>
      </c>
      <c r="R2498">
        <f>bootYItem!S2498</f>
        <v>0</v>
      </c>
      <c r="S2498" s="4">
        <v>2107</v>
      </c>
      <c r="T2498">
        <f>bootYItem!B2498</f>
        <v>1</v>
      </c>
      <c r="U2498">
        <f>bootYItem!V2498</f>
        <v>1</v>
      </c>
      <c r="V2498">
        <f>bootYItem!W2498</f>
        <v>0</v>
      </c>
      <c r="W2498" s="4">
        <v>0</v>
      </c>
      <c r="X2498" s="4">
        <v>0</v>
      </c>
    </row>
    <row r="2499" spans="1:24" x14ac:dyDescent="0.25">
      <c r="A2499" t="str">
        <f>bootYItem!A2499</f>
        <v>iysol02</v>
      </c>
      <c r="B2499" t="str">
        <f>bootYItem!E2499</f>
        <v>Solo Starter Pack Armor</v>
      </c>
      <c r="C2499" s="1" t="str">
        <f>bootYItem!C2499</f>
        <v>A30237</v>
      </c>
      <c r="D2499">
        <f>bootYItem!D2499</f>
        <v>1728</v>
      </c>
      <c r="E2499" s="1" t="str">
        <f>bootYItem!H2499</f>
        <v>11111000</v>
      </c>
      <c r="F2499" s="4">
        <v>20</v>
      </c>
      <c r="G2499">
        <f>bootYItem!I2499</f>
        <v>6</v>
      </c>
      <c r="H2499" s="4">
        <v>0</v>
      </c>
      <c r="I2499">
        <f>bootYItem!J2499</f>
        <v>1</v>
      </c>
      <c r="J2499">
        <f>bootYItem!K2499</f>
        <v>0</v>
      </c>
      <c r="K2499">
        <f>bootYItem!L2499</f>
        <v>0</v>
      </c>
      <c r="L2499">
        <f>bootYItem!N2499</f>
        <v>0</v>
      </c>
      <c r="M2499">
        <f>bootYItem!M2499</f>
        <v>0</v>
      </c>
      <c r="N2499">
        <f>bootYItem!O2499</f>
        <v>1</v>
      </c>
      <c r="O2499">
        <f>bootYItem!Q2499</f>
        <v>0</v>
      </c>
      <c r="P2499">
        <f>bootYItem!P2499</f>
        <v>0</v>
      </c>
      <c r="Q2499">
        <f>bootYItem!R2499</f>
        <v>0</v>
      </c>
      <c r="R2499">
        <f>bootYItem!S2499</f>
        <v>0</v>
      </c>
      <c r="S2499" s="4">
        <v>2101</v>
      </c>
      <c r="T2499">
        <f>bootYItem!B2499</f>
        <v>1</v>
      </c>
      <c r="U2499">
        <f>bootYItem!V2499</f>
        <v>1</v>
      </c>
      <c r="V2499">
        <f>bootYItem!W2499</f>
        <v>0</v>
      </c>
      <c r="W2499" s="4">
        <v>0</v>
      </c>
      <c r="X2499" s="4">
        <v>0</v>
      </c>
    </row>
    <row r="2500" spans="1:24" x14ac:dyDescent="0.25">
      <c r="A2500" t="str">
        <f>bootYItem!A2500</f>
        <v>iysol03</v>
      </c>
      <c r="B2500" t="str">
        <f>bootYItem!E2500</f>
        <v>Solo Starter Pack Warrior</v>
      </c>
      <c r="C2500" s="1" t="str">
        <f>bootYItem!C2500</f>
        <v>A30237</v>
      </c>
      <c r="D2500">
        <f>bootYItem!D2500</f>
        <v>1728</v>
      </c>
      <c r="E2500" s="1" t="str">
        <f>bootYItem!H2500</f>
        <v>11111000</v>
      </c>
      <c r="F2500" s="4">
        <v>20</v>
      </c>
      <c r="G2500">
        <f>bootYItem!I2500</f>
        <v>6</v>
      </c>
      <c r="H2500" s="4">
        <v>0</v>
      </c>
      <c r="I2500">
        <f>bootYItem!J2500</f>
        <v>1</v>
      </c>
      <c r="J2500">
        <f>bootYItem!K2500</f>
        <v>0</v>
      </c>
      <c r="K2500">
        <f>bootYItem!L2500</f>
        <v>0</v>
      </c>
      <c r="L2500">
        <f>bootYItem!N2500</f>
        <v>0</v>
      </c>
      <c r="M2500">
        <f>bootYItem!M2500</f>
        <v>0</v>
      </c>
      <c r="N2500">
        <f>bootYItem!O2500</f>
        <v>1</v>
      </c>
      <c r="O2500">
        <f>bootYItem!Q2500</f>
        <v>0</v>
      </c>
      <c r="P2500">
        <f>bootYItem!P2500</f>
        <v>0</v>
      </c>
      <c r="Q2500">
        <f>bootYItem!R2500</f>
        <v>0</v>
      </c>
      <c r="R2500">
        <f>bootYItem!S2500</f>
        <v>0</v>
      </c>
      <c r="S2500" s="4">
        <v>2108</v>
      </c>
      <c r="T2500">
        <f>bootYItem!B2500</f>
        <v>1</v>
      </c>
      <c r="U2500">
        <f>bootYItem!V2500</f>
        <v>1</v>
      </c>
      <c r="V2500">
        <f>bootYItem!W2500</f>
        <v>0</v>
      </c>
      <c r="W2500" s="4">
        <v>0</v>
      </c>
      <c r="X2500" s="4">
        <v>0</v>
      </c>
    </row>
    <row r="2501" spans="1:24" x14ac:dyDescent="0.25">
      <c r="A2501" t="str">
        <f>bootYItem!A2501</f>
        <v>iysol04</v>
      </c>
      <c r="B2501" t="str">
        <f>bootYItem!E2501</f>
        <v>Solo Starter Pack Ranger</v>
      </c>
      <c r="C2501" s="1" t="str">
        <f>bootYItem!C2501</f>
        <v>A30237</v>
      </c>
      <c r="D2501">
        <f>bootYItem!D2501</f>
        <v>1728</v>
      </c>
      <c r="E2501" s="1" t="str">
        <f>bootYItem!H2501</f>
        <v>11111000</v>
      </c>
      <c r="F2501" s="4">
        <v>20</v>
      </c>
      <c r="G2501">
        <f>bootYItem!I2501</f>
        <v>6</v>
      </c>
      <c r="H2501" s="4">
        <v>0</v>
      </c>
      <c r="I2501">
        <f>bootYItem!J2501</f>
        <v>1</v>
      </c>
      <c r="J2501">
        <f>bootYItem!K2501</f>
        <v>0</v>
      </c>
      <c r="K2501">
        <f>bootYItem!L2501</f>
        <v>0</v>
      </c>
      <c r="L2501">
        <f>bootYItem!N2501</f>
        <v>0</v>
      </c>
      <c r="M2501">
        <f>bootYItem!M2501</f>
        <v>0</v>
      </c>
      <c r="N2501">
        <f>bootYItem!O2501</f>
        <v>1</v>
      </c>
      <c r="O2501">
        <f>bootYItem!Q2501</f>
        <v>0</v>
      </c>
      <c r="P2501">
        <f>bootYItem!P2501</f>
        <v>0</v>
      </c>
      <c r="Q2501">
        <f>bootYItem!R2501</f>
        <v>0</v>
      </c>
      <c r="R2501">
        <f>bootYItem!S2501</f>
        <v>0</v>
      </c>
      <c r="S2501" s="4">
        <v>2108</v>
      </c>
      <c r="T2501">
        <f>bootYItem!B2501</f>
        <v>1</v>
      </c>
      <c r="U2501">
        <f>bootYItem!V2501</f>
        <v>1</v>
      </c>
      <c r="V2501">
        <f>bootYItem!W2501</f>
        <v>0</v>
      </c>
      <c r="W2501" s="4">
        <v>0</v>
      </c>
      <c r="X2501" s="4">
        <v>0</v>
      </c>
    </row>
    <row r="2502" spans="1:24" x14ac:dyDescent="0.25">
      <c r="A2502" t="str">
        <f>bootYItem!A2502</f>
        <v>iysol05</v>
      </c>
      <c r="B2502" t="str">
        <f>bootYItem!E2502</f>
        <v>Solo Starter Pack Force</v>
      </c>
      <c r="C2502" s="1" t="str">
        <f>bootYItem!C2502</f>
        <v>A30237</v>
      </c>
      <c r="D2502">
        <f>bootYItem!D2502</f>
        <v>1728</v>
      </c>
      <c r="E2502" s="1" t="str">
        <f>bootYItem!H2502</f>
        <v>11111000</v>
      </c>
      <c r="F2502" s="4">
        <v>20</v>
      </c>
      <c r="G2502">
        <f>bootYItem!I2502</f>
        <v>6</v>
      </c>
      <c r="H2502" s="4">
        <v>0</v>
      </c>
      <c r="I2502">
        <f>bootYItem!J2502</f>
        <v>1</v>
      </c>
      <c r="J2502">
        <f>bootYItem!K2502</f>
        <v>0</v>
      </c>
      <c r="K2502">
        <f>bootYItem!L2502</f>
        <v>0</v>
      </c>
      <c r="L2502">
        <f>bootYItem!N2502</f>
        <v>0</v>
      </c>
      <c r="M2502">
        <f>bootYItem!M2502</f>
        <v>0</v>
      </c>
      <c r="N2502">
        <f>bootYItem!O2502</f>
        <v>1</v>
      </c>
      <c r="O2502">
        <f>bootYItem!Q2502</f>
        <v>0</v>
      </c>
      <c r="P2502">
        <f>bootYItem!P2502</f>
        <v>0</v>
      </c>
      <c r="Q2502">
        <f>bootYItem!R2502</f>
        <v>0</v>
      </c>
      <c r="R2502">
        <f>bootYItem!S2502</f>
        <v>0</v>
      </c>
      <c r="S2502" s="4">
        <v>2108</v>
      </c>
      <c r="T2502">
        <f>bootYItem!B2502</f>
        <v>1</v>
      </c>
      <c r="U2502">
        <f>bootYItem!V2502</f>
        <v>1</v>
      </c>
      <c r="V2502">
        <f>bootYItem!W2502</f>
        <v>0</v>
      </c>
      <c r="W2502" s="4">
        <v>0</v>
      </c>
      <c r="X2502" s="4">
        <v>0</v>
      </c>
    </row>
    <row r="2503" spans="1:24" x14ac:dyDescent="0.25">
      <c r="A2503" t="str">
        <f>bootYItem!A2503</f>
        <v>iysol06</v>
      </c>
      <c r="B2503" t="str">
        <f>bootYItem!E2503</f>
        <v>Solo Starter Pack Launcher</v>
      </c>
      <c r="C2503" s="1" t="str">
        <f>bootYItem!C2503</f>
        <v>A30237</v>
      </c>
      <c r="D2503">
        <f>bootYItem!D2503</f>
        <v>1728</v>
      </c>
      <c r="E2503" s="1" t="str">
        <f>bootYItem!H2503</f>
        <v>11111000</v>
      </c>
      <c r="F2503" s="4">
        <v>20</v>
      </c>
      <c r="G2503">
        <f>bootYItem!I2503</f>
        <v>6</v>
      </c>
      <c r="H2503" s="4">
        <v>0</v>
      </c>
      <c r="I2503">
        <f>bootYItem!J2503</f>
        <v>1</v>
      </c>
      <c r="J2503">
        <f>bootYItem!K2503</f>
        <v>0</v>
      </c>
      <c r="K2503">
        <f>bootYItem!L2503</f>
        <v>0</v>
      </c>
      <c r="L2503">
        <f>bootYItem!N2503</f>
        <v>0</v>
      </c>
      <c r="M2503">
        <f>bootYItem!M2503</f>
        <v>0</v>
      </c>
      <c r="N2503">
        <f>bootYItem!O2503</f>
        <v>1</v>
      </c>
      <c r="O2503">
        <f>bootYItem!Q2503</f>
        <v>0</v>
      </c>
      <c r="P2503">
        <f>bootYItem!P2503</f>
        <v>0</v>
      </c>
      <c r="Q2503">
        <f>bootYItem!R2503</f>
        <v>0</v>
      </c>
      <c r="R2503">
        <f>bootYItem!S2503</f>
        <v>0</v>
      </c>
      <c r="S2503" s="4">
        <v>2108</v>
      </c>
      <c r="T2503">
        <f>bootYItem!B2503</f>
        <v>1</v>
      </c>
      <c r="U2503">
        <f>bootYItem!V2503</f>
        <v>1</v>
      </c>
      <c r="V2503">
        <f>bootYItem!W2503</f>
        <v>0</v>
      </c>
      <c r="W2503" s="4">
        <v>0</v>
      </c>
      <c r="X2503" s="4">
        <v>0</v>
      </c>
    </row>
    <row r="2504" spans="1:24" x14ac:dyDescent="0.25">
      <c r="A2504" t="str">
        <f>bootYItem!A2504</f>
        <v>iysol07</v>
      </c>
      <c r="B2504" t="str">
        <f>bootYItem!E2504</f>
        <v>Solo Starter Pack Armor Melee [Favor]</v>
      </c>
      <c r="C2504" s="1" t="str">
        <f>bootYItem!C2504</f>
        <v>A30237</v>
      </c>
      <c r="D2504">
        <f>bootYItem!D2504</f>
        <v>1729</v>
      </c>
      <c r="E2504" s="1" t="str">
        <f>bootYItem!H2504</f>
        <v>11111000</v>
      </c>
      <c r="F2504" s="4">
        <v>20</v>
      </c>
      <c r="G2504">
        <f>bootYItem!I2504</f>
        <v>6</v>
      </c>
      <c r="H2504" s="4">
        <v>0</v>
      </c>
      <c r="I2504">
        <f>bootYItem!J2504</f>
        <v>1</v>
      </c>
      <c r="J2504">
        <f>bootYItem!K2504</f>
        <v>0</v>
      </c>
      <c r="K2504">
        <f>bootYItem!L2504</f>
        <v>0</v>
      </c>
      <c r="L2504">
        <f>bootYItem!N2504</f>
        <v>0</v>
      </c>
      <c r="M2504">
        <f>bootYItem!M2504</f>
        <v>0</v>
      </c>
      <c r="N2504">
        <f>bootYItem!O2504</f>
        <v>1</v>
      </c>
      <c r="O2504">
        <f>bootYItem!Q2504</f>
        <v>0</v>
      </c>
      <c r="P2504">
        <f>bootYItem!P2504</f>
        <v>0</v>
      </c>
      <c r="Q2504">
        <f>bootYItem!R2504</f>
        <v>0</v>
      </c>
      <c r="R2504">
        <f>bootYItem!S2504</f>
        <v>0</v>
      </c>
      <c r="S2504" s="4">
        <v>2102</v>
      </c>
      <c r="T2504">
        <f>bootYItem!B2504</f>
        <v>1</v>
      </c>
      <c r="U2504">
        <f>bootYItem!V2504</f>
        <v>1</v>
      </c>
      <c r="V2504">
        <f>bootYItem!W2504</f>
        <v>0</v>
      </c>
      <c r="W2504" s="4">
        <v>0</v>
      </c>
      <c r="X2504" s="4">
        <v>0</v>
      </c>
    </row>
    <row r="2505" spans="1:24" x14ac:dyDescent="0.25">
      <c r="A2505" t="str">
        <f>bootYItem!A2505</f>
        <v>iysol08</v>
      </c>
      <c r="B2505" t="str">
        <f>bootYItem!E2505</f>
        <v>Solo Starter Pack Armor Ranger [Favor]</v>
      </c>
      <c r="C2505" s="1" t="str">
        <f>bootYItem!C2505</f>
        <v>A30237</v>
      </c>
      <c r="D2505">
        <f>bootYItem!D2505</f>
        <v>1729</v>
      </c>
      <c r="E2505" s="1" t="str">
        <f>bootYItem!H2505</f>
        <v>11111000</v>
      </c>
      <c r="F2505" s="4">
        <v>20</v>
      </c>
      <c r="G2505">
        <f>bootYItem!I2505</f>
        <v>6</v>
      </c>
      <c r="H2505" s="4">
        <v>0</v>
      </c>
      <c r="I2505">
        <f>bootYItem!J2505</f>
        <v>1</v>
      </c>
      <c r="J2505">
        <f>bootYItem!K2505</f>
        <v>0</v>
      </c>
      <c r="K2505">
        <f>bootYItem!L2505</f>
        <v>0</v>
      </c>
      <c r="L2505">
        <f>bootYItem!N2505</f>
        <v>0</v>
      </c>
      <c r="M2505">
        <f>bootYItem!M2505</f>
        <v>0</v>
      </c>
      <c r="N2505">
        <f>bootYItem!O2505</f>
        <v>1</v>
      </c>
      <c r="O2505">
        <f>bootYItem!Q2505</f>
        <v>0</v>
      </c>
      <c r="P2505">
        <f>bootYItem!P2505</f>
        <v>0</v>
      </c>
      <c r="Q2505">
        <f>bootYItem!R2505</f>
        <v>0</v>
      </c>
      <c r="R2505">
        <f>bootYItem!S2505</f>
        <v>0</v>
      </c>
      <c r="S2505" s="4">
        <v>2102</v>
      </c>
      <c r="T2505">
        <f>bootYItem!B2505</f>
        <v>1</v>
      </c>
      <c r="U2505">
        <f>bootYItem!V2505</f>
        <v>1</v>
      </c>
      <c r="V2505">
        <f>bootYItem!W2505</f>
        <v>0</v>
      </c>
      <c r="W2505" s="4">
        <v>0</v>
      </c>
      <c r="X2505" s="4">
        <v>0</v>
      </c>
    </row>
    <row r="2506" spans="1:24" x14ac:dyDescent="0.25">
      <c r="A2506" t="str">
        <f>bootYItem!A2506</f>
        <v>iysol09</v>
      </c>
      <c r="B2506" t="str">
        <f>bootYItem!E2506</f>
        <v>Solo Starter Pack Armor Force [Favor]</v>
      </c>
      <c r="C2506" s="1" t="str">
        <f>bootYItem!C2506</f>
        <v>A30237</v>
      </c>
      <c r="D2506">
        <f>bootYItem!D2506</f>
        <v>1729</v>
      </c>
      <c r="E2506" s="1" t="str">
        <f>bootYItem!H2506</f>
        <v>11111000</v>
      </c>
      <c r="F2506" s="4">
        <v>20</v>
      </c>
      <c r="G2506">
        <f>bootYItem!I2506</f>
        <v>6</v>
      </c>
      <c r="H2506" s="4">
        <v>0</v>
      </c>
      <c r="I2506">
        <f>bootYItem!J2506</f>
        <v>1</v>
      </c>
      <c r="J2506">
        <f>bootYItem!K2506</f>
        <v>0</v>
      </c>
      <c r="K2506">
        <f>bootYItem!L2506</f>
        <v>0</v>
      </c>
      <c r="L2506">
        <f>bootYItem!N2506</f>
        <v>0</v>
      </c>
      <c r="M2506">
        <f>bootYItem!M2506</f>
        <v>0</v>
      </c>
      <c r="N2506">
        <f>bootYItem!O2506</f>
        <v>1</v>
      </c>
      <c r="O2506">
        <f>bootYItem!Q2506</f>
        <v>0</v>
      </c>
      <c r="P2506">
        <f>bootYItem!P2506</f>
        <v>0</v>
      </c>
      <c r="Q2506">
        <f>bootYItem!R2506</f>
        <v>0</v>
      </c>
      <c r="R2506">
        <f>bootYItem!S2506</f>
        <v>0</v>
      </c>
      <c r="S2506" s="4">
        <v>2102</v>
      </c>
      <c r="T2506">
        <f>bootYItem!B2506</f>
        <v>1</v>
      </c>
      <c r="U2506">
        <f>bootYItem!V2506</f>
        <v>1</v>
      </c>
      <c r="V2506">
        <f>bootYItem!W2506</f>
        <v>0</v>
      </c>
      <c r="W2506" s="4">
        <v>0</v>
      </c>
      <c r="X2506" s="4">
        <v>0</v>
      </c>
    </row>
    <row r="2507" spans="1:24" x14ac:dyDescent="0.25">
      <c r="A2507" t="str">
        <f>bootYItem!A2507</f>
        <v>iysol10</v>
      </c>
      <c r="B2507" t="str">
        <f>bootYItem!E2507</f>
        <v>Solo Starter Pack Armor Launcher [Favor]</v>
      </c>
      <c r="C2507" s="1" t="str">
        <f>bootYItem!C2507</f>
        <v>A30237</v>
      </c>
      <c r="D2507">
        <f>bootYItem!D2507</f>
        <v>1729</v>
      </c>
      <c r="E2507" s="1" t="str">
        <f>bootYItem!H2507</f>
        <v>11111000</v>
      </c>
      <c r="F2507" s="4">
        <v>20</v>
      </c>
      <c r="G2507">
        <f>bootYItem!I2507</f>
        <v>6</v>
      </c>
      <c r="H2507" s="4">
        <v>0</v>
      </c>
      <c r="I2507">
        <f>bootYItem!J2507</f>
        <v>1</v>
      </c>
      <c r="J2507">
        <f>bootYItem!K2507</f>
        <v>0</v>
      </c>
      <c r="K2507">
        <f>bootYItem!L2507</f>
        <v>0</v>
      </c>
      <c r="L2507">
        <f>bootYItem!N2507</f>
        <v>0</v>
      </c>
      <c r="M2507">
        <f>bootYItem!M2507</f>
        <v>0</v>
      </c>
      <c r="N2507">
        <f>bootYItem!O2507</f>
        <v>1</v>
      </c>
      <c r="O2507">
        <f>bootYItem!Q2507</f>
        <v>0</v>
      </c>
      <c r="P2507">
        <f>bootYItem!P2507</f>
        <v>0</v>
      </c>
      <c r="Q2507">
        <f>bootYItem!R2507</f>
        <v>0</v>
      </c>
      <c r="R2507">
        <f>bootYItem!S2507</f>
        <v>0</v>
      </c>
      <c r="S2507" s="4">
        <v>2102</v>
      </c>
      <c r="T2507">
        <f>bootYItem!B2507</f>
        <v>1</v>
      </c>
      <c r="U2507">
        <f>bootYItem!V2507</f>
        <v>1</v>
      </c>
      <c r="V2507">
        <f>bootYItem!W2507</f>
        <v>0</v>
      </c>
      <c r="W2507" s="4">
        <v>0</v>
      </c>
      <c r="X2507" s="4">
        <v>0</v>
      </c>
    </row>
    <row r="2508" spans="1:24" x14ac:dyDescent="0.25">
      <c r="A2508" t="str">
        <f>bootYItem!A2508</f>
        <v>iysol11</v>
      </c>
      <c r="B2508" t="str">
        <f>bootYItem!E2508</f>
        <v>Solo Starter Pack Armor Melee [Grace/Mercy/Darkness]</v>
      </c>
      <c r="C2508" s="1" t="str">
        <f>bootYItem!C2508</f>
        <v>A30237</v>
      </c>
      <c r="D2508">
        <f>bootYItem!D2508</f>
        <v>1729</v>
      </c>
      <c r="E2508" s="1" t="str">
        <f>bootYItem!H2508</f>
        <v>11111000</v>
      </c>
      <c r="F2508" s="4">
        <v>20</v>
      </c>
      <c r="G2508">
        <f>bootYItem!I2508</f>
        <v>6</v>
      </c>
      <c r="H2508" s="4">
        <v>0</v>
      </c>
      <c r="I2508">
        <f>bootYItem!J2508</f>
        <v>1</v>
      </c>
      <c r="J2508">
        <f>bootYItem!K2508</f>
        <v>0</v>
      </c>
      <c r="K2508">
        <f>bootYItem!L2508</f>
        <v>0</v>
      </c>
      <c r="L2508">
        <f>bootYItem!N2508</f>
        <v>0</v>
      </c>
      <c r="M2508">
        <f>bootYItem!M2508</f>
        <v>0</v>
      </c>
      <c r="N2508">
        <f>bootYItem!O2508</f>
        <v>1</v>
      </c>
      <c r="O2508">
        <f>bootYItem!Q2508</f>
        <v>0</v>
      </c>
      <c r="P2508">
        <f>bootYItem!P2508</f>
        <v>0</v>
      </c>
      <c r="Q2508">
        <f>bootYItem!R2508</f>
        <v>0</v>
      </c>
      <c r="R2508">
        <f>bootYItem!S2508</f>
        <v>0</v>
      </c>
      <c r="S2508" s="4">
        <v>2103</v>
      </c>
      <c r="T2508">
        <f>bootYItem!B2508</f>
        <v>1</v>
      </c>
      <c r="U2508">
        <f>bootYItem!V2508</f>
        <v>1</v>
      </c>
      <c r="V2508">
        <f>bootYItem!W2508</f>
        <v>0</v>
      </c>
      <c r="W2508" s="4">
        <v>0</v>
      </c>
      <c r="X2508" s="4">
        <v>0</v>
      </c>
    </row>
    <row r="2509" spans="1:24" x14ac:dyDescent="0.25">
      <c r="A2509" t="str">
        <f>bootYItem!A2509</f>
        <v>iysol12</v>
      </c>
      <c r="B2509" t="str">
        <f>bootYItem!E2509</f>
        <v>Solo Starter Pack Armor Ranger [Grace/Mercy/Darkness]</v>
      </c>
      <c r="C2509" s="1" t="str">
        <f>bootYItem!C2509</f>
        <v>A30237</v>
      </c>
      <c r="D2509">
        <f>bootYItem!D2509</f>
        <v>1729</v>
      </c>
      <c r="E2509" s="1" t="str">
        <f>bootYItem!H2509</f>
        <v>11111000</v>
      </c>
      <c r="F2509" s="4">
        <v>20</v>
      </c>
      <c r="G2509">
        <f>bootYItem!I2509</f>
        <v>6</v>
      </c>
      <c r="H2509" s="4">
        <v>0</v>
      </c>
      <c r="I2509">
        <f>bootYItem!J2509</f>
        <v>1</v>
      </c>
      <c r="J2509">
        <f>bootYItem!K2509</f>
        <v>0</v>
      </c>
      <c r="K2509">
        <f>bootYItem!L2509</f>
        <v>0</v>
      </c>
      <c r="L2509">
        <f>bootYItem!N2509</f>
        <v>0</v>
      </c>
      <c r="M2509">
        <f>bootYItem!M2509</f>
        <v>0</v>
      </c>
      <c r="N2509">
        <f>bootYItem!O2509</f>
        <v>1</v>
      </c>
      <c r="O2509">
        <f>bootYItem!Q2509</f>
        <v>0</v>
      </c>
      <c r="P2509">
        <f>bootYItem!P2509</f>
        <v>0</v>
      </c>
      <c r="Q2509">
        <f>bootYItem!R2509</f>
        <v>0</v>
      </c>
      <c r="R2509">
        <f>bootYItem!S2509</f>
        <v>0</v>
      </c>
      <c r="S2509" s="4">
        <v>2103</v>
      </c>
      <c r="T2509">
        <f>bootYItem!B2509</f>
        <v>1</v>
      </c>
      <c r="U2509">
        <f>bootYItem!V2509</f>
        <v>1</v>
      </c>
      <c r="V2509">
        <f>bootYItem!W2509</f>
        <v>0</v>
      </c>
      <c r="W2509" s="4">
        <v>0</v>
      </c>
      <c r="X2509" s="4">
        <v>0</v>
      </c>
    </row>
    <row r="2510" spans="1:24" x14ac:dyDescent="0.25">
      <c r="A2510" t="str">
        <f>bootYItem!A2510</f>
        <v>iysol13</v>
      </c>
      <c r="B2510" t="str">
        <f>bootYItem!E2510</f>
        <v>Solo Starter Pack Armor Force [Grace/Mercy/Darkness]</v>
      </c>
      <c r="C2510" s="1" t="str">
        <f>bootYItem!C2510</f>
        <v>A30237</v>
      </c>
      <c r="D2510">
        <f>bootYItem!D2510</f>
        <v>1729</v>
      </c>
      <c r="E2510" s="1" t="str">
        <f>bootYItem!H2510</f>
        <v>11111000</v>
      </c>
      <c r="F2510" s="4">
        <v>20</v>
      </c>
      <c r="G2510">
        <f>bootYItem!I2510</f>
        <v>6</v>
      </c>
      <c r="H2510" s="4">
        <v>0</v>
      </c>
      <c r="I2510">
        <f>bootYItem!J2510</f>
        <v>1</v>
      </c>
      <c r="J2510">
        <f>bootYItem!K2510</f>
        <v>0</v>
      </c>
      <c r="K2510">
        <f>bootYItem!L2510</f>
        <v>0</v>
      </c>
      <c r="L2510">
        <f>bootYItem!N2510</f>
        <v>0</v>
      </c>
      <c r="M2510">
        <f>bootYItem!M2510</f>
        <v>0</v>
      </c>
      <c r="N2510">
        <f>bootYItem!O2510</f>
        <v>1</v>
      </c>
      <c r="O2510">
        <f>bootYItem!Q2510</f>
        <v>0</v>
      </c>
      <c r="P2510">
        <f>bootYItem!P2510</f>
        <v>0</v>
      </c>
      <c r="Q2510">
        <f>bootYItem!R2510</f>
        <v>0</v>
      </c>
      <c r="R2510">
        <f>bootYItem!S2510</f>
        <v>0</v>
      </c>
      <c r="S2510" s="4">
        <v>2103</v>
      </c>
      <c r="T2510">
        <f>bootYItem!B2510</f>
        <v>1</v>
      </c>
      <c r="U2510">
        <f>bootYItem!V2510</f>
        <v>1</v>
      </c>
      <c r="V2510">
        <f>bootYItem!W2510</f>
        <v>0</v>
      </c>
      <c r="W2510" s="4">
        <v>0</v>
      </c>
      <c r="X2510" s="4">
        <v>0</v>
      </c>
    </row>
    <row r="2511" spans="1:24" x14ac:dyDescent="0.25">
      <c r="A2511" t="str">
        <f>bootYItem!A2511</f>
        <v>iysol14</v>
      </c>
      <c r="B2511" t="str">
        <f>bootYItem!E2511</f>
        <v>Solo Starter Pack Armor Launcher [Grace/Mercy/Darkness]</v>
      </c>
      <c r="C2511" s="1" t="str">
        <f>bootYItem!C2511</f>
        <v>A30237</v>
      </c>
      <c r="D2511">
        <f>bootYItem!D2511</f>
        <v>1729</v>
      </c>
      <c r="E2511" s="1" t="str">
        <f>bootYItem!H2511</f>
        <v>11111000</v>
      </c>
      <c r="F2511" s="4">
        <v>20</v>
      </c>
      <c r="G2511">
        <f>bootYItem!I2511</f>
        <v>6</v>
      </c>
      <c r="H2511" s="4">
        <v>0</v>
      </c>
      <c r="I2511">
        <f>bootYItem!J2511</f>
        <v>1</v>
      </c>
      <c r="J2511">
        <f>bootYItem!K2511</f>
        <v>0</v>
      </c>
      <c r="K2511">
        <f>bootYItem!L2511</f>
        <v>0</v>
      </c>
      <c r="L2511">
        <f>bootYItem!N2511</f>
        <v>0</v>
      </c>
      <c r="M2511">
        <f>bootYItem!M2511</f>
        <v>0</v>
      </c>
      <c r="N2511">
        <f>bootYItem!O2511</f>
        <v>1</v>
      </c>
      <c r="O2511">
        <f>bootYItem!Q2511</f>
        <v>0</v>
      </c>
      <c r="P2511">
        <f>bootYItem!P2511</f>
        <v>0</v>
      </c>
      <c r="Q2511">
        <f>bootYItem!R2511</f>
        <v>0</v>
      </c>
      <c r="R2511">
        <f>bootYItem!S2511</f>
        <v>0</v>
      </c>
      <c r="S2511" s="4">
        <v>2103</v>
      </c>
      <c r="T2511">
        <f>bootYItem!B2511</f>
        <v>1</v>
      </c>
      <c r="U2511">
        <f>bootYItem!V2511</f>
        <v>1</v>
      </c>
      <c r="V2511">
        <f>bootYItem!W2511</f>
        <v>0</v>
      </c>
      <c r="W2511" s="4">
        <v>0</v>
      </c>
      <c r="X2511" s="4">
        <v>0</v>
      </c>
    </row>
    <row r="2512" spans="1:24" x14ac:dyDescent="0.25">
      <c r="A2512" t="str">
        <f>bootYItem!A2512</f>
        <v>iysol15</v>
      </c>
      <c r="B2512" t="str">
        <f>bootYItem!E2512</f>
        <v>Solo Starter Pack Weapon [Ignorance]</v>
      </c>
      <c r="C2512" s="1" t="str">
        <f>bootYItem!C2512</f>
        <v>A30237</v>
      </c>
      <c r="D2512">
        <f>bootYItem!D2512</f>
        <v>1730</v>
      </c>
      <c r="E2512" s="1" t="str">
        <f>bootYItem!H2512</f>
        <v>11111000</v>
      </c>
      <c r="F2512" s="4">
        <v>20</v>
      </c>
      <c r="G2512">
        <f>bootYItem!I2512</f>
        <v>6</v>
      </c>
      <c r="H2512" s="4">
        <v>0</v>
      </c>
      <c r="I2512">
        <f>bootYItem!J2512</f>
        <v>1</v>
      </c>
      <c r="J2512">
        <f>bootYItem!K2512</f>
        <v>0</v>
      </c>
      <c r="K2512">
        <f>bootYItem!L2512</f>
        <v>0</v>
      </c>
      <c r="L2512">
        <f>bootYItem!N2512</f>
        <v>0</v>
      </c>
      <c r="M2512">
        <f>bootYItem!M2512</f>
        <v>0</v>
      </c>
      <c r="N2512">
        <f>bootYItem!O2512</f>
        <v>1</v>
      </c>
      <c r="O2512">
        <f>bootYItem!Q2512</f>
        <v>0</v>
      </c>
      <c r="P2512">
        <f>bootYItem!P2512</f>
        <v>0</v>
      </c>
      <c r="Q2512">
        <f>bootYItem!R2512</f>
        <v>0</v>
      </c>
      <c r="R2512">
        <f>bootYItem!S2512</f>
        <v>0</v>
      </c>
      <c r="S2512" s="4">
        <v>2105</v>
      </c>
      <c r="T2512">
        <f>bootYItem!B2512</f>
        <v>1</v>
      </c>
      <c r="U2512">
        <f>bootYItem!V2512</f>
        <v>1</v>
      </c>
      <c r="V2512">
        <f>bootYItem!W2512</f>
        <v>0</v>
      </c>
      <c r="W2512" s="4">
        <v>0</v>
      </c>
      <c r="X2512" s="4">
        <v>0</v>
      </c>
    </row>
    <row r="2513" spans="1:24" x14ac:dyDescent="0.25">
      <c r="A2513" t="str">
        <f>bootYItem!A2513</f>
        <v>iysol16</v>
      </c>
      <c r="B2513" t="str">
        <f>bootYItem!E2513</f>
        <v>Solo Starter Pack Accessory Set</v>
      </c>
      <c r="C2513" s="1" t="str">
        <f>bootYItem!C2513</f>
        <v>A30237</v>
      </c>
      <c r="D2513">
        <f>bootYItem!D2513</f>
        <v>1731</v>
      </c>
      <c r="E2513" s="1" t="str">
        <f>bootYItem!H2513</f>
        <v>11111000</v>
      </c>
      <c r="F2513" s="4">
        <v>20</v>
      </c>
      <c r="G2513">
        <f>bootYItem!I2513</f>
        <v>6</v>
      </c>
      <c r="H2513" s="4">
        <v>0</v>
      </c>
      <c r="I2513">
        <f>bootYItem!J2513</f>
        <v>1</v>
      </c>
      <c r="J2513">
        <f>bootYItem!K2513</f>
        <v>0</v>
      </c>
      <c r="K2513">
        <f>bootYItem!L2513</f>
        <v>0</v>
      </c>
      <c r="L2513">
        <f>bootYItem!N2513</f>
        <v>0</v>
      </c>
      <c r="M2513">
        <f>bootYItem!M2513</f>
        <v>0</v>
      </c>
      <c r="N2513">
        <f>bootYItem!O2513</f>
        <v>1</v>
      </c>
      <c r="O2513">
        <f>bootYItem!Q2513</f>
        <v>0</v>
      </c>
      <c r="P2513">
        <f>bootYItem!P2513</f>
        <v>0</v>
      </c>
      <c r="Q2513">
        <f>bootYItem!R2513</f>
        <v>0</v>
      </c>
      <c r="R2513">
        <f>bootYItem!S2513</f>
        <v>0</v>
      </c>
      <c r="S2513" s="4">
        <v>2106</v>
      </c>
      <c r="T2513">
        <f>bootYItem!B2513</f>
        <v>1</v>
      </c>
      <c r="U2513">
        <f>bootYItem!V2513</f>
        <v>1</v>
      </c>
      <c r="V2513">
        <f>bootYItem!W2513</f>
        <v>0</v>
      </c>
      <c r="W2513" s="4">
        <v>0</v>
      </c>
      <c r="X2513" s="4">
        <v>0</v>
      </c>
    </row>
    <row r="2514" spans="1:24" x14ac:dyDescent="0.25">
      <c r="A2514" t="str">
        <f>bootYItem!A2514</f>
        <v>iysol17</v>
      </c>
      <c r="B2514" t="str">
        <f>bootYItem!E2514</f>
        <v>Solo Starter Pack Accessory Attack Defense</v>
      </c>
      <c r="C2514" s="1" t="str">
        <f>bootYItem!C2514</f>
        <v>A30237</v>
      </c>
      <c r="D2514">
        <f>bootYItem!D2514</f>
        <v>1731</v>
      </c>
      <c r="E2514" s="1" t="str">
        <f>bootYItem!H2514</f>
        <v>11111000</v>
      </c>
      <c r="F2514" s="4">
        <v>20</v>
      </c>
      <c r="G2514">
        <f>bootYItem!I2514</f>
        <v>6</v>
      </c>
      <c r="H2514" s="4">
        <v>0</v>
      </c>
      <c r="I2514">
        <f>bootYItem!J2514</f>
        <v>1</v>
      </c>
      <c r="J2514">
        <f>bootYItem!K2514</f>
        <v>0</v>
      </c>
      <c r="K2514">
        <f>bootYItem!L2514</f>
        <v>0</v>
      </c>
      <c r="L2514">
        <f>bootYItem!N2514</f>
        <v>0</v>
      </c>
      <c r="M2514">
        <f>bootYItem!M2514</f>
        <v>0</v>
      </c>
      <c r="N2514">
        <f>bootYItem!O2514</f>
        <v>1</v>
      </c>
      <c r="O2514">
        <f>bootYItem!Q2514</f>
        <v>0</v>
      </c>
      <c r="P2514">
        <f>bootYItem!P2514</f>
        <v>0</v>
      </c>
      <c r="Q2514">
        <f>bootYItem!R2514</f>
        <v>0</v>
      </c>
      <c r="R2514">
        <f>bootYItem!S2514</f>
        <v>0</v>
      </c>
      <c r="S2514" s="4">
        <v>2106</v>
      </c>
      <c r="T2514">
        <f>bootYItem!B2514</f>
        <v>1</v>
      </c>
      <c r="U2514">
        <f>bootYItem!V2514</f>
        <v>1</v>
      </c>
      <c r="V2514">
        <f>bootYItem!W2514</f>
        <v>0</v>
      </c>
      <c r="W2514" s="4">
        <v>0</v>
      </c>
      <c r="X2514" s="4">
        <v>0</v>
      </c>
    </row>
    <row r="2515" spans="1:24" x14ac:dyDescent="0.25">
      <c r="A2515" t="str">
        <f>bootYItem!A2515</f>
        <v>iysol18</v>
      </c>
      <c r="B2515" t="str">
        <f>bootYItem!E2515</f>
        <v>Solo Starter Pack Accessory Attack Dodge</v>
      </c>
      <c r="C2515" s="1" t="str">
        <f>bootYItem!C2515</f>
        <v>A30237</v>
      </c>
      <c r="D2515">
        <f>bootYItem!D2515</f>
        <v>1731</v>
      </c>
      <c r="E2515" s="1" t="str">
        <f>bootYItem!H2515</f>
        <v>11111000</v>
      </c>
      <c r="F2515" s="4">
        <v>20</v>
      </c>
      <c r="G2515">
        <f>bootYItem!I2515</f>
        <v>6</v>
      </c>
      <c r="H2515" s="4">
        <v>0</v>
      </c>
      <c r="I2515">
        <f>bootYItem!J2515</f>
        <v>1</v>
      </c>
      <c r="J2515">
        <f>bootYItem!K2515</f>
        <v>0</v>
      </c>
      <c r="K2515">
        <f>bootYItem!L2515</f>
        <v>0</v>
      </c>
      <c r="L2515">
        <f>bootYItem!N2515</f>
        <v>0</v>
      </c>
      <c r="M2515">
        <f>bootYItem!M2515</f>
        <v>0</v>
      </c>
      <c r="N2515">
        <f>bootYItem!O2515</f>
        <v>1</v>
      </c>
      <c r="O2515">
        <f>bootYItem!Q2515</f>
        <v>0</v>
      </c>
      <c r="P2515">
        <f>bootYItem!P2515</f>
        <v>0</v>
      </c>
      <c r="Q2515">
        <f>bootYItem!R2515</f>
        <v>0</v>
      </c>
      <c r="R2515">
        <f>bootYItem!S2515</f>
        <v>0</v>
      </c>
      <c r="S2515" s="4">
        <v>2106</v>
      </c>
      <c r="T2515">
        <f>bootYItem!B2515</f>
        <v>1</v>
      </c>
      <c r="U2515">
        <f>bootYItem!V2515</f>
        <v>1</v>
      </c>
      <c r="V2515">
        <f>bootYItem!W2515</f>
        <v>0</v>
      </c>
      <c r="W2515" s="4">
        <v>0</v>
      </c>
      <c r="X2515" s="4">
        <v>0</v>
      </c>
    </row>
    <row r="2516" spans="1:24" x14ac:dyDescent="0.25">
      <c r="A2516" t="str">
        <f>bootYItem!A2516</f>
        <v>iygpk01</v>
      </c>
      <c r="B2516" t="str">
        <f>bootYItem!E2516</f>
        <v>Guild Donate Bundle 1 Coupon</v>
      </c>
      <c r="C2516" s="1" t="str">
        <f>bootYItem!C2516</f>
        <v>A30237</v>
      </c>
      <c r="D2516">
        <f>bootYItem!D2516</f>
        <v>1728</v>
      </c>
      <c r="E2516" s="1" t="str">
        <f>bootYItem!H2516</f>
        <v>11111000</v>
      </c>
      <c r="F2516" s="4">
        <v>20</v>
      </c>
      <c r="G2516">
        <f>bootYItem!I2516</f>
        <v>6</v>
      </c>
      <c r="H2516" s="4">
        <v>0</v>
      </c>
      <c r="I2516">
        <f>bootYItem!J2516</f>
        <v>1</v>
      </c>
      <c r="J2516">
        <f>bootYItem!K2516</f>
        <v>0</v>
      </c>
      <c r="K2516">
        <f>bootYItem!L2516</f>
        <v>0</v>
      </c>
      <c r="L2516">
        <f>bootYItem!N2516</f>
        <v>0</v>
      </c>
      <c r="M2516">
        <f>bootYItem!M2516</f>
        <v>0</v>
      </c>
      <c r="N2516">
        <f>bootYItem!O2516</f>
        <v>1</v>
      </c>
      <c r="O2516">
        <f>bootYItem!Q2516</f>
        <v>0</v>
      </c>
      <c r="P2516">
        <f>bootYItem!P2516</f>
        <v>0</v>
      </c>
      <c r="Q2516">
        <f>bootYItem!R2516</f>
        <v>0</v>
      </c>
      <c r="R2516">
        <f>bootYItem!S2516</f>
        <v>0</v>
      </c>
      <c r="S2516" s="4">
        <v>2115</v>
      </c>
      <c r="T2516">
        <f>bootYItem!B2516</f>
        <v>1</v>
      </c>
      <c r="U2516">
        <f>bootYItem!V2516</f>
        <v>1</v>
      </c>
      <c r="V2516">
        <f>bootYItem!W2516</f>
        <v>0</v>
      </c>
      <c r="W2516" s="4">
        <v>0</v>
      </c>
      <c r="X2516" s="4">
        <v>0</v>
      </c>
    </row>
    <row r="2517" spans="1:24" x14ac:dyDescent="0.25">
      <c r="A2517" t="str">
        <f>bootYItem!A2517</f>
        <v>iygpk02</v>
      </c>
      <c r="B2517" t="str">
        <f>bootYItem!E2517</f>
        <v>Guild Donate Bundle 1 Armor</v>
      </c>
      <c r="C2517" s="1" t="str">
        <f>bootYItem!C2517</f>
        <v>A30237</v>
      </c>
      <c r="D2517">
        <f>bootYItem!D2517</f>
        <v>1728</v>
      </c>
      <c r="E2517" s="1" t="str">
        <f>bootYItem!H2517</f>
        <v>11111000</v>
      </c>
      <c r="F2517" s="4">
        <v>20</v>
      </c>
      <c r="G2517">
        <f>bootYItem!I2517</f>
        <v>6</v>
      </c>
      <c r="H2517" s="4">
        <v>0</v>
      </c>
      <c r="I2517">
        <f>bootYItem!J2517</f>
        <v>1</v>
      </c>
      <c r="J2517">
        <f>bootYItem!K2517</f>
        <v>0</v>
      </c>
      <c r="K2517">
        <f>bootYItem!L2517</f>
        <v>0</v>
      </c>
      <c r="L2517">
        <f>bootYItem!N2517</f>
        <v>0</v>
      </c>
      <c r="M2517">
        <f>bootYItem!M2517</f>
        <v>0</v>
      </c>
      <c r="N2517">
        <f>bootYItem!O2517</f>
        <v>1</v>
      </c>
      <c r="O2517">
        <f>bootYItem!Q2517</f>
        <v>0</v>
      </c>
      <c r="P2517">
        <f>bootYItem!P2517</f>
        <v>0</v>
      </c>
      <c r="Q2517">
        <f>bootYItem!R2517</f>
        <v>0</v>
      </c>
      <c r="R2517">
        <f>bootYItem!S2517</f>
        <v>0</v>
      </c>
      <c r="S2517" s="4">
        <v>2116</v>
      </c>
      <c r="T2517">
        <f>bootYItem!B2517</f>
        <v>1</v>
      </c>
      <c r="U2517">
        <f>bootYItem!V2517</f>
        <v>1</v>
      </c>
      <c r="V2517">
        <f>bootYItem!W2517</f>
        <v>0</v>
      </c>
      <c r="W2517" s="4">
        <v>0</v>
      </c>
      <c r="X2517" s="4">
        <v>0</v>
      </c>
    </row>
    <row r="2518" spans="1:24" x14ac:dyDescent="0.25">
      <c r="A2518" t="str">
        <f>bootYItem!A2518</f>
        <v>iygpk03</v>
      </c>
      <c r="B2518" t="str">
        <f>bootYItem!E2518</f>
        <v>Guild Donate Bundle 1 Warrior</v>
      </c>
      <c r="C2518" s="1" t="str">
        <f>bootYItem!C2518</f>
        <v>A30237</v>
      </c>
      <c r="D2518">
        <f>bootYItem!D2518</f>
        <v>1728</v>
      </c>
      <c r="E2518" s="1" t="str">
        <f>bootYItem!H2518</f>
        <v>11111000</v>
      </c>
      <c r="F2518" s="4">
        <v>20</v>
      </c>
      <c r="G2518">
        <f>bootYItem!I2518</f>
        <v>6</v>
      </c>
      <c r="H2518" s="4">
        <v>0</v>
      </c>
      <c r="I2518">
        <f>bootYItem!J2518</f>
        <v>1</v>
      </c>
      <c r="J2518">
        <f>bootYItem!K2518</f>
        <v>0</v>
      </c>
      <c r="K2518">
        <f>bootYItem!L2518</f>
        <v>0</v>
      </c>
      <c r="L2518">
        <f>bootYItem!N2518</f>
        <v>0</v>
      </c>
      <c r="M2518">
        <f>bootYItem!M2518</f>
        <v>0</v>
      </c>
      <c r="N2518">
        <f>bootYItem!O2518</f>
        <v>1</v>
      </c>
      <c r="O2518">
        <f>bootYItem!Q2518</f>
        <v>0</v>
      </c>
      <c r="P2518">
        <f>bootYItem!P2518</f>
        <v>0</v>
      </c>
      <c r="Q2518">
        <f>bootYItem!R2518</f>
        <v>0</v>
      </c>
      <c r="R2518">
        <f>bootYItem!S2518</f>
        <v>0</v>
      </c>
      <c r="S2518" s="4">
        <v>2109</v>
      </c>
      <c r="T2518">
        <f>bootYItem!B2518</f>
        <v>1</v>
      </c>
      <c r="U2518">
        <f>bootYItem!V2518</f>
        <v>1</v>
      </c>
      <c r="V2518">
        <f>bootYItem!W2518</f>
        <v>0</v>
      </c>
      <c r="W2518" s="4">
        <v>0</v>
      </c>
      <c r="X2518" s="4">
        <v>0</v>
      </c>
    </row>
    <row r="2519" spans="1:24" x14ac:dyDescent="0.25">
      <c r="A2519" t="str">
        <f>bootYItem!A2519</f>
        <v>iygpk04</v>
      </c>
      <c r="B2519" t="str">
        <f>bootYItem!E2519</f>
        <v>Guild Donate Bundle 1 Ranger</v>
      </c>
      <c r="C2519" s="1" t="str">
        <f>bootYItem!C2519</f>
        <v>A30237</v>
      </c>
      <c r="D2519">
        <f>bootYItem!D2519</f>
        <v>1728</v>
      </c>
      <c r="E2519" s="1" t="str">
        <f>bootYItem!H2519</f>
        <v>11111000</v>
      </c>
      <c r="F2519" s="4">
        <v>20</v>
      </c>
      <c r="G2519">
        <f>bootYItem!I2519</f>
        <v>6</v>
      </c>
      <c r="H2519" s="4">
        <v>0</v>
      </c>
      <c r="I2519">
        <f>bootYItem!J2519</f>
        <v>1</v>
      </c>
      <c r="J2519">
        <f>bootYItem!K2519</f>
        <v>0</v>
      </c>
      <c r="K2519">
        <f>bootYItem!L2519</f>
        <v>0</v>
      </c>
      <c r="L2519">
        <f>bootYItem!N2519</f>
        <v>0</v>
      </c>
      <c r="M2519">
        <f>bootYItem!M2519</f>
        <v>0</v>
      </c>
      <c r="N2519">
        <f>bootYItem!O2519</f>
        <v>1</v>
      </c>
      <c r="O2519">
        <f>bootYItem!Q2519</f>
        <v>0</v>
      </c>
      <c r="P2519">
        <f>bootYItem!P2519</f>
        <v>0</v>
      </c>
      <c r="Q2519">
        <f>bootYItem!R2519</f>
        <v>0</v>
      </c>
      <c r="R2519">
        <f>bootYItem!S2519</f>
        <v>0</v>
      </c>
      <c r="S2519" s="4">
        <v>2109</v>
      </c>
      <c r="T2519">
        <f>bootYItem!B2519</f>
        <v>1</v>
      </c>
      <c r="U2519">
        <f>bootYItem!V2519</f>
        <v>1</v>
      </c>
      <c r="V2519">
        <f>bootYItem!W2519</f>
        <v>0</v>
      </c>
      <c r="W2519" s="4">
        <v>0</v>
      </c>
      <c r="X2519" s="4">
        <v>0</v>
      </c>
    </row>
    <row r="2520" spans="1:24" x14ac:dyDescent="0.25">
      <c r="A2520" t="str">
        <f>bootYItem!A2520</f>
        <v>iygpk05</v>
      </c>
      <c r="B2520" t="str">
        <f>bootYItem!E2520</f>
        <v>Guild Donate Bundle 1 Force</v>
      </c>
      <c r="C2520" s="1" t="str">
        <f>bootYItem!C2520</f>
        <v>A30237</v>
      </c>
      <c r="D2520">
        <f>bootYItem!D2520</f>
        <v>1728</v>
      </c>
      <c r="E2520" s="1" t="str">
        <f>bootYItem!H2520</f>
        <v>11111000</v>
      </c>
      <c r="F2520" s="4">
        <v>20</v>
      </c>
      <c r="G2520">
        <f>bootYItem!I2520</f>
        <v>6</v>
      </c>
      <c r="H2520" s="4">
        <v>0</v>
      </c>
      <c r="I2520">
        <f>bootYItem!J2520</f>
        <v>1</v>
      </c>
      <c r="J2520">
        <f>bootYItem!K2520</f>
        <v>0</v>
      </c>
      <c r="K2520">
        <f>bootYItem!L2520</f>
        <v>0</v>
      </c>
      <c r="L2520">
        <f>bootYItem!N2520</f>
        <v>0</v>
      </c>
      <c r="M2520">
        <f>bootYItem!M2520</f>
        <v>0</v>
      </c>
      <c r="N2520">
        <f>bootYItem!O2520</f>
        <v>1</v>
      </c>
      <c r="O2520">
        <f>bootYItem!Q2520</f>
        <v>0</v>
      </c>
      <c r="P2520">
        <f>bootYItem!P2520</f>
        <v>0</v>
      </c>
      <c r="Q2520">
        <f>bootYItem!R2520</f>
        <v>0</v>
      </c>
      <c r="R2520">
        <f>bootYItem!S2520</f>
        <v>0</v>
      </c>
      <c r="S2520" s="4">
        <v>2109</v>
      </c>
      <c r="T2520">
        <f>bootYItem!B2520</f>
        <v>1</v>
      </c>
      <c r="U2520">
        <f>bootYItem!V2520</f>
        <v>1</v>
      </c>
      <c r="V2520">
        <f>bootYItem!W2520</f>
        <v>0</v>
      </c>
      <c r="W2520" s="4">
        <v>0</v>
      </c>
      <c r="X2520" s="4">
        <v>0</v>
      </c>
    </row>
    <row r="2521" spans="1:24" x14ac:dyDescent="0.25">
      <c r="A2521" t="str">
        <f>bootYItem!A2521</f>
        <v>iygpk06</v>
      </c>
      <c r="B2521" t="str">
        <f>bootYItem!E2521</f>
        <v>Guild Donate Bundle 1 Launcher</v>
      </c>
      <c r="C2521" s="1" t="str">
        <f>bootYItem!C2521</f>
        <v>A30237</v>
      </c>
      <c r="D2521">
        <f>bootYItem!D2521</f>
        <v>1728</v>
      </c>
      <c r="E2521" s="1" t="str">
        <f>bootYItem!H2521</f>
        <v>11111000</v>
      </c>
      <c r="F2521" s="4">
        <v>20</v>
      </c>
      <c r="G2521">
        <f>bootYItem!I2521</f>
        <v>6</v>
      </c>
      <c r="H2521" s="4">
        <v>0</v>
      </c>
      <c r="I2521">
        <f>bootYItem!J2521</f>
        <v>1</v>
      </c>
      <c r="J2521">
        <f>bootYItem!K2521</f>
        <v>0</v>
      </c>
      <c r="K2521">
        <f>bootYItem!L2521</f>
        <v>0</v>
      </c>
      <c r="L2521">
        <f>bootYItem!N2521</f>
        <v>0</v>
      </c>
      <c r="M2521">
        <f>bootYItem!M2521</f>
        <v>0</v>
      </c>
      <c r="N2521">
        <f>bootYItem!O2521</f>
        <v>1</v>
      </c>
      <c r="O2521">
        <f>bootYItem!Q2521</f>
        <v>0</v>
      </c>
      <c r="P2521">
        <f>bootYItem!P2521</f>
        <v>0</v>
      </c>
      <c r="Q2521">
        <f>bootYItem!R2521</f>
        <v>0</v>
      </c>
      <c r="R2521">
        <f>bootYItem!S2521</f>
        <v>0</v>
      </c>
      <c r="S2521" s="4">
        <v>2109</v>
      </c>
      <c r="T2521">
        <f>bootYItem!B2521</f>
        <v>1</v>
      </c>
      <c r="U2521">
        <f>bootYItem!V2521</f>
        <v>1</v>
      </c>
      <c r="V2521">
        <f>bootYItem!W2521</f>
        <v>0</v>
      </c>
      <c r="W2521" s="4">
        <v>0</v>
      </c>
      <c r="X2521" s="4">
        <v>0</v>
      </c>
    </row>
    <row r="2522" spans="1:24" x14ac:dyDescent="0.25">
      <c r="A2522" t="str">
        <f>bootYItem!A2522</f>
        <v>iygpk07</v>
      </c>
      <c r="B2522" t="str">
        <f>bootYItem!E2522</f>
        <v>Guild Donate Bundle 1 Armor Melee [Favor]</v>
      </c>
      <c r="C2522" s="1" t="str">
        <f>bootYItem!C2522</f>
        <v>A30237</v>
      </c>
      <c r="D2522">
        <f>bootYItem!D2522</f>
        <v>1729</v>
      </c>
      <c r="E2522" s="1" t="str">
        <f>bootYItem!H2522</f>
        <v>11111000</v>
      </c>
      <c r="F2522" s="4">
        <v>20</v>
      </c>
      <c r="G2522">
        <f>bootYItem!I2522</f>
        <v>6</v>
      </c>
      <c r="H2522" s="4">
        <v>0</v>
      </c>
      <c r="I2522">
        <f>bootYItem!J2522</f>
        <v>1</v>
      </c>
      <c r="J2522">
        <f>bootYItem!K2522</f>
        <v>0</v>
      </c>
      <c r="K2522">
        <f>bootYItem!L2522</f>
        <v>0</v>
      </c>
      <c r="L2522">
        <f>bootYItem!N2522</f>
        <v>0</v>
      </c>
      <c r="M2522">
        <f>bootYItem!M2522</f>
        <v>0</v>
      </c>
      <c r="N2522">
        <f>bootYItem!O2522</f>
        <v>1</v>
      </c>
      <c r="O2522">
        <f>bootYItem!Q2522</f>
        <v>0</v>
      </c>
      <c r="P2522">
        <f>bootYItem!P2522</f>
        <v>0</v>
      </c>
      <c r="Q2522">
        <f>bootYItem!R2522</f>
        <v>0</v>
      </c>
      <c r="R2522">
        <f>bootYItem!S2522</f>
        <v>0</v>
      </c>
      <c r="S2522" s="4">
        <v>2110</v>
      </c>
      <c r="T2522">
        <f>bootYItem!B2522</f>
        <v>1</v>
      </c>
      <c r="U2522">
        <f>bootYItem!V2522</f>
        <v>1</v>
      </c>
      <c r="V2522">
        <f>bootYItem!W2522</f>
        <v>0</v>
      </c>
      <c r="W2522" s="4">
        <v>0</v>
      </c>
      <c r="X2522" s="4">
        <v>0</v>
      </c>
    </row>
    <row r="2523" spans="1:24" x14ac:dyDescent="0.25">
      <c r="A2523" t="str">
        <f>bootYItem!A2523</f>
        <v>iygpk08</v>
      </c>
      <c r="B2523" t="str">
        <f>bootYItem!E2523</f>
        <v>Guild Donate Bundle 1 Armor Ranger [Favor]</v>
      </c>
      <c r="C2523" s="1" t="str">
        <f>bootYItem!C2523</f>
        <v>A30237</v>
      </c>
      <c r="D2523">
        <f>bootYItem!D2523</f>
        <v>1729</v>
      </c>
      <c r="E2523" s="1" t="str">
        <f>bootYItem!H2523</f>
        <v>11111000</v>
      </c>
      <c r="F2523" s="4">
        <v>20</v>
      </c>
      <c r="G2523">
        <f>bootYItem!I2523</f>
        <v>6</v>
      </c>
      <c r="H2523" s="4">
        <v>0</v>
      </c>
      <c r="I2523">
        <f>bootYItem!J2523</f>
        <v>1</v>
      </c>
      <c r="J2523">
        <f>bootYItem!K2523</f>
        <v>0</v>
      </c>
      <c r="K2523">
        <f>bootYItem!L2523</f>
        <v>0</v>
      </c>
      <c r="L2523">
        <f>bootYItem!N2523</f>
        <v>0</v>
      </c>
      <c r="M2523">
        <f>bootYItem!M2523</f>
        <v>0</v>
      </c>
      <c r="N2523">
        <f>bootYItem!O2523</f>
        <v>1</v>
      </c>
      <c r="O2523">
        <f>bootYItem!Q2523</f>
        <v>0</v>
      </c>
      <c r="P2523">
        <f>bootYItem!P2523</f>
        <v>0</v>
      </c>
      <c r="Q2523">
        <f>bootYItem!R2523</f>
        <v>0</v>
      </c>
      <c r="R2523">
        <f>bootYItem!S2523</f>
        <v>0</v>
      </c>
      <c r="S2523" s="4">
        <v>2110</v>
      </c>
      <c r="T2523">
        <f>bootYItem!B2523</f>
        <v>1</v>
      </c>
      <c r="U2523">
        <f>bootYItem!V2523</f>
        <v>1</v>
      </c>
      <c r="V2523">
        <f>bootYItem!W2523</f>
        <v>0</v>
      </c>
      <c r="W2523" s="4">
        <v>0</v>
      </c>
      <c r="X2523" s="4">
        <v>0</v>
      </c>
    </row>
    <row r="2524" spans="1:24" x14ac:dyDescent="0.25">
      <c r="A2524" t="str">
        <f>bootYItem!A2524</f>
        <v>iygpk09</v>
      </c>
      <c r="B2524" t="str">
        <f>bootYItem!E2524</f>
        <v>Guild Donate Bundle 1 Armor Force [Favor]</v>
      </c>
      <c r="C2524" s="1" t="str">
        <f>bootYItem!C2524</f>
        <v>A30237</v>
      </c>
      <c r="D2524">
        <f>bootYItem!D2524</f>
        <v>1729</v>
      </c>
      <c r="E2524" s="1" t="str">
        <f>bootYItem!H2524</f>
        <v>11111000</v>
      </c>
      <c r="F2524" s="4">
        <v>20</v>
      </c>
      <c r="G2524">
        <f>bootYItem!I2524</f>
        <v>6</v>
      </c>
      <c r="H2524" s="4">
        <v>0</v>
      </c>
      <c r="I2524">
        <f>bootYItem!J2524</f>
        <v>1</v>
      </c>
      <c r="J2524">
        <f>bootYItem!K2524</f>
        <v>0</v>
      </c>
      <c r="K2524">
        <f>bootYItem!L2524</f>
        <v>0</v>
      </c>
      <c r="L2524">
        <f>bootYItem!N2524</f>
        <v>0</v>
      </c>
      <c r="M2524">
        <f>bootYItem!M2524</f>
        <v>0</v>
      </c>
      <c r="N2524">
        <f>bootYItem!O2524</f>
        <v>1</v>
      </c>
      <c r="O2524">
        <f>bootYItem!Q2524</f>
        <v>0</v>
      </c>
      <c r="P2524">
        <f>bootYItem!P2524</f>
        <v>0</v>
      </c>
      <c r="Q2524">
        <f>bootYItem!R2524</f>
        <v>0</v>
      </c>
      <c r="R2524">
        <f>bootYItem!S2524</f>
        <v>0</v>
      </c>
      <c r="S2524" s="4">
        <v>2110</v>
      </c>
      <c r="T2524">
        <f>bootYItem!B2524</f>
        <v>1</v>
      </c>
      <c r="U2524">
        <f>bootYItem!V2524</f>
        <v>1</v>
      </c>
      <c r="V2524">
        <f>bootYItem!W2524</f>
        <v>0</v>
      </c>
      <c r="W2524" s="4">
        <v>0</v>
      </c>
      <c r="X2524" s="4">
        <v>0</v>
      </c>
    </row>
    <row r="2525" spans="1:24" x14ac:dyDescent="0.25">
      <c r="A2525" t="str">
        <f>bootYItem!A2525</f>
        <v>iygpk10</v>
      </c>
      <c r="B2525" t="str">
        <f>bootYItem!E2525</f>
        <v>Guild Donate Bundle 1 Armor Launcher [Favor]</v>
      </c>
      <c r="C2525" s="1" t="str">
        <f>bootYItem!C2525</f>
        <v>A30237</v>
      </c>
      <c r="D2525">
        <f>bootYItem!D2525</f>
        <v>1729</v>
      </c>
      <c r="E2525" s="1" t="str">
        <f>bootYItem!H2525</f>
        <v>11111000</v>
      </c>
      <c r="F2525" s="4">
        <v>20</v>
      </c>
      <c r="G2525">
        <f>bootYItem!I2525</f>
        <v>6</v>
      </c>
      <c r="H2525" s="4">
        <v>0</v>
      </c>
      <c r="I2525">
        <f>bootYItem!J2525</f>
        <v>1</v>
      </c>
      <c r="J2525">
        <f>bootYItem!K2525</f>
        <v>0</v>
      </c>
      <c r="K2525">
        <f>bootYItem!L2525</f>
        <v>0</v>
      </c>
      <c r="L2525">
        <f>bootYItem!N2525</f>
        <v>0</v>
      </c>
      <c r="M2525">
        <f>bootYItem!M2525</f>
        <v>0</v>
      </c>
      <c r="N2525">
        <f>bootYItem!O2525</f>
        <v>1</v>
      </c>
      <c r="O2525">
        <f>bootYItem!Q2525</f>
        <v>0</v>
      </c>
      <c r="P2525">
        <f>bootYItem!P2525</f>
        <v>0</v>
      </c>
      <c r="Q2525">
        <f>bootYItem!R2525</f>
        <v>0</v>
      </c>
      <c r="R2525">
        <f>bootYItem!S2525</f>
        <v>0</v>
      </c>
      <c r="S2525" s="4">
        <v>2110</v>
      </c>
      <c r="T2525">
        <f>bootYItem!B2525</f>
        <v>1</v>
      </c>
      <c r="U2525">
        <f>bootYItem!V2525</f>
        <v>1</v>
      </c>
      <c r="V2525">
        <f>bootYItem!W2525</f>
        <v>0</v>
      </c>
      <c r="W2525" s="4">
        <v>0</v>
      </c>
      <c r="X2525" s="4">
        <v>0</v>
      </c>
    </row>
    <row r="2526" spans="1:24" x14ac:dyDescent="0.25">
      <c r="A2526" t="str">
        <f>bootYItem!A2526</f>
        <v>iygpk11</v>
      </c>
      <c r="B2526" t="str">
        <f>bootYItem!E2526</f>
        <v>Guild Donate Bundle 1 Armor Melee [Grace/Mercy/Darkness]</v>
      </c>
      <c r="C2526" s="1" t="str">
        <f>bootYItem!C2526</f>
        <v>A30237</v>
      </c>
      <c r="D2526">
        <f>bootYItem!D2526</f>
        <v>1729</v>
      </c>
      <c r="E2526" s="1" t="str">
        <f>bootYItem!H2526</f>
        <v>11111000</v>
      </c>
      <c r="F2526" s="4">
        <v>20</v>
      </c>
      <c r="G2526">
        <f>bootYItem!I2526</f>
        <v>6</v>
      </c>
      <c r="H2526" s="4">
        <v>0</v>
      </c>
      <c r="I2526">
        <f>bootYItem!J2526</f>
        <v>1</v>
      </c>
      <c r="J2526">
        <f>bootYItem!K2526</f>
        <v>0</v>
      </c>
      <c r="K2526">
        <f>bootYItem!L2526</f>
        <v>0</v>
      </c>
      <c r="L2526">
        <f>bootYItem!N2526</f>
        <v>0</v>
      </c>
      <c r="M2526">
        <f>bootYItem!M2526</f>
        <v>0</v>
      </c>
      <c r="N2526">
        <f>bootYItem!O2526</f>
        <v>1</v>
      </c>
      <c r="O2526">
        <f>bootYItem!Q2526</f>
        <v>0</v>
      </c>
      <c r="P2526">
        <f>bootYItem!P2526</f>
        <v>0</v>
      </c>
      <c r="Q2526">
        <f>bootYItem!R2526</f>
        <v>0</v>
      </c>
      <c r="R2526">
        <f>bootYItem!S2526</f>
        <v>0</v>
      </c>
      <c r="S2526" s="4">
        <v>2111</v>
      </c>
      <c r="T2526">
        <f>bootYItem!B2526</f>
        <v>1</v>
      </c>
      <c r="U2526">
        <f>bootYItem!V2526</f>
        <v>1</v>
      </c>
      <c r="V2526">
        <f>bootYItem!W2526</f>
        <v>0</v>
      </c>
      <c r="W2526" s="4">
        <v>0</v>
      </c>
      <c r="X2526" s="4">
        <v>0</v>
      </c>
    </row>
    <row r="2527" spans="1:24" x14ac:dyDescent="0.25">
      <c r="A2527" t="str">
        <f>bootYItem!A2527</f>
        <v>iygpk12</v>
      </c>
      <c r="B2527" t="str">
        <f>bootYItem!E2527</f>
        <v>Guild Donate Bundle 1 Armor Ranger [Grace/Mercy/Darkness]</v>
      </c>
      <c r="C2527" s="1" t="str">
        <f>bootYItem!C2527</f>
        <v>A30237</v>
      </c>
      <c r="D2527">
        <f>bootYItem!D2527</f>
        <v>1729</v>
      </c>
      <c r="E2527" s="1" t="str">
        <f>bootYItem!H2527</f>
        <v>11111000</v>
      </c>
      <c r="F2527" s="4">
        <v>20</v>
      </c>
      <c r="G2527">
        <f>bootYItem!I2527</f>
        <v>6</v>
      </c>
      <c r="H2527" s="4">
        <v>0</v>
      </c>
      <c r="I2527">
        <f>bootYItem!J2527</f>
        <v>1</v>
      </c>
      <c r="J2527">
        <f>bootYItem!K2527</f>
        <v>0</v>
      </c>
      <c r="K2527">
        <f>bootYItem!L2527</f>
        <v>0</v>
      </c>
      <c r="L2527">
        <f>bootYItem!N2527</f>
        <v>0</v>
      </c>
      <c r="M2527">
        <f>bootYItem!M2527</f>
        <v>0</v>
      </c>
      <c r="N2527">
        <f>bootYItem!O2527</f>
        <v>1</v>
      </c>
      <c r="O2527">
        <f>bootYItem!Q2527</f>
        <v>0</v>
      </c>
      <c r="P2527">
        <f>bootYItem!P2527</f>
        <v>0</v>
      </c>
      <c r="Q2527">
        <f>bootYItem!R2527</f>
        <v>0</v>
      </c>
      <c r="R2527">
        <f>bootYItem!S2527</f>
        <v>0</v>
      </c>
      <c r="S2527" s="4">
        <v>2111</v>
      </c>
      <c r="T2527">
        <f>bootYItem!B2527</f>
        <v>1</v>
      </c>
      <c r="U2527">
        <f>bootYItem!V2527</f>
        <v>1</v>
      </c>
      <c r="V2527">
        <f>bootYItem!W2527</f>
        <v>0</v>
      </c>
      <c r="W2527" s="4">
        <v>0</v>
      </c>
      <c r="X2527" s="4">
        <v>0</v>
      </c>
    </row>
    <row r="2528" spans="1:24" x14ac:dyDescent="0.25">
      <c r="A2528" t="str">
        <f>bootYItem!A2528</f>
        <v>iygpk13</v>
      </c>
      <c r="B2528" t="str">
        <f>bootYItem!E2528</f>
        <v>Guild Donate Bundle 1 Armor Force [Grace/Mercy/Darkness]</v>
      </c>
      <c r="C2528" s="1" t="str">
        <f>bootYItem!C2528</f>
        <v>A30237</v>
      </c>
      <c r="D2528">
        <f>bootYItem!D2528</f>
        <v>1729</v>
      </c>
      <c r="E2528" s="1" t="str">
        <f>bootYItem!H2528</f>
        <v>11111000</v>
      </c>
      <c r="F2528" s="4">
        <v>20</v>
      </c>
      <c r="G2528">
        <f>bootYItem!I2528</f>
        <v>6</v>
      </c>
      <c r="H2528" s="4">
        <v>0</v>
      </c>
      <c r="I2528">
        <f>bootYItem!J2528</f>
        <v>1</v>
      </c>
      <c r="J2528">
        <f>bootYItem!K2528</f>
        <v>0</v>
      </c>
      <c r="K2528">
        <f>bootYItem!L2528</f>
        <v>0</v>
      </c>
      <c r="L2528">
        <f>bootYItem!N2528</f>
        <v>0</v>
      </c>
      <c r="M2528">
        <f>bootYItem!M2528</f>
        <v>0</v>
      </c>
      <c r="N2528">
        <f>bootYItem!O2528</f>
        <v>1</v>
      </c>
      <c r="O2528">
        <f>bootYItem!Q2528</f>
        <v>0</v>
      </c>
      <c r="P2528">
        <f>bootYItem!P2528</f>
        <v>0</v>
      </c>
      <c r="Q2528">
        <f>bootYItem!R2528</f>
        <v>0</v>
      </c>
      <c r="R2528">
        <f>bootYItem!S2528</f>
        <v>0</v>
      </c>
      <c r="S2528" s="4">
        <v>2111</v>
      </c>
      <c r="T2528">
        <f>bootYItem!B2528</f>
        <v>1</v>
      </c>
      <c r="U2528">
        <f>bootYItem!V2528</f>
        <v>1</v>
      </c>
      <c r="V2528">
        <f>bootYItem!W2528</f>
        <v>0</v>
      </c>
      <c r="W2528" s="4">
        <v>0</v>
      </c>
      <c r="X2528" s="4">
        <v>0</v>
      </c>
    </row>
    <row r="2529" spans="1:24" x14ac:dyDescent="0.25">
      <c r="A2529" t="str">
        <f>bootYItem!A2529</f>
        <v>iygpk14</v>
      </c>
      <c r="B2529" t="str">
        <f>bootYItem!E2529</f>
        <v>Guild Donate Bundle 1 Armor Launcher [Grace/Mercy/Darkness]</v>
      </c>
      <c r="C2529" s="1" t="str">
        <f>bootYItem!C2529</f>
        <v>A30237</v>
      </c>
      <c r="D2529">
        <f>bootYItem!D2529</f>
        <v>1729</v>
      </c>
      <c r="E2529" s="1" t="str">
        <f>bootYItem!H2529</f>
        <v>11111000</v>
      </c>
      <c r="F2529" s="4">
        <v>20</v>
      </c>
      <c r="G2529">
        <f>bootYItem!I2529</f>
        <v>6</v>
      </c>
      <c r="H2529" s="4">
        <v>0</v>
      </c>
      <c r="I2529">
        <f>bootYItem!J2529</f>
        <v>1</v>
      </c>
      <c r="J2529">
        <f>bootYItem!K2529</f>
        <v>0</v>
      </c>
      <c r="K2529">
        <f>bootYItem!L2529</f>
        <v>0</v>
      </c>
      <c r="L2529">
        <f>bootYItem!N2529</f>
        <v>0</v>
      </c>
      <c r="M2529">
        <f>bootYItem!M2529</f>
        <v>0</v>
      </c>
      <c r="N2529">
        <f>bootYItem!O2529</f>
        <v>1</v>
      </c>
      <c r="O2529">
        <f>bootYItem!Q2529</f>
        <v>0</v>
      </c>
      <c r="P2529">
        <f>bootYItem!P2529</f>
        <v>0</v>
      </c>
      <c r="Q2529">
        <f>bootYItem!R2529</f>
        <v>0</v>
      </c>
      <c r="R2529">
        <f>bootYItem!S2529</f>
        <v>0</v>
      </c>
      <c r="S2529" s="4">
        <v>2111</v>
      </c>
      <c r="T2529">
        <f>bootYItem!B2529</f>
        <v>1</v>
      </c>
      <c r="U2529">
        <f>bootYItem!V2529</f>
        <v>1</v>
      </c>
      <c r="V2529">
        <f>bootYItem!W2529</f>
        <v>0</v>
      </c>
      <c r="W2529" s="4">
        <v>0</v>
      </c>
      <c r="X2529" s="4">
        <v>0</v>
      </c>
    </row>
    <row r="2530" spans="1:24" x14ac:dyDescent="0.25">
      <c r="A2530" t="str">
        <f>bootYItem!A2530</f>
        <v>iygpk15</v>
      </c>
      <c r="B2530" t="str">
        <f>bootYItem!E2530</f>
        <v>Guild Donate Bundle 1 Shield [Favor]</v>
      </c>
      <c r="C2530" s="1" t="str">
        <f>bootYItem!C2530</f>
        <v>A30237</v>
      </c>
      <c r="D2530">
        <f>bootYItem!D2530</f>
        <v>1729</v>
      </c>
      <c r="E2530" s="1" t="str">
        <f>bootYItem!H2530</f>
        <v>11111000</v>
      </c>
      <c r="F2530" s="4">
        <v>20</v>
      </c>
      <c r="G2530">
        <f>bootYItem!I2530</f>
        <v>6</v>
      </c>
      <c r="H2530" s="4">
        <v>0</v>
      </c>
      <c r="I2530">
        <f>bootYItem!J2530</f>
        <v>1</v>
      </c>
      <c r="J2530">
        <f>bootYItem!K2530</f>
        <v>0</v>
      </c>
      <c r="K2530">
        <f>bootYItem!L2530</f>
        <v>0</v>
      </c>
      <c r="L2530">
        <f>bootYItem!N2530</f>
        <v>0</v>
      </c>
      <c r="M2530">
        <f>bootYItem!M2530</f>
        <v>0</v>
      </c>
      <c r="N2530">
        <f>bootYItem!O2530</f>
        <v>1</v>
      </c>
      <c r="O2530">
        <f>bootYItem!Q2530</f>
        <v>0</v>
      </c>
      <c r="P2530">
        <f>bootYItem!P2530</f>
        <v>0</v>
      </c>
      <c r="Q2530">
        <f>bootYItem!R2530</f>
        <v>0</v>
      </c>
      <c r="R2530">
        <f>bootYItem!S2530</f>
        <v>0</v>
      </c>
      <c r="S2530" s="4">
        <v>2112</v>
      </c>
      <c r="T2530">
        <f>bootYItem!B2530</f>
        <v>1</v>
      </c>
      <c r="U2530">
        <f>bootYItem!V2530</f>
        <v>1</v>
      </c>
      <c r="V2530">
        <f>bootYItem!W2530</f>
        <v>0</v>
      </c>
      <c r="W2530" s="4">
        <v>0</v>
      </c>
      <c r="X2530" s="4">
        <v>0</v>
      </c>
    </row>
    <row r="2531" spans="1:24" x14ac:dyDescent="0.25">
      <c r="A2531" t="str">
        <f>bootYItem!A2531</f>
        <v>iygpk16</v>
      </c>
      <c r="B2531" t="str">
        <f>bootYItem!E2531</f>
        <v>Guild Donate Bundle 1 Weapon [Ignorance]</v>
      </c>
      <c r="C2531" s="1" t="str">
        <f>bootYItem!C2531</f>
        <v>A30237</v>
      </c>
      <c r="D2531">
        <f>bootYItem!D2531</f>
        <v>1730</v>
      </c>
      <c r="E2531" s="1" t="str">
        <f>bootYItem!H2531</f>
        <v>11111000</v>
      </c>
      <c r="F2531" s="4">
        <v>20</v>
      </c>
      <c r="G2531">
        <f>bootYItem!I2531</f>
        <v>6</v>
      </c>
      <c r="H2531" s="4">
        <v>0</v>
      </c>
      <c r="I2531">
        <f>bootYItem!J2531</f>
        <v>1</v>
      </c>
      <c r="J2531">
        <f>bootYItem!K2531</f>
        <v>0</v>
      </c>
      <c r="K2531">
        <f>bootYItem!L2531</f>
        <v>0</v>
      </c>
      <c r="L2531">
        <f>bootYItem!N2531</f>
        <v>0</v>
      </c>
      <c r="M2531">
        <f>bootYItem!M2531</f>
        <v>0</v>
      </c>
      <c r="N2531">
        <f>bootYItem!O2531</f>
        <v>1</v>
      </c>
      <c r="O2531">
        <f>bootYItem!Q2531</f>
        <v>0</v>
      </c>
      <c r="P2531">
        <f>bootYItem!P2531</f>
        <v>0</v>
      </c>
      <c r="Q2531">
        <f>bootYItem!R2531</f>
        <v>0</v>
      </c>
      <c r="R2531">
        <f>bootYItem!S2531</f>
        <v>0</v>
      </c>
      <c r="S2531" s="4">
        <v>2113</v>
      </c>
      <c r="T2531">
        <f>bootYItem!B2531</f>
        <v>1</v>
      </c>
      <c r="U2531">
        <f>bootYItem!V2531</f>
        <v>1</v>
      </c>
      <c r="V2531">
        <f>bootYItem!W2531</f>
        <v>0</v>
      </c>
      <c r="W2531" s="4">
        <v>0</v>
      </c>
      <c r="X2531" s="4">
        <v>0</v>
      </c>
    </row>
    <row r="2532" spans="1:24" x14ac:dyDescent="0.25">
      <c r="A2532" t="str">
        <f>bootYItem!A2532</f>
        <v>iygpk17</v>
      </c>
      <c r="B2532" t="str">
        <f>bootYItem!E2532</f>
        <v>Guild Donate Bundle 1 Accessory</v>
      </c>
      <c r="C2532" s="1" t="str">
        <f>bootYItem!C2532</f>
        <v>A30237</v>
      </c>
      <c r="D2532">
        <f>bootYItem!D2532</f>
        <v>1731</v>
      </c>
      <c r="E2532" s="1" t="str">
        <f>bootYItem!H2532</f>
        <v>11111000</v>
      </c>
      <c r="F2532" s="4">
        <v>20</v>
      </c>
      <c r="G2532">
        <f>bootYItem!I2532</f>
        <v>6</v>
      </c>
      <c r="H2532" s="4">
        <v>0</v>
      </c>
      <c r="I2532">
        <f>bootYItem!J2532</f>
        <v>1</v>
      </c>
      <c r="J2532">
        <f>bootYItem!K2532</f>
        <v>0</v>
      </c>
      <c r="K2532">
        <f>bootYItem!L2532</f>
        <v>0</v>
      </c>
      <c r="L2532">
        <f>bootYItem!N2532</f>
        <v>0</v>
      </c>
      <c r="M2532">
        <f>bootYItem!M2532</f>
        <v>0</v>
      </c>
      <c r="N2532">
        <f>bootYItem!O2532</f>
        <v>1</v>
      </c>
      <c r="O2532">
        <f>bootYItem!Q2532</f>
        <v>0</v>
      </c>
      <c r="P2532">
        <f>bootYItem!P2532</f>
        <v>0</v>
      </c>
      <c r="Q2532">
        <f>bootYItem!R2532</f>
        <v>0</v>
      </c>
      <c r="R2532">
        <f>bootYItem!S2532</f>
        <v>0</v>
      </c>
      <c r="S2532" s="4">
        <v>2114</v>
      </c>
      <c r="T2532">
        <f>bootYItem!B2532</f>
        <v>1</v>
      </c>
      <c r="U2532">
        <f>bootYItem!V2532</f>
        <v>1</v>
      </c>
      <c r="V2532">
        <f>bootYItem!W2532</f>
        <v>0</v>
      </c>
      <c r="W2532" s="4">
        <v>0</v>
      </c>
      <c r="X2532" s="4">
        <v>0</v>
      </c>
    </row>
    <row r="2533" spans="1:24" x14ac:dyDescent="0.25">
      <c r="A2533" t="str">
        <f>bootYItem!A2533</f>
        <v>iygpk18</v>
      </c>
      <c r="B2533" t="str">
        <f>bootYItem!E2533</f>
        <v>Guild Donate Bundle 1 HDH Amulet</v>
      </c>
      <c r="C2533" s="1" t="str">
        <f>bootYItem!C2533</f>
        <v>A30237</v>
      </c>
      <c r="D2533">
        <f>bootYItem!D2533</f>
        <v>1735</v>
      </c>
      <c r="E2533" s="1" t="str">
        <f>bootYItem!H2533</f>
        <v>11111000</v>
      </c>
      <c r="F2533" s="4">
        <v>20</v>
      </c>
      <c r="G2533">
        <f>bootYItem!I2533</f>
        <v>6</v>
      </c>
      <c r="H2533" s="4">
        <v>0</v>
      </c>
      <c r="I2533">
        <f>bootYItem!J2533</f>
        <v>1</v>
      </c>
      <c r="J2533">
        <f>bootYItem!K2533</f>
        <v>0</v>
      </c>
      <c r="K2533">
        <f>bootYItem!L2533</f>
        <v>0</v>
      </c>
      <c r="L2533">
        <f>bootYItem!N2533</f>
        <v>0</v>
      </c>
      <c r="M2533">
        <f>bootYItem!M2533</f>
        <v>0</v>
      </c>
      <c r="N2533">
        <f>bootYItem!O2533</f>
        <v>1</v>
      </c>
      <c r="O2533">
        <f>bootYItem!Q2533</f>
        <v>0</v>
      </c>
      <c r="P2533">
        <f>bootYItem!P2533</f>
        <v>0</v>
      </c>
      <c r="Q2533">
        <f>bootYItem!R2533</f>
        <v>0</v>
      </c>
      <c r="R2533">
        <f>bootYItem!S2533</f>
        <v>0</v>
      </c>
      <c r="S2533" s="4">
        <v>2117</v>
      </c>
      <c r="T2533">
        <f>bootYItem!B2533</f>
        <v>1</v>
      </c>
      <c r="U2533">
        <f>bootYItem!V2533</f>
        <v>1</v>
      </c>
      <c r="V2533">
        <f>bootYItem!W2533</f>
        <v>0</v>
      </c>
      <c r="W2533" s="4">
        <v>0</v>
      </c>
      <c r="X2533" s="4">
        <v>0</v>
      </c>
    </row>
    <row r="2534" spans="1:24" x14ac:dyDescent="0.25">
      <c r="A2534" t="str">
        <f>bootYItem!A2534</f>
        <v>iygpk19</v>
      </c>
      <c r="B2534" t="str">
        <f>bootYItem!E2534</f>
        <v>Guild Donate Bundle 1 HDH Ring</v>
      </c>
      <c r="C2534" s="1" t="str">
        <f>bootYItem!C2534</f>
        <v>A30237</v>
      </c>
      <c r="D2534">
        <f>bootYItem!D2534</f>
        <v>1734</v>
      </c>
      <c r="E2534" s="1" t="str">
        <f>bootYItem!H2534</f>
        <v>11111000</v>
      </c>
      <c r="F2534" s="4">
        <v>20</v>
      </c>
      <c r="G2534">
        <f>bootYItem!I2534</f>
        <v>6</v>
      </c>
      <c r="H2534" s="4">
        <v>0</v>
      </c>
      <c r="I2534">
        <f>bootYItem!J2534</f>
        <v>1</v>
      </c>
      <c r="J2534">
        <f>bootYItem!K2534</f>
        <v>0</v>
      </c>
      <c r="K2534">
        <f>bootYItem!L2534</f>
        <v>0</v>
      </c>
      <c r="L2534">
        <f>bootYItem!N2534</f>
        <v>0</v>
      </c>
      <c r="M2534">
        <f>bootYItem!M2534</f>
        <v>0</v>
      </c>
      <c r="N2534">
        <f>bootYItem!O2534</f>
        <v>1</v>
      </c>
      <c r="O2534">
        <f>bootYItem!Q2534</f>
        <v>0</v>
      </c>
      <c r="P2534">
        <f>bootYItem!P2534</f>
        <v>0</v>
      </c>
      <c r="Q2534">
        <f>bootYItem!R2534</f>
        <v>0</v>
      </c>
      <c r="R2534">
        <f>bootYItem!S2534</f>
        <v>0</v>
      </c>
      <c r="S2534" s="4">
        <v>2118</v>
      </c>
      <c r="T2534">
        <f>bootYItem!B2534</f>
        <v>1</v>
      </c>
      <c r="U2534">
        <f>bootYItem!V2534</f>
        <v>1</v>
      </c>
      <c r="V2534">
        <f>bootYItem!W2534</f>
        <v>0</v>
      </c>
      <c r="W2534" s="4">
        <v>0</v>
      </c>
      <c r="X2534" s="4">
        <v>0</v>
      </c>
    </row>
    <row r="2535" spans="1:24" x14ac:dyDescent="0.25">
      <c r="A2535" t="str">
        <f>bootYItem!A2535</f>
        <v>iygpk20</v>
      </c>
      <c r="B2535" t="str">
        <f>bootYItem!E2535</f>
        <v>Guild Donate Bundle 1 H55 Attack Defense</v>
      </c>
      <c r="C2535" s="1" t="str">
        <f>bootYItem!C2535</f>
        <v>A30237</v>
      </c>
      <c r="D2535">
        <f>bootYItem!D2535</f>
        <v>1733</v>
      </c>
      <c r="E2535" s="1" t="str">
        <f>bootYItem!H2535</f>
        <v>11111000</v>
      </c>
      <c r="F2535" s="4">
        <v>20</v>
      </c>
      <c r="G2535">
        <f>bootYItem!I2535</f>
        <v>6</v>
      </c>
      <c r="H2535" s="4">
        <v>0</v>
      </c>
      <c r="I2535">
        <f>bootYItem!J2535</f>
        <v>1</v>
      </c>
      <c r="J2535">
        <f>bootYItem!K2535</f>
        <v>0</v>
      </c>
      <c r="K2535">
        <f>bootYItem!L2535</f>
        <v>0</v>
      </c>
      <c r="L2535">
        <f>bootYItem!N2535</f>
        <v>0</v>
      </c>
      <c r="M2535">
        <f>bootYItem!M2535</f>
        <v>0</v>
      </c>
      <c r="N2535">
        <f>bootYItem!O2535</f>
        <v>1</v>
      </c>
      <c r="O2535">
        <f>bootYItem!Q2535</f>
        <v>0</v>
      </c>
      <c r="P2535">
        <f>bootYItem!P2535</f>
        <v>0</v>
      </c>
      <c r="Q2535">
        <f>bootYItem!R2535</f>
        <v>0</v>
      </c>
      <c r="R2535">
        <f>bootYItem!S2535</f>
        <v>0</v>
      </c>
      <c r="S2535" s="4">
        <v>2119</v>
      </c>
      <c r="T2535">
        <f>bootYItem!B2535</f>
        <v>1</v>
      </c>
      <c r="U2535">
        <f>bootYItem!V2535</f>
        <v>1</v>
      </c>
      <c r="V2535">
        <f>bootYItem!W2535</f>
        <v>0</v>
      </c>
      <c r="W2535" s="4">
        <v>0</v>
      </c>
      <c r="X2535" s="4">
        <v>0</v>
      </c>
    </row>
    <row r="2536" spans="1:24" x14ac:dyDescent="0.25">
      <c r="A2536" t="str">
        <f>bootYItem!A2536</f>
        <v>iygpk21</v>
      </c>
      <c r="B2536" t="str">
        <f>bootYItem!E2536</f>
        <v>Guild Donate Bundle 1 H55 Attack Dodge</v>
      </c>
      <c r="C2536" s="1" t="str">
        <f>bootYItem!C2536</f>
        <v>A30237</v>
      </c>
      <c r="D2536">
        <f>bootYItem!D2536</f>
        <v>1732</v>
      </c>
      <c r="E2536" s="1" t="str">
        <f>bootYItem!H2536</f>
        <v>11111000</v>
      </c>
      <c r="F2536" s="4">
        <v>20</v>
      </c>
      <c r="G2536">
        <f>bootYItem!I2536</f>
        <v>6</v>
      </c>
      <c r="H2536" s="4">
        <v>0</v>
      </c>
      <c r="I2536">
        <f>bootYItem!J2536</f>
        <v>1</v>
      </c>
      <c r="J2536">
        <f>bootYItem!K2536</f>
        <v>0</v>
      </c>
      <c r="K2536">
        <f>bootYItem!L2536</f>
        <v>0</v>
      </c>
      <c r="L2536">
        <f>bootYItem!N2536</f>
        <v>0</v>
      </c>
      <c r="M2536">
        <f>bootYItem!M2536</f>
        <v>0</v>
      </c>
      <c r="N2536">
        <f>bootYItem!O2536</f>
        <v>1</v>
      </c>
      <c r="O2536">
        <f>bootYItem!Q2536</f>
        <v>0</v>
      </c>
      <c r="P2536">
        <f>bootYItem!P2536</f>
        <v>0</v>
      </c>
      <c r="Q2536">
        <f>bootYItem!R2536</f>
        <v>0</v>
      </c>
      <c r="R2536">
        <f>bootYItem!S2536</f>
        <v>0</v>
      </c>
      <c r="S2536" s="4">
        <v>2120</v>
      </c>
      <c r="T2536">
        <f>bootYItem!B2536</f>
        <v>1</v>
      </c>
      <c r="U2536">
        <f>bootYItem!V2536</f>
        <v>1</v>
      </c>
      <c r="V2536">
        <f>bootYItem!W2536</f>
        <v>0</v>
      </c>
      <c r="W2536" s="4">
        <v>0</v>
      </c>
      <c r="X2536" s="4">
        <v>0</v>
      </c>
    </row>
    <row r="2537" spans="1:24" x14ac:dyDescent="0.25">
      <c r="A2537" t="str">
        <f>bootYItem!A2537</f>
        <v>iygpk22</v>
      </c>
      <c r="B2537" t="str">
        <f>bootYItem!E2537</f>
        <v>Guild Donate Bundle 1 Essentials</v>
      </c>
      <c r="C2537" s="1" t="str">
        <f>bootYItem!C2537</f>
        <v>A30237</v>
      </c>
      <c r="D2537">
        <f>bootYItem!D2537</f>
        <v>1740</v>
      </c>
      <c r="E2537" s="1" t="str">
        <f>bootYItem!H2537</f>
        <v>11111000</v>
      </c>
      <c r="F2537" s="4">
        <v>20</v>
      </c>
      <c r="G2537">
        <f>bootYItem!I2537</f>
        <v>6</v>
      </c>
      <c r="H2537" s="4">
        <v>0</v>
      </c>
      <c r="I2537">
        <f>bootYItem!J2537</f>
        <v>1</v>
      </c>
      <c r="J2537">
        <f>bootYItem!K2537</f>
        <v>0</v>
      </c>
      <c r="K2537">
        <f>bootYItem!L2537</f>
        <v>0</v>
      </c>
      <c r="L2537">
        <f>bootYItem!N2537</f>
        <v>0</v>
      </c>
      <c r="M2537">
        <f>bootYItem!M2537</f>
        <v>0</v>
      </c>
      <c r="N2537">
        <f>bootYItem!O2537</f>
        <v>1</v>
      </c>
      <c r="O2537">
        <f>bootYItem!Q2537</f>
        <v>0</v>
      </c>
      <c r="P2537">
        <f>bootYItem!P2537</f>
        <v>0</v>
      </c>
      <c r="Q2537">
        <f>bootYItem!R2537</f>
        <v>0</v>
      </c>
      <c r="R2537">
        <f>bootYItem!S2537</f>
        <v>0</v>
      </c>
      <c r="S2537" s="4">
        <v>2121</v>
      </c>
      <c r="T2537">
        <f>bootYItem!B2537</f>
        <v>1</v>
      </c>
      <c r="U2537">
        <f>bootYItem!V2537</f>
        <v>1</v>
      </c>
      <c r="V2537">
        <f>bootYItem!W2537</f>
        <v>0</v>
      </c>
      <c r="W2537" s="4">
        <v>0</v>
      </c>
      <c r="X2537" s="4">
        <v>0</v>
      </c>
    </row>
    <row r="2538" spans="1:24" x14ac:dyDescent="0.25">
      <c r="A2538" t="str">
        <f>bootYItem!A2538</f>
        <v>iygpk23</v>
      </c>
      <c r="B2538" t="str">
        <f>bootYItem!E2538</f>
        <v>Guild Donate Bundle 1 Cape</v>
      </c>
      <c r="C2538" s="1" t="str">
        <f>bootYItem!C2538</f>
        <v>A30237</v>
      </c>
      <c r="D2538">
        <f>bootYItem!D2538</f>
        <v>1738</v>
      </c>
      <c r="E2538" s="1" t="str">
        <f>bootYItem!H2538</f>
        <v>11111000</v>
      </c>
      <c r="F2538" s="4">
        <v>20</v>
      </c>
      <c r="G2538">
        <f>bootYItem!I2538</f>
        <v>6</v>
      </c>
      <c r="H2538" s="4">
        <v>0</v>
      </c>
      <c r="I2538">
        <f>bootYItem!J2538</f>
        <v>1</v>
      </c>
      <c r="J2538">
        <f>bootYItem!K2538</f>
        <v>0</v>
      </c>
      <c r="K2538">
        <f>bootYItem!L2538</f>
        <v>0</v>
      </c>
      <c r="L2538">
        <f>bootYItem!N2538</f>
        <v>0</v>
      </c>
      <c r="M2538">
        <f>bootYItem!M2538</f>
        <v>0</v>
      </c>
      <c r="N2538">
        <f>bootYItem!O2538</f>
        <v>1</v>
      </c>
      <c r="O2538">
        <f>bootYItem!Q2538</f>
        <v>0</v>
      </c>
      <c r="P2538">
        <f>bootYItem!P2538</f>
        <v>0</v>
      </c>
      <c r="Q2538">
        <f>bootYItem!R2538</f>
        <v>0</v>
      </c>
      <c r="R2538">
        <f>bootYItem!S2538</f>
        <v>0</v>
      </c>
      <c r="S2538" s="4">
        <v>2122</v>
      </c>
      <c r="T2538">
        <f>bootYItem!B2538</f>
        <v>1</v>
      </c>
      <c r="U2538">
        <f>bootYItem!V2538</f>
        <v>1</v>
      </c>
      <c r="V2538">
        <f>bootYItem!W2538</f>
        <v>0</v>
      </c>
      <c r="W2538" s="4">
        <v>0</v>
      </c>
      <c r="X2538" s="4">
        <v>0</v>
      </c>
    </row>
    <row r="2539" spans="1:24" x14ac:dyDescent="0.25">
      <c r="A2539" t="str">
        <f>bootYItem!A2539</f>
        <v>iygpk24</v>
      </c>
      <c r="B2539" t="str">
        <f>bootYItem!E2539</f>
        <v>Guild Donate Bundle 1 HDH Accessory Coupon</v>
      </c>
      <c r="C2539" s="1" t="str">
        <f>bootYItem!C2539</f>
        <v>A30237</v>
      </c>
      <c r="D2539">
        <f>bootYItem!D2539</f>
        <v>1739</v>
      </c>
      <c r="E2539" s="1" t="str">
        <f>bootYItem!H2539</f>
        <v>11111000</v>
      </c>
      <c r="F2539" s="4">
        <v>20</v>
      </c>
      <c r="G2539">
        <f>bootYItem!I2539</f>
        <v>6</v>
      </c>
      <c r="H2539" s="4">
        <v>0</v>
      </c>
      <c r="I2539">
        <f>bootYItem!J2539</f>
        <v>1</v>
      </c>
      <c r="J2539">
        <f>bootYItem!K2539</f>
        <v>0</v>
      </c>
      <c r="K2539">
        <f>bootYItem!L2539</f>
        <v>0</v>
      </c>
      <c r="L2539">
        <f>bootYItem!N2539</f>
        <v>0</v>
      </c>
      <c r="M2539">
        <f>bootYItem!M2539</f>
        <v>0</v>
      </c>
      <c r="N2539">
        <f>bootYItem!O2539</f>
        <v>1</v>
      </c>
      <c r="O2539">
        <f>bootYItem!Q2539</f>
        <v>0</v>
      </c>
      <c r="P2539">
        <f>bootYItem!P2539</f>
        <v>0</v>
      </c>
      <c r="Q2539">
        <f>bootYItem!R2539</f>
        <v>0</v>
      </c>
      <c r="R2539">
        <f>bootYItem!S2539</f>
        <v>0</v>
      </c>
      <c r="S2539" s="4">
        <v>2123</v>
      </c>
      <c r="T2539">
        <f>bootYItem!B2539</f>
        <v>1</v>
      </c>
      <c r="U2539">
        <f>bootYItem!V2539</f>
        <v>1</v>
      </c>
      <c r="V2539">
        <f>bootYItem!W2539</f>
        <v>0</v>
      </c>
      <c r="W2539" s="4">
        <v>0</v>
      </c>
      <c r="X2539" s="4">
        <v>0</v>
      </c>
    </row>
    <row r="2540" spans="1:24" x14ac:dyDescent="0.25">
      <c r="A2540" t="str">
        <f>bootYItem!A2540</f>
        <v>iygpc01</v>
      </c>
      <c r="B2540" t="str">
        <f>bootYItem!E2540</f>
        <v>Guild Donate Bundle 2 Coupon</v>
      </c>
      <c r="C2540" s="1" t="str">
        <f>bootYItem!C2540</f>
        <v>A30237</v>
      </c>
      <c r="D2540">
        <f>bootYItem!D2540</f>
        <v>1728</v>
      </c>
      <c r="E2540" s="1" t="str">
        <f>bootYItem!H2540</f>
        <v>11111000</v>
      </c>
      <c r="F2540" s="4">
        <v>20</v>
      </c>
      <c r="G2540">
        <f>bootYItem!I2540</f>
        <v>6</v>
      </c>
      <c r="H2540" s="4">
        <v>0</v>
      </c>
      <c r="I2540">
        <f>bootYItem!J2540</f>
        <v>1</v>
      </c>
      <c r="J2540">
        <f>bootYItem!K2540</f>
        <v>0</v>
      </c>
      <c r="K2540">
        <f>bootYItem!L2540</f>
        <v>0</v>
      </c>
      <c r="L2540">
        <f>bootYItem!N2540</f>
        <v>0</v>
      </c>
      <c r="M2540">
        <f>bootYItem!M2540</f>
        <v>0</v>
      </c>
      <c r="N2540">
        <f>bootYItem!O2540</f>
        <v>1</v>
      </c>
      <c r="O2540">
        <f>bootYItem!Q2540</f>
        <v>0</v>
      </c>
      <c r="P2540">
        <f>bootYItem!P2540</f>
        <v>0</v>
      </c>
      <c r="Q2540">
        <f>bootYItem!R2540</f>
        <v>0</v>
      </c>
      <c r="R2540">
        <f>bootYItem!S2540</f>
        <v>0</v>
      </c>
      <c r="S2540" s="4">
        <v>2115</v>
      </c>
      <c r="T2540">
        <f>bootYItem!B2540</f>
        <v>1</v>
      </c>
      <c r="U2540">
        <f>bootYItem!V2540</f>
        <v>1</v>
      </c>
      <c r="V2540">
        <f>bootYItem!W2540</f>
        <v>0</v>
      </c>
      <c r="W2540" s="4">
        <v>0</v>
      </c>
      <c r="X2540" s="4">
        <v>0</v>
      </c>
    </row>
    <row r="2541" spans="1:24" x14ac:dyDescent="0.25">
      <c r="A2541" t="str">
        <f>bootYItem!A2541</f>
        <v>iygpc02</v>
      </c>
      <c r="B2541" t="str">
        <f>bootYItem!E2541</f>
        <v>Guild Donate Bundle 2 Armor</v>
      </c>
      <c r="C2541" s="1" t="str">
        <f>bootYItem!C2541</f>
        <v>A30237</v>
      </c>
      <c r="D2541">
        <f>bootYItem!D2541</f>
        <v>1728</v>
      </c>
      <c r="E2541" s="1" t="str">
        <f>bootYItem!H2541</f>
        <v>11111000</v>
      </c>
      <c r="F2541" s="4">
        <v>20</v>
      </c>
      <c r="G2541">
        <f>bootYItem!I2541</f>
        <v>6</v>
      </c>
      <c r="H2541" s="4">
        <v>0</v>
      </c>
      <c r="I2541">
        <f>bootYItem!J2541</f>
        <v>1</v>
      </c>
      <c r="J2541">
        <f>bootYItem!K2541</f>
        <v>0</v>
      </c>
      <c r="K2541">
        <f>bootYItem!L2541</f>
        <v>0</v>
      </c>
      <c r="L2541">
        <f>bootYItem!N2541</f>
        <v>0</v>
      </c>
      <c r="M2541">
        <f>bootYItem!M2541</f>
        <v>0</v>
      </c>
      <c r="N2541">
        <f>bootYItem!O2541</f>
        <v>1</v>
      </c>
      <c r="O2541">
        <f>bootYItem!Q2541</f>
        <v>0</v>
      </c>
      <c r="P2541">
        <f>bootYItem!P2541</f>
        <v>0</v>
      </c>
      <c r="Q2541">
        <f>bootYItem!R2541</f>
        <v>0</v>
      </c>
      <c r="R2541">
        <f>bootYItem!S2541</f>
        <v>0</v>
      </c>
      <c r="S2541" s="4">
        <v>2116</v>
      </c>
      <c r="T2541">
        <f>bootYItem!B2541</f>
        <v>1</v>
      </c>
      <c r="U2541">
        <f>bootYItem!V2541</f>
        <v>1</v>
      </c>
      <c r="V2541">
        <f>bootYItem!W2541</f>
        <v>0</v>
      </c>
      <c r="W2541" s="4">
        <v>0</v>
      </c>
      <c r="X2541" s="4">
        <v>0</v>
      </c>
    </row>
    <row r="2542" spans="1:24" x14ac:dyDescent="0.25">
      <c r="A2542" t="str">
        <f>bootYItem!A2542</f>
        <v>iygpc03</v>
      </c>
      <c r="B2542" t="str">
        <f>bootYItem!E2542</f>
        <v>Guild Donate Bundle 2 Warrior</v>
      </c>
      <c r="C2542" s="1" t="str">
        <f>bootYItem!C2542</f>
        <v>A30237</v>
      </c>
      <c r="D2542">
        <f>bootYItem!D2542</f>
        <v>1728</v>
      </c>
      <c r="E2542" s="1" t="str">
        <f>bootYItem!H2542</f>
        <v>11111000</v>
      </c>
      <c r="F2542" s="4">
        <v>20</v>
      </c>
      <c r="G2542">
        <f>bootYItem!I2542</f>
        <v>6</v>
      </c>
      <c r="H2542" s="4">
        <v>0</v>
      </c>
      <c r="I2542">
        <f>bootYItem!J2542</f>
        <v>1</v>
      </c>
      <c r="J2542">
        <f>bootYItem!K2542</f>
        <v>0</v>
      </c>
      <c r="K2542">
        <f>bootYItem!L2542</f>
        <v>0</v>
      </c>
      <c r="L2542">
        <f>bootYItem!N2542</f>
        <v>0</v>
      </c>
      <c r="M2542">
        <f>bootYItem!M2542</f>
        <v>0</v>
      </c>
      <c r="N2542">
        <f>bootYItem!O2542</f>
        <v>1</v>
      </c>
      <c r="O2542">
        <f>bootYItem!Q2542</f>
        <v>0</v>
      </c>
      <c r="P2542">
        <f>bootYItem!P2542</f>
        <v>0</v>
      </c>
      <c r="Q2542">
        <f>bootYItem!R2542</f>
        <v>0</v>
      </c>
      <c r="R2542">
        <f>bootYItem!S2542</f>
        <v>0</v>
      </c>
      <c r="S2542" s="4">
        <v>2109</v>
      </c>
      <c r="T2542">
        <f>bootYItem!B2542</f>
        <v>1</v>
      </c>
      <c r="U2542">
        <f>bootYItem!V2542</f>
        <v>1</v>
      </c>
      <c r="V2542">
        <f>bootYItem!W2542</f>
        <v>0</v>
      </c>
      <c r="W2542" s="4">
        <v>0</v>
      </c>
      <c r="X2542" s="4">
        <v>0</v>
      </c>
    </row>
    <row r="2543" spans="1:24" x14ac:dyDescent="0.25">
      <c r="A2543" t="str">
        <f>bootYItem!A2543</f>
        <v>iygpc04</v>
      </c>
      <c r="B2543" t="str">
        <f>bootYItem!E2543</f>
        <v>Guild Donate Bundle 2 Ranger</v>
      </c>
      <c r="C2543" s="1" t="str">
        <f>bootYItem!C2543</f>
        <v>A30237</v>
      </c>
      <c r="D2543">
        <f>bootYItem!D2543</f>
        <v>1728</v>
      </c>
      <c r="E2543" s="1" t="str">
        <f>bootYItem!H2543</f>
        <v>11111000</v>
      </c>
      <c r="F2543" s="4">
        <v>20</v>
      </c>
      <c r="G2543">
        <f>bootYItem!I2543</f>
        <v>6</v>
      </c>
      <c r="H2543" s="4">
        <v>0</v>
      </c>
      <c r="I2543">
        <f>bootYItem!J2543</f>
        <v>1</v>
      </c>
      <c r="J2543">
        <f>bootYItem!K2543</f>
        <v>0</v>
      </c>
      <c r="K2543">
        <f>bootYItem!L2543</f>
        <v>0</v>
      </c>
      <c r="L2543">
        <f>bootYItem!N2543</f>
        <v>0</v>
      </c>
      <c r="M2543">
        <f>bootYItem!M2543</f>
        <v>0</v>
      </c>
      <c r="N2543">
        <f>bootYItem!O2543</f>
        <v>1</v>
      </c>
      <c r="O2543">
        <f>bootYItem!Q2543</f>
        <v>0</v>
      </c>
      <c r="P2543">
        <f>bootYItem!P2543</f>
        <v>0</v>
      </c>
      <c r="Q2543">
        <f>bootYItem!R2543</f>
        <v>0</v>
      </c>
      <c r="R2543">
        <f>bootYItem!S2543</f>
        <v>0</v>
      </c>
      <c r="S2543" s="4">
        <v>2109</v>
      </c>
      <c r="T2543">
        <f>bootYItem!B2543</f>
        <v>1</v>
      </c>
      <c r="U2543">
        <f>bootYItem!V2543</f>
        <v>1</v>
      </c>
      <c r="V2543">
        <f>bootYItem!W2543</f>
        <v>0</v>
      </c>
      <c r="W2543" s="4">
        <v>0</v>
      </c>
      <c r="X2543" s="4">
        <v>0</v>
      </c>
    </row>
    <row r="2544" spans="1:24" x14ac:dyDescent="0.25">
      <c r="A2544" t="str">
        <f>bootYItem!A2544</f>
        <v>iygpc05</v>
      </c>
      <c r="B2544" t="str">
        <f>bootYItem!E2544</f>
        <v>Guild Donate Bundle 2 Force</v>
      </c>
      <c r="C2544" s="1" t="str">
        <f>bootYItem!C2544</f>
        <v>A30237</v>
      </c>
      <c r="D2544">
        <f>bootYItem!D2544</f>
        <v>1728</v>
      </c>
      <c r="E2544" s="1" t="str">
        <f>bootYItem!H2544</f>
        <v>11111000</v>
      </c>
      <c r="F2544" s="4">
        <v>20</v>
      </c>
      <c r="G2544">
        <f>bootYItem!I2544</f>
        <v>6</v>
      </c>
      <c r="H2544" s="4">
        <v>0</v>
      </c>
      <c r="I2544">
        <f>bootYItem!J2544</f>
        <v>1</v>
      </c>
      <c r="J2544">
        <f>bootYItem!K2544</f>
        <v>0</v>
      </c>
      <c r="K2544">
        <f>bootYItem!L2544</f>
        <v>0</v>
      </c>
      <c r="L2544">
        <f>bootYItem!N2544</f>
        <v>0</v>
      </c>
      <c r="M2544">
        <f>bootYItem!M2544</f>
        <v>0</v>
      </c>
      <c r="N2544">
        <f>bootYItem!O2544</f>
        <v>1</v>
      </c>
      <c r="O2544">
        <f>bootYItem!Q2544</f>
        <v>0</v>
      </c>
      <c r="P2544">
        <f>bootYItem!P2544</f>
        <v>0</v>
      </c>
      <c r="Q2544">
        <f>bootYItem!R2544</f>
        <v>0</v>
      </c>
      <c r="R2544">
        <f>bootYItem!S2544</f>
        <v>0</v>
      </c>
      <c r="S2544" s="4">
        <v>2109</v>
      </c>
      <c r="T2544">
        <f>bootYItem!B2544</f>
        <v>1</v>
      </c>
      <c r="U2544">
        <f>bootYItem!V2544</f>
        <v>1</v>
      </c>
      <c r="V2544">
        <f>bootYItem!W2544</f>
        <v>0</v>
      </c>
      <c r="W2544" s="4">
        <v>0</v>
      </c>
      <c r="X2544" s="4">
        <v>0</v>
      </c>
    </row>
    <row r="2545" spans="1:24" x14ac:dyDescent="0.25">
      <c r="A2545" t="str">
        <f>bootYItem!A2545</f>
        <v>iygpc06</v>
      </c>
      <c r="B2545" t="str">
        <f>bootYItem!E2545</f>
        <v>Guild Donate Bundle 2 Launcher</v>
      </c>
      <c r="C2545" s="1" t="str">
        <f>bootYItem!C2545</f>
        <v>A30237</v>
      </c>
      <c r="D2545">
        <f>bootYItem!D2545</f>
        <v>1728</v>
      </c>
      <c r="E2545" s="1" t="str">
        <f>bootYItem!H2545</f>
        <v>11111000</v>
      </c>
      <c r="F2545" s="4">
        <v>20</v>
      </c>
      <c r="G2545">
        <f>bootYItem!I2545</f>
        <v>6</v>
      </c>
      <c r="H2545" s="4">
        <v>0</v>
      </c>
      <c r="I2545">
        <f>bootYItem!J2545</f>
        <v>1</v>
      </c>
      <c r="J2545">
        <f>bootYItem!K2545</f>
        <v>0</v>
      </c>
      <c r="K2545">
        <f>bootYItem!L2545</f>
        <v>0</v>
      </c>
      <c r="L2545">
        <f>bootYItem!N2545</f>
        <v>0</v>
      </c>
      <c r="M2545">
        <f>bootYItem!M2545</f>
        <v>0</v>
      </c>
      <c r="N2545">
        <f>bootYItem!O2545</f>
        <v>1</v>
      </c>
      <c r="O2545">
        <f>bootYItem!Q2545</f>
        <v>0</v>
      </c>
      <c r="P2545">
        <f>bootYItem!P2545</f>
        <v>0</v>
      </c>
      <c r="Q2545">
        <f>bootYItem!R2545</f>
        <v>0</v>
      </c>
      <c r="R2545">
        <f>bootYItem!S2545</f>
        <v>0</v>
      </c>
      <c r="S2545" s="4">
        <v>2109</v>
      </c>
      <c r="T2545">
        <f>bootYItem!B2545</f>
        <v>1</v>
      </c>
      <c r="U2545">
        <f>bootYItem!V2545</f>
        <v>1</v>
      </c>
      <c r="V2545">
        <f>bootYItem!W2545</f>
        <v>0</v>
      </c>
      <c r="W2545" s="4">
        <v>0</v>
      </c>
      <c r="X2545" s="4">
        <v>0</v>
      </c>
    </row>
    <row r="2546" spans="1:24" x14ac:dyDescent="0.25">
      <c r="A2546" t="str">
        <f>bootYItem!A2546</f>
        <v>iygpc07</v>
      </c>
      <c r="B2546" t="str">
        <f>bootYItem!E2546</f>
        <v>Guild Donate Bundle 2 Armor Melee [Favor]</v>
      </c>
      <c r="C2546" s="1" t="str">
        <f>bootYItem!C2546</f>
        <v>A30237</v>
      </c>
      <c r="D2546">
        <f>bootYItem!D2546</f>
        <v>1729</v>
      </c>
      <c r="E2546" s="1" t="str">
        <f>bootYItem!H2546</f>
        <v>11111000</v>
      </c>
      <c r="F2546" s="4">
        <v>20</v>
      </c>
      <c r="G2546">
        <f>bootYItem!I2546</f>
        <v>6</v>
      </c>
      <c r="H2546" s="4">
        <v>0</v>
      </c>
      <c r="I2546">
        <f>bootYItem!J2546</f>
        <v>1</v>
      </c>
      <c r="J2546">
        <f>bootYItem!K2546</f>
        <v>0</v>
      </c>
      <c r="K2546">
        <f>bootYItem!L2546</f>
        <v>0</v>
      </c>
      <c r="L2546">
        <f>bootYItem!N2546</f>
        <v>0</v>
      </c>
      <c r="M2546">
        <f>bootYItem!M2546</f>
        <v>0</v>
      </c>
      <c r="N2546">
        <f>bootYItem!O2546</f>
        <v>1</v>
      </c>
      <c r="O2546">
        <f>bootYItem!Q2546</f>
        <v>0</v>
      </c>
      <c r="P2546">
        <f>bootYItem!P2546</f>
        <v>0</v>
      </c>
      <c r="Q2546">
        <f>bootYItem!R2546</f>
        <v>0</v>
      </c>
      <c r="R2546">
        <f>bootYItem!S2546</f>
        <v>0</v>
      </c>
      <c r="S2546" s="4">
        <v>2110</v>
      </c>
      <c r="T2546">
        <f>bootYItem!B2546</f>
        <v>1</v>
      </c>
      <c r="U2546">
        <f>bootYItem!V2546</f>
        <v>1</v>
      </c>
      <c r="V2546">
        <f>bootYItem!W2546</f>
        <v>0</v>
      </c>
      <c r="W2546" s="4">
        <v>0</v>
      </c>
      <c r="X2546" s="4">
        <v>0</v>
      </c>
    </row>
    <row r="2547" spans="1:24" x14ac:dyDescent="0.25">
      <c r="A2547" t="str">
        <f>bootYItem!A2547</f>
        <v>iygpc08</v>
      </c>
      <c r="B2547" t="str">
        <f>bootYItem!E2547</f>
        <v>Guild Donate Bundle 2 Armor Ranger [Favor]</v>
      </c>
      <c r="C2547" s="1" t="str">
        <f>bootYItem!C2547</f>
        <v>A30237</v>
      </c>
      <c r="D2547">
        <f>bootYItem!D2547</f>
        <v>1729</v>
      </c>
      <c r="E2547" s="1" t="str">
        <f>bootYItem!H2547</f>
        <v>11111000</v>
      </c>
      <c r="F2547" s="4">
        <v>20</v>
      </c>
      <c r="G2547">
        <f>bootYItem!I2547</f>
        <v>6</v>
      </c>
      <c r="H2547" s="4">
        <v>0</v>
      </c>
      <c r="I2547">
        <f>bootYItem!J2547</f>
        <v>1</v>
      </c>
      <c r="J2547">
        <f>bootYItem!K2547</f>
        <v>0</v>
      </c>
      <c r="K2547">
        <f>bootYItem!L2547</f>
        <v>0</v>
      </c>
      <c r="L2547">
        <f>bootYItem!N2547</f>
        <v>0</v>
      </c>
      <c r="M2547">
        <f>bootYItem!M2547</f>
        <v>0</v>
      </c>
      <c r="N2547">
        <f>bootYItem!O2547</f>
        <v>1</v>
      </c>
      <c r="O2547">
        <f>bootYItem!Q2547</f>
        <v>0</v>
      </c>
      <c r="P2547">
        <f>bootYItem!P2547</f>
        <v>0</v>
      </c>
      <c r="Q2547">
        <f>bootYItem!R2547</f>
        <v>0</v>
      </c>
      <c r="R2547">
        <f>bootYItem!S2547</f>
        <v>0</v>
      </c>
      <c r="S2547" s="4">
        <v>2110</v>
      </c>
      <c r="T2547">
        <f>bootYItem!B2547</f>
        <v>1</v>
      </c>
      <c r="U2547">
        <f>bootYItem!V2547</f>
        <v>1</v>
      </c>
      <c r="V2547">
        <f>bootYItem!W2547</f>
        <v>0</v>
      </c>
      <c r="W2547" s="4">
        <v>0</v>
      </c>
      <c r="X2547" s="4">
        <v>0</v>
      </c>
    </row>
    <row r="2548" spans="1:24" x14ac:dyDescent="0.25">
      <c r="A2548" t="str">
        <f>bootYItem!A2548</f>
        <v>iygpc09</v>
      </c>
      <c r="B2548" t="str">
        <f>bootYItem!E2548</f>
        <v>Guild Donate Bundle 2 Armor Force [Favor]</v>
      </c>
      <c r="C2548" s="1" t="str">
        <f>bootYItem!C2548</f>
        <v>A30237</v>
      </c>
      <c r="D2548">
        <f>bootYItem!D2548</f>
        <v>1729</v>
      </c>
      <c r="E2548" s="1" t="str">
        <f>bootYItem!H2548</f>
        <v>11111000</v>
      </c>
      <c r="F2548" s="4">
        <v>20</v>
      </c>
      <c r="G2548">
        <f>bootYItem!I2548</f>
        <v>6</v>
      </c>
      <c r="H2548" s="4">
        <v>0</v>
      </c>
      <c r="I2548">
        <f>bootYItem!J2548</f>
        <v>1</v>
      </c>
      <c r="J2548">
        <f>bootYItem!K2548</f>
        <v>0</v>
      </c>
      <c r="K2548">
        <f>bootYItem!L2548</f>
        <v>0</v>
      </c>
      <c r="L2548">
        <f>bootYItem!N2548</f>
        <v>0</v>
      </c>
      <c r="M2548">
        <f>bootYItem!M2548</f>
        <v>0</v>
      </c>
      <c r="N2548">
        <f>bootYItem!O2548</f>
        <v>1</v>
      </c>
      <c r="O2548">
        <f>bootYItem!Q2548</f>
        <v>0</v>
      </c>
      <c r="P2548">
        <f>bootYItem!P2548</f>
        <v>0</v>
      </c>
      <c r="Q2548">
        <f>bootYItem!R2548</f>
        <v>0</v>
      </c>
      <c r="R2548">
        <f>bootYItem!S2548</f>
        <v>0</v>
      </c>
      <c r="S2548" s="4">
        <v>2110</v>
      </c>
      <c r="T2548">
        <f>bootYItem!B2548</f>
        <v>1</v>
      </c>
      <c r="U2548">
        <f>bootYItem!V2548</f>
        <v>1</v>
      </c>
      <c r="V2548">
        <f>bootYItem!W2548</f>
        <v>0</v>
      </c>
      <c r="W2548" s="4">
        <v>0</v>
      </c>
      <c r="X2548" s="4">
        <v>0</v>
      </c>
    </row>
    <row r="2549" spans="1:24" x14ac:dyDescent="0.25">
      <c r="A2549" t="str">
        <f>bootYItem!A2549</f>
        <v>iygpc10</v>
      </c>
      <c r="B2549" t="str">
        <f>bootYItem!E2549</f>
        <v>Guild Donate Bundle 2 Armor Launcher [Favor]</v>
      </c>
      <c r="C2549" s="1" t="str">
        <f>bootYItem!C2549</f>
        <v>A30237</v>
      </c>
      <c r="D2549">
        <f>bootYItem!D2549</f>
        <v>1729</v>
      </c>
      <c r="E2549" s="1" t="str">
        <f>bootYItem!H2549</f>
        <v>11111000</v>
      </c>
      <c r="F2549" s="4">
        <v>20</v>
      </c>
      <c r="G2549">
        <f>bootYItem!I2549</f>
        <v>6</v>
      </c>
      <c r="H2549" s="4">
        <v>0</v>
      </c>
      <c r="I2549">
        <f>bootYItem!J2549</f>
        <v>1</v>
      </c>
      <c r="J2549">
        <f>bootYItem!K2549</f>
        <v>0</v>
      </c>
      <c r="K2549">
        <f>bootYItem!L2549</f>
        <v>0</v>
      </c>
      <c r="L2549">
        <f>bootYItem!N2549</f>
        <v>0</v>
      </c>
      <c r="M2549">
        <f>bootYItem!M2549</f>
        <v>0</v>
      </c>
      <c r="N2549">
        <f>bootYItem!O2549</f>
        <v>1</v>
      </c>
      <c r="O2549">
        <f>bootYItem!Q2549</f>
        <v>0</v>
      </c>
      <c r="P2549">
        <f>bootYItem!P2549</f>
        <v>0</v>
      </c>
      <c r="Q2549">
        <f>bootYItem!R2549</f>
        <v>0</v>
      </c>
      <c r="R2549">
        <f>bootYItem!S2549</f>
        <v>0</v>
      </c>
      <c r="S2549" s="4">
        <v>2110</v>
      </c>
      <c r="T2549">
        <f>bootYItem!B2549</f>
        <v>1</v>
      </c>
      <c r="U2549">
        <f>bootYItem!V2549</f>
        <v>1</v>
      </c>
      <c r="V2549">
        <f>bootYItem!W2549</f>
        <v>0</v>
      </c>
      <c r="W2549" s="4">
        <v>0</v>
      </c>
      <c r="X2549" s="4">
        <v>0</v>
      </c>
    </row>
    <row r="2550" spans="1:24" x14ac:dyDescent="0.25">
      <c r="A2550" t="str">
        <f>bootYItem!A2550</f>
        <v>iygpc11</v>
      </c>
      <c r="B2550" t="str">
        <f>bootYItem!E2550</f>
        <v>Guild Donate Bundle 2 Armor Melee [Grace/Mercy/Darkness]</v>
      </c>
      <c r="C2550" s="1" t="str">
        <f>bootYItem!C2550</f>
        <v>A30237</v>
      </c>
      <c r="D2550">
        <f>bootYItem!D2550</f>
        <v>1729</v>
      </c>
      <c r="E2550" s="1" t="str">
        <f>bootYItem!H2550</f>
        <v>11111000</v>
      </c>
      <c r="F2550" s="4">
        <v>20</v>
      </c>
      <c r="G2550">
        <f>bootYItem!I2550</f>
        <v>6</v>
      </c>
      <c r="H2550" s="4">
        <v>0</v>
      </c>
      <c r="I2550">
        <f>bootYItem!J2550</f>
        <v>1</v>
      </c>
      <c r="J2550">
        <f>bootYItem!K2550</f>
        <v>0</v>
      </c>
      <c r="K2550">
        <f>bootYItem!L2550</f>
        <v>0</v>
      </c>
      <c r="L2550">
        <f>bootYItem!N2550</f>
        <v>0</v>
      </c>
      <c r="M2550">
        <f>bootYItem!M2550</f>
        <v>0</v>
      </c>
      <c r="N2550">
        <f>bootYItem!O2550</f>
        <v>1</v>
      </c>
      <c r="O2550">
        <f>bootYItem!Q2550</f>
        <v>0</v>
      </c>
      <c r="P2550">
        <f>bootYItem!P2550</f>
        <v>0</v>
      </c>
      <c r="Q2550">
        <f>bootYItem!R2550</f>
        <v>0</v>
      </c>
      <c r="R2550">
        <f>bootYItem!S2550</f>
        <v>0</v>
      </c>
      <c r="S2550" s="4">
        <v>2127</v>
      </c>
      <c r="T2550">
        <f>bootYItem!B2550</f>
        <v>1</v>
      </c>
      <c r="U2550">
        <f>bootYItem!V2550</f>
        <v>1</v>
      </c>
      <c r="V2550">
        <f>bootYItem!W2550</f>
        <v>0</v>
      </c>
      <c r="W2550" s="4">
        <v>0</v>
      </c>
      <c r="X2550" s="4">
        <v>0</v>
      </c>
    </row>
    <row r="2551" spans="1:24" x14ac:dyDescent="0.25">
      <c r="A2551" t="str">
        <f>bootYItem!A2551</f>
        <v>iygpc12</v>
      </c>
      <c r="B2551" t="str">
        <f>bootYItem!E2551</f>
        <v>Guild Donate Bundle 2 Armor Ranger [Grace/Mercy/Darkness]</v>
      </c>
      <c r="C2551" s="1" t="str">
        <f>bootYItem!C2551</f>
        <v>A30237</v>
      </c>
      <c r="D2551">
        <f>bootYItem!D2551</f>
        <v>1729</v>
      </c>
      <c r="E2551" s="1" t="str">
        <f>bootYItem!H2551</f>
        <v>11111000</v>
      </c>
      <c r="F2551" s="4">
        <v>20</v>
      </c>
      <c r="G2551">
        <f>bootYItem!I2551</f>
        <v>6</v>
      </c>
      <c r="H2551" s="4">
        <v>0</v>
      </c>
      <c r="I2551">
        <f>bootYItem!J2551</f>
        <v>1</v>
      </c>
      <c r="J2551">
        <f>bootYItem!K2551</f>
        <v>0</v>
      </c>
      <c r="K2551">
        <f>bootYItem!L2551</f>
        <v>0</v>
      </c>
      <c r="L2551">
        <f>bootYItem!N2551</f>
        <v>0</v>
      </c>
      <c r="M2551">
        <f>bootYItem!M2551</f>
        <v>0</v>
      </c>
      <c r="N2551">
        <f>bootYItem!O2551</f>
        <v>1</v>
      </c>
      <c r="O2551">
        <f>bootYItem!Q2551</f>
        <v>0</v>
      </c>
      <c r="P2551">
        <f>bootYItem!P2551</f>
        <v>0</v>
      </c>
      <c r="Q2551">
        <f>bootYItem!R2551</f>
        <v>0</v>
      </c>
      <c r="R2551">
        <f>bootYItem!S2551</f>
        <v>0</v>
      </c>
      <c r="S2551" s="4">
        <v>2127</v>
      </c>
      <c r="T2551">
        <f>bootYItem!B2551</f>
        <v>1</v>
      </c>
      <c r="U2551">
        <f>bootYItem!V2551</f>
        <v>1</v>
      </c>
      <c r="V2551">
        <f>bootYItem!W2551</f>
        <v>0</v>
      </c>
      <c r="W2551" s="4">
        <v>0</v>
      </c>
      <c r="X2551" s="4">
        <v>0</v>
      </c>
    </row>
    <row r="2552" spans="1:24" x14ac:dyDescent="0.25">
      <c r="A2552" t="str">
        <f>bootYItem!A2552</f>
        <v>iygpc13</v>
      </c>
      <c r="B2552" t="str">
        <f>bootYItem!E2552</f>
        <v>Guild Donate Bundle 2 Armor Force [Grace/Mercy/Darkness]</v>
      </c>
      <c r="C2552" s="1" t="str">
        <f>bootYItem!C2552</f>
        <v>A30237</v>
      </c>
      <c r="D2552">
        <f>bootYItem!D2552</f>
        <v>1729</v>
      </c>
      <c r="E2552" s="1" t="str">
        <f>bootYItem!H2552</f>
        <v>11111000</v>
      </c>
      <c r="F2552" s="4">
        <v>20</v>
      </c>
      <c r="G2552">
        <f>bootYItem!I2552</f>
        <v>6</v>
      </c>
      <c r="H2552" s="4">
        <v>0</v>
      </c>
      <c r="I2552">
        <f>bootYItem!J2552</f>
        <v>1</v>
      </c>
      <c r="J2552">
        <f>bootYItem!K2552</f>
        <v>0</v>
      </c>
      <c r="K2552">
        <f>bootYItem!L2552</f>
        <v>0</v>
      </c>
      <c r="L2552">
        <f>bootYItem!N2552</f>
        <v>0</v>
      </c>
      <c r="M2552">
        <f>bootYItem!M2552</f>
        <v>0</v>
      </c>
      <c r="N2552">
        <f>bootYItem!O2552</f>
        <v>1</v>
      </c>
      <c r="O2552">
        <f>bootYItem!Q2552</f>
        <v>0</v>
      </c>
      <c r="P2552">
        <f>bootYItem!P2552</f>
        <v>0</v>
      </c>
      <c r="Q2552">
        <f>bootYItem!R2552</f>
        <v>0</v>
      </c>
      <c r="R2552">
        <f>bootYItem!S2552</f>
        <v>0</v>
      </c>
      <c r="S2552" s="4">
        <v>2127</v>
      </c>
      <c r="T2552">
        <f>bootYItem!B2552</f>
        <v>1</v>
      </c>
      <c r="U2552">
        <f>bootYItem!V2552</f>
        <v>1</v>
      </c>
      <c r="V2552">
        <f>bootYItem!W2552</f>
        <v>0</v>
      </c>
      <c r="W2552" s="4">
        <v>0</v>
      </c>
      <c r="X2552" s="4">
        <v>0</v>
      </c>
    </row>
    <row r="2553" spans="1:24" x14ac:dyDescent="0.25">
      <c r="A2553" t="str">
        <f>bootYItem!A2553</f>
        <v>iygpc14</v>
      </c>
      <c r="B2553" t="str">
        <f>bootYItem!E2553</f>
        <v>Guild Donate Bundle 2 Armor Launcher [Grace/Mercy/Darkness]</v>
      </c>
      <c r="C2553" s="1" t="str">
        <f>bootYItem!C2553</f>
        <v>A30237</v>
      </c>
      <c r="D2553">
        <f>bootYItem!D2553</f>
        <v>1729</v>
      </c>
      <c r="E2553" s="1" t="str">
        <f>bootYItem!H2553</f>
        <v>11111000</v>
      </c>
      <c r="F2553" s="4">
        <v>20</v>
      </c>
      <c r="G2553">
        <f>bootYItem!I2553</f>
        <v>6</v>
      </c>
      <c r="H2553" s="4">
        <v>0</v>
      </c>
      <c r="I2553">
        <f>bootYItem!J2553</f>
        <v>1</v>
      </c>
      <c r="J2553">
        <f>bootYItem!K2553</f>
        <v>0</v>
      </c>
      <c r="K2553">
        <f>bootYItem!L2553</f>
        <v>0</v>
      </c>
      <c r="L2553">
        <f>bootYItem!N2553</f>
        <v>0</v>
      </c>
      <c r="M2553">
        <f>bootYItem!M2553</f>
        <v>0</v>
      </c>
      <c r="N2553">
        <f>bootYItem!O2553</f>
        <v>1</v>
      </c>
      <c r="O2553">
        <f>bootYItem!Q2553</f>
        <v>0</v>
      </c>
      <c r="P2553">
        <f>bootYItem!P2553</f>
        <v>0</v>
      </c>
      <c r="Q2553">
        <f>bootYItem!R2553</f>
        <v>0</v>
      </c>
      <c r="R2553">
        <f>bootYItem!S2553</f>
        <v>0</v>
      </c>
      <c r="S2553" s="4">
        <v>2127</v>
      </c>
      <c r="T2553">
        <f>bootYItem!B2553</f>
        <v>1</v>
      </c>
      <c r="U2553">
        <f>bootYItem!V2553</f>
        <v>1</v>
      </c>
      <c r="V2553">
        <f>bootYItem!W2553</f>
        <v>0</v>
      </c>
      <c r="W2553" s="4">
        <v>0</v>
      </c>
      <c r="X2553" s="4">
        <v>0</v>
      </c>
    </row>
    <row r="2554" spans="1:24" x14ac:dyDescent="0.25">
      <c r="A2554" t="str">
        <f>bootYItem!A2554</f>
        <v>iygpc15</v>
      </c>
      <c r="B2554" t="str">
        <f>bootYItem!E2554</f>
        <v>Guild Donate Bundle 2 Shield [Favor]</v>
      </c>
      <c r="C2554" s="1" t="str">
        <f>bootYItem!C2554</f>
        <v>A30237</v>
      </c>
      <c r="D2554">
        <f>bootYItem!D2554</f>
        <v>1729</v>
      </c>
      <c r="E2554" s="1" t="str">
        <f>bootYItem!H2554</f>
        <v>11111000</v>
      </c>
      <c r="F2554" s="4">
        <v>20</v>
      </c>
      <c r="G2554">
        <f>bootYItem!I2554</f>
        <v>6</v>
      </c>
      <c r="H2554" s="4">
        <v>0</v>
      </c>
      <c r="I2554">
        <f>bootYItem!J2554</f>
        <v>1</v>
      </c>
      <c r="J2554">
        <f>bootYItem!K2554</f>
        <v>0</v>
      </c>
      <c r="K2554">
        <f>bootYItem!L2554</f>
        <v>0</v>
      </c>
      <c r="L2554">
        <f>bootYItem!N2554</f>
        <v>0</v>
      </c>
      <c r="M2554">
        <f>bootYItem!M2554</f>
        <v>0</v>
      </c>
      <c r="N2554">
        <f>bootYItem!O2554</f>
        <v>1</v>
      </c>
      <c r="O2554">
        <f>bootYItem!Q2554</f>
        <v>0</v>
      </c>
      <c r="P2554">
        <f>bootYItem!P2554</f>
        <v>0</v>
      </c>
      <c r="Q2554">
        <f>bootYItem!R2554</f>
        <v>0</v>
      </c>
      <c r="R2554">
        <f>bootYItem!S2554</f>
        <v>0</v>
      </c>
      <c r="S2554" s="4">
        <v>2126</v>
      </c>
      <c r="T2554">
        <f>bootYItem!B2554</f>
        <v>1</v>
      </c>
      <c r="U2554">
        <f>bootYItem!V2554</f>
        <v>1</v>
      </c>
      <c r="V2554">
        <f>bootYItem!W2554</f>
        <v>0</v>
      </c>
      <c r="W2554" s="4">
        <v>0</v>
      </c>
      <c r="X2554" s="4">
        <v>0</v>
      </c>
    </row>
    <row r="2555" spans="1:24" x14ac:dyDescent="0.25">
      <c r="A2555" t="str">
        <f>bootYItem!A2555</f>
        <v>iygpc16</v>
      </c>
      <c r="B2555" t="str">
        <f>bootYItem!E2555</f>
        <v>Guild Donate Bundle 2 Weapon [Ignorance]</v>
      </c>
      <c r="C2555" s="1" t="str">
        <f>bootYItem!C2555</f>
        <v>A30237</v>
      </c>
      <c r="D2555">
        <f>bootYItem!D2555</f>
        <v>1730</v>
      </c>
      <c r="E2555" s="1" t="str">
        <f>bootYItem!H2555</f>
        <v>11111000</v>
      </c>
      <c r="F2555" s="4">
        <v>20</v>
      </c>
      <c r="G2555">
        <f>bootYItem!I2555</f>
        <v>6</v>
      </c>
      <c r="H2555" s="4">
        <v>0</v>
      </c>
      <c r="I2555">
        <f>bootYItem!J2555</f>
        <v>1</v>
      </c>
      <c r="J2555">
        <f>bootYItem!K2555</f>
        <v>0</v>
      </c>
      <c r="K2555">
        <f>bootYItem!L2555</f>
        <v>0</v>
      </c>
      <c r="L2555">
        <f>bootYItem!N2555</f>
        <v>0</v>
      </c>
      <c r="M2555">
        <f>bootYItem!M2555</f>
        <v>0</v>
      </c>
      <c r="N2555">
        <f>bootYItem!O2555</f>
        <v>1</v>
      </c>
      <c r="O2555">
        <f>bootYItem!Q2555</f>
        <v>0</v>
      </c>
      <c r="P2555">
        <f>bootYItem!P2555</f>
        <v>0</v>
      </c>
      <c r="Q2555">
        <f>bootYItem!R2555</f>
        <v>0</v>
      </c>
      <c r="R2555">
        <f>bootYItem!S2555</f>
        <v>0</v>
      </c>
      <c r="S2555" s="4">
        <v>2124</v>
      </c>
      <c r="T2555">
        <f>bootYItem!B2555</f>
        <v>1</v>
      </c>
      <c r="U2555">
        <f>bootYItem!V2555</f>
        <v>1</v>
      </c>
      <c r="V2555">
        <f>bootYItem!W2555</f>
        <v>0</v>
      </c>
      <c r="W2555" s="4">
        <v>0</v>
      </c>
      <c r="X2555" s="4">
        <v>0</v>
      </c>
    </row>
    <row r="2556" spans="1:24" x14ac:dyDescent="0.25">
      <c r="A2556" t="str">
        <f>bootYItem!A2556</f>
        <v>iygpc17</v>
      </c>
      <c r="B2556" t="str">
        <f>bootYItem!E2556</f>
        <v>Guild Donate Bundle 2 Accessory</v>
      </c>
      <c r="C2556" s="1" t="str">
        <f>bootYItem!C2556</f>
        <v>A30237</v>
      </c>
      <c r="D2556">
        <f>bootYItem!D2556</f>
        <v>1731</v>
      </c>
      <c r="E2556" s="1" t="str">
        <f>bootYItem!H2556</f>
        <v>11111000</v>
      </c>
      <c r="F2556" s="4">
        <v>20</v>
      </c>
      <c r="G2556">
        <f>bootYItem!I2556</f>
        <v>6</v>
      </c>
      <c r="H2556" s="4">
        <v>0</v>
      </c>
      <c r="I2556">
        <f>bootYItem!J2556</f>
        <v>1</v>
      </c>
      <c r="J2556">
        <f>bootYItem!K2556</f>
        <v>0</v>
      </c>
      <c r="K2556">
        <f>bootYItem!L2556</f>
        <v>0</v>
      </c>
      <c r="L2556">
        <f>bootYItem!N2556</f>
        <v>0</v>
      </c>
      <c r="M2556">
        <f>bootYItem!M2556</f>
        <v>0</v>
      </c>
      <c r="N2556">
        <f>bootYItem!O2556</f>
        <v>1</v>
      </c>
      <c r="O2556">
        <f>bootYItem!Q2556</f>
        <v>0</v>
      </c>
      <c r="P2556">
        <f>bootYItem!P2556</f>
        <v>0</v>
      </c>
      <c r="Q2556">
        <f>bootYItem!R2556</f>
        <v>0</v>
      </c>
      <c r="R2556">
        <f>bootYItem!S2556</f>
        <v>0</v>
      </c>
      <c r="S2556" s="4">
        <v>2114</v>
      </c>
      <c r="T2556">
        <f>bootYItem!B2556</f>
        <v>1</v>
      </c>
      <c r="U2556">
        <f>bootYItem!V2556</f>
        <v>1</v>
      </c>
      <c r="V2556">
        <f>bootYItem!W2556</f>
        <v>0</v>
      </c>
      <c r="W2556" s="4">
        <v>0</v>
      </c>
      <c r="X2556" s="4">
        <v>0</v>
      </c>
    </row>
    <row r="2557" spans="1:24" x14ac:dyDescent="0.25">
      <c r="A2557" t="str">
        <f>bootYItem!A2557</f>
        <v>iygpc18</v>
      </c>
      <c r="B2557" t="str">
        <f>bootYItem!E2557</f>
        <v>Guild Donate Bundle 2 HDH Amulet</v>
      </c>
      <c r="C2557" s="1" t="str">
        <f>bootYItem!C2557</f>
        <v>A30237</v>
      </c>
      <c r="D2557">
        <f>bootYItem!D2557</f>
        <v>1735</v>
      </c>
      <c r="E2557" s="1" t="str">
        <f>bootYItem!H2557</f>
        <v>11111000</v>
      </c>
      <c r="F2557" s="4">
        <v>20</v>
      </c>
      <c r="G2557">
        <f>bootYItem!I2557</f>
        <v>6</v>
      </c>
      <c r="H2557" s="4">
        <v>0</v>
      </c>
      <c r="I2557">
        <f>bootYItem!J2557</f>
        <v>1</v>
      </c>
      <c r="J2557">
        <f>bootYItem!K2557</f>
        <v>0</v>
      </c>
      <c r="K2557">
        <f>bootYItem!L2557</f>
        <v>0</v>
      </c>
      <c r="L2557">
        <f>bootYItem!N2557</f>
        <v>0</v>
      </c>
      <c r="M2557">
        <f>bootYItem!M2557</f>
        <v>0</v>
      </c>
      <c r="N2557">
        <f>bootYItem!O2557</f>
        <v>1</v>
      </c>
      <c r="O2557">
        <f>bootYItem!Q2557</f>
        <v>0</v>
      </c>
      <c r="P2557">
        <f>bootYItem!P2557</f>
        <v>0</v>
      </c>
      <c r="Q2557">
        <f>bootYItem!R2557</f>
        <v>0</v>
      </c>
      <c r="R2557">
        <f>bootYItem!S2557</f>
        <v>0</v>
      </c>
      <c r="S2557" s="4">
        <v>2117</v>
      </c>
      <c r="T2557">
        <f>bootYItem!B2557</f>
        <v>1</v>
      </c>
      <c r="U2557">
        <f>bootYItem!V2557</f>
        <v>1</v>
      </c>
      <c r="V2557">
        <f>bootYItem!W2557</f>
        <v>0</v>
      </c>
      <c r="W2557" s="4">
        <v>0</v>
      </c>
      <c r="X2557" s="4">
        <v>0</v>
      </c>
    </row>
    <row r="2558" spans="1:24" x14ac:dyDescent="0.25">
      <c r="A2558" t="str">
        <f>bootYItem!A2558</f>
        <v>iygpc19</v>
      </c>
      <c r="B2558" t="str">
        <f>bootYItem!E2558</f>
        <v>Guild Donate Bundle 2 HDH Ring</v>
      </c>
      <c r="C2558" s="1" t="str">
        <f>bootYItem!C2558</f>
        <v>A30237</v>
      </c>
      <c r="D2558">
        <f>bootYItem!D2558</f>
        <v>1734</v>
      </c>
      <c r="E2558" s="1" t="str">
        <f>bootYItem!H2558</f>
        <v>11111000</v>
      </c>
      <c r="F2558" s="4">
        <v>20</v>
      </c>
      <c r="G2558">
        <f>bootYItem!I2558</f>
        <v>6</v>
      </c>
      <c r="H2558" s="4">
        <v>0</v>
      </c>
      <c r="I2558">
        <f>bootYItem!J2558</f>
        <v>1</v>
      </c>
      <c r="J2558">
        <f>bootYItem!K2558</f>
        <v>0</v>
      </c>
      <c r="K2558">
        <f>bootYItem!L2558</f>
        <v>0</v>
      </c>
      <c r="L2558">
        <f>bootYItem!N2558</f>
        <v>0</v>
      </c>
      <c r="M2558">
        <f>bootYItem!M2558</f>
        <v>0</v>
      </c>
      <c r="N2558">
        <f>bootYItem!O2558</f>
        <v>1</v>
      </c>
      <c r="O2558">
        <f>bootYItem!Q2558</f>
        <v>0</v>
      </c>
      <c r="P2558">
        <f>bootYItem!P2558</f>
        <v>0</v>
      </c>
      <c r="Q2558">
        <f>bootYItem!R2558</f>
        <v>0</v>
      </c>
      <c r="R2558">
        <f>bootYItem!S2558</f>
        <v>0</v>
      </c>
      <c r="S2558" s="4">
        <v>2118</v>
      </c>
      <c r="T2558">
        <f>bootYItem!B2558</f>
        <v>1</v>
      </c>
      <c r="U2558">
        <f>bootYItem!V2558</f>
        <v>1</v>
      </c>
      <c r="V2558">
        <f>bootYItem!W2558</f>
        <v>0</v>
      </c>
      <c r="W2558" s="4">
        <v>0</v>
      </c>
      <c r="X2558" s="4">
        <v>0</v>
      </c>
    </row>
    <row r="2559" spans="1:24" x14ac:dyDescent="0.25">
      <c r="A2559" t="str">
        <f>bootYItem!A2559</f>
        <v>iygpc20</v>
      </c>
      <c r="B2559" t="str">
        <f>bootYItem!E2559</f>
        <v>Guild Donate Bundle 2 H55 Attack Defense</v>
      </c>
      <c r="C2559" s="1" t="str">
        <f>bootYItem!C2559</f>
        <v>A30237</v>
      </c>
      <c r="D2559">
        <f>bootYItem!D2559</f>
        <v>1733</v>
      </c>
      <c r="E2559" s="1" t="str">
        <f>bootYItem!H2559</f>
        <v>11111000</v>
      </c>
      <c r="F2559" s="4">
        <v>20</v>
      </c>
      <c r="G2559">
        <f>bootYItem!I2559</f>
        <v>6</v>
      </c>
      <c r="H2559" s="4">
        <v>0</v>
      </c>
      <c r="I2559">
        <f>bootYItem!J2559</f>
        <v>1</v>
      </c>
      <c r="J2559">
        <f>bootYItem!K2559</f>
        <v>0</v>
      </c>
      <c r="K2559">
        <f>bootYItem!L2559</f>
        <v>0</v>
      </c>
      <c r="L2559">
        <f>bootYItem!N2559</f>
        <v>0</v>
      </c>
      <c r="M2559">
        <f>bootYItem!M2559</f>
        <v>0</v>
      </c>
      <c r="N2559">
        <f>bootYItem!O2559</f>
        <v>1</v>
      </c>
      <c r="O2559">
        <f>bootYItem!Q2559</f>
        <v>0</v>
      </c>
      <c r="P2559">
        <f>bootYItem!P2559</f>
        <v>0</v>
      </c>
      <c r="Q2559">
        <f>bootYItem!R2559</f>
        <v>0</v>
      </c>
      <c r="R2559">
        <f>bootYItem!S2559</f>
        <v>0</v>
      </c>
      <c r="S2559" s="4">
        <v>2119</v>
      </c>
      <c r="T2559">
        <f>bootYItem!B2559</f>
        <v>1</v>
      </c>
      <c r="U2559">
        <f>bootYItem!V2559</f>
        <v>1</v>
      </c>
      <c r="V2559">
        <f>bootYItem!W2559</f>
        <v>0</v>
      </c>
      <c r="W2559" s="4">
        <v>0</v>
      </c>
      <c r="X2559" s="4">
        <v>0</v>
      </c>
    </row>
    <row r="2560" spans="1:24" x14ac:dyDescent="0.25">
      <c r="A2560" t="str">
        <f>bootYItem!A2560</f>
        <v>iygpc21</v>
      </c>
      <c r="B2560" t="str">
        <f>bootYItem!E2560</f>
        <v>Guild Donate Bundle 2 H55 Attack Dodge</v>
      </c>
      <c r="C2560" s="1" t="str">
        <f>bootYItem!C2560</f>
        <v>A30237</v>
      </c>
      <c r="D2560">
        <f>bootYItem!D2560</f>
        <v>1732</v>
      </c>
      <c r="E2560" s="1" t="str">
        <f>bootYItem!H2560</f>
        <v>11111000</v>
      </c>
      <c r="F2560" s="4">
        <v>20</v>
      </c>
      <c r="G2560">
        <f>bootYItem!I2560</f>
        <v>6</v>
      </c>
      <c r="H2560" s="4">
        <v>0</v>
      </c>
      <c r="I2560">
        <f>bootYItem!J2560</f>
        <v>1</v>
      </c>
      <c r="J2560">
        <f>bootYItem!K2560</f>
        <v>0</v>
      </c>
      <c r="K2560">
        <f>bootYItem!L2560</f>
        <v>0</v>
      </c>
      <c r="L2560">
        <f>bootYItem!N2560</f>
        <v>0</v>
      </c>
      <c r="M2560">
        <f>bootYItem!M2560</f>
        <v>0</v>
      </c>
      <c r="N2560">
        <f>bootYItem!O2560</f>
        <v>1</v>
      </c>
      <c r="O2560">
        <f>bootYItem!Q2560</f>
        <v>0</v>
      </c>
      <c r="P2560">
        <f>bootYItem!P2560</f>
        <v>0</v>
      </c>
      <c r="Q2560">
        <f>bootYItem!R2560</f>
        <v>0</v>
      </c>
      <c r="R2560">
        <f>bootYItem!S2560</f>
        <v>0</v>
      </c>
      <c r="S2560" s="4">
        <v>2120</v>
      </c>
      <c r="T2560">
        <f>bootYItem!B2560</f>
        <v>1</v>
      </c>
      <c r="U2560">
        <f>bootYItem!V2560</f>
        <v>1</v>
      </c>
      <c r="V2560">
        <f>bootYItem!W2560</f>
        <v>0</v>
      </c>
      <c r="W2560" s="4">
        <v>0</v>
      </c>
      <c r="X2560" s="4">
        <v>0</v>
      </c>
    </row>
    <row r="2561" spans="1:24" x14ac:dyDescent="0.25">
      <c r="A2561" t="str">
        <f>bootYItem!A2561</f>
        <v>iygpc22</v>
      </c>
      <c r="B2561" t="str">
        <f>bootYItem!E2561</f>
        <v>Guild Donate Bundle 2 Essentials</v>
      </c>
      <c r="C2561" s="1" t="str">
        <f>bootYItem!C2561</f>
        <v>A30237</v>
      </c>
      <c r="D2561">
        <f>bootYItem!D2561</f>
        <v>1740</v>
      </c>
      <c r="E2561" s="1" t="str">
        <f>bootYItem!H2561</f>
        <v>11111000</v>
      </c>
      <c r="F2561" s="4">
        <v>20</v>
      </c>
      <c r="G2561">
        <f>bootYItem!I2561</f>
        <v>6</v>
      </c>
      <c r="H2561" s="4">
        <v>0</v>
      </c>
      <c r="I2561">
        <f>bootYItem!J2561</f>
        <v>1</v>
      </c>
      <c r="J2561">
        <f>bootYItem!K2561</f>
        <v>0</v>
      </c>
      <c r="K2561">
        <f>bootYItem!L2561</f>
        <v>0</v>
      </c>
      <c r="L2561">
        <f>bootYItem!N2561</f>
        <v>0</v>
      </c>
      <c r="M2561">
        <f>bootYItem!M2561</f>
        <v>0</v>
      </c>
      <c r="N2561">
        <f>bootYItem!O2561</f>
        <v>1</v>
      </c>
      <c r="O2561">
        <f>bootYItem!Q2561</f>
        <v>0</v>
      </c>
      <c r="P2561">
        <f>bootYItem!P2561</f>
        <v>0</v>
      </c>
      <c r="Q2561">
        <f>bootYItem!R2561</f>
        <v>0</v>
      </c>
      <c r="R2561">
        <f>bootYItem!S2561</f>
        <v>0</v>
      </c>
      <c r="S2561" s="4">
        <v>2121</v>
      </c>
      <c r="T2561">
        <f>bootYItem!B2561</f>
        <v>1</v>
      </c>
      <c r="U2561">
        <f>bootYItem!V2561</f>
        <v>1</v>
      </c>
      <c r="V2561">
        <f>bootYItem!W2561</f>
        <v>0</v>
      </c>
      <c r="W2561" s="4">
        <v>0</v>
      </c>
      <c r="X2561" s="4">
        <v>0</v>
      </c>
    </row>
    <row r="2562" spans="1:24" x14ac:dyDescent="0.25">
      <c r="A2562" t="str">
        <f>bootYItem!A2562</f>
        <v>iygpc23</v>
      </c>
      <c r="B2562" t="str">
        <f>bootYItem!E2562</f>
        <v>Guild Donate Bundle 2 Cape</v>
      </c>
      <c r="C2562" s="1" t="str">
        <f>bootYItem!C2562</f>
        <v>A30237</v>
      </c>
      <c r="D2562">
        <f>bootYItem!D2562</f>
        <v>1738</v>
      </c>
      <c r="E2562" s="1" t="str">
        <f>bootYItem!H2562</f>
        <v>11111000</v>
      </c>
      <c r="F2562" s="4">
        <v>20</v>
      </c>
      <c r="G2562">
        <f>bootYItem!I2562</f>
        <v>6</v>
      </c>
      <c r="H2562" s="4">
        <v>0</v>
      </c>
      <c r="I2562">
        <f>bootYItem!J2562</f>
        <v>1</v>
      </c>
      <c r="J2562">
        <f>bootYItem!K2562</f>
        <v>0</v>
      </c>
      <c r="K2562">
        <f>bootYItem!L2562</f>
        <v>0</v>
      </c>
      <c r="L2562">
        <f>bootYItem!N2562</f>
        <v>0</v>
      </c>
      <c r="M2562">
        <f>bootYItem!M2562</f>
        <v>0</v>
      </c>
      <c r="N2562">
        <f>bootYItem!O2562</f>
        <v>1</v>
      </c>
      <c r="O2562">
        <f>bootYItem!Q2562</f>
        <v>0</v>
      </c>
      <c r="P2562">
        <f>bootYItem!P2562</f>
        <v>0</v>
      </c>
      <c r="Q2562">
        <f>bootYItem!R2562</f>
        <v>0</v>
      </c>
      <c r="R2562">
        <f>bootYItem!S2562</f>
        <v>0</v>
      </c>
      <c r="S2562" s="4">
        <v>2122</v>
      </c>
      <c r="T2562">
        <f>bootYItem!B2562</f>
        <v>1</v>
      </c>
      <c r="U2562">
        <f>bootYItem!V2562</f>
        <v>1</v>
      </c>
      <c r="V2562">
        <f>bootYItem!W2562</f>
        <v>0</v>
      </c>
      <c r="W2562" s="4">
        <v>0</v>
      </c>
      <c r="X2562" s="4">
        <v>0</v>
      </c>
    </row>
    <row r="2563" spans="1:24" x14ac:dyDescent="0.25">
      <c r="A2563" t="str">
        <f>bootYItem!A2563</f>
        <v>iygpc24</v>
      </c>
      <c r="B2563" t="str">
        <f>bootYItem!E2563</f>
        <v>Guild Donate Bundle 2 BBL DDD Accessory Coupon</v>
      </c>
      <c r="C2563" s="1" t="str">
        <f>bootYItem!C2563</f>
        <v>A30237</v>
      </c>
      <c r="D2563">
        <f>bootYItem!D2563</f>
        <v>1736</v>
      </c>
      <c r="E2563" s="1" t="str">
        <f>bootYItem!H2563</f>
        <v>11111000</v>
      </c>
      <c r="F2563" s="4">
        <v>20</v>
      </c>
      <c r="G2563">
        <f>bootYItem!I2563</f>
        <v>6</v>
      </c>
      <c r="H2563" s="4">
        <v>0</v>
      </c>
      <c r="I2563">
        <f>bootYItem!J2563</f>
        <v>1</v>
      </c>
      <c r="J2563">
        <f>bootYItem!K2563</f>
        <v>0</v>
      </c>
      <c r="K2563">
        <f>bootYItem!L2563</f>
        <v>0</v>
      </c>
      <c r="L2563">
        <f>bootYItem!N2563</f>
        <v>0</v>
      </c>
      <c r="M2563">
        <f>bootYItem!M2563</f>
        <v>0</v>
      </c>
      <c r="N2563">
        <f>bootYItem!O2563</f>
        <v>1</v>
      </c>
      <c r="O2563">
        <f>bootYItem!Q2563</f>
        <v>0</v>
      </c>
      <c r="P2563">
        <f>bootYItem!P2563</f>
        <v>0</v>
      </c>
      <c r="Q2563">
        <f>bootYItem!R2563</f>
        <v>0</v>
      </c>
      <c r="R2563">
        <f>bootYItem!S2563</f>
        <v>0</v>
      </c>
      <c r="S2563" s="4">
        <v>2125</v>
      </c>
      <c r="T2563">
        <f>bootYItem!B2563</f>
        <v>1</v>
      </c>
      <c r="U2563">
        <f>bootYItem!V2563</f>
        <v>1</v>
      </c>
      <c r="V2563">
        <f>bootYItem!W2563</f>
        <v>0</v>
      </c>
      <c r="W2563" s="4">
        <v>0</v>
      </c>
      <c r="X2563" s="4">
        <v>0</v>
      </c>
    </row>
    <row r="2564" spans="1:24" x14ac:dyDescent="0.25">
      <c r="A2564" t="str">
        <f>bootYItem!A2564</f>
        <v>iynew01</v>
      </c>
      <c r="B2564" t="str">
        <f>bootYItem!E2564</f>
        <v>Lv70 Patron Armor Reward Coupon</v>
      </c>
      <c r="C2564" s="1" t="str">
        <f>bootYItem!C2564</f>
        <v>A30237</v>
      </c>
      <c r="D2564">
        <f>bootYItem!D2564</f>
        <v>1728</v>
      </c>
      <c r="E2564" s="1" t="str">
        <f>bootYItem!H2564</f>
        <v>11111000</v>
      </c>
      <c r="F2564" s="4">
        <v>20</v>
      </c>
      <c r="G2564">
        <f>bootYItem!I2564</f>
        <v>6</v>
      </c>
      <c r="H2564" s="4">
        <v>0</v>
      </c>
      <c r="I2564">
        <f>bootYItem!J2564</f>
        <v>1</v>
      </c>
      <c r="J2564">
        <f>bootYItem!K2564</f>
        <v>0</v>
      </c>
      <c r="K2564">
        <f>bootYItem!L2564</f>
        <v>0</v>
      </c>
      <c r="L2564">
        <f>bootYItem!N2564</f>
        <v>0</v>
      </c>
      <c r="M2564">
        <f>bootYItem!M2564</f>
        <v>0</v>
      </c>
      <c r="N2564">
        <f>bootYItem!O2564</f>
        <v>1</v>
      </c>
      <c r="O2564">
        <f>bootYItem!Q2564</f>
        <v>0</v>
      </c>
      <c r="P2564">
        <f>bootYItem!P2564</f>
        <v>1</v>
      </c>
      <c r="Q2564">
        <f>bootYItem!R2564</f>
        <v>0</v>
      </c>
      <c r="R2564">
        <f>bootYItem!S2564</f>
        <v>0</v>
      </c>
      <c r="S2564" s="4">
        <v>2128</v>
      </c>
      <c r="T2564">
        <f>bootYItem!B2564</f>
        <v>1</v>
      </c>
      <c r="U2564">
        <f>bootYItem!V2564</f>
        <v>1</v>
      </c>
      <c r="V2564">
        <f>bootYItem!W2564</f>
        <v>0</v>
      </c>
      <c r="W2564" s="4">
        <v>0</v>
      </c>
      <c r="X2564" s="4">
        <v>0</v>
      </c>
    </row>
    <row r="2565" spans="1:24" x14ac:dyDescent="0.25">
      <c r="A2565" t="str">
        <f>bootYItem!A2565</f>
        <v>iynew02</v>
      </c>
      <c r="B2565" t="str">
        <f>bootYItem!E2565</f>
        <v>Lv70 Patron Weapon Reward Coupon</v>
      </c>
      <c r="C2565" s="1" t="str">
        <f>bootYItem!C2565</f>
        <v>A30237</v>
      </c>
      <c r="D2565">
        <f>bootYItem!D2565</f>
        <v>1730</v>
      </c>
      <c r="E2565" s="1" t="str">
        <f>bootYItem!H2565</f>
        <v>11111000</v>
      </c>
      <c r="F2565" s="4">
        <v>20</v>
      </c>
      <c r="G2565">
        <f>bootYItem!I2565</f>
        <v>6</v>
      </c>
      <c r="H2565" s="4">
        <v>0</v>
      </c>
      <c r="I2565">
        <f>bootYItem!J2565</f>
        <v>1</v>
      </c>
      <c r="J2565">
        <f>bootYItem!K2565</f>
        <v>0</v>
      </c>
      <c r="K2565">
        <f>bootYItem!L2565</f>
        <v>0</v>
      </c>
      <c r="L2565">
        <f>bootYItem!N2565</f>
        <v>0</v>
      </c>
      <c r="M2565">
        <f>bootYItem!M2565</f>
        <v>0</v>
      </c>
      <c r="N2565">
        <f>bootYItem!O2565</f>
        <v>1</v>
      </c>
      <c r="O2565">
        <f>bootYItem!Q2565</f>
        <v>0</v>
      </c>
      <c r="P2565">
        <f>bootYItem!P2565</f>
        <v>1</v>
      </c>
      <c r="Q2565">
        <f>bootYItem!R2565</f>
        <v>0</v>
      </c>
      <c r="R2565">
        <f>bootYItem!S2565</f>
        <v>0</v>
      </c>
      <c r="S2565" s="4">
        <v>2129</v>
      </c>
      <c r="T2565">
        <f>bootYItem!B2565</f>
        <v>1</v>
      </c>
      <c r="U2565">
        <f>bootYItem!V2565</f>
        <v>1</v>
      </c>
      <c r="V2565">
        <f>bootYItem!W2565</f>
        <v>0</v>
      </c>
      <c r="W2565" s="4">
        <v>0</v>
      </c>
      <c r="X2565" s="4">
        <v>0</v>
      </c>
    </row>
    <row r="2566" spans="1:24" x14ac:dyDescent="0.25">
      <c r="A2566" t="str">
        <f>bootYItem!A2566</f>
        <v>iynew03</v>
      </c>
      <c r="B2566" t="str">
        <f>bootYItem!E2566</f>
        <v>Lv70 Patron Warrior Armor Reward Coupon</v>
      </c>
      <c r="C2566" s="1" t="str">
        <f>bootYItem!C2566</f>
        <v>A30237</v>
      </c>
      <c r="D2566">
        <f>bootYItem!D2566</f>
        <v>1728</v>
      </c>
      <c r="E2566" s="1" t="str">
        <f>bootYItem!H2566</f>
        <v>11111000</v>
      </c>
      <c r="F2566" s="4">
        <v>20</v>
      </c>
      <c r="G2566">
        <f>bootYItem!I2566</f>
        <v>6</v>
      </c>
      <c r="H2566" s="4">
        <v>0</v>
      </c>
      <c r="I2566">
        <f>bootYItem!J2566</f>
        <v>1</v>
      </c>
      <c r="J2566">
        <f>bootYItem!K2566</f>
        <v>0</v>
      </c>
      <c r="K2566">
        <f>bootYItem!L2566</f>
        <v>0</v>
      </c>
      <c r="L2566">
        <f>bootYItem!N2566</f>
        <v>0</v>
      </c>
      <c r="M2566">
        <f>bootYItem!M2566</f>
        <v>0</v>
      </c>
      <c r="N2566">
        <f>bootYItem!O2566</f>
        <v>1</v>
      </c>
      <c r="O2566">
        <f>bootYItem!Q2566</f>
        <v>0</v>
      </c>
      <c r="P2566">
        <f>bootYItem!P2566</f>
        <v>1</v>
      </c>
      <c r="Q2566">
        <f>bootYItem!R2566</f>
        <v>0</v>
      </c>
      <c r="R2566">
        <f>bootYItem!S2566</f>
        <v>0</v>
      </c>
      <c r="S2566" s="4">
        <v>2130</v>
      </c>
      <c r="T2566">
        <f>bootYItem!B2566</f>
        <v>1</v>
      </c>
      <c r="U2566">
        <f>bootYItem!V2566</f>
        <v>1</v>
      </c>
      <c r="V2566">
        <f>bootYItem!W2566</f>
        <v>0</v>
      </c>
      <c r="W2566" s="4">
        <v>0</v>
      </c>
      <c r="X2566" s="4">
        <v>0</v>
      </c>
    </row>
    <row r="2567" spans="1:24" x14ac:dyDescent="0.25">
      <c r="A2567" t="str">
        <f>bootYItem!A2567</f>
        <v>iynew04</v>
      </c>
      <c r="B2567" t="str">
        <f>bootYItem!E2567</f>
        <v>Lv70 Patron Ranger Armor Reward Coupon</v>
      </c>
      <c r="C2567" s="1" t="str">
        <f>bootYItem!C2567</f>
        <v>A30237</v>
      </c>
      <c r="D2567">
        <f>bootYItem!D2567</f>
        <v>1728</v>
      </c>
      <c r="E2567" s="1" t="str">
        <f>bootYItem!H2567</f>
        <v>11111000</v>
      </c>
      <c r="F2567" s="4">
        <v>20</v>
      </c>
      <c r="G2567">
        <f>bootYItem!I2567</f>
        <v>6</v>
      </c>
      <c r="H2567" s="4">
        <v>0</v>
      </c>
      <c r="I2567">
        <f>bootYItem!J2567</f>
        <v>1</v>
      </c>
      <c r="J2567">
        <f>bootYItem!K2567</f>
        <v>0</v>
      </c>
      <c r="K2567">
        <f>bootYItem!L2567</f>
        <v>0</v>
      </c>
      <c r="L2567">
        <f>bootYItem!N2567</f>
        <v>0</v>
      </c>
      <c r="M2567">
        <f>bootYItem!M2567</f>
        <v>0</v>
      </c>
      <c r="N2567">
        <f>bootYItem!O2567</f>
        <v>1</v>
      </c>
      <c r="O2567">
        <f>bootYItem!Q2567</f>
        <v>0</v>
      </c>
      <c r="P2567">
        <f>bootYItem!P2567</f>
        <v>1</v>
      </c>
      <c r="Q2567">
        <f>bootYItem!R2567</f>
        <v>0</v>
      </c>
      <c r="R2567">
        <f>bootYItem!S2567</f>
        <v>0</v>
      </c>
      <c r="S2567" s="4">
        <v>2131</v>
      </c>
      <c r="T2567">
        <f>bootYItem!B2567</f>
        <v>1</v>
      </c>
      <c r="U2567">
        <f>bootYItem!V2567</f>
        <v>1</v>
      </c>
      <c r="V2567">
        <f>bootYItem!W2567</f>
        <v>0</v>
      </c>
      <c r="W2567" s="4">
        <v>0</v>
      </c>
      <c r="X2567" s="4">
        <v>0</v>
      </c>
    </row>
    <row r="2568" spans="1:24" x14ac:dyDescent="0.25">
      <c r="A2568" t="str">
        <f>bootYItem!A2568</f>
        <v>iynew05</v>
      </c>
      <c r="B2568" t="str">
        <f>bootYItem!E2568</f>
        <v>Lv70 Patron Force Armor Reward Coupon</v>
      </c>
      <c r="C2568" s="1" t="str">
        <f>bootYItem!C2568</f>
        <v>A30237</v>
      </c>
      <c r="D2568">
        <f>bootYItem!D2568</f>
        <v>1728</v>
      </c>
      <c r="E2568" s="1" t="str">
        <f>bootYItem!H2568</f>
        <v>11111000</v>
      </c>
      <c r="F2568" s="4">
        <v>20</v>
      </c>
      <c r="G2568">
        <f>bootYItem!I2568</f>
        <v>6</v>
      </c>
      <c r="H2568" s="4">
        <v>0</v>
      </c>
      <c r="I2568">
        <f>bootYItem!J2568</f>
        <v>1</v>
      </c>
      <c r="J2568">
        <f>bootYItem!K2568</f>
        <v>0</v>
      </c>
      <c r="K2568">
        <f>bootYItem!L2568</f>
        <v>0</v>
      </c>
      <c r="L2568">
        <f>bootYItem!N2568</f>
        <v>0</v>
      </c>
      <c r="M2568">
        <f>bootYItem!M2568</f>
        <v>0</v>
      </c>
      <c r="N2568">
        <f>bootYItem!O2568</f>
        <v>1</v>
      </c>
      <c r="O2568">
        <f>bootYItem!Q2568</f>
        <v>0</v>
      </c>
      <c r="P2568">
        <f>bootYItem!P2568</f>
        <v>1</v>
      </c>
      <c r="Q2568">
        <f>bootYItem!R2568</f>
        <v>0</v>
      </c>
      <c r="R2568">
        <f>bootYItem!S2568</f>
        <v>0</v>
      </c>
      <c r="S2568" s="4">
        <v>2132</v>
      </c>
      <c r="T2568">
        <f>bootYItem!B2568</f>
        <v>1</v>
      </c>
      <c r="U2568">
        <f>bootYItem!V2568</f>
        <v>1</v>
      </c>
      <c r="V2568">
        <f>bootYItem!W2568</f>
        <v>0</v>
      </c>
      <c r="W2568" s="4">
        <v>0</v>
      </c>
      <c r="X2568" s="4">
        <v>0</v>
      </c>
    </row>
    <row r="2569" spans="1:24" x14ac:dyDescent="0.25">
      <c r="A2569" t="str">
        <f>bootYItem!A2569</f>
        <v>iynew06</v>
      </c>
      <c r="B2569" t="str">
        <f>bootYItem!E2569</f>
        <v>Lv70 Patron Launcher Armor Reward Coupon</v>
      </c>
      <c r="C2569" s="1" t="str">
        <f>bootYItem!C2569</f>
        <v>A30237</v>
      </c>
      <c r="D2569">
        <f>bootYItem!D2569</f>
        <v>1728</v>
      </c>
      <c r="E2569" s="1" t="str">
        <f>bootYItem!H2569</f>
        <v>11111000</v>
      </c>
      <c r="F2569" s="4">
        <v>20</v>
      </c>
      <c r="G2569">
        <f>bootYItem!I2569</f>
        <v>6</v>
      </c>
      <c r="H2569" s="4">
        <v>0</v>
      </c>
      <c r="I2569">
        <f>bootYItem!J2569</f>
        <v>1</v>
      </c>
      <c r="J2569">
        <f>bootYItem!K2569</f>
        <v>0</v>
      </c>
      <c r="K2569">
        <f>bootYItem!L2569</f>
        <v>0</v>
      </c>
      <c r="L2569">
        <f>bootYItem!N2569</f>
        <v>0</v>
      </c>
      <c r="M2569">
        <f>bootYItem!M2569</f>
        <v>0</v>
      </c>
      <c r="N2569">
        <f>bootYItem!O2569</f>
        <v>1</v>
      </c>
      <c r="O2569">
        <f>bootYItem!Q2569</f>
        <v>0</v>
      </c>
      <c r="P2569">
        <f>bootYItem!P2569</f>
        <v>1</v>
      </c>
      <c r="Q2569">
        <f>bootYItem!R2569</f>
        <v>0</v>
      </c>
      <c r="R2569">
        <f>bootYItem!S2569</f>
        <v>0</v>
      </c>
      <c r="S2569" s="4">
        <v>2133</v>
      </c>
      <c r="T2569">
        <f>bootYItem!B2569</f>
        <v>1</v>
      </c>
      <c r="U2569">
        <f>bootYItem!V2569</f>
        <v>1</v>
      </c>
      <c r="V2569">
        <f>bootYItem!W2569</f>
        <v>0</v>
      </c>
      <c r="W2569" s="4">
        <v>0</v>
      </c>
      <c r="X2569" s="4">
        <v>0</v>
      </c>
    </row>
    <row r="2570" spans="1:24" x14ac:dyDescent="0.25">
      <c r="A2570" t="str">
        <f>bootYItem!A2570</f>
        <v>iyqst99</v>
      </c>
      <c r="B2570" t="str">
        <f>bootYItem!E2570</f>
        <v>Daily Quest Mission Order</v>
      </c>
      <c r="C2570" s="1" t="str">
        <f>bootYItem!C2570</f>
        <v>A30237</v>
      </c>
      <c r="D2570">
        <f>bootYItem!D2570</f>
        <v>1741</v>
      </c>
      <c r="E2570" s="1" t="str">
        <f>bootYItem!H2570</f>
        <v>11111000</v>
      </c>
      <c r="F2570" s="4">
        <v>20</v>
      </c>
      <c r="G2570">
        <f>bootYItem!I2570</f>
        <v>6</v>
      </c>
      <c r="H2570" s="4">
        <v>0</v>
      </c>
      <c r="I2570">
        <f>bootYItem!J2570</f>
        <v>1</v>
      </c>
      <c r="J2570">
        <f>bootYItem!K2570</f>
        <v>0</v>
      </c>
      <c r="K2570">
        <f>bootYItem!L2570</f>
        <v>50000</v>
      </c>
      <c r="L2570">
        <f>bootYItem!N2570</f>
        <v>0</v>
      </c>
      <c r="M2570">
        <f>bootYItem!M2570</f>
        <v>0</v>
      </c>
      <c r="N2570">
        <f>bootYItem!O2570</f>
        <v>1</v>
      </c>
      <c r="O2570">
        <f>bootYItem!Q2570</f>
        <v>0</v>
      </c>
      <c r="P2570">
        <f>bootYItem!P2570</f>
        <v>1</v>
      </c>
      <c r="Q2570">
        <f>bootYItem!R2570</f>
        <v>0</v>
      </c>
      <c r="R2570">
        <f>bootYItem!S2570</f>
        <v>1</v>
      </c>
      <c r="S2570" s="4">
        <v>2134</v>
      </c>
      <c r="T2570">
        <f>bootYItem!B2570</f>
        <v>1</v>
      </c>
      <c r="U2570">
        <f>bootYItem!V2570</f>
        <v>1</v>
      </c>
      <c r="V2570">
        <f>bootYItem!W2570</f>
        <v>0</v>
      </c>
      <c r="W2570" s="4">
        <v>0</v>
      </c>
      <c r="X2570" s="4">
        <v>0</v>
      </c>
    </row>
    <row r="2571" spans="1:24" x14ac:dyDescent="0.25">
      <c r="A2571" t="str">
        <f>bootYItem!A2571</f>
        <v>iypro08</v>
      </c>
      <c r="B2571" t="str">
        <f>bootYItem!E2571</f>
        <v>Prototype Helm Coupon</v>
      </c>
      <c r="C2571" s="1" t="str">
        <f>bootYItem!C2571</f>
        <v>A30237</v>
      </c>
      <c r="D2571">
        <f>bootYItem!D2571</f>
        <v>1742</v>
      </c>
      <c r="E2571" s="1" t="str">
        <f>bootYItem!H2571</f>
        <v>11111000</v>
      </c>
      <c r="F2571" s="4">
        <v>20</v>
      </c>
      <c r="G2571">
        <f>bootYItem!I2571</f>
        <v>6</v>
      </c>
      <c r="H2571" s="4">
        <v>0</v>
      </c>
      <c r="I2571">
        <f>bootYItem!J2571</f>
        <v>1</v>
      </c>
      <c r="J2571">
        <f>bootYItem!K2571</f>
        <v>0</v>
      </c>
      <c r="K2571">
        <f>bootYItem!L2571</f>
        <v>0</v>
      </c>
      <c r="L2571">
        <f>bootYItem!N2571</f>
        <v>0</v>
      </c>
      <c r="M2571">
        <f>bootYItem!M2571</f>
        <v>0</v>
      </c>
      <c r="N2571">
        <f>bootYItem!O2571</f>
        <v>1</v>
      </c>
      <c r="O2571">
        <f>bootYItem!Q2571</f>
        <v>1</v>
      </c>
      <c r="P2571">
        <f>bootYItem!P2571</f>
        <v>1</v>
      </c>
      <c r="Q2571">
        <f>bootYItem!R2571</f>
        <v>1</v>
      </c>
      <c r="R2571">
        <f>bootYItem!S2571</f>
        <v>1</v>
      </c>
      <c r="S2571" s="4">
        <v>2135</v>
      </c>
      <c r="T2571">
        <f>bootYItem!B2571</f>
        <v>1</v>
      </c>
      <c r="U2571">
        <f>bootYItem!V2571</f>
        <v>1</v>
      </c>
      <c r="V2571">
        <f>bootYItem!W2571</f>
        <v>0</v>
      </c>
      <c r="W2571" s="4">
        <v>0</v>
      </c>
      <c r="X2571" s="4">
        <v>0</v>
      </c>
    </row>
    <row r="2572" spans="1:24" x14ac:dyDescent="0.25">
      <c r="A2572" t="str">
        <f>bootYItem!A2572</f>
        <v>iydor01</v>
      </c>
      <c r="B2572" t="str">
        <f>bootYItem!E2572</f>
        <v>Pandoras Token</v>
      </c>
      <c r="C2572" s="1" t="str">
        <f>bootYItem!C2572</f>
        <v>A30237</v>
      </c>
      <c r="D2572">
        <f>bootYItem!D2572</f>
        <v>1743</v>
      </c>
      <c r="E2572" s="1" t="str">
        <f>bootYItem!H2572</f>
        <v>11111000</v>
      </c>
      <c r="F2572" s="4">
        <v>20</v>
      </c>
      <c r="G2572">
        <f>bootYItem!I2572</f>
        <v>6</v>
      </c>
      <c r="H2572" s="4">
        <v>0</v>
      </c>
      <c r="I2572">
        <f>bootYItem!J2572</f>
        <v>1</v>
      </c>
      <c r="J2572">
        <f>bootYItem!K2572</f>
        <v>0</v>
      </c>
      <c r="K2572">
        <f>bootYItem!L2572</f>
        <v>0</v>
      </c>
      <c r="L2572">
        <f>bootYItem!N2572</f>
        <v>0</v>
      </c>
      <c r="M2572">
        <f>bootYItem!M2572</f>
        <v>0</v>
      </c>
      <c r="N2572">
        <f>bootYItem!O2572</f>
        <v>1</v>
      </c>
      <c r="O2572">
        <f>bootYItem!Q2572</f>
        <v>0</v>
      </c>
      <c r="P2572">
        <f>bootYItem!P2572</f>
        <v>0</v>
      </c>
      <c r="Q2572">
        <f>bootYItem!R2572</f>
        <v>0</v>
      </c>
      <c r="R2572">
        <f>bootYItem!S2572</f>
        <v>0</v>
      </c>
      <c r="S2572" s="4">
        <v>2136</v>
      </c>
      <c r="T2572">
        <f>bootYItem!B2572</f>
        <v>1</v>
      </c>
      <c r="U2572">
        <f>bootYItem!V2572</f>
        <v>1</v>
      </c>
      <c r="V2572">
        <f>bootYItem!W2572</f>
        <v>0</v>
      </c>
      <c r="W2572" s="4">
        <v>0</v>
      </c>
      <c r="X2572" s="4">
        <v>0</v>
      </c>
    </row>
    <row r="2573" spans="1:24" x14ac:dyDescent="0.25">
      <c r="A2573" t="str">
        <f>bootYItem!A2573</f>
        <v>iystu01</v>
      </c>
      <c r="B2573" t="str">
        <f>bootYItem!E2573</f>
        <v>Star Gem Set</v>
      </c>
      <c r="C2573" s="1" t="str">
        <f>bootYItem!C2573</f>
        <v>A30237</v>
      </c>
      <c r="D2573">
        <f>bootYItem!D2573</f>
        <v>1299</v>
      </c>
      <c r="E2573" s="1" t="str">
        <f>bootYItem!H2573</f>
        <v>11111000</v>
      </c>
      <c r="F2573" s="4">
        <v>20</v>
      </c>
      <c r="G2573">
        <f>bootYItem!I2573</f>
        <v>2</v>
      </c>
      <c r="H2573" s="4">
        <v>0</v>
      </c>
      <c r="I2573">
        <f>bootYItem!J2573</f>
        <v>1</v>
      </c>
      <c r="J2573">
        <f>bootYItem!K2573</f>
        <v>125000</v>
      </c>
      <c r="K2573">
        <f>bootYItem!L2573</f>
        <v>0</v>
      </c>
      <c r="L2573">
        <f>bootYItem!N2573</f>
        <v>0</v>
      </c>
      <c r="M2573">
        <f>bootYItem!M2573</f>
        <v>0</v>
      </c>
      <c r="N2573">
        <f>bootYItem!O2573</f>
        <v>1</v>
      </c>
      <c r="O2573">
        <f>bootYItem!Q2573</f>
        <v>1</v>
      </c>
      <c r="P2573">
        <f>bootYItem!P2573</f>
        <v>1</v>
      </c>
      <c r="Q2573">
        <f>bootYItem!R2573</f>
        <v>1</v>
      </c>
      <c r="R2573">
        <f>bootYItem!S2573</f>
        <v>1</v>
      </c>
      <c r="S2573" s="4">
        <v>819</v>
      </c>
      <c r="T2573">
        <f>bootYItem!B2573</f>
        <v>1</v>
      </c>
      <c r="U2573">
        <f>bootYItem!V2573</f>
        <v>1</v>
      </c>
      <c r="V2573">
        <f>bootYItem!W2573</f>
        <v>0</v>
      </c>
      <c r="W2573" s="4">
        <v>0</v>
      </c>
      <c r="X2573" s="4">
        <v>0</v>
      </c>
    </row>
    <row r="2574" spans="1:24" x14ac:dyDescent="0.25">
      <c r="A2574" t="str">
        <f>bootYItem!A2574</f>
        <v>iybri01</v>
      </c>
      <c r="B2574" t="str">
        <f>bootYItem!E2574</f>
        <v>Brilliant Gem Set</v>
      </c>
      <c r="C2574" s="1" t="str">
        <f>bootYItem!C2574</f>
        <v>A30237</v>
      </c>
      <c r="D2574">
        <f>bootYItem!D2574</f>
        <v>1744</v>
      </c>
      <c r="E2574" s="1" t="str">
        <f>bootYItem!H2574</f>
        <v>11111000</v>
      </c>
      <c r="F2574" s="4">
        <v>20</v>
      </c>
      <c r="G2574">
        <f>bootYItem!I2574</f>
        <v>2</v>
      </c>
      <c r="H2574" s="4">
        <v>0</v>
      </c>
      <c r="I2574">
        <f>bootYItem!J2574</f>
        <v>1</v>
      </c>
      <c r="J2574">
        <f>bootYItem!K2574</f>
        <v>125000</v>
      </c>
      <c r="K2574">
        <f>bootYItem!L2574</f>
        <v>0</v>
      </c>
      <c r="L2574">
        <f>bootYItem!N2574</f>
        <v>0</v>
      </c>
      <c r="M2574">
        <f>bootYItem!M2574</f>
        <v>0</v>
      </c>
      <c r="N2574">
        <f>bootYItem!O2574</f>
        <v>1</v>
      </c>
      <c r="O2574">
        <f>bootYItem!Q2574</f>
        <v>1</v>
      </c>
      <c r="P2574">
        <f>bootYItem!P2574</f>
        <v>1</v>
      </c>
      <c r="Q2574">
        <f>bootYItem!R2574</f>
        <v>1</v>
      </c>
      <c r="R2574">
        <f>bootYItem!S2574</f>
        <v>1</v>
      </c>
      <c r="S2574" s="4">
        <v>2137</v>
      </c>
      <c r="T2574">
        <f>bootYItem!B2574</f>
        <v>1</v>
      </c>
      <c r="U2574">
        <f>bootYItem!V2574</f>
        <v>1</v>
      </c>
      <c r="V2574">
        <f>bootYItem!W2574</f>
        <v>0</v>
      </c>
      <c r="W2574" s="4">
        <v>0</v>
      </c>
      <c r="X2574" s="4">
        <v>0</v>
      </c>
    </row>
    <row r="2575" spans="1:24" x14ac:dyDescent="0.25">
      <c r="A2575" t="str">
        <f>bootYItem!A2575</f>
        <v>iybrx01</v>
      </c>
      <c r="B2575" t="str">
        <f>bootYItem!E2575</f>
        <v>Brilliant Gem Set</v>
      </c>
      <c r="C2575" s="1" t="str">
        <f>bootYItem!C2575</f>
        <v>A30237</v>
      </c>
      <c r="D2575">
        <f>bootYItem!D2575</f>
        <v>1744</v>
      </c>
      <c r="E2575" s="1" t="str">
        <f>bootYItem!H2575</f>
        <v>11111000</v>
      </c>
      <c r="F2575" s="4">
        <v>20</v>
      </c>
      <c r="G2575">
        <f>bootYItem!I2575</f>
        <v>2</v>
      </c>
      <c r="H2575" s="4">
        <v>0</v>
      </c>
      <c r="I2575">
        <f>bootYItem!J2575</f>
        <v>1</v>
      </c>
      <c r="J2575">
        <f>bootYItem!K2575</f>
        <v>125000</v>
      </c>
      <c r="K2575">
        <f>bootYItem!L2575</f>
        <v>0</v>
      </c>
      <c r="L2575">
        <f>bootYItem!N2575</f>
        <v>0</v>
      </c>
      <c r="M2575">
        <f>bootYItem!M2575</f>
        <v>0</v>
      </c>
      <c r="N2575">
        <f>bootYItem!O2575</f>
        <v>1</v>
      </c>
      <c r="O2575">
        <f>bootYItem!Q2575</f>
        <v>1</v>
      </c>
      <c r="P2575">
        <f>bootYItem!P2575</f>
        <v>1</v>
      </c>
      <c r="Q2575">
        <f>bootYItem!R2575</f>
        <v>1</v>
      </c>
      <c r="R2575">
        <f>bootYItem!S2575</f>
        <v>1</v>
      </c>
      <c r="S2575" s="4">
        <v>2137</v>
      </c>
      <c r="T2575">
        <f>bootYItem!B2575</f>
        <v>1</v>
      </c>
      <c r="U2575">
        <f>bootYItem!V2575</f>
        <v>1</v>
      </c>
      <c r="V2575">
        <f>bootYItem!W2575</f>
        <v>0</v>
      </c>
      <c r="W2575" s="4">
        <v>0</v>
      </c>
      <c r="X2575" s="4">
        <v>0</v>
      </c>
    </row>
    <row r="2576" spans="1:24" x14ac:dyDescent="0.25">
      <c r="A2576" t="str">
        <f>bootYItem!A2576</f>
        <v>iycor02</v>
      </c>
      <c r="B2576" t="str">
        <f>bootYItem!E2576</f>
        <v>Outer Planet Core Fragment</v>
      </c>
      <c r="C2576" s="1" t="str">
        <f>bootYItem!C2576</f>
        <v>A30237</v>
      </c>
      <c r="D2576">
        <f>bootYItem!D2576</f>
        <v>1745</v>
      </c>
      <c r="E2576" s="1" t="str">
        <f>bootYItem!H2576</f>
        <v>11111000</v>
      </c>
      <c r="F2576" s="4">
        <v>20</v>
      </c>
      <c r="G2576">
        <f>bootYItem!I2576</f>
        <v>6</v>
      </c>
      <c r="H2576" s="4">
        <v>0</v>
      </c>
      <c r="I2576">
        <f>bootYItem!J2576</f>
        <v>1</v>
      </c>
      <c r="J2576">
        <f>bootYItem!K2576</f>
        <v>1</v>
      </c>
      <c r="K2576">
        <f>bootYItem!L2576</f>
        <v>50000</v>
      </c>
      <c r="L2576">
        <f>bootYItem!N2576</f>
        <v>0</v>
      </c>
      <c r="M2576">
        <f>bootYItem!M2576</f>
        <v>0</v>
      </c>
      <c r="N2576">
        <f>bootYItem!O2576</f>
        <v>1</v>
      </c>
      <c r="O2576">
        <f>bootYItem!Q2576</f>
        <v>1</v>
      </c>
      <c r="P2576">
        <f>bootYItem!P2576</f>
        <v>1</v>
      </c>
      <c r="Q2576">
        <f>bootYItem!R2576</f>
        <v>1</v>
      </c>
      <c r="R2576">
        <f>bootYItem!S2576</f>
        <v>1</v>
      </c>
      <c r="S2576" s="4">
        <v>2138</v>
      </c>
      <c r="T2576">
        <f>bootYItem!B2576</f>
        <v>1</v>
      </c>
      <c r="U2576">
        <f>bootYItem!V2576</f>
        <v>0</v>
      </c>
      <c r="V2576">
        <f>bootYItem!W2576</f>
        <v>0</v>
      </c>
      <c r="W2576" s="4">
        <v>0</v>
      </c>
      <c r="X2576" s="4">
        <v>0</v>
      </c>
    </row>
    <row r="2577" spans="1:24" x14ac:dyDescent="0.25">
      <c r="A2577" t="str">
        <f>bootYItem!A2577</f>
        <v>iyloy01</v>
      </c>
      <c r="B2577" t="str">
        <f>bootYItem!E2577</f>
        <v>Guild Loyalty Coupon</v>
      </c>
      <c r="C2577" s="1" t="str">
        <f>bootYItem!C2577</f>
        <v>A30237</v>
      </c>
      <c r="D2577">
        <f>bootYItem!D2577</f>
        <v>1746</v>
      </c>
      <c r="E2577" s="1" t="str">
        <f>bootYItem!H2577</f>
        <v>11111000</v>
      </c>
      <c r="F2577" s="4">
        <v>20</v>
      </c>
      <c r="G2577">
        <f>bootYItem!I2577</f>
        <v>6</v>
      </c>
      <c r="H2577" s="4">
        <v>0</v>
      </c>
      <c r="I2577">
        <f>bootYItem!J2577</f>
        <v>1</v>
      </c>
      <c r="J2577">
        <f>bootYItem!K2577</f>
        <v>1</v>
      </c>
      <c r="K2577">
        <f>bootYItem!L2577</f>
        <v>50000</v>
      </c>
      <c r="L2577">
        <f>bootYItem!N2577</f>
        <v>0</v>
      </c>
      <c r="M2577">
        <f>bootYItem!M2577</f>
        <v>0</v>
      </c>
      <c r="N2577">
        <f>bootYItem!O2577</f>
        <v>1</v>
      </c>
      <c r="O2577">
        <f>bootYItem!Q2577</f>
        <v>0</v>
      </c>
      <c r="P2577">
        <f>bootYItem!P2577</f>
        <v>0</v>
      </c>
      <c r="Q2577">
        <f>bootYItem!R2577</f>
        <v>0</v>
      </c>
      <c r="R2577">
        <f>bootYItem!S2577</f>
        <v>0</v>
      </c>
      <c r="S2577" s="4">
        <v>2139</v>
      </c>
      <c r="T2577">
        <f>bootYItem!B2577</f>
        <v>1</v>
      </c>
      <c r="U2577">
        <f>bootYItem!V2577</f>
        <v>0</v>
      </c>
      <c r="V2577">
        <f>bootYItem!W2577</f>
        <v>0</v>
      </c>
      <c r="W2577" s="4">
        <v>0</v>
      </c>
      <c r="X2577" s="4">
        <v>0</v>
      </c>
    </row>
    <row r="2578" spans="1:24" x14ac:dyDescent="0.25">
      <c r="A2578" t="str">
        <f>bootYItem!A2578</f>
        <v>iypan91</v>
      </c>
      <c r="B2578" t="str">
        <f>bootYItem!E2578</f>
        <v>Giant Clockwork Tick-Tacker Coupon</v>
      </c>
      <c r="C2578" s="1" t="str">
        <f>bootYItem!C2578</f>
        <v>A30237</v>
      </c>
      <c r="D2578">
        <f>bootYItem!D2578</f>
        <v>1747</v>
      </c>
      <c r="E2578" s="1" t="str">
        <f>bootYItem!H2578</f>
        <v>11111000</v>
      </c>
      <c r="F2578" s="4">
        <v>20</v>
      </c>
      <c r="G2578">
        <f>bootYItem!I2578</f>
        <v>0</v>
      </c>
      <c r="H2578" s="4">
        <v>0</v>
      </c>
      <c r="I2578">
        <f>bootYItem!J2578</f>
        <v>1</v>
      </c>
      <c r="J2578">
        <f>bootYItem!K2578</f>
        <v>0</v>
      </c>
      <c r="K2578">
        <f>bootYItem!L2578</f>
        <v>0</v>
      </c>
      <c r="L2578">
        <f>bootYItem!N2578</f>
        <v>0</v>
      </c>
      <c r="M2578">
        <f>bootYItem!M2578</f>
        <v>0</v>
      </c>
      <c r="N2578">
        <f>bootYItem!O2578</f>
        <v>1</v>
      </c>
      <c r="O2578">
        <f>bootYItem!Q2578</f>
        <v>0</v>
      </c>
      <c r="P2578">
        <f>bootYItem!P2578</f>
        <v>0</v>
      </c>
      <c r="Q2578">
        <f>bootYItem!R2578</f>
        <v>0</v>
      </c>
      <c r="R2578">
        <f>bootYItem!S2578</f>
        <v>1</v>
      </c>
      <c r="S2578" s="4">
        <v>1938</v>
      </c>
      <c r="T2578">
        <f>bootYItem!B2578</f>
        <v>1</v>
      </c>
      <c r="U2578">
        <f>bootYItem!V2578</f>
        <v>0</v>
      </c>
      <c r="V2578">
        <f>bootYItem!W2578</f>
        <v>0</v>
      </c>
      <c r="W2578" s="4">
        <v>0</v>
      </c>
      <c r="X2578" s="4">
        <v>0</v>
      </c>
    </row>
    <row r="2579" spans="1:24" x14ac:dyDescent="0.25">
      <c r="A2579" t="str">
        <f>bootYItem!A2579</f>
        <v>iypan92</v>
      </c>
      <c r="B2579" t="str">
        <f>bootYItem!E2579</f>
        <v>Wings of Santa Muerte Coupon</v>
      </c>
      <c r="C2579" s="1" t="str">
        <f>bootYItem!C2579</f>
        <v>A30237</v>
      </c>
      <c r="D2579">
        <f>bootYItem!D2579</f>
        <v>1748</v>
      </c>
      <c r="E2579" s="1" t="str">
        <f>bootYItem!H2579</f>
        <v>11111000</v>
      </c>
      <c r="F2579" s="4">
        <v>20</v>
      </c>
      <c r="G2579">
        <f>bootYItem!I2579</f>
        <v>0</v>
      </c>
      <c r="H2579" s="4">
        <v>0</v>
      </c>
      <c r="I2579">
        <f>bootYItem!J2579</f>
        <v>1</v>
      </c>
      <c r="J2579">
        <f>bootYItem!K2579</f>
        <v>0</v>
      </c>
      <c r="K2579">
        <f>bootYItem!L2579</f>
        <v>0</v>
      </c>
      <c r="L2579">
        <f>bootYItem!N2579</f>
        <v>0</v>
      </c>
      <c r="M2579">
        <f>bootYItem!M2579</f>
        <v>0</v>
      </c>
      <c r="N2579">
        <f>bootYItem!O2579</f>
        <v>1</v>
      </c>
      <c r="O2579">
        <f>bootYItem!Q2579</f>
        <v>0</v>
      </c>
      <c r="P2579">
        <f>bootYItem!P2579</f>
        <v>0</v>
      </c>
      <c r="Q2579">
        <f>bootYItem!R2579</f>
        <v>0</v>
      </c>
      <c r="R2579">
        <f>bootYItem!S2579</f>
        <v>1</v>
      </c>
      <c r="S2579" s="4">
        <v>1938</v>
      </c>
      <c r="T2579">
        <f>bootYItem!B2579</f>
        <v>1</v>
      </c>
      <c r="U2579">
        <f>bootYItem!V2579</f>
        <v>0</v>
      </c>
      <c r="V2579">
        <f>bootYItem!W2579</f>
        <v>0</v>
      </c>
      <c r="W2579" s="4">
        <v>0</v>
      </c>
      <c r="X2579" s="4">
        <v>0</v>
      </c>
    </row>
    <row r="2580" spans="1:24" x14ac:dyDescent="0.25">
      <c r="A2580" t="str">
        <f>bootYItem!A2580</f>
        <v>iypan93</v>
      </c>
      <c r="B2580" t="str">
        <f>bootYItem!E2580</f>
        <v>Halostone Keeper Glider Coupon</v>
      </c>
      <c r="C2580" s="1" t="str">
        <f>bootYItem!C2580</f>
        <v>A30237</v>
      </c>
      <c r="D2580">
        <f>bootYItem!D2580</f>
        <v>1749</v>
      </c>
      <c r="E2580" s="1" t="str">
        <f>bootYItem!H2580</f>
        <v>11111000</v>
      </c>
      <c r="F2580" s="4">
        <v>20</v>
      </c>
      <c r="G2580">
        <f>bootYItem!I2580</f>
        <v>0</v>
      </c>
      <c r="H2580" s="4">
        <v>0</v>
      </c>
      <c r="I2580">
        <f>bootYItem!J2580</f>
        <v>1</v>
      </c>
      <c r="J2580">
        <f>bootYItem!K2580</f>
        <v>0</v>
      </c>
      <c r="K2580">
        <f>bootYItem!L2580</f>
        <v>0</v>
      </c>
      <c r="L2580">
        <f>bootYItem!N2580</f>
        <v>0</v>
      </c>
      <c r="M2580">
        <f>bootYItem!M2580</f>
        <v>0</v>
      </c>
      <c r="N2580">
        <f>bootYItem!O2580</f>
        <v>1</v>
      </c>
      <c r="O2580">
        <f>bootYItem!Q2580</f>
        <v>0</v>
      </c>
      <c r="P2580">
        <f>bootYItem!P2580</f>
        <v>0</v>
      </c>
      <c r="Q2580">
        <f>bootYItem!R2580</f>
        <v>0</v>
      </c>
      <c r="R2580">
        <f>bootYItem!S2580</f>
        <v>1</v>
      </c>
      <c r="S2580" s="4">
        <v>1938</v>
      </c>
      <c r="T2580">
        <f>bootYItem!B2580</f>
        <v>1</v>
      </c>
      <c r="U2580">
        <f>bootYItem!V2580</f>
        <v>0</v>
      </c>
      <c r="V2580">
        <f>bootYItem!W2580</f>
        <v>0</v>
      </c>
      <c r="W2580" s="4">
        <v>0</v>
      </c>
      <c r="X2580" s="4">
        <v>0</v>
      </c>
    </row>
    <row r="2581" spans="1:24" x14ac:dyDescent="0.25">
      <c r="A2581" t="str">
        <f>bootYItem!A2581</f>
        <v>iypan94</v>
      </c>
      <c r="B2581" t="str">
        <f>bootYItem!E2581</f>
        <v>Libra Life Converter Coupon</v>
      </c>
      <c r="C2581" s="1" t="str">
        <f>bootYItem!C2581</f>
        <v>A30237</v>
      </c>
      <c r="D2581">
        <f>bootYItem!D2581</f>
        <v>1750</v>
      </c>
      <c r="E2581" s="1" t="str">
        <f>bootYItem!H2581</f>
        <v>11111000</v>
      </c>
      <c r="F2581" s="4">
        <v>20</v>
      </c>
      <c r="G2581">
        <f>bootYItem!I2581</f>
        <v>0</v>
      </c>
      <c r="H2581" s="4">
        <v>0</v>
      </c>
      <c r="I2581">
        <f>bootYItem!J2581</f>
        <v>1</v>
      </c>
      <c r="J2581">
        <f>bootYItem!K2581</f>
        <v>0</v>
      </c>
      <c r="K2581">
        <f>bootYItem!L2581</f>
        <v>0</v>
      </c>
      <c r="L2581">
        <f>bootYItem!N2581</f>
        <v>0</v>
      </c>
      <c r="M2581">
        <f>bootYItem!M2581</f>
        <v>0</v>
      </c>
      <c r="N2581">
        <f>bootYItem!O2581</f>
        <v>1</v>
      </c>
      <c r="O2581">
        <f>bootYItem!Q2581</f>
        <v>0</v>
      </c>
      <c r="P2581">
        <f>bootYItem!P2581</f>
        <v>0</v>
      </c>
      <c r="Q2581">
        <f>bootYItem!R2581</f>
        <v>0</v>
      </c>
      <c r="R2581">
        <f>bootYItem!S2581</f>
        <v>1</v>
      </c>
      <c r="S2581" s="4">
        <v>1938</v>
      </c>
      <c r="T2581">
        <f>bootYItem!B2581</f>
        <v>1</v>
      </c>
      <c r="U2581">
        <f>bootYItem!V2581</f>
        <v>0</v>
      </c>
      <c r="V2581">
        <f>bootYItem!W2581</f>
        <v>0</v>
      </c>
      <c r="W2581" s="4">
        <v>0</v>
      </c>
      <c r="X2581" s="4">
        <v>0</v>
      </c>
    </row>
    <row r="2582" spans="1:24" x14ac:dyDescent="0.25">
      <c r="A2582" t="str">
        <f>bootYItem!A2582</f>
        <v>iypan95</v>
      </c>
      <c r="B2582" t="str">
        <f>bootYItem!E2582</f>
        <v>Essence of Sagittarius Coupon</v>
      </c>
      <c r="C2582" s="1" t="str">
        <f>bootYItem!C2582</f>
        <v>A30237</v>
      </c>
      <c r="D2582">
        <f>bootYItem!D2582</f>
        <v>1751</v>
      </c>
      <c r="E2582" s="1" t="str">
        <f>bootYItem!H2582</f>
        <v>11111000</v>
      </c>
      <c r="F2582" s="4">
        <v>20</v>
      </c>
      <c r="G2582">
        <f>bootYItem!I2582</f>
        <v>0</v>
      </c>
      <c r="H2582" s="4">
        <v>0</v>
      </c>
      <c r="I2582">
        <f>bootYItem!J2582</f>
        <v>1</v>
      </c>
      <c r="J2582">
        <f>bootYItem!K2582</f>
        <v>0</v>
      </c>
      <c r="K2582">
        <f>bootYItem!L2582</f>
        <v>0</v>
      </c>
      <c r="L2582">
        <f>bootYItem!N2582</f>
        <v>0</v>
      </c>
      <c r="M2582">
        <f>bootYItem!M2582</f>
        <v>0</v>
      </c>
      <c r="N2582">
        <f>bootYItem!O2582</f>
        <v>1</v>
      </c>
      <c r="O2582">
        <f>bootYItem!Q2582</f>
        <v>0</v>
      </c>
      <c r="P2582">
        <f>bootYItem!P2582</f>
        <v>0</v>
      </c>
      <c r="Q2582">
        <f>bootYItem!R2582</f>
        <v>0</v>
      </c>
      <c r="R2582">
        <f>bootYItem!S2582</f>
        <v>1</v>
      </c>
      <c r="S2582" s="4">
        <v>1938</v>
      </c>
      <c r="T2582">
        <f>bootYItem!B2582</f>
        <v>1</v>
      </c>
      <c r="U2582">
        <f>bootYItem!V2582</f>
        <v>0</v>
      </c>
      <c r="V2582">
        <f>bootYItem!W2582</f>
        <v>0</v>
      </c>
      <c r="W2582" s="4">
        <v>0</v>
      </c>
      <c r="X2582" s="4">
        <v>0</v>
      </c>
    </row>
    <row r="2583" spans="1:24" x14ac:dyDescent="0.25">
      <c r="A2583" t="str">
        <f>bootYItem!A2583</f>
        <v>iypan96</v>
      </c>
      <c r="B2583" t="str">
        <f>bootYItem!E2583</f>
        <v>Clockwork Masterblade Coupon</v>
      </c>
      <c r="C2583" s="1" t="str">
        <f>bootYItem!C2583</f>
        <v>A30237</v>
      </c>
      <c r="D2583">
        <f>bootYItem!D2583</f>
        <v>1752</v>
      </c>
      <c r="E2583" s="1" t="str">
        <f>bootYItem!H2583</f>
        <v>11111000</v>
      </c>
      <c r="F2583" s="4">
        <v>20</v>
      </c>
      <c r="G2583">
        <f>bootYItem!I2583</f>
        <v>0</v>
      </c>
      <c r="H2583" s="4">
        <v>0</v>
      </c>
      <c r="I2583">
        <f>bootYItem!J2583</f>
        <v>1</v>
      </c>
      <c r="J2583">
        <f>bootYItem!K2583</f>
        <v>0</v>
      </c>
      <c r="K2583">
        <f>bootYItem!L2583</f>
        <v>0</v>
      </c>
      <c r="L2583">
        <f>bootYItem!N2583</f>
        <v>0</v>
      </c>
      <c r="M2583">
        <f>bootYItem!M2583</f>
        <v>0</v>
      </c>
      <c r="N2583">
        <f>bootYItem!O2583</f>
        <v>1</v>
      </c>
      <c r="O2583">
        <f>bootYItem!Q2583</f>
        <v>0</v>
      </c>
      <c r="P2583">
        <f>bootYItem!P2583</f>
        <v>0</v>
      </c>
      <c r="Q2583">
        <f>bootYItem!R2583</f>
        <v>0</v>
      </c>
      <c r="R2583">
        <f>bootYItem!S2583</f>
        <v>1</v>
      </c>
      <c r="S2583" s="4">
        <v>2140</v>
      </c>
      <c r="T2583">
        <f>bootYItem!B2583</f>
        <v>1</v>
      </c>
      <c r="U2583">
        <f>bootYItem!V2583</f>
        <v>0</v>
      </c>
      <c r="V2583">
        <f>bootYItem!W2583</f>
        <v>0</v>
      </c>
      <c r="W2583" s="4">
        <v>0</v>
      </c>
      <c r="X2583" s="4">
        <v>0</v>
      </c>
    </row>
    <row r="2584" spans="1:24" x14ac:dyDescent="0.25">
      <c r="A2584" t="str">
        <f>bootYItem!A2584</f>
        <v>iypan97</v>
      </c>
      <c r="B2584" t="str">
        <f>bootYItem!E2584</f>
        <v>Scepter of Death Coupon</v>
      </c>
      <c r="C2584" s="1" t="str">
        <f>bootYItem!C2584</f>
        <v>A30237</v>
      </c>
      <c r="D2584">
        <f>bootYItem!D2584</f>
        <v>1753</v>
      </c>
      <c r="E2584" s="1" t="str">
        <f>bootYItem!H2584</f>
        <v>11111000</v>
      </c>
      <c r="F2584" s="4">
        <v>20</v>
      </c>
      <c r="G2584">
        <f>bootYItem!I2584</f>
        <v>0</v>
      </c>
      <c r="H2584" s="4">
        <v>0</v>
      </c>
      <c r="I2584">
        <f>bootYItem!J2584</f>
        <v>1</v>
      </c>
      <c r="J2584">
        <f>bootYItem!K2584</f>
        <v>0</v>
      </c>
      <c r="K2584">
        <f>bootYItem!L2584</f>
        <v>0</v>
      </c>
      <c r="L2584">
        <f>bootYItem!N2584</f>
        <v>0</v>
      </c>
      <c r="M2584">
        <f>bootYItem!M2584</f>
        <v>0</v>
      </c>
      <c r="N2584">
        <f>bootYItem!O2584</f>
        <v>1</v>
      </c>
      <c r="O2584">
        <f>bootYItem!Q2584</f>
        <v>0</v>
      </c>
      <c r="P2584">
        <f>bootYItem!P2584</f>
        <v>0</v>
      </c>
      <c r="Q2584">
        <f>bootYItem!R2584</f>
        <v>0</v>
      </c>
      <c r="R2584">
        <f>bootYItem!S2584</f>
        <v>1</v>
      </c>
      <c r="S2584" s="4">
        <v>2141</v>
      </c>
      <c r="T2584">
        <f>bootYItem!B2584</f>
        <v>1</v>
      </c>
      <c r="U2584">
        <f>bootYItem!V2584</f>
        <v>0</v>
      </c>
      <c r="V2584">
        <f>bootYItem!W2584</f>
        <v>0</v>
      </c>
      <c r="W2584" s="4">
        <v>0</v>
      </c>
      <c r="X2584" s="4">
        <v>0</v>
      </c>
    </row>
    <row r="2585" spans="1:24" x14ac:dyDescent="0.25">
      <c r="A2585" t="str">
        <f>bootYItem!A2585</f>
        <v>iypan98</v>
      </c>
      <c r="B2585" t="str">
        <f>bootYItem!E2585</f>
        <v>Nimbus 3000 Coupon</v>
      </c>
      <c r="C2585" s="1" t="str">
        <f>bootYItem!C2585</f>
        <v>A30237</v>
      </c>
      <c r="D2585">
        <f>bootYItem!D2585</f>
        <v>1754</v>
      </c>
      <c r="E2585" s="1" t="str">
        <f>bootYItem!H2585</f>
        <v>11111000</v>
      </c>
      <c r="F2585" s="4">
        <v>20</v>
      </c>
      <c r="G2585">
        <f>bootYItem!I2585</f>
        <v>0</v>
      </c>
      <c r="H2585" s="4">
        <v>0</v>
      </c>
      <c r="I2585">
        <f>bootYItem!J2585</f>
        <v>1</v>
      </c>
      <c r="J2585">
        <f>bootYItem!K2585</f>
        <v>0</v>
      </c>
      <c r="K2585">
        <f>bootYItem!L2585</f>
        <v>0</v>
      </c>
      <c r="L2585">
        <f>bootYItem!N2585</f>
        <v>0</v>
      </c>
      <c r="M2585">
        <f>bootYItem!M2585</f>
        <v>0</v>
      </c>
      <c r="N2585">
        <f>bootYItem!O2585</f>
        <v>1</v>
      </c>
      <c r="O2585">
        <f>bootYItem!Q2585</f>
        <v>0</v>
      </c>
      <c r="P2585">
        <f>bootYItem!P2585</f>
        <v>0</v>
      </c>
      <c r="Q2585">
        <f>bootYItem!R2585</f>
        <v>0</v>
      </c>
      <c r="R2585">
        <f>bootYItem!S2585</f>
        <v>1</v>
      </c>
      <c r="S2585" s="4">
        <v>2142</v>
      </c>
      <c r="T2585">
        <f>bootYItem!B2585</f>
        <v>1</v>
      </c>
      <c r="U2585">
        <f>bootYItem!V2585</f>
        <v>0</v>
      </c>
      <c r="V2585">
        <f>bootYItem!W2585</f>
        <v>0</v>
      </c>
      <c r="W2585" s="4">
        <v>0</v>
      </c>
      <c r="X2585" s="4">
        <v>0</v>
      </c>
    </row>
    <row r="2586" spans="1:24" x14ac:dyDescent="0.25">
      <c r="A2586" t="str">
        <f>bootYItem!A2586</f>
        <v>iypan99</v>
      </c>
      <c r="B2586" t="str">
        <f>bootYItem!E2586</f>
        <v>Blade of Judgement Coupon</v>
      </c>
      <c r="C2586" s="1" t="str">
        <f>bootYItem!C2586</f>
        <v>A30237</v>
      </c>
      <c r="D2586">
        <f>bootYItem!D2586</f>
        <v>1755</v>
      </c>
      <c r="E2586" s="1" t="str">
        <f>bootYItem!H2586</f>
        <v>11111000</v>
      </c>
      <c r="F2586" s="4">
        <v>20</v>
      </c>
      <c r="G2586">
        <f>bootYItem!I2586</f>
        <v>0</v>
      </c>
      <c r="H2586" s="4">
        <v>0</v>
      </c>
      <c r="I2586">
        <f>bootYItem!J2586</f>
        <v>1</v>
      </c>
      <c r="J2586">
        <f>bootYItem!K2586</f>
        <v>0</v>
      </c>
      <c r="K2586">
        <f>bootYItem!L2586</f>
        <v>0</v>
      </c>
      <c r="L2586">
        <f>bootYItem!N2586</f>
        <v>0</v>
      </c>
      <c r="M2586">
        <f>bootYItem!M2586</f>
        <v>0</v>
      </c>
      <c r="N2586">
        <f>bootYItem!O2586</f>
        <v>1</v>
      </c>
      <c r="O2586">
        <f>bootYItem!Q2586</f>
        <v>0</v>
      </c>
      <c r="P2586">
        <f>bootYItem!P2586</f>
        <v>0</v>
      </c>
      <c r="Q2586">
        <f>bootYItem!R2586</f>
        <v>0</v>
      </c>
      <c r="R2586">
        <f>bootYItem!S2586</f>
        <v>1</v>
      </c>
      <c r="S2586" s="4">
        <v>2143</v>
      </c>
      <c r="T2586">
        <f>bootYItem!B2586</f>
        <v>1</v>
      </c>
      <c r="U2586">
        <f>bootYItem!V2586</f>
        <v>0</v>
      </c>
      <c r="V2586">
        <f>bootYItem!W2586</f>
        <v>0</v>
      </c>
      <c r="W2586" s="4">
        <v>0</v>
      </c>
      <c r="X2586" s="4">
        <v>0</v>
      </c>
    </row>
    <row r="2587" spans="1:24" x14ac:dyDescent="0.25">
      <c r="A2587" t="str">
        <f>bootYItem!A2587</f>
        <v>iypao01</v>
      </c>
      <c r="B2587" t="str">
        <f>bootYItem!E2587</f>
        <v>Arrow of Departure Coupon</v>
      </c>
      <c r="C2587" s="1" t="str">
        <f>bootYItem!C2587</f>
        <v>A30237</v>
      </c>
      <c r="D2587">
        <f>bootYItem!D2587</f>
        <v>1756</v>
      </c>
      <c r="E2587" s="1" t="str">
        <f>bootYItem!H2587</f>
        <v>11111000</v>
      </c>
      <c r="F2587" s="4">
        <v>20</v>
      </c>
      <c r="G2587">
        <f>bootYItem!I2587</f>
        <v>0</v>
      </c>
      <c r="H2587" s="4">
        <v>0</v>
      </c>
      <c r="I2587">
        <f>bootYItem!J2587</f>
        <v>1</v>
      </c>
      <c r="J2587">
        <f>bootYItem!K2587</f>
        <v>0</v>
      </c>
      <c r="K2587">
        <f>bootYItem!L2587</f>
        <v>0</v>
      </c>
      <c r="L2587">
        <f>bootYItem!N2587</f>
        <v>0</v>
      </c>
      <c r="M2587">
        <f>bootYItem!M2587</f>
        <v>0</v>
      </c>
      <c r="N2587">
        <f>bootYItem!O2587</f>
        <v>1</v>
      </c>
      <c r="O2587">
        <f>bootYItem!Q2587</f>
        <v>0</v>
      </c>
      <c r="P2587">
        <f>bootYItem!P2587</f>
        <v>0</v>
      </c>
      <c r="Q2587">
        <f>bootYItem!R2587</f>
        <v>0</v>
      </c>
      <c r="R2587">
        <f>bootYItem!S2587</f>
        <v>1</v>
      </c>
      <c r="S2587" s="4">
        <v>2144</v>
      </c>
      <c r="T2587">
        <f>bootYItem!B2587</f>
        <v>1</v>
      </c>
      <c r="U2587">
        <f>bootYItem!V2587</f>
        <v>0</v>
      </c>
      <c r="V2587">
        <f>bootYItem!W2587</f>
        <v>0</v>
      </c>
      <c r="W2587" s="4">
        <v>0</v>
      </c>
      <c r="X2587" s="4">
        <v>0</v>
      </c>
    </row>
    <row r="2588" spans="1:24" x14ac:dyDescent="0.25">
      <c r="A2588" t="str">
        <f>bootYItem!A2588</f>
        <v>iypao02</v>
      </c>
      <c r="B2588" t="str">
        <f>bootYItem!E2588</f>
        <v>Clockwork Helm Coupon</v>
      </c>
      <c r="C2588" s="1" t="str">
        <f>bootYItem!C2588</f>
        <v>A30237</v>
      </c>
      <c r="D2588">
        <f>bootYItem!D2588</f>
        <v>1757</v>
      </c>
      <c r="E2588" s="1" t="str">
        <f>bootYItem!H2588</f>
        <v>11111000</v>
      </c>
      <c r="F2588" s="4">
        <v>20</v>
      </c>
      <c r="G2588">
        <f>bootYItem!I2588</f>
        <v>0</v>
      </c>
      <c r="H2588" s="4">
        <v>0</v>
      </c>
      <c r="I2588">
        <f>bootYItem!J2588</f>
        <v>1</v>
      </c>
      <c r="J2588">
        <f>bootYItem!K2588</f>
        <v>0</v>
      </c>
      <c r="K2588">
        <f>bootYItem!L2588</f>
        <v>0</v>
      </c>
      <c r="L2588">
        <f>bootYItem!N2588</f>
        <v>0</v>
      </c>
      <c r="M2588">
        <f>bootYItem!M2588</f>
        <v>0</v>
      </c>
      <c r="N2588">
        <f>bootYItem!O2588</f>
        <v>1</v>
      </c>
      <c r="O2588">
        <f>bootYItem!Q2588</f>
        <v>0</v>
      </c>
      <c r="P2588">
        <f>bootYItem!P2588</f>
        <v>0</v>
      </c>
      <c r="Q2588">
        <f>bootYItem!R2588</f>
        <v>0</v>
      </c>
      <c r="R2588">
        <f>bootYItem!S2588</f>
        <v>1</v>
      </c>
      <c r="S2588" s="4">
        <v>2145</v>
      </c>
      <c r="T2588">
        <f>bootYItem!B2588</f>
        <v>1</v>
      </c>
      <c r="U2588">
        <f>bootYItem!V2588</f>
        <v>0</v>
      </c>
      <c r="V2588">
        <f>bootYItem!W2588</f>
        <v>0</v>
      </c>
      <c r="W2588" s="4">
        <v>0</v>
      </c>
      <c r="X2588" s="4">
        <v>0</v>
      </c>
    </row>
    <row r="2589" spans="1:24" x14ac:dyDescent="0.25">
      <c r="A2589" t="str">
        <f>bootYItem!A2589</f>
        <v>iypao03</v>
      </c>
      <c r="B2589" t="str">
        <f>bootYItem!E2589</f>
        <v>Mask of Death Coupon</v>
      </c>
      <c r="C2589" s="1" t="str">
        <f>bootYItem!C2589</f>
        <v>A30237</v>
      </c>
      <c r="D2589">
        <f>bootYItem!D2589</f>
        <v>1758</v>
      </c>
      <c r="E2589" s="1" t="str">
        <f>bootYItem!H2589</f>
        <v>11111000</v>
      </c>
      <c r="F2589" s="4">
        <v>20</v>
      </c>
      <c r="G2589">
        <f>bootYItem!I2589</f>
        <v>0</v>
      </c>
      <c r="H2589" s="4">
        <v>0</v>
      </c>
      <c r="I2589">
        <f>bootYItem!J2589</f>
        <v>1</v>
      </c>
      <c r="J2589">
        <f>bootYItem!K2589</f>
        <v>0</v>
      </c>
      <c r="K2589">
        <f>bootYItem!L2589</f>
        <v>0</v>
      </c>
      <c r="L2589">
        <f>bootYItem!N2589</f>
        <v>0</v>
      </c>
      <c r="M2589">
        <f>bootYItem!M2589</f>
        <v>0</v>
      </c>
      <c r="N2589">
        <f>bootYItem!O2589</f>
        <v>1</v>
      </c>
      <c r="O2589">
        <f>bootYItem!Q2589</f>
        <v>0</v>
      </c>
      <c r="P2589">
        <f>bootYItem!P2589</f>
        <v>0</v>
      </c>
      <c r="Q2589">
        <f>bootYItem!R2589</f>
        <v>0</v>
      </c>
      <c r="R2589">
        <f>bootYItem!S2589</f>
        <v>1</v>
      </c>
      <c r="S2589" s="4">
        <v>2146</v>
      </c>
      <c r="T2589">
        <f>bootYItem!B2589</f>
        <v>1</v>
      </c>
      <c r="U2589">
        <f>bootYItem!V2589</f>
        <v>0</v>
      </c>
      <c r="V2589">
        <f>bootYItem!W2589</f>
        <v>0</v>
      </c>
      <c r="W2589" s="4">
        <v>0</v>
      </c>
      <c r="X2589" s="4">
        <v>0</v>
      </c>
    </row>
    <row r="2590" spans="1:24" x14ac:dyDescent="0.25">
      <c r="A2590" t="str">
        <f>bootYItem!A2590</f>
        <v>iypao04</v>
      </c>
      <c r="B2590" t="str">
        <f>bootYItem!E2590</f>
        <v>Ancient Wizard Hat Coupon</v>
      </c>
      <c r="C2590" s="1" t="str">
        <f>bootYItem!C2590</f>
        <v>A30237</v>
      </c>
      <c r="D2590">
        <f>bootYItem!D2590</f>
        <v>1759</v>
      </c>
      <c r="E2590" s="1" t="str">
        <f>bootYItem!H2590</f>
        <v>11111000</v>
      </c>
      <c r="F2590" s="4">
        <v>20</v>
      </c>
      <c r="G2590">
        <f>bootYItem!I2590</f>
        <v>0</v>
      </c>
      <c r="H2590" s="4">
        <v>0</v>
      </c>
      <c r="I2590">
        <f>bootYItem!J2590</f>
        <v>1</v>
      </c>
      <c r="J2590">
        <f>bootYItem!K2590</f>
        <v>0</v>
      </c>
      <c r="K2590">
        <f>bootYItem!L2590</f>
        <v>0</v>
      </c>
      <c r="L2590">
        <f>bootYItem!N2590</f>
        <v>0</v>
      </c>
      <c r="M2590">
        <f>bootYItem!M2590</f>
        <v>0</v>
      </c>
      <c r="N2590">
        <f>bootYItem!O2590</f>
        <v>1</v>
      </c>
      <c r="O2590">
        <f>bootYItem!Q2590</f>
        <v>0</v>
      </c>
      <c r="P2590">
        <f>bootYItem!P2590</f>
        <v>0</v>
      </c>
      <c r="Q2590">
        <f>bootYItem!R2590</f>
        <v>0</v>
      </c>
      <c r="R2590">
        <f>bootYItem!S2590</f>
        <v>1</v>
      </c>
      <c r="S2590" s="4">
        <v>2147</v>
      </c>
      <c r="T2590">
        <f>bootYItem!B2590</f>
        <v>1</v>
      </c>
      <c r="U2590">
        <f>bootYItem!V2590</f>
        <v>0</v>
      </c>
      <c r="V2590">
        <f>bootYItem!W2590</f>
        <v>0</v>
      </c>
      <c r="W2590" s="4">
        <v>0</v>
      </c>
      <c r="X2590" s="4">
        <v>0</v>
      </c>
    </row>
    <row r="2591" spans="1:24" x14ac:dyDescent="0.25">
      <c r="A2591" t="str">
        <f>bootYItem!A2591</f>
        <v>iypao05</v>
      </c>
      <c r="B2591" t="str">
        <f>bootYItem!E2591</f>
        <v>Sacred Scale Insignia Coupon</v>
      </c>
      <c r="C2591" s="1" t="str">
        <f>bootYItem!C2591</f>
        <v>A30237</v>
      </c>
      <c r="D2591">
        <f>bootYItem!D2591</f>
        <v>1760</v>
      </c>
      <c r="E2591" s="1" t="str">
        <f>bootYItem!H2591</f>
        <v>11111000</v>
      </c>
      <c r="F2591" s="4">
        <v>20</v>
      </c>
      <c r="G2591">
        <f>bootYItem!I2591</f>
        <v>0</v>
      </c>
      <c r="H2591" s="4">
        <v>0</v>
      </c>
      <c r="I2591">
        <f>bootYItem!J2591</f>
        <v>1</v>
      </c>
      <c r="J2591">
        <f>bootYItem!K2591</f>
        <v>0</v>
      </c>
      <c r="K2591">
        <f>bootYItem!L2591</f>
        <v>0</v>
      </c>
      <c r="L2591">
        <f>bootYItem!N2591</f>
        <v>0</v>
      </c>
      <c r="M2591">
        <f>bootYItem!M2591</f>
        <v>0</v>
      </c>
      <c r="N2591">
        <f>bootYItem!O2591</f>
        <v>1</v>
      </c>
      <c r="O2591">
        <f>bootYItem!Q2591</f>
        <v>0</v>
      </c>
      <c r="P2591">
        <f>bootYItem!P2591</f>
        <v>0</v>
      </c>
      <c r="Q2591">
        <f>bootYItem!R2591</f>
        <v>0</v>
      </c>
      <c r="R2591">
        <f>bootYItem!S2591</f>
        <v>1</v>
      </c>
      <c r="S2591" s="4">
        <v>2148</v>
      </c>
      <c r="T2591">
        <f>bootYItem!B2591</f>
        <v>1</v>
      </c>
      <c r="U2591">
        <f>bootYItem!V2591</f>
        <v>0</v>
      </c>
      <c r="V2591">
        <f>bootYItem!W2591</f>
        <v>0</v>
      </c>
      <c r="W2591" s="4">
        <v>0</v>
      </c>
      <c r="X2591" s="4">
        <v>0</v>
      </c>
    </row>
    <row r="2592" spans="1:24" x14ac:dyDescent="0.25">
      <c r="A2592" t="str">
        <f>bootYItem!A2592</f>
        <v>iypao06</v>
      </c>
      <c r="B2592" t="str">
        <f>bootYItem!E2592</f>
        <v>Sagittarius Master Blindfold Coupon</v>
      </c>
      <c r="C2592" s="1" t="str">
        <f>bootYItem!C2592</f>
        <v>A30237</v>
      </c>
      <c r="D2592">
        <f>bootYItem!D2592</f>
        <v>1761</v>
      </c>
      <c r="E2592" s="1" t="str">
        <f>bootYItem!H2592</f>
        <v>11111000</v>
      </c>
      <c r="F2592" s="4">
        <v>20</v>
      </c>
      <c r="G2592">
        <f>bootYItem!I2592</f>
        <v>0</v>
      </c>
      <c r="H2592" s="4">
        <v>0</v>
      </c>
      <c r="I2592">
        <f>bootYItem!J2592</f>
        <v>1</v>
      </c>
      <c r="J2592">
        <f>bootYItem!K2592</f>
        <v>0</v>
      </c>
      <c r="K2592">
        <f>bootYItem!L2592</f>
        <v>0</v>
      </c>
      <c r="L2592">
        <f>bootYItem!N2592</f>
        <v>0</v>
      </c>
      <c r="M2592">
        <f>bootYItem!M2592</f>
        <v>0</v>
      </c>
      <c r="N2592">
        <f>bootYItem!O2592</f>
        <v>1</v>
      </c>
      <c r="O2592">
        <f>bootYItem!Q2592</f>
        <v>0</v>
      </c>
      <c r="P2592">
        <f>bootYItem!P2592</f>
        <v>0</v>
      </c>
      <c r="Q2592">
        <f>bootYItem!R2592</f>
        <v>0</v>
      </c>
      <c r="R2592">
        <f>bootYItem!S2592</f>
        <v>1</v>
      </c>
      <c r="S2592" s="4">
        <v>2149</v>
      </c>
      <c r="T2592">
        <f>bootYItem!B2592</f>
        <v>1</v>
      </c>
      <c r="U2592">
        <f>bootYItem!V2592</f>
        <v>0</v>
      </c>
      <c r="V2592">
        <f>bootYItem!W2592</f>
        <v>0</v>
      </c>
      <c r="W2592" s="4">
        <v>0</v>
      </c>
      <c r="X2592" s="4">
        <v>0</v>
      </c>
    </row>
    <row r="2593" spans="1:24" x14ac:dyDescent="0.25">
      <c r="A2593" t="str">
        <f>bootYItem!A2593</f>
        <v>iytig01</v>
      </c>
      <c r="B2593" t="str">
        <f>bootYItem!E2593</f>
        <v>Strong Tiger Mask Upgrade Blueprint</v>
      </c>
      <c r="C2593" s="1" t="str">
        <f>bootYItem!C2593</f>
        <v>A30237</v>
      </c>
      <c r="D2593">
        <f>bootYItem!D2593</f>
        <v>1762</v>
      </c>
      <c r="E2593" s="1" t="str">
        <f>bootYItem!H2593</f>
        <v>11111000</v>
      </c>
      <c r="F2593" s="4">
        <v>20</v>
      </c>
      <c r="G2593">
        <f>bootYItem!I2593</f>
        <v>6</v>
      </c>
      <c r="H2593" s="4">
        <v>0</v>
      </c>
      <c r="I2593">
        <f>bootYItem!J2593</f>
        <v>1</v>
      </c>
      <c r="J2593">
        <f>bootYItem!K2593</f>
        <v>1</v>
      </c>
      <c r="K2593">
        <f>bootYItem!L2593</f>
        <v>800000</v>
      </c>
      <c r="L2593">
        <f>bootYItem!N2593</f>
        <v>0</v>
      </c>
      <c r="M2593">
        <f>bootYItem!M2593</f>
        <v>0</v>
      </c>
      <c r="N2593">
        <f>bootYItem!O2593</f>
        <v>1</v>
      </c>
      <c r="O2593">
        <f>bootYItem!Q2593</f>
        <v>1</v>
      </c>
      <c r="P2593">
        <f>bootYItem!P2593</f>
        <v>1</v>
      </c>
      <c r="Q2593">
        <f>bootYItem!R2593</f>
        <v>1</v>
      </c>
      <c r="R2593">
        <f>bootYItem!S2593</f>
        <v>1</v>
      </c>
      <c r="S2593" s="4">
        <v>2150</v>
      </c>
      <c r="T2593">
        <f>bootYItem!B2593</f>
        <v>1</v>
      </c>
      <c r="U2593">
        <f>bootYItem!V2593</f>
        <v>0</v>
      </c>
      <c r="V2593">
        <f>bootYItem!W2593</f>
        <v>0</v>
      </c>
      <c r="W2593" s="4">
        <v>0</v>
      </c>
      <c r="X2593" s="4">
        <v>0</v>
      </c>
    </row>
    <row r="2594" spans="1:24" x14ac:dyDescent="0.25">
      <c r="A2594" t="str">
        <f>bootYItem!A2594</f>
        <v>iytig02</v>
      </c>
      <c r="B2594" t="str">
        <f>bootYItem!E2594</f>
        <v>Nimble Tiger Mask Upgrade Blueprint</v>
      </c>
      <c r="C2594" s="1" t="str">
        <f>bootYItem!C2594</f>
        <v>A30237</v>
      </c>
      <c r="D2594">
        <f>bootYItem!D2594</f>
        <v>1763</v>
      </c>
      <c r="E2594" s="1" t="str">
        <f>bootYItem!H2594</f>
        <v>11111000</v>
      </c>
      <c r="F2594" s="4">
        <v>20</v>
      </c>
      <c r="G2594">
        <f>bootYItem!I2594</f>
        <v>6</v>
      </c>
      <c r="H2594" s="4">
        <v>0</v>
      </c>
      <c r="I2594">
        <f>bootYItem!J2594</f>
        <v>1</v>
      </c>
      <c r="J2594">
        <f>bootYItem!K2594</f>
        <v>1</v>
      </c>
      <c r="K2594">
        <f>bootYItem!L2594</f>
        <v>800000</v>
      </c>
      <c r="L2594">
        <f>bootYItem!N2594</f>
        <v>0</v>
      </c>
      <c r="M2594">
        <f>bootYItem!M2594</f>
        <v>0</v>
      </c>
      <c r="N2594">
        <f>bootYItem!O2594</f>
        <v>1</v>
      </c>
      <c r="O2594">
        <f>bootYItem!Q2594</f>
        <v>1</v>
      </c>
      <c r="P2594">
        <f>bootYItem!P2594</f>
        <v>1</v>
      </c>
      <c r="Q2594">
        <f>bootYItem!R2594</f>
        <v>1</v>
      </c>
      <c r="R2594">
        <f>bootYItem!S2594</f>
        <v>1</v>
      </c>
      <c r="S2594" s="4">
        <v>2151</v>
      </c>
      <c r="T2594">
        <f>bootYItem!B2594</f>
        <v>1</v>
      </c>
      <c r="U2594">
        <f>bootYItem!V2594</f>
        <v>0</v>
      </c>
      <c r="V2594">
        <f>bootYItem!W2594</f>
        <v>0</v>
      </c>
      <c r="W2594" s="4">
        <v>0</v>
      </c>
      <c r="X2594" s="4">
        <v>0</v>
      </c>
    </row>
    <row r="2595" spans="1:24" x14ac:dyDescent="0.25">
      <c r="A2595" t="str">
        <f>bootYItem!A2595</f>
        <v>iytig03</v>
      </c>
      <c r="B2595" t="str">
        <f>bootYItem!E2595</f>
        <v>Wise Tiger Mask Upgrade Blueprint</v>
      </c>
      <c r="C2595" s="1" t="str">
        <f>bootYItem!C2595</f>
        <v>A30237</v>
      </c>
      <c r="D2595">
        <f>bootYItem!D2595</f>
        <v>1764</v>
      </c>
      <c r="E2595" s="1" t="str">
        <f>bootYItem!H2595</f>
        <v>11111000</v>
      </c>
      <c r="F2595" s="4">
        <v>20</v>
      </c>
      <c r="G2595">
        <f>bootYItem!I2595</f>
        <v>6</v>
      </c>
      <c r="H2595" s="4">
        <v>0</v>
      </c>
      <c r="I2595">
        <f>bootYItem!J2595</f>
        <v>1</v>
      </c>
      <c r="J2595">
        <f>bootYItem!K2595</f>
        <v>1</v>
      </c>
      <c r="K2595">
        <f>bootYItem!L2595</f>
        <v>800000</v>
      </c>
      <c r="L2595">
        <f>bootYItem!N2595</f>
        <v>0</v>
      </c>
      <c r="M2595">
        <f>bootYItem!M2595</f>
        <v>0</v>
      </c>
      <c r="N2595">
        <f>bootYItem!O2595</f>
        <v>1</v>
      </c>
      <c r="O2595">
        <f>bootYItem!Q2595</f>
        <v>1</v>
      </c>
      <c r="P2595">
        <f>bootYItem!P2595</f>
        <v>1</v>
      </c>
      <c r="Q2595">
        <f>bootYItem!R2595</f>
        <v>1</v>
      </c>
      <c r="R2595">
        <f>bootYItem!S2595</f>
        <v>1</v>
      </c>
      <c r="S2595" s="4">
        <v>2152</v>
      </c>
      <c r="T2595">
        <f>bootYItem!B2595</f>
        <v>1</v>
      </c>
      <c r="U2595">
        <f>bootYItem!V2595</f>
        <v>0</v>
      </c>
      <c r="V2595">
        <f>bootYItem!W2595</f>
        <v>0</v>
      </c>
      <c r="W2595" s="4">
        <v>0</v>
      </c>
      <c r="X2595" s="4">
        <v>0</v>
      </c>
    </row>
    <row r="2596" spans="1:24" x14ac:dyDescent="0.25">
      <c r="A2596" t="str">
        <f>bootYItem!A2596</f>
        <v>iytig04</v>
      </c>
      <c r="B2596" t="str">
        <f>bootYItem!E2596</f>
        <v>Blazing Tiger Mask Upgrade Blueprint</v>
      </c>
      <c r="C2596" s="1" t="str">
        <f>bootYItem!C2596</f>
        <v>A30237</v>
      </c>
      <c r="D2596">
        <f>bootYItem!D2596</f>
        <v>1765</v>
      </c>
      <c r="E2596" s="1" t="str">
        <f>bootYItem!H2596</f>
        <v>11111000</v>
      </c>
      <c r="F2596" s="4">
        <v>20</v>
      </c>
      <c r="G2596">
        <f>bootYItem!I2596</f>
        <v>6</v>
      </c>
      <c r="H2596" s="4">
        <v>0</v>
      </c>
      <c r="I2596">
        <f>bootYItem!J2596</f>
        <v>1</v>
      </c>
      <c r="J2596">
        <f>bootYItem!K2596</f>
        <v>1</v>
      </c>
      <c r="K2596">
        <f>bootYItem!L2596</f>
        <v>800000</v>
      </c>
      <c r="L2596">
        <f>bootYItem!N2596</f>
        <v>0</v>
      </c>
      <c r="M2596">
        <f>bootYItem!M2596</f>
        <v>0</v>
      </c>
      <c r="N2596">
        <f>bootYItem!O2596</f>
        <v>1</v>
      </c>
      <c r="O2596">
        <f>bootYItem!Q2596</f>
        <v>1</v>
      </c>
      <c r="P2596">
        <f>bootYItem!P2596</f>
        <v>1</v>
      </c>
      <c r="Q2596">
        <f>bootYItem!R2596</f>
        <v>1</v>
      </c>
      <c r="R2596">
        <f>bootYItem!S2596</f>
        <v>1</v>
      </c>
      <c r="S2596" s="4">
        <v>2153</v>
      </c>
      <c r="T2596">
        <f>bootYItem!B2596</f>
        <v>1</v>
      </c>
      <c r="U2596">
        <f>bootYItem!V2596</f>
        <v>0</v>
      </c>
      <c r="V2596">
        <f>bootYItem!W2596</f>
        <v>0</v>
      </c>
      <c r="W2596" s="4">
        <v>0</v>
      </c>
      <c r="X2596" s="4">
        <v>0</v>
      </c>
    </row>
    <row r="2597" spans="1:24" x14ac:dyDescent="0.25">
      <c r="A2597" t="str">
        <f>bootYItem!A2597</f>
        <v>iytig05</v>
      </c>
      <c r="B2597" t="str">
        <f>bootYItem!E2597</f>
        <v>Blue Tiger Orb</v>
      </c>
      <c r="C2597" s="1" t="str">
        <f>bootYItem!C2597</f>
        <v>A30237</v>
      </c>
      <c r="D2597">
        <f>bootYItem!D2597</f>
        <v>1766</v>
      </c>
      <c r="E2597" s="1" t="str">
        <f>bootYItem!H2597</f>
        <v>11111000</v>
      </c>
      <c r="F2597" s="4">
        <v>20</v>
      </c>
      <c r="G2597">
        <f>bootYItem!I2597</f>
        <v>2</v>
      </c>
      <c r="H2597" s="4">
        <v>0</v>
      </c>
      <c r="I2597">
        <f>bootYItem!J2597</f>
        <v>1</v>
      </c>
      <c r="J2597">
        <f>bootYItem!K2597</f>
        <v>375000</v>
      </c>
      <c r="K2597">
        <f>bootYItem!L2597</f>
        <v>0</v>
      </c>
      <c r="L2597">
        <f>bootYItem!N2597</f>
        <v>0</v>
      </c>
      <c r="M2597">
        <f>bootYItem!M2597</f>
        <v>0</v>
      </c>
      <c r="N2597">
        <f>bootYItem!O2597</f>
        <v>1</v>
      </c>
      <c r="O2597">
        <f>bootYItem!Q2597</f>
        <v>1</v>
      </c>
      <c r="P2597">
        <f>bootYItem!P2597</f>
        <v>1</v>
      </c>
      <c r="Q2597">
        <f>bootYItem!R2597</f>
        <v>1</v>
      </c>
      <c r="R2597">
        <f>bootYItem!S2597</f>
        <v>1</v>
      </c>
      <c r="S2597" s="4">
        <v>2154</v>
      </c>
      <c r="T2597">
        <f>bootYItem!B2597</f>
        <v>1</v>
      </c>
      <c r="U2597">
        <f>bootYItem!V2597</f>
        <v>0</v>
      </c>
      <c r="V2597">
        <f>bootYItem!W2597</f>
        <v>0</v>
      </c>
      <c r="W2597" s="4">
        <v>0</v>
      </c>
      <c r="X2597" s="4">
        <v>0</v>
      </c>
    </row>
    <row r="2598" spans="1:24" x14ac:dyDescent="0.25">
      <c r="A2598" t="str">
        <f>bootYItem!A2598</f>
        <v>iytig06</v>
      </c>
      <c r="B2598" t="str">
        <f>bootYItem!E2598</f>
        <v>Red Tiger Orb</v>
      </c>
      <c r="C2598" s="1" t="str">
        <f>bootYItem!C2598</f>
        <v>A30237</v>
      </c>
      <c r="D2598">
        <f>bootYItem!D2598</f>
        <v>1767</v>
      </c>
      <c r="E2598" s="1" t="str">
        <f>bootYItem!H2598</f>
        <v>11111000</v>
      </c>
      <c r="F2598" s="4">
        <v>20</v>
      </c>
      <c r="G2598">
        <f>bootYItem!I2598</f>
        <v>2</v>
      </c>
      <c r="H2598" s="4">
        <v>0</v>
      </c>
      <c r="I2598">
        <f>bootYItem!J2598</f>
        <v>1</v>
      </c>
      <c r="J2598">
        <f>bootYItem!K2598</f>
        <v>375000</v>
      </c>
      <c r="K2598">
        <f>bootYItem!L2598</f>
        <v>0</v>
      </c>
      <c r="L2598">
        <f>bootYItem!N2598</f>
        <v>0</v>
      </c>
      <c r="M2598">
        <f>bootYItem!M2598</f>
        <v>0</v>
      </c>
      <c r="N2598">
        <f>bootYItem!O2598</f>
        <v>1</v>
      </c>
      <c r="O2598">
        <f>bootYItem!Q2598</f>
        <v>1</v>
      </c>
      <c r="P2598">
        <f>bootYItem!P2598</f>
        <v>1</v>
      </c>
      <c r="Q2598">
        <f>bootYItem!R2598</f>
        <v>1</v>
      </c>
      <c r="R2598">
        <f>bootYItem!S2598</f>
        <v>1</v>
      </c>
      <c r="S2598" s="4">
        <v>2155</v>
      </c>
      <c r="T2598">
        <f>bootYItem!B2598</f>
        <v>1</v>
      </c>
      <c r="U2598">
        <f>bootYItem!V2598</f>
        <v>0</v>
      </c>
      <c r="V2598">
        <f>bootYItem!W2598</f>
        <v>0</v>
      </c>
      <c r="W2598" s="4">
        <v>0</v>
      </c>
      <c r="X2598" s="4">
        <v>0</v>
      </c>
    </row>
    <row r="2599" spans="1:24" x14ac:dyDescent="0.25">
      <c r="A2599" t="str">
        <f>bootYItem!A2599</f>
        <v>iytig07</v>
      </c>
      <c r="B2599" t="str">
        <f>bootYItem!E2599</f>
        <v>Ancient Tiger Fang</v>
      </c>
      <c r="C2599" s="1" t="str">
        <f>bootYItem!C2599</f>
        <v>A30237</v>
      </c>
      <c r="D2599">
        <f>bootYItem!D2599</f>
        <v>1768</v>
      </c>
      <c r="E2599" s="1" t="str">
        <f>bootYItem!H2599</f>
        <v>11111000</v>
      </c>
      <c r="F2599" s="4">
        <v>20</v>
      </c>
      <c r="G2599">
        <f>bootYItem!I2599</f>
        <v>2</v>
      </c>
      <c r="H2599" s="4">
        <v>0</v>
      </c>
      <c r="I2599">
        <f>bootYItem!J2599</f>
        <v>1</v>
      </c>
      <c r="J2599">
        <f>bootYItem!K2599</f>
        <v>375000</v>
      </c>
      <c r="K2599">
        <f>bootYItem!L2599</f>
        <v>0</v>
      </c>
      <c r="L2599">
        <f>bootYItem!N2599</f>
        <v>0</v>
      </c>
      <c r="M2599">
        <f>bootYItem!M2599</f>
        <v>0</v>
      </c>
      <c r="N2599">
        <f>bootYItem!O2599</f>
        <v>1</v>
      </c>
      <c r="O2599">
        <f>bootYItem!Q2599</f>
        <v>1</v>
      </c>
      <c r="P2599">
        <f>bootYItem!P2599</f>
        <v>1</v>
      </c>
      <c r="Q2599">
        <f>bootYItem!R2599</f>
        <v>1</v>
      </c>
      <c r="R2599">
        <f>bootYItem!S2599</f>
        <v>1</v>
      </c>
      <c r="S2599" s="4">
        <v>2156</v>
      </c>
      <c r="T2599">
        <f>bootYItem!B2599</f>
        <v>1</v>
      </c>
      <c r="U2599">
        <f>bootYItem!V2599</f>
        <v>0</v>
      </c>
      <c r="V2599">
        <f>bootYItem!W2599</f>
        <v>0</v>
      </c>
      <c r="W2599" s="4">
        <v>0</v>
      </c>
      <c r="X2599" s="4">
        <v>0</v>
      </c>
    </row>
    <row r="2600" spans="1:24" x14ac:dyDescent="0.25">
      <c r="A2600" t="str">
        <f>bootYItem!A2600</f>
        <v>iytig08</v>
      </c>
      <c r="B2600" t="str">
        <f>bootYItem!E2600</f>
        <v>Ancient Tiger Hide</v>
      </c>
      <c r="C2600" s="1" t="str">
        <f>bootYItem!C2600</f>
        <v>A30237</v>
      </c>
      <c r="D2600">
        <f>bootYItem!D2600</f>
        <v>1769</v>
      </c>
      <c r="E2600" s="1" t="str">
        <f>bootYItem!H2600</f>
        <v>11111000</v>
      </c>
      <c r="F2600" s="4">
        <v>20</v>
      </c>
      <c r="G2600">
        <f>bootYItem!I2600</f>
        <v>2</v>
      </c>
      <c r="H2600" s="4">
        <v>0</v>
      </c>
      <c r="I2600">
        <f>bootYItem!J2600</f>
        <v>1</v>
      </c>
      <c r="J2600">
        <f>bootYItem!K2600</f>
        <v>375000</v>
      </c>
      <c r="K2600">
        <f>bootYItem!L2600</f>
        <v>0</v>
      </c>
      <c r="L2600">
        <f>bootYItem!N2600</f>
        <v>0</v>
      </c>
      <c r="M2600">
        <f>bootYItem!M2600</f>
        <v>0</v>
      </c>
      <c r="N2600">
        <f>bootYItem!O2600</f>
        <v>1</v>
      </c>
      <c r="O2600">
        <f>bootYItem!Q2600</f>
        <v>1</v>
      </c>
      <c r="P2600">
        <f>bootYItem!P2600</f>
        <v>1</v>
      </c>
      <c r="Q2600">
        <f>bootYItem!R2600</f>
        <v>1</v>
      </c>
      <c r="R2600">
        <f>bootYItem!S2600</f>
        <v>1</v>
      </c>
      <c r="S2600" s="4">
        <v>2157</v>
      </c>
      <c r="T2600">
        <f>bootYItem!B2600</f>
        <v>1</v>
      </c>
      <c r="U2600">
        <f>bootYItem!V2600</f>
        <v>0</v>
      </c>
      <c r="V2600">
        <f>bootYItem!W2600</f>
        <v>0</v>
      </c>
      <c r="W2600" s="4">
        <v>0</v>
      </c>
      <c r="X2600" s="4">
        <v>0</v>
      </c>
    </row>
    <row r="2601" spans="1:24" x14ac:dyDescent="0.25">
      <c r="A2601" t="str">
        <f>bootYItem!A2601</f>
        <v>iytig09</v>
      </c>
      <c r="B2601" t="str">
        <f>bootYItem!E2601</f>
        <v>Sharp Tiger Cape Upgrade Blueprint</v>
      </c>
      <c r="C2601" s="1" t="str">
        <f>bootYItem!C2601</f>
        <v>A30237</v>
      </c>
      <c r="D2601">
        <f>bootYItem!D2601</f>
        <v>1770</v>
      </c>
      <c r="E2601" s="1" t="str">
        <f>bootYItem!H2601</f>
        <v>11111000</v>
      </c>
      <c r="F2601" s="4">
        <v>20</v>
      </c>
      <c r="G2601">
        <f>bootYItem!I2601</f>
        <v>6</v>
      </c>
      <c r="H2601" s="4">
        <v>0</v>
      </c>
      <c r="I2601">
        <f>bootYItem!J2601</f>
        <v>1</v>
      </c>
      <c r="J2601">
        <f>bootYItem!K2601</f>
        <v>1</v>
      </c>
      <c r="K2601">
        <f>bootYItem!L2601</f>
        <v>800000</v>
      </c>
      <c r="L2601">
        <f>bootYItem!N2601</f>
        <v>0</v>
      </c>
      <c r="M2601">
        <f>bootYItem!M2601</f>
        <v>0</v>
      </c>
      <c r="N2601">
        <f>bootYItem!O2601</f>
        <v>1</v>
      </c>
      <c r="O2601">
        <f>bootYItem!Q2601</f>
        <v>1</v>
      </c>
      <c r="P2601">
        <f>bootYItem!P2601</f>
        <v>1</v>
      </c>
      <c r="Q2601">
        <f>bootYItem!R2601</f>
        <v>1</v>
      </c>
      <c r="R2601">
        <f>bootYItem!S2601</f>
        <v>1</v>
      </c>
      <c r="S2601" s="4">
        <v>2158</v>
      </c>
      <c r="T2601">
        <f>bootYItem!B2601</f>
        <v>1</v>
      </c>
      <c r="U2601">
        <f>bootYItem!V2601</f>
        <v>0</v>
      </c>
      <c r="V2601">
        <f>bootYItem!W2601</f>
        <v>0</v>
      </c>
      <c r="W2601" s="4">
        <v>0</v>
      </c>
      <c r="X2601" s="4">
        <v>0</v>
      </c>
    </row>
    <row r="2602" spans="1:24" x14ac:dyDescent="0.25">
      <c r="A2602" t="str">
        <f>bootYItem!A2602</f>
        <v>iytig10</v>
      </c>
      <c r="B2602" t="str">
        <f>bootYItem!E2602</f>
        <v>Solid Tiger Cape Upgrade Blueprint</v>
      </c>
      <c r="C2602" s="1" t="str">
        <f>bootYItem!C2602</f>
        <v>A30237</v>
      </c>
      <c r="D2602">
        <f>bootYItem!D2602</f>
        <v>1771</v>
      </c>
      <c r="E2602" s="1" t="str">
        <f>bootYItem!H2602</f>
        <v>11111000</v>
      </c>
      <c r="F2602" s="4">
        <v>20</v>
      </c>
      <c r="G2602">
        <f>bootYItem!I2602</f>
        <v>6</v>
      </c>
      <c r="H2602" s="4">
        <v>0</v>
      </c>
      <c r="I2602">
        <f>bootYItem!J2602</f>
        <v>1</v>
      </c>
      <c r="J2602">
        <f>bootYItem!K2602</f>
        <v>1</v>
      </c>
      <c r="K2602">
        <f>bootYItem!L2602</f>
        <v>800000</v>
      </c>
      <c r="L2602">
        <f>bootYItem!N2602</f>
        <v>0</v>
      </c>
      <c r="M2602">
        <f>bootYItem!M2602</f>
        <v>0</v>
      </c>
      <c r="N2602">
        <f>bootYItem!O2602</f>
        <v>1</v>
      </c>
      <c r="O2602">
        <f>bootYItem!Q2602</f>
        <v>1</v>
      </c>
      <c r="P2602">
        <f>bootYItem!P2602</f>
        <v>1</v>
      </c>
      <c r="Q2602">
        <f>bootYItem!R2602</f>
        <v>1</v>
      </c>
      <c r="R2602">
        <f>bootYItem!S2602</f>
        <v>1</v>
      </c>
      <c r="S2602" s="4">
        <v>2159</v>
      </c>
      <c r="T2602">
        <f>bootYItem!B2602</f>
        <v>1</v>
      </c>
      <c r="U2602">
        <f>bootYItem!V2602</f>
        <v>0</v>
      </c>
      <c r="V2602">
        <f>bootYItem!W2602</f>
        <v>0</v>
      </c>
      <c r="W2602" s="4">
        <v>0</v>
      </c>
      <c r="X2602" s="4">
        <v>0</v>
      </c>
    </row>
    <row r="2603" spans="1:24" x14ac:dyDescent="0.25">
      <c r="A2603" t="str">
        <f>bootYItem!A2603</f>
        <v>iydra01</v>
      </c>
      <c r="B2603" t="str">
        <f>bootYItem!E2603</f>
        <v>Ancient Dragon Horn</v>
      </c>
      <c r="C2603" s="1" t="str">
        <f>bootYItem!C2603</f>
        <v>A30237</v>
      </c>
      <c r="D2603">
        <f>bootYItem!D2603</f>
        <v>1772</v>
      </c>
      <c r="E2603" s="1" t="str">
        <f>bootYItem!H2603</f>
        <v>11111000</v>
      </c>
      <c r="F2603" s="4">
        <v>20</v>
      </c>
      <c r="G2603">
        <f>bootYItem!I2603</f>
        <v>2</v>
      </c>
      <c r="H2603" s="4">
        <v>0</v>
      </c>
      <c r="I2603">
        <f>bootYItem!J2603</f>
        <v>1</v>
      </c>
      <c r="J2603">
        <f>bootYItem!K2603</f>
        <v>250000</v>
      </c>
      <c r="K2603">
        <f>bootYItem!L2603</f>
        <v>0</v>
      </c>
      <c r="L2603">
        <f>bootYItem!N2603</f>
        <v>0</v>
      </c>
      <c r="M2603">
        <f>bootYItem!M2603</f>
        <v>0</v>
      </c>
      <c r="N2603">
        <f>bootYItem!O2603</f>
        <v>1</v>
      </c>
      <c r="O2603">
        <f>bootYItem!Q2603</f>
        <v>1</v>
      </c>
      <c r="P2603">
        <f>bootYItem!P2603</f>
        <v>1</v>
      </c>
      <c r="Q2603">
        <f>bootYItem!R2603</f>
        <v>1</v>
      </c>
      <c r="R2603">
        <f>bootYItem!S2603</f>
        <v>1</v>
      </c>
      <c r="S2603" s="4">
        <v>2160</v>
      </c>
      <c r="T2603">
        <f>bootYItem!B2603</f>
        <v>1</v>
      </c>
      <c r="U2603">
        <f>bootYItem!V2603</f>
        <v>0</v>
      </c>
      <c r="V2603">
        <f>bootYItem!W2603</f>
        <v>0</v>
      </c>
      <c r="W2603" s="4">
        <v>0</v>
      </c>
      <c r="X2603" s="4">
        <v>0</v>
      </c>
    </row>
    <row r="2604" spans="1:24" x14ac:dyDescent="0.25">
      <c r="A2604" t="str">
        <f>bootYItem!A2604</f>
        <v>iydra02</v>
      </c>
      <c r="B2604" t="str">
        <f>bootYItem!E2604</f>
        <v>Ancient Dragon Claw</v>
      </c>
      <c r="C2604" s="1" t="str">
        <f>bootYItem!C2604</f>
        <v>A30237</v>
      </c>
      <c r="D2604">
        <f>bootYItem!D2604</f>
        <v>1773</v>
      </c>
      <c r="E2604" s="1" t="str">
        <f>bootYItem!H2604</f>
        <v>11111000</v>
      </c>
      <c r="F2604" s="4">
        <v>20</v>
      </c>
      <c r="G2604">
        <f>bootYItem!I2604</f>
        <v>2</v>
      </c>
      <c r="H2604" s="4">
        <v>0</v>
      </c>
      <c r="I2604">
        <f>bootYItem!J2604</f>
        <v>1</v>
      </c>
      <c r="J2604">
        <f>bootYItem!K2604</f>
        <v>250000</v>
      </c>
      <c r="K2604">
        <f>bootYItem!L2604</f>
        <v>0</v>
      </c>
      <c r="L2604">
        <f>bootYItem!N2604</f>
        <v>0</v>
      </c>
      <c r="M2604">
        <f>bootYItem!M2604</f>
        <v>0</v>
      </c>
      <c r="N2604">
        <f>bootYItem!O2604</f>
        <v>1</v>
      </c>
      <c r="O2604">
        <f>bootYItem!Q2604</f>
        <v>1</v>
      </c>
      <c r="P2604">
        <f>bootYItem!P2604</f>
        <v>1</v>
      </c>
      <c r="Q2604">
        <f>bootYItem!R2604</f>
        <v>1</v>
      </c>
      <c r="R2604">
        <f>bootYItem!S2604</f>
        <v>1</v>
      </c>
      <c r="S2604" s="4">
        <v>2161</v>
      </c>
      <c r="T2604">
        <f>bootYItem!B2604</f>
        <v>1</v>
      </c>
      <c r="U2604">
        <f>bootYItem!V2604</f>
        <v>0</v>
      </c>
      <c r="V2604">
        <f>bootYItem!W2604</f>
        <v>0</v>
      </c>
      <c r="W2604" s="4">
        <v>0</v>
      </c>
      <c r="X2604" s="4">
        <v>0</v>
      </c>
    </row>
    <row r="2605" spans="1:24" x14ac:dyDescent="0.25">
      <c r="A2605" t="str">
        <f>bootYItem!A2605</f>
        <v>iydra03</v>
      </c>
      <c r="B2605" t="str">
        <f>bootYItem!E2605</f>
        <v>Ancient Dragon Scale</v>
      </c>
      <c r="C2605" s="1" t="str">
        <f>bootYItem!C2605</f>
        <v>A30237</v>
      </c>
      <c r="D2605">
        <f>bootYItem!D2605</f>
        <v>1774</v>
      </c>
      <c r="E2605" s="1" t="str">
        <f>bootYItem!H2605</f>
        <v>11111000</v>
      </c>
      <c r="F2605" s="4">
        <v>20</v>
      </c>
      <c r="G2605">
        <f>bootYItem!I2605</f>
        <v>2</v>
      </c>
      <c r="H2605" s="4">
        <v>0</v>
      </c>
      <c r="I2605">
        <f>bootYItem!J2605</f>
        <v>1</v>
      </c>
      <c r="J2605">
        <f>bootYItem!K2605</f>
        <v>250000</v>
      </c>
      <c r="K2605">
        <f>bootYItem!L2605</f>
        <v>0</v>
      </c>
      <c r="L2605">
        <f>bootYItem!N2605</f>
        <v>0</v>
      </c>
      <c r="M2605">
        <f>bootYItem!M2605</f>
        <v>0</v>
      </c>
      <c r="N2605">
        <f>bootYItem!O2605</f>
        <v>1</v>
      </c>
      <c r="O2605">
        <f>bootYItem!Q2605</f>
        <v>1</v>
      </c>
      <c r="P2605">
        <f>bootYItem!P2605</f>
        <v>1</v>
      </c>
      <c r="Q2605">
        <f>bootYItem!R2605</f>
        <v>1</v>
      </c>
      <c r="R2605">
        <f>bootYItem!S2605</f>
        <v>1</v>
      </c>
      <c r="S2605" s="4">
        <v>2162</v>
      </c>
      <c r="T2605">
        <f>bootYItem!B2605</f>
        <v>1</v>
      </c>
      <c r="U2605">
        <f>bootYItem!V2605</f>
        <v>0</v>
      </c>
      <c r="V2605">
        <f>bootYItem!W2605</f>
        <v>0</v>
      </c>
      <c r="W2605" s="4">
        <v>0</v>
      </c>
      <c r="X2605" s="4">
        <v>0</v>
      </c>
    </row>
    <row r="2606" spans="1:24" x14ac:dyDescent="0.25">
      <c r="A2606" t="str">
        <f>bootYItem!A2606</f>
        <v>iyexn13</v>
      </c>
      <c r="B2606" t="str">
        <f>bootYItem!E2606</f>
        <v>Armor Socket Extender [L-Class]</v>
      </c>
      <c r="C2606" s="1" t="str">
        <f>bootYItem!C2606</f>
        <v>A30237</v>
      </c>
      <c r="D2606">
        <f>bootYItem!D2606</f>
        <v>1775</v>
      </c>
      <c r="E2606" s="1" t="str">
        <f>bootYItem!H2606</f>
        <v>11111000</v>
      </c>
      <c r="F2606" s="4">
        <v>20</v>
      </c>
      <c r="G2606">
        <f>bootYItem!I2606</f>
        <v>6</v>
      </c>
      <c r="H2606" s="4">
        <v>0</v>
      </c>
      <c r="I2606">
        <f>bootYItem!J2606</f>
        <v>1</v>
      </c>
      <c r="J2606">
        <f>bootYItem!K2606</f>
        <v>1</v>
      </c>
      <c r="K2606">
        <f>bootYItem!L2606</f>
        <v>800000</v>
      </c>
      <c r="L2606">
        <f>bootYItem!N2606</f>
        <v>0</v>
      </c>
      <c r="M2606">
        <f>bootYItem!M2606</f>
        <v>0</v>
      </c>
      <c r="N2606">
        <f>bootYItem!O2606</f>
        <v>1</v>
      </c>
      <c r="O2606">
        <f>bootYItem!Q2606</f>
        <v>1</v>
      </c>
      <c r="P2606">
        <f>bootYItem!P2606</f>
        <v>1</v>
      </c>
      <c r="Q2606">
        <f>bootYItem!R2606</f>
        <v>1</v>
      </c>
      <c r="R2606">
        <f>bootYItem!S2606</f>
        <v>1</v>
      </c>
      <c r="S2606" s="4">
        <v>2163</v>
      </c>
      <c r="T2606">
        <f>bootYItem!B2606</f>
        <v>1</v>
      </c>
      <c r="U2606">
        <f>bootYItem!V2606</f>
        <v>0</v>
      </c>
      <c r="V2606">
        <f>bootYItem!W2606</f>
        <v>0</v>
      </c>
      <c r="W2606" s="4">
        <v>0</v>
      </c>
      <c r="X2606" s="4">
        <v>0</v>
      </c>
    </row>
    <row r="2607" spans="1:24" x14ac:dyDescent="0.25">
      <c r="A2607" t="str">
        <f>bootYItem!A2607</f>
        <v>iypro09</v>
      </c>
      <c r="B2607" t="str">
        <f>bootYItem!E2607</f>
        <v>Tiger Cape Coupon</v>
      </c>
      <c r="C2607" s="1" t="str">
        <f>bootYItem!C2607</f>
        <v>A30237</v>
      </c>
      <c r="D2607">
        <f>bootYItem!D2607</f>
        <v>1776</v>
      </c>
      <c r="E2607" s="1" t="str">
        <f>bootYItem!H2607</f>
        <v>11111000</v>
      </c>
      <c r="F2607" s="4">
        <v>20</v>
      </c>
      <c r="G2607">
        <f>bootYItem!I2607</f>
        <v>6</v>
      </c>
      <c r="H2607" s="4">
        <v>0</v>
      </c>
      <c r="I2607">
        <f>bootYItem!J2607</f>
        <v>1</v>
      </c>
      <c r="J2607">
        <f>bootYItem!K2607</f>
        <v>1</v>
      </c>
      <c r="K2607">
        <f>bootYItem!L2607</f>
        <v>800000</v>
      </c>
      <c r="L2607">
        <f>bootYItem!N2607</f>
        <v>0</v>
      </c>
      <c r="M2607">
        <f>bootYItem!M2607</f>
        <v>0</v>
      </c>
      <c r="N2607">
        <f>bootYItem!O2607</f>
        <v>1</v>
      </c>
      <c r="O2607">
        <f>bootYItem!Q2607</f>
        <v>1</v>
      </c>
      <c r="P2607">
        <f>bootYItem!P2607</f>
        <v>1</v>
      </c>
      <c r="Q2607">
        <f>bootYItem!R2607</f>
        <v>1</v>
      </c>
      <c r="R2607">
        <f>bootYItem!S2607</f>
        <v>1</v>
      </c>
      <c r="S2607" s="4">
        <v>2164</v>
      </c>
      <c r="T2607">
        <f>bootYItem!B2607</f>
        <v>1</v>
      </c>
      <c r="U2607">
        <f>bootYItem!V2607</f>
        <v>0</v>
      </c>
      <c r="V2607">
        <f>bootYItem!W2607</f>
        <v>0</v>
      </c>
      <c r="W2607" s="4">
        <v>0</v>
      </c>
      <c r="X2607" s="4">
        <v>0</v>
      </c>
    </row>
    <row r="2608" spans="1:24" x14ac:dyDescent="0.25">
      <c r="A2608" t="str">
        <f>bootYItem!A2608</f>
        <v>iypro10</v>
      </c>
      <c r="B2608" t="str">
        <f>bootYItem!E2608</f>
        <v>Tiger Mask Coupon</v>
      </c>
      <c r="C2608" s="1" t="str">
        <f>bootYItem!C2608</f>
        <v>A30237</v>
      </c>
      <c r="D2608">
        <f>bootYItem!D2608</f>
        <v>1777</v>
      </c>
      <c r="E2608" s="1" t="str">
        <f>bootYItem!H2608</f>
        <v>11111000</v>
      </c>
      <c r="F2608" s="4">
        <v>20</v>
      </c>
      <c r="G2608">
        <f>bootYItem!I2608</f>
        <v>6</v>
      </c>
      <c r="H2608" s="4">
        <v>0</v>
      </c>
      <c r="I2608">
        <f>bootYItem!J2608</f>
        <v>1</v>
      </c>
      <c r="J2608">
        <f>bootYItem!K2608</f>
        <v>1</v>
      </c>
      <c r="K2608">
        <f>bootYItem!L2608</f>
        <v>800000</v>
      </c>
      <c r="L2608">
        <f>bootYItem!N2608</f>
        <v>0</v>
      </c>
      <c r="M2608">
        <f>bootYItem!M2608</f>
        <v>0</v>
      </c>
      <c r="N2608">
        <f>bootYItem!O2608</f>
        <v>1</v>
      </c>
      <c r="O2608">
        <f>bootYItem!Q2608</f>
        <v>1</v>
      </c>
      <c r="P2608">
        <f>bootYItem!P2608</f>
        <v>1</v>
      </c>
      <c r="Q2608">
        <f>bootYItem!R2608</f>
        <v>1</v>
      </c>
      <c r="R2608">
        <f>bootYItem!S2608</f>
        <v>1</v>
      </c>
      <c r="S2608" s="4">
        <v>2165</v>
      </c>
      <c r="T2608">
        <f>bootYItem!B2608</f>
        <v>1</v>
      </c>
      <c r="U2608">
        <f>bootYItem!V2608</f>
        <v>0</v>
      </c>
      <c r="V2608">
        <f>bootYItem!W2608</f>
        <v>0</v>
      </c>
      <c r="W2608" s="4">
        <v>0</v>
      </c>
      <c r="X2608" s="4">
        <v>0</v>
      </c>
    </row>
    <row r="2609" spans="1:24" x14ac:dyDescent="0.25">
      <c r="A2609" t="str">
        <f>bootYItem!A2609</f>
        <v>iydrg01</v>
      </c>
      <c r="B2609" t="str">
        <f>bootYItem!E2609</f>
        <v>Lv55 Dragon Armor Set Coupon</v>
      </c>
      <c r="C2609" s="1" t="str">
        <f>bootYItem!C2609</f>
        <v>A30237</v>
      </c>
      <c r="D2609">
        <f>bootYItem!D2609</f>
        <v>1778</v>
      </c>
      <c r="E2609" s="1" t="str">
        <f>bootYItem!H2609</f>
        <v>11111000</v>
      </c>
      <c r="F2609" s="4">
        <v>20</v>
      </c>
      <c r="G2609">
        <f>bootYItem!I2609</f>
        <v>6</v>
      </c>
      <c r="H2609" s="4">
        <v>0</v>
      </c>
      <c r="I2609">
        <f>bootYItem!J2609</f>
        <v>1</v>
      </c>
      <c r="J2609">
        <f>bootYItem!K2609</f>
        <v>1</v>
      </c>
      <c r="K2609">
        <f>bootYItem!L2609</f>
        <v>800000</v>
      </c>
      <c r="L2609">
        <f>bootYItem!N2609</f>
        <v>0</v>
      </c>
      <c r="M2609">
        <f>bootYItem!M2609</f>
        <v>0</v>
      </c>
      <c r="N2609">
        <f>bootYItem!O2609</f>
        <v>1</v>
      </c>
      <c r="O2609">
        <f>bootYItem!Q2609</f>
        <v>1</v>
      </c>
      <c r="P2609">
        <f>bootYItem!P2609</f>
        <v>1</v>
      </c>
      <c r="Q2609">
        <f>bootYItem!R2609</f>
        <v>1</v>
      </c>
      <c r="R2609">
        <f>bootYItem!S2609</f>
        <v>1</v>
      </c>
      <c r="S2609" s="4">
        <v>2166</v>
      </c>
      <c r="T2609">
        <f>bootYItem!B2609</f>
        <v>1</v>
      </c>
      <c r="U2609">
        <f>bootYItem!V2609</f>
        <v>0</v>
      </c>
      <c r="V2609">
        <f>bootYItem!W2609</f>
        <v>0</v>
      </c>
      <c r="W2609" s="4">
        <v>0</v>
      </c>
      <c r="X2609" s="4">
        <v>0</v>
      </c>
    </row>
    <row r="2610" spans="1:24" x14ac:dyDescent="0.25">
      <c r="A2610" t="str">
        <f>bootYItem!A2610</f>
        <v>iydrg02</v>
      </c>
      <c r="B2610" t="str">
        <f>bootYItem!E2610</f>
        <v>Lv70 Dragon Armor Set Coupon</v>
      </c>
      <c r="C2610" s="1" t="str">
        <f>bootYItem!C2610</f>
        <v>A30237</v>
      </c>
      <c r="D2610">
        <f>bootYItem!D2610</f>
        <v>1779</v>
      </c>
      <c r="E2610" s="1" t="str">
        <f>bootYItem!H2610</f>
        <v>11111000</v>
      </c>
      <c r="F2610" s="4">
        <v>20</v>
      </c>
      <c r="G2610">
        <f>bootYItem!I2610</f>
        <v>6</v>
      </c>
      <c r="H2610" s="4">
        <v>0</v>
      </c>
      <c r="I2610">
        <f>bootYItem!J2610</f>
        <v>1</v>
      </c>
      <c r="J2610">
        <f>bootYItem!K2610</f>
        <v>1</v>
      </c>
      <c r="K2610">
        <f>bootYItem!L2610</f>
        <v>800000</v>
      </c>
      <c r="L2610">
        <f>bootYItem!N2610</f>
        <v>0</v>
      </c>
      <c r="M2610">
        <f>bootYItem!M2610</f>
        <v>0</v>
      </c>
      <c r="N2610">
        <f>bootYItem!O2610</f>
        <v>1</v>
      </c>
      <c r="O2610">
        <f>bootYItem!Q2610</f>
        <v>1</v>
      </c>
      <c r="P2610">
        <f>bootYItem!P2610</f>
        <v>1</v>
      </c>
      <c r="Q2610">
        <f>bootYItem!R2610</f>
        <v>1</v>
      </c>
      <c r="R2610">
        <f>bootYItem!S2610</f>
        <v>1</v>
      </c>
      <c r="S2610" s="4">
        <v>2167</v>
      </c>
      <c r="T2610">
        <f>bootYItem!B2610</f>
        <v>1</v>
      </c>
      <c r="U2610">
        <f>bootYItem!V2610</f>
        <v>0</v>
      </c>
      <c r="V2610">
        <f>bootYItem!W2610</f>
        <v>0</v>
      </c>
      <c r="W2610" s="4">
        <v>0</v>
      </c>
      <c r="X2610" s="4">
        <v>0</v>
      </c>
    </row>
    <row r="2611" spans="1:24" x14ac:dyDescent="0.25">
      <c r="A2611" t="str">
        <f>bootYItem!A2611</f>
        <v>iyger01</v>
      </c>
      <c r="B2611" t="str">
        <f>bootYItem!E2611</f>
        <v>Red Tiger Cape Coupon</v>
      </c>
      <c r="C2611" s="1" t="str">
        <f>bootYItem!C2611</f>
        <v>A30237</v>
      </c>
      <c r="D2611">
        <f>bootYItem!D2611</f>
        <v>1781</v>
      </c>
      <c r="E2611" s="1" t="str">
        <f>bootYItem!H2611</f>
        <v>11111000</v>
      </c>
      <c r="F2611" s="4">
        <v>20</v>
      </c>
      <c r="G2611">
        <f>bootYItem!I2611</f>
        <v>6</v>
      </c>
      <c r="H2611" s="4">
        <v>0</v>
      </c>
      <c r="I2611">
        <f>bootYItem!J2611</f>
        <v>1</v>
      </c>
      <c r="J2611">
        <f>bootYItem!K2611</f>
        <v>1</v>
      </c>
      <c r="K2611">
        <f>bootYItem!L2611</f>
        <v>800000</v>
      </c>
      <c r="L2611">
        <f>bootYItem!N2611</f>
        <v>0</v>
      </c>
      <c r="M2611">
        <f>bootYItem!M2611</f>
        <v>0</v>
      </c>
      <c r="N2611">
        <f>bootYItem!O2611</f>
        <v>1</v>
      </c>
      <c r="O2611">
        <f>bootYItem!Q2611</f>
        <v>1</v>
      </c>
      <c r="P2611">
        <f>bootYItem!P2611</f>
        <v>1</v>
      </c>
      <c r="Q2611">
        <f>bootYItem!R2611</f>
        <v>1</v>
      </c>
      <c r="R2611">
        <f>bootYItem!S2611</f>
        <v>1</v>
      </c>
      <c r="S2611" s="4">
        <v>2169</v>
      </c>
      <c r="T2611">
        <f>bootYItem!B2611</f>
        <v>1</v>
      </c>
      <c r="U2611">
        <f>bootYItem!V2611</f>
        <v>0</v>
      </c>
      <c r="V2611">
        <f>bootYItem!W2611</f>
        <v>0</v>
      </c>
      <c r="W2611" s="4">
        <v>0</v>
      </c>
      <c r="X2611" s="4">
        <v>0</v>
      </c>
    </row>
    <row r="2612" spans="1:24" x14ac:dyDescent="0.25">
      <c r="A2612" t="str">
        <f>bootYItem!A2612</f>
        <v>iyger02</v>
      </c>
      <c r="B2612" t="str">
        <f>bootYItem!E2612</f>
        <v>Blue Tiger Cape Coupon</v>
      </c>
      <c r="C2612" s="1" t="str">
        <f>bootYItem!C2612</f>
        <v>A30237</v>
      </c>
      <c r="D2612">
        <f>bootYItem!D2612</f>
        <v>1780</v>
      </c>
      <c r="E2612" s="1" t="str">
        <f>bootYItem!H2612</f>
        <v>11111000</v>
      </c>
      <c r="F2612" s="4">
        <v>20</v>
      </c>
      <c r="G2612">
        <f>bootYItem!I2612</f>
        <v>6</v>
      </c>
      <c r="H2612" s="4">
        <v>0</v>
      </c>
      <c r="I2612">
        <f>bootYItem!J2612</f>
        <v>1</v>
      </c>
      <c r="J2612">
        <f>bootYItem!K2612</f>
        <v>1</v>
      </c>
      <c r="K2612">
        <f>bootYItem!L2612</f>
        <v>800000</v>
      </c>
      <c r="L2612">
        <f>bootYItem!N2612</f>
        <v>0</v>
      </c>
      <c r="M2612">
        <f>bootYItem!M2612</f>
        <v>0</v>
      </c>
      <c r="N2612">
        <f>bootYItem!O2612</f>
        <v>1</v>
      </c>
      <c r="O2612">
        <f>bootYItem!Q2612</f>
        <v>1</v>
      </c>
      <c r="P2612">
        <f>bootYItem!P2612</f>
        <v>1</v>
      </c>
      <c r="Q2612">
        <f>bootYItem!R2612</f>
        <v>1</v>
      </c>
      <c r="R2612">
        <f>bootYItem!S2612</f>
        <v>1</v>
      </c>
      <c r="S2612" s="4">
        <v>2168</v>
      </c>
      <c r="T2612">
        <f>bootYItem!B2612</f>
        <v>1</v>
      </c>
      <c r="U2612">
        <f>bootYItem!V2612</f>
        <v>0</v>
      </c>
      <c r="V2612">
        <f>bootYItem!W2612</f>
        <v>0</v>
      </c>
      <c r="W2612" s="4">
        <v>0</v>
      </c>
      <c r="X2612" s="4">
        <v>0</v>
      </c>
    </row>
    <row r="2613" spans="1:24" x14ac:dyDescent="0.25">
      <c r="A2613" t="str">
        <f>bootYItem!A2613</f>
        <v>iyger03</v>
      </c>
      <c r="B2613" t="str">
        <f>bootYItem!E2613</f>
        <v>Red Tiger Helm Coupon</v>
      </c>
      <c r="C2613" s="1" t="str">
        <f>bootYItem!C2613</f>
        <v>A30237</v>
      </c>
      <c r="D2613">
        <f>bootYItem!D2613</f>
        <v>1783</v>
      </c>
      <c r="E2613" s="1" t="str">
        <f>bootYItem!H2613</f>
        <v>11111000</v>
      </c>
      <c r="F2613" s="4">
        <v>20</v>
      </c>
      <c r="G2613">
        <f>bootYItem!I2613</f>
        <v>6</v>
      </c>
      <c r="H2613" s="4">
        <v>0</v>
      </c>
      <c r="I2613">
        <f>bootYItem!J2613</f>
        <v>1</v>
      </c>
      <c r="J2613">
        <f>bootYItem!K2613</f>
        <v>1</v>
      </c>
      <c r="K2613">
        <f>bootYItem!L2613</f>
        <v>800000</v>
      </c>
      <c r="L2613">
        <f>bootYItem!N2613</f>
        <v>0</v>
      </c>
      <c r="M2613">
        <f>bootYItem!M2613</f>
        <v>0</v>
      </c>
      <c r="N2613">
        <f>bootYItem!O2613</f>
        <v>1</v>
      </c>
      <c r="O2613">
        <f>bootYItem!Q2613</f>
        <v>1</v>
      </c>
      <c r="P2613">
        <f>bootYItem!P2613</f>
        <v>1</v>
      </c>
      <c r="Q2613">
        <f>bootYItem!R2613</f>
        <v>1</v>
      </c>
      <c r="R2613">
        <f>bootYItem!S2613</f>
        <v>1</v>
      </c>
      <c r="S2613" s="4">
        <v>2171</v>
      </c>
      <c r="T2613">
        <f>bootYItem!B2613</f>
        <v>1</v>
      </c>
      <c r="U2613">
        <f>bootYItem!V2613</f>
        <v>0</v>
      </c>
      <c r="V2613">
        <f>bootYItem!W2613</f>
        <v>0</v>
      </c>
      <c r="W2613" s="4">
        <v>0</v>
      </c>
      <c r="X2613" s="4">
        <v>0</v>
      </c>
    </row>
    <row r="2614" spans="1:24" x14ac:dyDescent="0.25">
      <c r="A2614" t="str">
        <f>bootYItem!A2614</f>
        <v>iyger04</v>
      </c>
      <c r="B2614" t="str">
        <f>bootYItem!E2614</f>
        <v>Blue Tiger Helm Coupon</v>
      </c>
      <c r="C2614" s="1" t="str">
        <f>bootYItem!C2614</f>
        <v>A30237</v>
      </c>
      <c r="D2614">
        <f>bootYItem!D2614</f>
        <v>1782</v>
      </c>
      <c r="E2614" s="1" t="str">
        <f>bootYItem!H2614</f>
        <v>11111000</v>
      </c>
      <c r="F2614" s="4">
        <v>20</v>
      </c>
      <c r="G2614">
        <f>bootYItem!I2614</f>
        <v>6</v>
      </c>
      <c r="H2614" s="4">
        <v>0</v>
      </c>
      <c r="I2614">
        <f>bootYItem!J2614</f>
        <v>1</v>
      </c>
      <c r="J2614">
        <f>bootYItem!K2614</f>
        <v>1</v>
      </c>
      <c r="K2614">
        <f>bootYItem!L2614</f>
        <v>800000</v>
      </c>
      <c r="L2614">
        <f>bootYItem!N2614</f>
        <v>0</v>
      </c>
      <c r="M2614">
        <f>bootYItem!M2614</f>
        <v>0</v>
      </c>
      <c r="N2614">
        <f>bootYItem!O2614</f>
        <v>1</v>
      </c>
      <c r="O2614">
        <f>bootYItem!Q2614</f>
        <v>1</v>
      </c>
      <c r="P2614">
        <f>bootYItem!P2614</f>
        <v>1</v>
      </c>
      <c r="Q2614">
        <f>bootYItem!R2614</f>
        <v>1</v>
      </c>
      <c r="R2614">
        <f>bootYItem!S2614</f>
        <v>1</v>
      </c>
      <c r="S2614" s="4">
        <v>2170</v>
      </c>
      <c r="T2614">
        <f>bootYItem!B2614</f>
        <v>1</v>
      </c>
      <c r="U2614">
        <f>bootYItem!V2614</f>
        <v>0</v>
      </c>
      <c r="V2614">
        <f>bootYItem!W2614</f>
        <v>0</v>
      </c>
      <c r="W2614" s="4">
        <v>0</v>
      </c>
      <c r="X2614" s="4">
        <v>0</v>
      </c>
    </row>
    <row r="2615" spans="1:24" x14ac:dyDescent="0.25">
      <c r="A2615" t="str">
        <f>bootYItem!A2615</f>
        <v>iydrg03</v>
      </c>
      <c r="B2615" t="str">
        <f>bootYItem!E2615</f>
        <v>Lv55 Dragon Armor Warrior Set</v>
      </c>
      <c r="C2615" s="1" t="str">
        <f>bootYItem!C2615</f>
        <v>A30237</v>
      </c>
      <c r="D2615">
        <f>bootYItem!D2615</f>
        <v>1784</v>
      </c>
      <c r="E2615" s="1" t="str">
        <f>bootYItem!H2615</f>
        <v>11111000</v>
      </c>
      <c r="F2615" s="4">
        <v>20</v>
      </c>
      <c r="G2615">
        <f>bootYItem!I2615</f>
        <v>6</v>
      </c>
      <c r="H2615" s="4">
        <v>0</v>
      </c>
      <c r="I2615">
        <f>bootYItem!J2615</f>
        <v>1</v>
      </c>
      <c r="J2615">
        <f>bootYItem!K2615</f>
        <v>1</v>
      </c>
      <c r="K2615">
        <f>bootYItem!L2615</f>
        <v>800000</v>
      </c>
      <c r="L2615">
        <f>bootYItem!N2615</f>
        <v>0</v>
      </c>
      <c r="M2615">
        <f>bootYItem!M2615</f>
        <v>0</v>
      </c>
      <c r="N2615">
        <f>bootYItem!O2615</f>
        <v>1</v>
      </c>
      <c r="O2615">
        <f>bootYItem!Q2615</f>
        <v>1</v>
      </c>
      <c r="P2615">
        <f>bootYItem!P2615</f>
        <v>1</v>
      </c>
      <c r="Q2615">
        <f>bootYItem!R2615</f>
        <v>1</v>
      </c>
      <c r="R2615">
        <f>bootYItem!S2615</f>
        <v>1</v>
      </c>
      <c r="S2615" s="4">
        <v>2172</v>
      </c>
      <c r="T2615">
        <f>bootYItem!B2615</f>
        <v>1</v>
      </c>
      <c r="U2615">
        <f>bootYItem!V2615</f>
        <v>0</v>
      </c>
      <c r="V2615">
        <f>bootYItem!W2615</f>
        <v>0</v>
      </c>
      <c r="W2615" s="4">
        <v>0</v>
      </c>
      <c r="X2615" s="4">
        <v>0</v>
      </c>
    </row>
    <row r="2616" spans="1:24" x14ac:dyDescent="0.25">
      <c r="A2616" t="str">
        <f>bootYItem!A2616</f>
        <v>iydrg04</v>
      </c>
      <c r="B2616" t="str">
        <f>bootYItem!E2616</f>
        <v>Lv55 Dragon Armor Ranger Set</v>
      </c>
      <c r="C2616" s="1" t="str">
        <f>bootYItem!C2616</f>
        <v>A30237</v>
      </c>
      <c r="D2616">
        <f>bootYItem!D2616</f>
        <v>1785</v>
      </c>
      <c r="E2616" s="1" t="str">
        <f>bootYItem!H2616</f>
        <v>11111000</v>
      </c>
      <c r="F2616" s="4">
        <v>20</v>
      </c>
      <c r="G2616">
        <f>bootYItem!I2616</f>
        <v>6</v>
      </c>
      <c r="H2616" s="4">
        <v>0</v>
      </c>
      <c r="I2616">
        <f>bootYItem!J2616</f>
        <v>1</v>
      </c>
      <c r="J2616">
        <f>bootYItem!K2616</f>
        <v>1</v>
      </c>
      <c r="K2616">
        <f>bootYItem!L2616</f>
        <v>800000</v>
      </c>
      <c r="L2616">
        <f>bootYItem!N2616</f>
        <v>0</v>
      </c>
      <c r="M2616">
        <f>bootYItem!M2616</f>
        <v>0</v>
      </c>
      <c r="N2616">
        <f>bootYItem!O2616</f>
        <v>1</v>
      </c>
      <c r="O2616">
        <f>bootYItem!Q2616</f>
        <v>1</v>
      </c>
      <c r="P2616">
        <f>bootYItem!P2616</f>
        <v>1</v>
      </c>
      <c r="Q2616">
        <f>bootYItem!R2616</f>
        <v>1</v>
      </c>
      <c r="R2616">
        <f>bootYItem!S2616</f>
        <v>1</v>
      </c>
      <c r="S2616" s="4">
        <v>2173</v>
      </c>
      <c r="T2616">
        <f>bootYItem!B2616</f>
        <v>1</v>
      </c>
      <c r="U2616">
        <f>bootYItem!V2616</f>
        <v>0</v>
      </c>
      <c r="V2616">
        <f>bootYItem!W2616</f>
        <v>0</v>
      </c>
      <c r="W2616" s="4">
        <v>0</v>
      </c>
      <c r="X2616" s="4">
        <v>0</v>
      </c>
    </row>
    <row r="2617" spans="1:24" x14ac:dyDescent="0.25">
      <c r="A2617" t="str">
        <f>bootYItem!A2617</f>
        <v>iydrg05</v>
      </c>
      <c r="B2617" t="str">
        <f>bootYItem!E2617</f>
        <v>Lv55 Dragon Armor Force Set</v>
      </c>
      <c r="C2617" s="1" t="str">
        <f>bootYItem!C2617</f>
        <v>A30237</v>
      </c>
      <c r="D2617">
        <f>bootYItem!D2617</f>
        <v>1786</v>
      </c>
      <c r="E2617" s="1" t="str">
        <f>bootYItem!H2617</f>
        <v>11111000</v>
      </c>
      <c r="F2617" s="4">
        <v>20</v>
      </c>
      <c r="G2617">
        <f>bootYItem!I2617</f>
        <v>6</v>
      </c>
      <c r="H2617" s="4">
        <v>0</v>
      </c>
      <c r="I2617">
        <f>bootYItem!J2617</f>
        <v>1</v>
      </c>
      <c r="J2617">
        <f>bootYItem!K2617</f>
        <v>1</v>
      </c>
      <c r="K2617">
        <f>bootYItem!L2617</f>
        <v>800000</v>
      </c>
      <c r="L2617">
        <f>bootYItem!N2617</f>
        <v>0</v>
      </c>
      <c r="M2617">
        <f>bootYItem!M2617</f>
        <v>0</v>
      </c>
      <c r="N2617">
        <f>bootYItem!O2617</f>
        <v>1</v>
      </c>
      <c r="O2617">
        <f>bootYItem!Q2617</f>
        <v>1</v>
      </c>
      <c r="P2617">
        <f>bootYItem!P2617</f>
        <v>1</v>
      </c>
      <c r="Q2617">
        <f>bootYItem!R2617</f>
        <v>1</v>
      </c>
      <c r="R2617">
        <f>bootYItem!S2617</f>
        <v>1</v>
      </c>
      <c r="S2617" s="4">
        <v>2174</v>
      </c>
      <c r="T2617">
        <f>bootYItem!B2617</f>
        <v>1</v>
      </c>
      <c r="U2617">
        <f>bootYItem!V2617</f>
        <v>0</v>
      </c>
      <c r="V2617">
        <f>bootYItem!W2617</f>
        <v>0</v>
      </c>
      <c r="W2617" s="4">
        <v>0</v>
      </c>
      <c r="X2617" s="4">
        <v>0</v>
      </c>
    </row>
    <row r="2618" spans="1:24" x14ac:dyDescent="0.25">
      <c r="A2618" t="str">
        <f>bootYItem!A2618</f>
        <v>iydrg06</v>
      </c>
      <c r="B2618" t="str">
        <f>bootYItem!E2618</f>
        <v>Lv55 Dragon Armor Launcher Set</v>
      </c>
      <c r="C2618" s="1" t="str">
        <f>bootYItem!C2618</f>
        <v>A30237</v>
      </c>
      <c r="D2618">
        <f>bootYItem!D2618</f>
        <v>1787</v>
      </c>
      <c r="E2618" s="1" t="str">
        <f>bootYItem!H2618</f>
        <v>11111000</v>
      </c>
      <c r="F2618" s="4">
        <v>20</v>
      </c>
      <c r="G2618">
        <f>bootYItem!I2618</f>
        <v>6</v>
      </c>
      <c r="H2618" s="4">
        <v>0</v>
      </c>
      <c r="I2618">
        <f>bootYItem!J2618</f>
        <v>1</v>
      </c>
      <c r="J2618">
        <f>bootYItem!K2618</f>
        <v>1</v>
      </c>
      <c r="K2618">
        <f>bootYItem!L2618</f>
        <v>800000</v>
      </c>
      <c r="L2618">
        <f>bootYItem!N2618</f>
        <v>0</v>
      </c>
      <c r="M2618">
        <f>bootYItem!M2618</f>
        <v>0</v>
      </c>
      <c r="N2618">
        <f>bootYItem!O2618</f>
        <v>1</v>
      </c>
      <c r="O2618">
        <f>bootYItem!Q2618</f>
        <v>1</v>
      </c>
      <c r="P2618">
        <f>bootYItem!P2618</f>
        <v>1</v>
      </c>
      <c r="Q2618">
        <f>bootYItem!R2618</f>
        <v>1</v>
      </c>
      <c r="R2618">
        <f>bootYItem!S2618</f>
        <v>1</v>
      </c>
      <c r="S2618" s="4">
        <v>2175</v>
      </c>
      <c r="T2618">
        <f>bootYItem!B2618</f>
        <v>1</v>
      </c>
      <c r="U2618">
        <f>bootYItem!V2618</f>
        <v>0</v>
      </c>
      <c r="V2618">
        <f>bootYItem!W2618</f>
        <v>0</v>
      </c>
      <c r="W2618" s="4">
        <v>0</v>
      </c>
      <c r="X2618" s="4">
        <v>0</v>
      </c>
    </row>
    <row r="2619" spans="1:24" x14ac:dyDescent="0.25">
      <c r="A2619" t="str">
        <f>bootYItem!A2619</f>
        <v>iydrg07</v>
      </c>
      <c r="B2619" t="str">
        <f>bootYItem!E2619</f>
        <v>Lv70 Dragon Armor Warrior Set</v>
      </c>
      <c r="C2619" s="1" t="str">
        <f>bootYItem!C2619</f>
        <v>A30237</v>
      </c>
      <c r="D2619">
        <f>bootYItem!D2619</f>
        <v>1788</v>
      </c>
      <c r="E2619" s="1" t="str">
        <f>bootYItem!H2619</f>
        <v>11111000</v>
      </c>
      <c r="F2619" s="4">
        <v>20</v>
      </c>
      <c r="G2619">
        <f>bootYItem!I2619</f>
        <v>6</v>
      </c>
      <c r="H2619" s="4">
        <v>0</v>
      </c>
      <c r="I2619">
        <f>bootYItem!J2619</f>
        <v>1</v>
      </c>
      <c r="J2619">
        <f>bootYItem!K2619</f>
        <v>1</v>
      </c>
      <c r="K2619">
        <f>bootYItem!L2619</f>
        <v>800000</v>
      </c>
      <c r="L2619">
        <f>bootYItem!N2619</f>
        <v>0</v>
      </c>
      <c r="M2619">
        <f>bootYItem!M2619</f>
        <v>0</v>
      </c>
      <c r="N2619">
        <f>bootYItem!O2619</f>
        <v>1</v>
      </c>
      <c r="O2619">
        <f>bootYItem!Q2619</f>
        <v>1</v>
      </c>
      <c r="P2619">
        <f>bootYItem!P2619</f>
        <v>1</v>
      </c>
      <c r="Q2619">
        <f>bootYItem!R2619</f>
        <v>1</v>
      </c>
      <c r="R2619">
        <f>bootYItem!S2619</f>
        <v>1</v>
      </c>
      <c r="S2619" s="4">
        <v>2176</v>
      </c>
      <c r="T2619">
        <f>bootYItem!B2619</f>
        <v>1</v>
      </c>
      <c r="U2619">
        <f>bootYItem!V2619</f>
        <v>0</v>
      </c>
      <c r="V2619">
        <f>bootYItem!W2619</f>
        <v>0</v>
      </c>
      <c r="W2619" s="4">
        <v>0</v>
      </c>
      <c r="X2619" s="4">
        <v>0</v>
      </c>
    </row>
    <row r="2620" spans="1:24" x14ac:dyDescent="0.25">
      <c r="A2620" t="str">
        <f>bootYItem!A2620</f>
        <v>iydrg08</v>
      </c>
      <c r="B2620" t="str">
        <f>bootYItem!E2620</f>
        <v>Lv70 Dragon Armor Ranger Set</v>
      </c>
      <c r="C2620" s="1" t="str">
        <f>bootYItem!C2620</f>
        <v>A30237</v>
      </c>
      <c r="D2620">
        <f>bootYItem!D2620</f>
        <v>1789</v>
      </c>
      <c r="E2620" s="1" t="str">
        <f>bootYItem!H2620</f>
        <v>11111000</v>
      </c>
      <c r="F2620" s="4">
        <v>20</v>
      </c>
      <c r="G2620">
        <f>bootYItem!I2620</f>
        <v>6</v>
      </c>
      <c r="H2620" s="4">
        <v>0</v>
      </c>
      <c r="I2620">
        <f>bootYItem!J2620</f>
        <v>1</v>
      </c>
      <c r="J2620">
        <f>bootYItem!K2620</f>
        <v>1</v>
      </c>
      <c r="K2620">
        <f>bootYItem!L2620</f>
        <v>800000</v>
      </c>
      <c r="L2620">
        <f>bootYItem!N2620</f>
        <v>0</v>
      </c>
      <c r="M2620">
        <f>bootYItem!M2620</f>
        <v>0</v>
      </c>
      <c r="N2620">
        <f>bootYItem!O2620</f>
        <v>1</v>
      </c>
      <c r="O2620">
        <f>bootYItem!Q2620</f>
        <v>1</v>
      </c>
      <c r="P2620">
        <f>bootYItem!P2620</f>
        <v>1</v>
      </c>
      <c r="Q2620">
        <f>bootYItem!R2620</f>
        <v>1</v>
      </c>
      <c r="R2620">
        <f>bootYItem!S2620</f>
        <v>1</v>
      </c>
      <c r="S2620" s="4">
        <v>2177</v>
      </c>
      <c r="T2620">
        <f>bootYItem!B2620</f>
        <v>1</v>
      </c>
      <c r="U2620">
        <f>bootYItem!V2620</f>
        <v>0</v>
      </c>
      <c r="V2620">
        <f>bootYItem!W2620</f>
        <v>0</v>
      </c>
      <c r="W2620" s="4">
        <v>0</v>
      </c>
      <c r="X2620" s="4">
        <v>0</v>
      </c>
    </row>
    <row r="2621" spans="1:24" x14ac:dyDescent="0.25">
      <c r="A2621" t="str">
        <f>bootYItem!A2621</f>
        <v>iydrg09</v>
      </c>
      <c r="B2621" t="str">
        <f>bootYItem!E2621</f>
        <v>Lv70 Dragon Armor Force Set</v>
      </c>
      <c r="C2621" s="1" t="str">
        <f>bootYItem!C2621</f>
        <v>A30237</v>
      </c>
      <c r="D2621">
        <f>bootYItem!D2621</f>
        <v>1790</v>
      </c>
      <c r="E2621" s="1" t="str">
        <f>bootYItem!H2621</f>
        <v>11111000</v>
      </c>
      <c r="F2621" s="4">
        <v>20</v>
      </c>
      <c r="G2621">
        <f>bootYItem!I2621</f>
        <v>6</v>
      </c>
      <c r="H2621" s="4">
        <v>0</v>
      </c>
      <c r="I2621">
        <f>bootYItem!J2621</f>
        <v>1</v>
      </c>
      <c r="J2621">
        <f>bootYItem!K2621</f>
        <v>1</v>
      </c>
      <c r="K2621">
        <f>bootYItem!L2621</f>
        <v>800000</v>
      </c>
      <c r="L2621">
        <f>bootYItem!N2621</f>
        <v>0</v>
      </c>
      <c r="M2621">
        <f>bootYItem!M2621</f>
        <v>0</v>
      </c>
      <c r="N2621">
        <f>bootYItem!O2621</f>
        <v>1</v>
      </c>
      <c r="O2621">
        <f>bootYItem!Q2621</f>
        <v>1</v>
      </c>
      <c r="P2621">
        <f>bootYItem!P2621</f>
        <v>1</v>
      </c>
      <c r="Q2621">
        <f>bootYItem!R2621</f>
        <v>1</v>
      </c>
      <c r="R2621">
        <f>bootYItem!S2621</f>
        <v>1</v>
      </c>
      <c r="S2621" s="4">
        <v>2178</v>
      </c>
      <c r="T2621">
        <f>bootYItem!B2621</f>
        <v>1</v>
      </c>
      <c r="U2621">
        <f>bootYItem!V2621</f>
        <v>0</v>
      </c>
      <c r="V2621">
        <f>bootYItem!W2621</f>
        <v>0</v>
      </c>
      <c r="W2621" s="4">
        <v>0</v>
      </c>
      <c r="X2621" s="4">
        <v>0</v>
      </c>
    </row>
    <row r="2622" spans="1:24" x14ac:dyDescent="0.25">
      <c r="A2622" t="str">
        <f>bootYItem!A2622</f>
        <v>iydrg10</v>
      </c>
      <c r="B2622" t="str">
        <f>bootYItem!E2622</f>
        <v>Lv70 Dragon Armor Launcher Set</v>
      </c>
      <c r="C2622" s="1" t="str">
        <f>bootYItem!C2622</f>
        <v>A30237</v>
      </c>
      <c r="D2622">
        <f>bootYItem!D2622</f>
        <v>1791</v>
      </c>
      <c r="E2622" s="1" t="str">
        <f>bootYItem!H2622</f>
        <v>11111000</v>
      </c>
      <c r="F2622" s="4">
        <v>20</v>
      </c>
      <c r="G2622">
        <f>bootYItem!I2622</f>
        <v>6</v>
      </c>
      <c r="H2622" s="4">
        <v>0</v>
      </c>
      <c r="I2622">
        <f>bootYItem!J2622</f>
        <v>1</v>
      </c>
      <c r="J2622">
        <f>bootYItem!K2622</f>
        <v>1</v>
      </c>
      <c r="K2622">
        <f>bootYItem!L2622</f>
        <v>800000</v>
      </c>
      <c r="L2622">
        <f>bootYItem!N2622</f>
        <v>0</v>
      </c>
      <c r="M2622">
        <f>bootYItem!M2622</f>
        <v>0</v>
      </c>
      <c r="N2622">
        <f>bootYItem!O2622</f>
        <v>1</v>
      </c>
      <c r="O2622">
        <f>bootYItem!Q2622</f>
        <v>1</v>
      </c>
      <c r="P2622">
        <f>bootYItem!P2622</f>
        <v>1</v>
      </c>
      <c r="Q2622">
        <f>bootYItem!R2622</f>
        <v>1</v>
      </c>
      <c r="R2622">
        <f>bootYItem!S2622</f>
        <v>1</v>
      </c>
      <c r="S2622" s="4">
        <v>2179</v>
      </c>
      <c r="T2622">
        <f>bootYItem!B2622</f>
        <v>1</v>
      </c>
      <c r="U2622">
        <f>bootYItem!V2622</f>
        <v>0</v>
      </c>
      <c r="V2622">
        <f>bootYItem!W2622</f>
        <v>0</v>
      </c>
      <c r="W2622" s="4">
        <v>0</v>
      </c>
      <c r="X2622" s="4">
        <v>0</v>
      </c>
    </row>
    <row r="2623" spans="1:24" x14ac:dyDescent="0.25">
      <c r="A2623" t="str">
        <f>bootYItem!A2623</f>
        <v>iypao07</v>
      </c>
      <c r="B2623" t="str">
        <f>bootYItem!E2623</f>
        <v>Arch Demon Wing Coupon</v>
      </c>
      <c r="C2623" s="1" t="str">
        <f>bootYItem!C2623</f>
        <v>A30237</v>
      </c>
      <c r="D2623">
        <f>bootYItem!D2623</f>
        <v>1792</v>
      </c>
      <c r="E2623" s="1" t="str">
        <f>bootYItem!H2623</f>
        <v>11111000</v>
      </c>
      <c r="F2623" s="4">
        <v>20</v>
      </c>
      <c r="G2623">
        <f>bootYItem!I2623</f>
        <v>0</v>
      </c>
      <c r="H2623" s="4">
        <v>0</v>
      </c>
      <c r="I2623">
        <f>bootYItem!J2623</f>
        <v>1</v>
      </c>
      <c r="J2623">
        <f>bootYItem!K2623</f>
        <v>0</v>
      </c>
      <c r="K2623">
        <f>bootYItem!L2623</f>
        <v>0</v>
      </c>
      <c r="L2623">
        <f>bootYItem!N2623</f>
        <v>0</v>
      </c>
      <c r="M2623">
        <f>bootYItem!M2623</f>
        <v>0</v>
      </c>
      <c r="N2623">
        <f>bootYItem!O2623</f>
        <v>1</v>
      </c>
      <c r="O2623">
        <f>bootYItem!Q2623</f>
        <v>0</v>
      </c>
      <c r="P2623">
        <f>bootYItem!P2623</f>
        <v>0</v>
      </c>
      <c r="Q2623">
        <f>bootYItem!R2623</f>
        <v>0</v>
      </c>
      <c r="R2623">
        <f>bootYItem!S2623</f>
        <v>1</v>
      </c>
      <c r="S2623" s="4">
        <v>1938</v>
      </c>
      <c r="T2623">
        <f>bootYItem!B2623</f>
        <v>1</v>
      </c>
      <c r="U2623">
        <f>bootYItem!V2623</f>
        <v>0</v>
      </c>
      <c r="V2623">
        <f>bootYItem!W2623</f>
        <v>0</v>
      </c>
      <c r="W2623" s="4">
        <v>0</v>
      </c>
      <c r="X2623" s="4">
        <v>0</v>
      </c>
    </row>
    <row r="2624" spans="1:24" x14ac:dyDescent="0.25">
      <c r="A2624" t="str">
        <f>bootYItem!A2624</f>
        <v>iybet01</v>
      </c>
      <c r="B2624" t="str">
        <f>bootYItem!E2624</f>
        <v>1DP Betting Chip</v>
      </c>
      <c r="C2624" s="1" t="str">
        <f>bootYItem!C2624</f>
        <v>A30237</v>
      </c>
      <c r="D2624">
        <f>bootYItem!D2624</f>
        <v>1793</v>
      </c>
      <c r="E2624" s="1" t="str">
        <f>bootYItem!H2624</f>
        <v>11111000</v>
      </c>
      <c r="F2624" s="4">
        <v>20</v>
      </c>
      <c r="G2624">
        <f>bootYItem!I2624</f>
        <v>0</v>
      </c>
      <c r="H2624" s="4">
        <v>0</v>
      </c>
      <c r="I2624">
        <f>bootYItem!J2624</f>
        <v>1</v>
      </c>
      <c r="J2624">
        <f>bootYItem!K2624</f>
        <v>0</v>
      </c>
      <c r="K2624">
        <f>bootYItem!L2624</f>
        <v>0</v>
      </c>
      <c r="L2624">
        <f>bootYItem!N2624</f>
        <v>0</v>
      </c>
      <c r="M2624">
        <f>bootYItem!M2624</f>
        <v>0</v>
      </c>
      <c r="N2624">
        <f>bootYItem!O2624</f>
        <v>1</v>
      </c>
      <c r="O2624">
        <f>bootYItem!Q2624</f>
        <v>0</v>
      </c>
      <c r="P2624">
        <f>bootYItem!P2624</f>
        <v>0</v>
      </c>
      <c r="Q2624">
        <f>bootYItem!R2624</f>
        <v>0</v>
      </c>
      <c r="R2624">
        <f>bootYItem!S2624</f>
        <v>1</v>
      </c>
      <c r="S2624" s="4">
        <v>2180</v>
      </c>
      <c r="T2624">
        <f>bootYItem!B2624</f>
        <v>1</v>
      </c>
      <c r="U2624">
        <f>bootYItem!V2624</f>
        <v>0</v>
      </c>
      <c r="V2624">
        <f>bootYItem!W2624</f>
        <v>0</v>
      </c>
      <c r="W2624" s="4">
        <v>0</v>
      </c>
      <c r="X2624" s="4">
        <v>0</v>
      </c>
    </row>
    <row r="2625" spans="1:24" x14ac:dyDescent="0.25">
      <c r="A2625" t="str">
        <f>bootYItem!A2625</f>
        <v>iybet02</v>
      </c>
      <c r="B2625" t="str">
        <f>bootYItem!E2625</f>
        <v>5DP Betting Chip</v>
      </c>
      <c r="C2625" s="1" t="str">
        <f>bootYItem!C2625</f>
        <v>A30237</v>
      </c>
      <c r="D2625">
        <f>bootYItem!D2625</f>
        <v>1794</v>
      </c>
      <c r="E2625" s="1" t="str">
        <f>bootYItem!H2625</f>
        <v>11111000</v>
      </c>
      <c r="F2625" s="4">
        <v>20</v>
      </c>
      <c r="G2625">
        <f>bootYItem!I2625</f>
        <v>0</v>
      </c>
      <c r="H2625" s="4">
        <v>0</v>
      </c>
      <c r="I2625">
        <f>bootYItem!J2625</f>
        <v>1</v>
      </c>
      <c r="J2625">
        <f>bootYItem!K2625</f>
        <v>0</v>
      </c>
      <c r="K2625">
        <f>bootYItem!L2625</f>
        <v>0</v>
      </c>
      <c r="L2625">
        <f>bootYItem!N2625</f>
        <v>0</v>
      </c>
      <c r="M2625">
        <f>bootYItem!M2625</f>
        <v>0</v>
      </c>
      <c r="N2625">
        <f>bootYItem!O2625</f>
        <v>1</v>
      </c>
      <c r="O2625">
        <f>bootYItem!Q2625</f>
        <v>0</v>
      </c>
      <c r="P2625">
        <f>bootYItem!P2625</f>
        <v>0</v>
      </c>
      <c r="Q2625">
        <f>bootYItem!R2625</f>
        <v>0</v>
      </c>
      <c r="R2625">
        <f>bootYItem!S2625</f>
        <v>1</v>
      </c>
      <c r="S2625" s="4">
        <v>2180</v>
      </c>
      <c r="T2625">
        <f>bootYItem!B2625</f>
        <v>1</v>
      </c>
      <c r="U2625">
        <f>bootYItem!V2625</f>
        <v>0</v>
      </c>
      <c r="V2625">
        <f>bootYItem!W2625</f>
        <v>0</v>
      </c>
      <c r="W2625" s="4">
        <v>0</v>
      </c>
      <c r="X2625" s="4">
        <v>0</v>
      </c>
    </row>
    <row r="2626" spans="1:24" x14ac:dyDescent="0.25">
      <c r="A2626" t="str">
        <f>bootYItem!A2626</f>
        <v>iybet03</v>
      </c>
      <c r="B2626" t="str">
        <f>bootYItem!E2626</f>
        <v>20DP Betting Chip</v>
      </c>
      <c r="C2626" s="1" t="str">
        <f>bootYItem!C2626</f>
        <v>A30237</v>
      </c>
      <c r="D2626">
        <f>bootYItem!D2626</f>
        <v>1795</v>
      </c>
      <c r="E2626" s="1" t="str">
        <f>bootYItem!H2626</f>
        <v>11111000</v>
      </c>
      <c r="F2626" s="4">
        <v>20</v>
      </c>
      <c r="G2626">
        <f>bootYItem!I2626</f>
        <v>0</v>
      </c>
      <c r="H2626" s="4">
        <v>0</v>
      </c>
      <c r="I2626">
        <f>bootYItem!J2626</f>
        <v>1</v>
      </c>
      <c r="J2626">
        <f>bootYItem!K2626</f>
        <v>0</v>
      </c>
      <c r="K2626">
        <f>bootYItem!L2626</f>
        <v>0</v>
      </c>
      <c r="L2626">
        <f>bootYItem!N2626</f>
        <v>0</v>
      </c>
      <c r="M2626">
        <f>bootYItem!M2626</f>
        <v>0</v>
      </c>
      <c r="N2626">
        <f>bootYItem!O2626</f>
        <v>1</v>
      </c>
      <c r="O2626">
        <f>bootYItem!Q2626</f>
        <v>0</v>
      </c>
      <c r="P2626">
        <f>bootYItem!P2626</f>
        <v>0</v>
      </c>
      <c r="Q2626">
        <f>bootYItem!R2626</f>
        <v>0</v>
      </c>
      <c r="R2626">
        <f>bootYItem!S2626</f>
        <v>1</v>
      </c>
      <c r="S2626" s="4">
        <v>2180</v>
      </c>
      <c r="T2626">
        <f>bootYItem!B2626</f>
        <v>1</v>
      </c>
      <c r="U2626">
        <f>bootYItem!V2626</f>
        <v>0</v>
      </c>
      <c r="V2626">
        <f>bootYItem!W2626</f>
        <v>0</v>
      </c>
      <c r="W2626" s="4">
        <v>0</v>
      </c>
      <c r="X2626" s="4">
        <v>0</v>
      </c>
    </row>
    <row r="2627" spans="1:24" x14ac:dyDescent="0.25">
      <c r="A2627" t="str">
        <f>bootYItem!A2627</f>
        <v>iybet04</v>
      </c>
      <c r="B2627" t="str">
        <f>bootYItem!E2627</f>
        <v>50DP Betting Chip</v>
      </c>
      <c r="C2627" s="1" t="str">
        <f>bootYItem!C2627</f>
        <v>A30237</v>
      </c>
      <c r="D2627">
        <f>bootYItem!D2627</f>
        <v>1796</v>
      </c>
      <c r="E2627" s="1" t="str">
        <f>bootYItem!H2627</f>
        <v>11111000</v>
      </c>
      <c r="F2627" s="4">
        <v>20</v>
      </c>
      <c r="G2627">
        <f>bootYItem!I2627</f>
        <v>0</v>
      </c>
      <c r="H2627" s="4">
        <v>0</v>
      </c>
      <c r="I2627">
        <f>bootYItem!J2627</f>
        <v>1</v>
      </c>
      <c r="J2627">
        <f>bootYItem!K2627</f>
        <v>0</v>
      </c>
      <c r="K2627">
        <f>bootYItem!L2627</f>
        <v>0</v>
      </c>
      <c r="L2627">
        <f>bootYItem!N2627</f>
        <v>0</v>
      </c>
      <c r="M2627">
        <f>bootYItem!M2627</f>
        <v>0</v>
      </c>
      <c r="N2627">
        <f>bootYItem!O2627</f>
        <v>1</v>
      </c>
      <c r="O2627">
        <f>bootYItem!Q2627</f>
        <v>0</v>
      </c>
      <c r="P2627">
        <f>bootYItem!P2627</f>
        <v>0</v>
      </c>
      <c r="Q2627">
        <f>bootYItem!R2627</f>
        <v>0</v>
      </c>
      <c r="R2627">
        <f>bootYItem!S2627</f>
        <v>1</v>
      </c>
      <c r="S2627" s="4">
        <v>2180</v>
      </c>
      <c r="T2627">
        <f>bootYItem!B2627</f>
        <v>1</v>
      </c>
      <c r="U2627">
        <f>bootYItem!V2627</f>
        <v>0</v>
      </c>
      <c r="V2627">
        <f>bootYItem!W2627</f>
        <v>0</v>
      </c>
      <c r="W2627" s="4">
        <v>0</v>
      </c>
      <c r="X2627" s="4">
        <v>0</v>
      </c>
    </row>
    <row r="2628" spans="1:24" x14ac:dyDescent="0.25">
      <c r="A2628" t="str">
        <f>bootYItem!A2628</f>
        <v>iybet05</v>
      </c>
      <c r="B2628" t="str">
        <f>bootYItem!E2628</f>
        <v>100DP Betting Chip</v>
      </c>
      <c r="C2628" s="1" t="str">
        <f>bootYItem!C2628</f>
        <v>A30237</v>
      </c>
      <c r="D2628">
        <f>bootYItem!D2628</f>
        <v>1797</v>
      </c>
      <c r="E2628" s="1" t="str">
        <f>bootYItem!H2628</f>
        <v>11111000</v>
      </c>
      <c r="F2628" s="4">
        <v>20</v>
      </c>
      <c r="G2628">
        <f>bootYItem!I2628</f>
        <v>0</v>
      </c>
      <c r="H2628" s="4">
        <v>0</v>
      </c>
      <c r="I2628">
        <f>bootYItem!J2628</f>
        <v>1</v>
      </c>
      <c r="J2628">
        <f>bootYItem!K2628</f>
        <v>0</v>
      </c>
      <c r="K2628">
        <f>bootYItem!L2628</f>
        <v>0</v>
      </c>
      <c r="L2628">
        <f>bootYItem!N2628</f>
        <v>0</v>
      </c>
      <c r="M2628">
        <f>bootYItem!M2628</f>
        <v>0</v>
      </c>
      <c r="N2628">
        <f>bootYItem!O2628</f>
        <v>1</v>
      </c>
      <c r="O2628">
        <f>bootYItem!Q2628</f>
        <v>0</v>
      </c>
      <c r="P2628">
        <f>bootYItem!P2628</f>
        <v>0</v>
      </c>
      <c r="Q2628">
        <f>bootYItem!R2628</f>
        <v>0</v>
      </c>
      <c r="R2628">
        <f>bootYItem!S2628</f>
        <v>1</v>
      </c>
      <c r="S2628" s="4">
        <v>2180</v>
      </c>
      <c r="T2628">
        <f>bootYItem!B2628</f>
        <v>1</v>
      </c>
      <c r="U2628">
        <f>bootYItem!V2628</f>
        <v>0</v>
      </c>
      <c r="V2628">
        <f>bootYItem!W2628</f>
        <v>0</v>
      </c>
      <c r="W2628" s="4">
        <v>0</v>
      </c>
      <c r="X2628" s="4">
        <v>0</v>
      </c>
    </row>
    <row r="2629" spans="1:24" x14ac:dyDescent="0.25">
      <c r="A2629" t="str">
        <f>bootYItem!A2629</f>
        <v>iybet06</v>
      </c>
      <c r="B2629" t="str">
        <f>bootYItem!E2629</f>
        <v>500DP Betting Chip</v>
      </c>
      <c r="C2629" s="1" t="str">
        <f>bootYItem!C2629</f>
        <v>A30237</v>
      </c>
      <c r="D2629">
        <f>bootYItem!D2629</f>
        <v>1798</v>
      </c>
      <c r="E2629" s="1" t="str">
        <f>bootYItem!H2629</f>
        <v>11111000</v>
      </c>
      <c r="F2629" s="4">
        <v>20</v>
      </c>
      <c r="G2629">
        <f>bootYItem!I2629</f>
        <v>0</v>
      </c>
      <c r="H2629" s="4">
        <v>0</v>
      </c>
      <c r="I2629">
        <f>bootYItem!J2629</f>
        <v>1</v>
      </c>
      <c r="J2629">
        <f>bootYItem!K2629</f>
        <v>0</v>
      </c>
      <c r="K2629">
        <f>bootYItem!L2629</f>
        <v>0</v>
      </c>
      <c r="L2629">
        <f>bootYItem!N2629</f>
        <v>0</v>
      </c>
      <c r="M2629">
        <f>bootYItem!M2629</f>
        <v>0</v>
      </c>
      <c r="N2629">
        <f>bootYItem!O2629</f>
        <v>1</v>
      </c>
      <c r="O2629">
        <f>bootYItem!Q2629</f>
        <v>0</v>
      </c>
      <c r="P2629">
        <f>bootYItem!P2629</f>
        <v>0</v>
      </c>
      <c r="Q2629">
        <f>bootYItem!R2629</f>
        <v>0</v>
      </c>
      <c r="R2629">
        <f>bootYItem!S2629</f>
        <v>1</v>
      </c>
      <c r="S2629" s="4">
        <v>2180</v>
      </c>
      <c r="T2629">
        <f>bootYItem!B2629</f>
        <v>1</v>
      </c>
      <c r="U2629">
        <f>bootYItem!V2629</f>
        <v>0</v>
      </c>
      <c r="V2629">
        <f>bootYItem!W2629</f>
        <v>0</v>
      </c>
      <c r="W2629" s="4">
        <v>0</v>
      </c>
      <c r="X2629" s="4">
        <v>0</v>
      </c>
    </row>
    <row r="2630" spans="1:24" x14ac:dyDescent="0.25">
      <c r="A2630" t="str">
        <f>bootYItem!A2630</f>
        <v>iybet07</v>
      </c>
      <c r="B2630" t="str">
        <f>bootYItem!E2630</f>
        <v>1000DP Betting Chip</v>
      </c>
      <c r="C2630" s="1" t="str">
        <f>bootYItem!C2630</f>
        <v>A30237</v>
      </c>
      <c r="D2630">
        <f>bootYItem!D2630</f>
        <v>1799</v>
      </c>
      <c r="E2630" s="1" t="str">
        <f>bootYItem!H2630</f>
        <v>11111000</v>
      </c>
      <c r="F2630" s="4">
        <v>20</v>
      </c>
      <c r="G2630">
        <f>bootYItem!I2630</f>
        <v>0</v>
      </c>
      <c r="H2630" s="4">
        <v>0</v>
      </c>
      <c r="I2630">
        <f>bootYItem!J2630</f>
        <v>1</v>
      </c>
      <c r="J2630">
        <f>bootYItem!K2630</f>
        <v>0</v>
      </c>
      <c r="K2630">
        <f>bootYItem!L2630</f>
        <v>0</v>
      </c>
      <c r="L2630">
        <f>bootYItem!N2630</f>
        <v>0</v>
      </c>
      <c r="M2630">
        <f>bootYItem!M2630</f>
        <v>0</v>
      </c>
      <c r="N2630">
        <f>bootYItem!O2630</f>
        <v>1</v>
      </c>
      <c r="O2630">
        <f>bootYItem!Q2630</f>
        <v>0</v>
      </c>
      <c r="P2630">
        <f>bootYItem!P2630</f>
        <v>0</v>
      </c>
      <c r="Q2630">
        <f>bootYItem!R2630</f>
        <v>0</v>
      </c>
      <c r="R2630">
        <f>bootYItem!S2630</f>
        <v>1</v>
      </c>
      <c r="S2630" s="4">
        <v>2180</v>
      </c>
      <c r="T2630">
        <f>bootYItem!B2630</f>
        <v>1</v>
      </c>
      <c r="U2630">
        <f>bootYItem!V2630</f>
        <v>0</v>
      </c>
      <c r="V2630">
        <f>bootYItem!W2630</f>
        <v>0</v>
      </c>
      <c r="W2630" s="4">
        <v>0</v>
      </c>
      <c r="X2630" s="4">
        <v>0</v>
      </c>
    </row>
    <row r="2631" spans="1:24" x14ac:dyDescent="0.25">
      <c r="A2631" t="str">
        <f>bootYItem!A2631</f>
        <v>iypao08</v>
      </c>
      <c r="B2631" t="str">
        <f>bootYItem!E2631</f>
        <v>Ceremonial White Tiger Hide Coupon</v>
      </c>
      <c r="C2631" s="1" t="str">
        <f>bootYItem!C2631</f>
        <v>A30237</v>
      </c>
      <c r="D2631">
        <f>bootYItem!D2631</f>
        <v>1800</v>
      </c>
      <c r="E2631" s="1" t="str">
        <f>bootYItem!H2631</f>
        <v>11111000</v>
      </c>
      <c r="F2631" s="4">
        <v>20</v>
      </c>
      <c r="G2631">
        <f>bootYItem!I2631</f>
        <v>0</v>
      </c>
      <c r="H2631" s="4">
        <v>0</v>
      </c>
      <c r="I2631">
        <f>bootYItem!J2631</f>
        <v>1</v>
      </c>
      <c r="J2631">
        <f>bootYItem!K2631</f>
        <v>0</v>
      </c>
      <c r="K2631">
        <f>bootYItem!L2631</f>
        <v>0</v>
      </c>
      <c r="L2631">
        <f>bootYItem!N2631</f>
        <v>0</v>
      </c>
      <c r="M2631">
        <f>bootYItem!M2631</f>
        <v>0</v>
      </c>
      <c r="N2631">
        <f>bootYItem!O2631</f>
        <v>1</v>
      </c>
      <c r="O2631">
        <f>bootYItem!Q2631</f>
        <v>0</v>
      </c>
      <c r="P2631">
        <f>bootYItem!P2631</f>
        <v>0</v>
      </c>
      <c r="Q2631">
        <f>bootYItem!R2631</f>
        <v>0</v>
      </c>
      <c r="R2631">
        <f>bootYItem!S2631</f>
        <v>1</v>
      </c>
      <c r="S2631" s="4">
        <v>1938</v>
      </c>
      <c r="T2631">
        <f>bootYItem!B2631</f>
        <v>1</v>
      </c>
      <c r="U2631">
        <f>bootYItem!V2631</f>
        <v>0</v>
      </c>
      <c r="V2631">
        <f>bootYItem!W2631</f>
        <v>0</v>
      </c>
      <c r="W2631" s="4">
        <v>0</v>
      </c>
      <c r="X2631" s="4">
        <v>0</v>
      </c>
    </row>
    <row r="2632" spans="1:24" x14ac:dyDescent="0.25">
      <c r="A2632" t="str">
        <f>bootYItem!A2632</f>
        <v>iytrm01</v>
      </c>
      <c r="B2632" t="str">
        <f>bootYItem!E2632</f>
        <v>Streamer Gift Bag</v>
      </c>
      <c r="C2632" s="1" t="str">
        <f>bootYItem!C2632</f>
        <v>A30237</v>
      </c>
      <c r="D2632">
        <f>bootYItem!D2632</f>
        <v>1801</v>
      </c>
      <c r="E2632" s="1" t="str">
        <f>bootYItem!H2632</f>
        <v>11111000</v>
      </c>
      <c r="F2632" s="4">
        <v>20</v>
      </c>
      <c r="G2632">
        <f>bootYItem!I2632</f>
        <v>0</v>
      </c>
      <c r="H2632" s="4">
        <v>0</v>
      </c>
      <c r="I2632">
        <f>bootYItem!J2632</f>
        <v>1</v>
      </c>
      <c r="J2632">
        <f>bootYItem!K2632</f>
        <v>0</v>
      </c>
      <c r="K2632">
        <f>bootYItem!L2632</f>
        <v>0</v>
      </c>
      <c r="L2632">
        <f>bootYItem!N2632</f>
        <v>0</v>
      </c>
      <c r="M2632">
        <f>bootYItem!M2632</f>
        <v>0</v>
      </c>
      <c r="N2632">
        <f>bootYItem!O2632</f>
        <v>1</v>
      </c>
      <c r="O2632">
        <f>bootYItem!Q2632</f>
        <v>0</v>
      </c>
      <c r="P2632">
        <f>bootYItem!P2632</f>
        <v>0</v>
      </c>
      <c r="Q2632">
        <f>bootYItem!R2632</f>
        <v>0</v>
      </c>
      <c r="R2632">
        <f>bootYItem!S2632</f>
        <v>0</v>
      </c>
      <c r="S2632" s="4">
        <v>2181</v>
      </c>
      <c r="T2632">
        <f>bootYItem!B2632</f>
        <v>1</v>
      </c>
      <c r="U2632">
        <f>bootYItem!V2632</f>
        <v>0</v>
      </c>
      <c r="V2632">
        <f>bootYItem!W2632</f>
        <v>0</v>
      </c>
      <c r="W2632" s="4">
        <v>0</v>
      </c>
      <c r="X2632" s="4">
        <v>0</v>
      </c>
    </row>
    <row r="2633" spans="1:24" x14ac:dyDescent="0.25">
      <c r="A2633" t="str">
        <f>bootYItem!A2633</f>
        <v>iypvn01</v>
      </c>
      <c r="B2633" t="str">
        <f>bootYItem!E2633</f>
        <v>Weapon Socket extender B [pvp ponts]</v>
      </c>
      <c r="C2633" s="1" t="str">
        <f>bootYItem!C2633</f>
        <v>A30237</v>
      </c>
      <c r="D2633">
        <f>bootYItem!D2633</f>
        <v>327</v>
      </c>
      <c r="E2633" s="1" t="str">
        <f>bootYItem!H2633</f>
        <v>11111000</v>
      </c>
      <c r="F2633" s="4">
        <v>20</v>
      </c>
      <c r="G2633">
        <f>bootYItem!I2633</f>
        <v>2</v>
      </c>
      <c r="H2633" s="4">
        <v>0</v>
      </c>
      <c r="I2633">
        <f>bootYItem!J2633</f>
        <v>1</v>
      </c>
      <c r="J2633">
        <f>bootYItem!K2633</f>
        <v>455</v>
      </c>
      <c r="K2633">
        <f>bootYItem!L2633</f>
        <v>0</v>
      </c>
      <c r="L2633">
        <f>bootYItem!N2633</f>
        <v>0</v>
      </c>
      <c r="M2633">
        <f>bootYItem!M2633</f>
        <v>0</v>
      </c>
      <c r="N2633">
        <f>bootYItem!O2633</f>
        <v>1</v>
      </c>
      <c r="O2633">
        <f>bootYItem!Q2633</f>
        <v>1</v>
      </c>
      <c r="P2633">
        <f>bootYItem!P2633</f>
        <v>1</v>
      </c>
      <c r="Q2633">
        <f>bootYItem!R2633</f>
        <v>0</v>
      </c>
      <c r="R2633">
        <f>bootYItem!S2633</f>
        <v>1</v>
      </c>
      <c r="S2633" s="4">
        <v>505</v>
      </c>
      <c r="T2633">
        <f>bootYItem!B2633</f>
        <v>1</v>
      </c>
      <c r="U2633">
        <f>bootYItem!V2633</f>
        <v>1</v>
      </c>
      <c r="V2633">
        <f>bootYItem!W2633</f>
        <v>0</v>
      </c>
      <c r="W2633" s="4">
        <v>0</v>
      </c>
      <c r="X2633" s="4">
        <v>0</v>
      </c>
    </row>
    <row r="2634" spans="1:24" x14ac:dyDescent="0.25">
      <c r="A2634" t="str">
        <f>bootYItem!A2634</f>
        <v>iypvn02</v>
      </c>
      <c r="B2634" t="str">
        <f>bootYItem!E2634</f>
        <v>Armor Socket extender B [pvp ponts]</v>
      </c>
      <c r="C2634" s="1" t="str">
        <f>bootYItem!C2634</f>
        <v>A30237</v>
      </c>
      <c r="D2634">
        <f>bootYItem!D2634</f>
        <v>330</v>
      </c>
      <c r="E2634" s="1" t="str">
        <f>bootYItem!H2634</f>
        <v>11111000</v>
      </c>
      <c r="F2634" s="4">
        <v>20</v>
      </c>
      <c r="G2634">
        <f>bootYItem!I2634</f>
        <v>2</v>
      </c>
      <c r="H2634" s="4">
        <v>0</v>
      </c>
      <c r="I2634">
        <f>bootYItem!J2634</f>
        <v>1</v>
      </c>
      <c r="J2634">
        <f>bootYItem!K2634</f>
        <v>455</v>
      </c>
      <c r="K2634">
        <f>bootYItem!L2634</f>
        <v>0</v>
      </c>
      <c r="L2634">
        <f>bootYItem!N2634</f>
        <v>0</v>
      </c>
      <c r="M2634">
        <f>bootYItem!M2634</f>
        <v>0</v>
      </c>
      <c r="N2634">
        <f>bootYItem!O2634</f>
        <v>1</v>
      </c>
      <c r="O2634">
        <f>bootYItem!Q2634</f>
        <v>1</v>
      </c>
      <c r="P2634">
        <f>bootYItem!P2634</f>
        <v>1</v>
      </c>
      <c r="Q2634">
        <f>bootYItem!R2634</f>
        <v>0</v>
      </c>
      <c r="R2634">
        <f>bootYItem!S2634</f>
        <v>1</v>
      </c>
      <c r="S2634" s="4">
        <v>508</v>
      </c>
      <c r="T2634">
        <f>bootYItem!B2634</f>
        <v>1</v>
      </c>
      <c r="U2634">
        <f>bootYItem!V2634</f>
        <v>1</v>
      </c>
      <c r="V2634">
        <f>bootYItem!W2634</f>
        <v>0</v>
      </c>
      <c r="W2634" s="4">
        <v>0</v>
      </c>
      <c r="X2634" s="4">
        <v>0</v>
      </c>
    </row>
    <row r="2635" spans="1:24" x14ac:dyDescent="0.25">
      <c r="A2635" t="str">
        <f>bootYItem!A2635</f>
        <v>iypvn03</v>
      </c>
      <c r="B2635" t="str">
        <f>bootYItem!E2635</f>
        <v>Shield Socket extender B [pvp ponts]</v>
      </c>
      <c r="C2635" s="1" t="str">
        <f>bootYItem!C2635</f>
        <v>A30237</v>
      </c>
      <c r="D2635">
        <f>bootYItem!D2635</f>
        <v>386</v>
      </c>
      <c r="E2635" s="1" t="str">
        <f>bootYItem!H2635</f>
        <v>11111000</v>
      </c>
      <c r="F2635" s="4">
        <v>20</v>
      </c>
      <c r="G2635">
        <f>bootYItem!I2635</f>
        <v>2</v>
      </c>
      <c r="H2635" s="4">
        <v>0</v>
      </c>
      <c r="I2635">
        <f>bootYItem!J2635</f>
        <v>1</v>
      </c>
      <c r="J2635">
        <f>bootYItem!K2635</f>
        <v>455</v>
      </c>
      <c r="K2635">
        <f>bootYItem!L2635</f>
        <v>0</v>
      </c>
      <c r="L2635">
        <f>bootYItem!N2635</f>
        <v>0</v>
      </c>
      <c r="M2635">
        <f>bootYItem!M2635</f>
        <v>0</v>
      </c>
      <c r="N2635">
        <f>bootYItem!O2635</f>
        <v>1</v>
      </c>
      <c r="O2635">
        <f>bootYItem!Q2635</f>
        <v>1</v>
      </c>
      <c r="P2635">
        <f>bootYItem!P2635</f>
        <v>1</v>
      </c>
      <c r="Q2635">
        <f>bootYItem!R2635</f>
        <v>0</v>
      </c>
      <c r="R2635">
        <f>bootYItem!S2635</f>
        <v>1</v>
      </c>
      <c r="S2635" s="4">
        <v>675</v>
      </c>
      <c r="T2635">
        <f>bootYItem!B2635</f>
        <v>1</v>
      </c>
      <c r="U2635">
        <f>bootYItem!V2635</f>
        <v>1</v>
      </c>
      <c r="V2635">
        <f>bootYItem!W2635</f>
        <v>0</v>
      </c>
      <c r="W2635" s="4">
        <v>0</v>
      </c>
      <c r="X2635" s="4">
        <v>0</v>
      </c>
    </row>
    <row r="2636" spans="1:24" x14ac:dyDescent="0.25">
      <c r="A2636" t="str">
        <f>bootYItem!A2636</f>
        <v>iybrd01</v>
      </c>
      <c r="B2636" t="str">
        <f>bootYItem!E2636</f>
        <v>Broadcast</v>
      </c>
      <c r="C2636" s="1" t="str">
        <f>bootYItem!C2636</f>
        <v>A30213</v>
      </c>
      <c r="D2636">
        <f>bootYItem!D2636</f>
        <v>1017</v>
      </c>
      <c r="E2636" s="1" t="str">
        <f>bootYItem!H2636</f>
        <v>11111000</v>
      </c>
      <c r="F2636" s="4">
        <v>20</v>
      </c>
      <c r="G2636">
        <f>bootYItem!I2636</f>
        <v>0</v>
      </c>
      <c r="H2636" s="4">
        <v>0</v>
      </c>
      <c r="I2636">
        <f>bootYItem!J2636</f>
        <v>120</v>
      </c>
      <c r="J2636">
        <f>bootYItem!K2636</f>
        <v>0</v>
      </c>
      <c r="K2636">
        <f>bootYItem!L2636</f>
        <v>0</v>
      </c>
      <c r="L2636">
        <f>bootYItem!N2636</f>
        <v>0</v>
      </c>
      <c r="M2636">
        <f>bootYItem!M2636</f>
        <v>0</v>
      </c>
      <c r="N2636">
        <f>bootYItem!O2636</f>
        <v>1</v>
      </c>
      <c r="O2636">
        <f>bootYItem!Q2636</f>
        <v>1</v>
      </c>
      <c r="P2636">
        <f>bootYItem!P2636</f>
        <v>1</v>
      </c>
      <c r="Q2636">
        <f>bootYItem!R2636</f>
        <v>1</v>
      </c>
      <c r="R2636">
        <f>bootYItem!S2636</f>
        <v>1</v>
      </c>
      <c r="S2636" s="4">
        <v>2181</v>
      </c>
      <c r="T2636">
        <f>bootYItem!B2636</f>
        <v>1</v>
      </c>
      <c r="U2636">
        <f>bootYItem!V2636</f>
        <v>1</v>
      </c>
      <c r="V2636">
        <f>bootYItem!W2636</f>
        <v>0</v>
      </c>
      <c r="W2636" s="4">
        <v>0</v>
      </c>
      <c r="X2636" s="4">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84"/>
  <sheetViews>
    <sheetView workbookViewId="0">
      <pane ySplit="2" topLeftCell="A2164" activePane="bottomLeft" state="frozen"/>
      <selection pane="bottomLeft" activeCell="B2184" sqref="B2184"/>
    </sheetView>
  </sheetViews>
  <sheetFormatPr defaultRowHeight="15" x14ac:dyDescent="0.25"/>
  <sheetData>
    <row r="1" spans="1:3" x14ac:dyDescent="0.25">
      <c r="A1" s="2" t="s">
        <v>1</v>
      </c>
      <c r="B1" s="2" t="s">
        <v>1994</v>
      </c>
      <c r="C1" s="2" t="s">
        <v>2</v>
      </c>
    </row>
    <row r="2" spans="1:3" x14ac:dyDescent="0.25">
      <c r="A2" s="2" t="s">
        <v>1988</v>
      </c>
      <c r="B2" s="2" t="s">
        <v>1995</v>
      </c>
      <c r="C2" s="2"/>
    </row>
    <row r="3" spans="1:3" x14ac:dyDescent="0.25">
      <c r="A3" s="4">
        <v>0</v>
      </c>
      <c r="B3" s="4" t="s">
        <v>2019</v>
      </c>
      <c r="C3" s="2"/>
    </row>
    <row r="4" spans="1:3" x14ac:dyDescent="0.25">
      <c r="A4" s="4">
        <v>1</v>
      </c>
      <c r="B4" s="4" t="s">
        <v>2019</v>
      </c>
      <c r="C4" s="2"/>
    </row>
    <row r="5" spans="1:3" x14ac:dyDescent="0.25">
      <c r="A5" s="4">
        <v>2</v>
      </c>
      <c r="B5" s="4" t="s">
        <v>2019</v>
      </c>
      <c r="C5" s="2"/>
    </row>
    <row r="6" spans="1:3" x14ac:dyDescent="0.25">
      <c r="A6" s="4">
        <v>3</v>
      </c>
      <c r="B6" s="4" t="s">
        <v>2019</v>
      </c>
      <c r="C6" s="2"/>
    </row>
    <row r="7" spans="1:3" x14ac:dyDescent="0.25">
      <c r="A7" s="4">
        <v>4</v>
      </c>
      <c r="B7" s="4" t="s">
        <v>2019</v>
      </c>
      <c r="C7" s="2"/>
    </row>
    <row r="8" spans="1:3" x14ac:dyDescent="0.25">
      <c r="A8" s="4">
        <v>5</v>
      </c>
      <c r="B8" s="4" t="s">
        <v>2019</v>
      </c>
      <c r="C8" s="2"/>
    </row>
    <row r="9" spans="1:3" x14ac:dyDescent="0.25">
      <c r="A9" s="4">
        <v>6</v>
      </c>
      <c r="B9" s="4" t="s">
        <v>2019</v>
      </c>
      <c r="C9" s="2"/>
    </row>
    <row r="10" spans="1:3" x14ac:dyDescent="0.25">
      <c r="A10" s="4">
        <v>7</v>
      </c>
      <c r="B10" s="4" t="s">
        <v>2019</v>
      </c>
      <c r="C10" s="2"/>
    </row>
    <row r="11" spans="1:3" x14ac:dyDescent="0.25">
      <c r="A11" s="4">
        <v>8</v>
      </c>
      <c r="B11" s="4" t="s">
        <v>2019</v>
      </c>
      <c r="C11" s="2"/>
    </row>
    <row r="12" spans="1:3" x14ac:dyDescent="0.25">
      <c r="A12" s="4">
        <v>9</v>
      </c>
      <c r="B12" s="4" t="s">
        <v>2019</v>
      </c>
      <c r="C12" s="2"/>
    </row>
    <row r="13" spans="1:3" x14ac:dyDescent="0.25">
      <c r="A13" s="4">
        <v>10</v>
      </c>
      <c r="B13" s="4" t="s">
        <v>2019</v>
      </c>
      <c r="C13" s="2"/>
    </row>
    <row r="14" spans="1:3" x14ac:dyDescent="0.25">
      <c r="A14" s="4">
        <v>11</v>
      </c>
      <c r="B14" s="4" t="s">
        <v>2019</v>
      </c>
      <c r="C14" s="2"/>
    </row>
    <row r="15" spans="1:3" x14ac:dyDescent="0.25">
      <c r="A15" s="4">
        <v>12</v>
      </c>
      <c r="B15" s="4" t="s">
        <v>2019</v>
      </c>
      <c r="C15" s="2"/>
    </row>
    <row r="16" spans="1:3" x14ac:dyDescent="0.25">
      <c r="A16" s="4">
        <v>13</v>
      </c>
      <c r="B16" s="4" t="s">
        <v>2019</v>
      </c>
      <c r="C16" s="2"/>
    </row>
    <row r="17" spans="1:3" x14ac:dyDescent="0.25">
      <c r="A17" s="4">
        <v>14</v>
      </c>
      <c r="B17" s="4" t="s">
        <v>2019</v>
      </c>
      <c r="C17" s="2"/>
    </row>
    <row r="18" spans="1:3" x14ac:dyDescent="0.25">
      <c r="A18" s="4">
        <v>15</v>
      </c>
      <c r="B18" s="4" t="s">
        <v>2019</v>
      </c>
      <c r="C18" s="2"/>
    </row>
    <row r="19" spans="1:3" x14ac:dyDescent="0.25">
      <c r="A19" s="4">
        <v>16</v>
      </c>
      <c r="B19" s="4" t="s">
        <v>2019</v>
      </c>
      <c r="C19" s="2"/>
    </row>
    <row r="20" spans="1:3" x14ac:dyDescent="0.25">
      <c r="A20" s="4">
        <v>17</v>
      </c>
      <c r="B20" s="4" t="s">
        <v>2019</v>
      </c>
      <c r="C20" s="2"/>
    </row>
    <row r="21" spans="1:3" x14ac:dyDescent="0.25">
      <c r="A21" s="4">
        <v>18</v>
      </c>
      <c r="B21" s="4" t="s">
        <v>2019</v>
      </c>
      <c r="C21" s="2"/>
    </row>
    <row r="22" spans="1:3" x14ac:dyDescent="0.25">
      <c r="A22" s="4">
        <v>19</v>
      </c>
      <c r="B22" s="4" t="s">
        <v>2019</v>
      </c>
      <c r="C22" s="2"/>
    </row>
    <row r="23" spans="1:3" x14ac:dyDescent="0.25">
      <c r="A23" s="4">
        <v>20</v>
      </c>
      <c r="B23" s="4" t="s">
        <v>2019</v>
      </c>
      <c r="C23" s="2"/>
    </row>
    <row r="24" spans="1:3" x14ac:dyDescent="0.25">
      <c r="A24" s="4">
        <v>21</v>
      </c>
      <c r="B24" s="4" t="s">
        <v>2019</v>
      </c>
      <c r="C24" s="2"/>
    </row>
    <row r="25" spans="1:3" x14ac:dyDescent="0.25">
      <c r="A25" s="4">
        <v>22</v>
      </c>
      <c r="B25" s="4" t="s">
        <v>2019</v>
      </c>
      <c r="C25" s="2"/>
    </row>
    <row r="26" spans="1:3" x14ac:dyDescent="0.25">
      <c r="A26" s="4">
        <v>23</v>
      </c>
      <c r="B26" s="4" t="s">
        <v>2019</v>
      </c>
      <c r="C26" s="2"/>
    </row>
    <row r="27" spans="1:3" x14ac:dyDescent="0.25">
      <c r="A27" s="4">
        <v>24</v>
      </c>
      <c r="B27" s="4" t="s">
        <v>2025</v>
      </c>
      <c r="C27" s="2"/>
    </row>
    <row r="28" spans="1:3" x14ac:dyDescent="0.25">
      <c r="A28" s="4">
        <v>25</v>
      </c>
      <c r="B28" s="4" t="s">
        <v>2025</v>
      </c>
      <c r="C28" s="2"/>
    </row>
    <row r="29" spans="1:3" x14ac:dyDescent="0.25">
      <c r="A29" s="4">
        <v>26</v>
      </c>
      <c r="B29" s="4" t="s">
        <v>2026</v>
      </c>
      <c r="C29" s="2"/>
    </row>
    <row r="30" spans="1:3" x14ac:dyDescent="0.25">
      <c r="A30" s="4">
        <v>27</v>
      </c>
      <c r="B30" s="4" t="s">
        <v>2028</v>
      </c>
      <c r="C30" s="2"/>
    </row>
    <row r="31" spans="1:3" x14ac:dyDescent="0.25">
      <c r="A31" s="4">
        <v>28</v>
      </c>
      <c r="B31" s="4" t="s">
        <v>2030</v>
      </c>
      <c r="C31" s="2"/>
    </row>
    <row r="32" spans="1:3" x14ac:dyDescent="0.25">
      <c r="A32" s="4">
        <v>29</v>
      </c>
      <c r="B32" s="4" t="s">
        <v>2032</v>
      </c>
      <c r="C32" s="2"/>
    </row>
    <row r="33" spans="1:3" x14ac:dyDescent="0.25">
      <c r="A33" s="4">
        <v>30</v>
      </c>
      <c r="B33" s="4" t="s">
        <v>2034</v>
      </c>
      <c r="C33" s="2"/>
    </row>
    <row r="34" spans="1:3" x14ac:dyDescent="0.25">
      <c r="A34" s="4">
        <v>31</v>
      </c>
      <c r="B34" s="4" t="s">
        <v>2036</v>
      </c>
      <c r="C34" s="2"/>
    </row>
    <row r="35" spans="1:3" x14ac:dyDescent="0.25">
      <c r="A35" s="4">
        <v>32</v>
      </c>
      <c r="B35" s="4" t="s">
        <v>2038</v>
      </c>
      <c r="C35" s="2"/>
    </row>
    <row r="36" spans="1:3" x14ac:dyDescent="0.25">
      <c r="A36" s="4">
        <v>33</v>
      </c>
      <c r="B36" s="4" t="s">
        <v>2040</v>
      </c>
      <c r="C36" s="2"/>
    </row>
    <row r="37" spans="1:3" x14ac:dyDescent="0.25">
      <c r="A37" s="4">
        <v>34</v>
      </c>
      <c r="B37" s="4" t="s">
        <v>2042</v>
      </c>
      <c r="C37" s="2"/>
    </row>
    <row r="38" spans="1:3" x14ac:dyDescent="0.25">
      <c r="A38" s="4">
        <v>35</v>
      </c>
      <c r="B38" s="4" t="s">
        <v>2044</v>
      </c>
      <c r="C38" s="2"/>
    </row>
    <row r="39" spans="1:3" x14ac:dyDescent="0.25">
      <c r="A39" s="4">
        <v>36</v>
      </c>
      <c r="B39" s="4" t="s">
        <v>2046</v>
      </c>
      <c r="C39" s="2"/>
    </row>
    <row r="40" spans="1:3" x14ac:dyDescent="0.25">
      <c r="A40" s="4">
        <v>37</v>
      </c>
      <c r="B40" s="4" t="s">
        <v>2048</v>
      </c>
      <c r="C40" s="2"/>
    </row>
    <row r="41" spans="1:3" x14ac:dyDescent="0.25">
      <c r="A41" s="4">
        <v>38</v>
      </c>
      <c r="B41" s="4" t="s">
        <v>2050</v>
      </c>
      <c r="C41" s="2"/>
    </row>
    <row r="42" spans="1:3" x14ac:dyDescent="0.25">
      <c r="A42" s="4">
        <v>39</v>
      </c>
      <c r="B42" s="4" t="s">
        <v>2052</v>
      </c>
      <c r="C42" s="2"/>
    </row>
    <row r="43" spans="1:3" x14ac:dyDescent="0.25">
      <c r="A43" s="4">
        <v>40</v>
      </c>
      <c r="B43" s="4" t="s">
        <v>2054</v>
      </c>
      <c r="C43" s="2"/>
    </row>
    <row r="44" spans="1:3" x14ac:dyDescent="0.25">
      <c r="A44" s="4">
        <v>41</v>
      </c>
      <c r="B44" s="4" t="s">
        <v>2056</v>
      </c>
      <c r="C44" s="2"/>
    </row>
    <row r="45" spans="1:3" x14ac:dyDescent="0.25">
      <c r="A45" s="4">
        <v>42</v>
      </c>
      <c r="B45" s="4" t="s">
        <v>2058</v>
      </c>
      <c r="C45" s="2"/>
    </row>
    <row r="46" spans="1:3" x14ac:dyDescent="0.25">
      <c r="A46" s="4">
        <v>43</v>
      </c>
      <c r="B46" s="4" t="s">
        <v>2060</v>
      </c>
      <c r="C46" s="2"/>
    </row>
    <row r="47" spans="1:3" x14ac:dyDescent="0.25">
      <c r="A47" s="4">
        <v>44</v>
      </c>
      <c r="B47" s="4" t="s">
        <v>2062</v>
      </c>
      <c r="C47" s="2"/>
    </row>
    <row r="48" spans="1:3" x14ac:dyDescent="0.25">
      <c r="A48" s="4">
        <v>45</v>
      </c>
      <c r="B48" s="4" t="s">
        <v>2064</v>
      </c>
      <c r="C48" s="2"/>
    </row>
    <row r="49" spans="1:3" x14ac:dyDescent="0.25">
      <c r="A49" s="4">
        <v>46</v>
      </c>
      <c r="B49" s="4" t="s">
        <v>2066</v>
      </c>
      <c r="C49" s="2"/>
    </row>
    <row r="50" spans="1:3" x14ac:dyDescent="0.25">
      <c r="A50" s="4">
        <v>47</v>
      </c>
      <c r="B50" s="4" t="s">
        <v>2068</v>
      </c>
      <c r="C50" s="2"/>
    </row>
    <row r="51" spans="1:3" x14ac:dyDescent="0.25">
      <c r="A51" s="4">
        <v>48</v>
      </c>
      <c r="B51" s="4" t="s">
        <v>2070</v>
      </c>
      <c r="C51" s="2"/>
    </row>
    <row r="52" spans="1:3" x14ac:dyDescent="0.25">
      <c r="A52" s="4">
        <v>49</v>
      </c>
      <c r="B52" s="4" t="s">
        <v>2072</v>
      </c>
      <c r="C52" s="2"/>
    </row>
    <row r="53" spans="1:3" x14ac:dyDescent="0.25">
      <c r="A53" s="4">
        <v>50</v>
      </c>
      <c r="B53" s="4" t="s">
        <v>2074</v>
      </c>
      <c r="C53" s="2"/>
    </row>
    <row r="54" spans="1:3" x14ac:dyDescent="0.25">
      <c r="A54" s="4">
        <v>51</v>
      </c>
      <c r="B54" s="4" t="s">
        <v>2076</v>
      </c>
      <c r="C54" s="2"/>
    </row>
    <row r="55" spans="1:3" x14ac:dyDescent="0.25">
      <c r="A55" s="4">
        <v>52</v>
      </c>
      <c r="B55" s="4" t="s">
        <v>2078</v>
      </c>
      <c r="C55" s="2"/>
    </row>
    <row r="56" spans="1:3" x14ac:dyDescent="0.25">
      <c r="A56" s="4">
        <v>53</v>
      </c>
      <c r="B56" s="4" t="s">
        <v>2080</v>
      </c>
      <c r="C56" s="2"/>
    </row>
    <row r="57" spans="1:3" x14ac:dyDescent="0.25">
      <c r="A57" s="4">
        <v>54</v>
      </c>
      <c r="B57" s="4" t="s">
        <v>2082</v>
      </c>
      <c r="C57" s="2"/>
    </row>
    <row r="58" spans="1:3" x14ac:dyDescent="0.25">
      <c r="A58" s="4">
        <v>55</v>
      </c>
      <c r="B58" s="4" t="s">
        <v>2084</v>
      </c>
      <c r="C58" s="2"/>
    </row>
    <row r="59" spans="1:3" x14ac:dyDescent="0.25">
      <c r="A59" s="4">
        <v>56</v>
      </c>
      <c r="B59" s="4" t="s">
        <v>2086</v>
      </c>
      <c r="C59" s="2"/>
    </row>
    <row r="60" spans="1:3" x14ac:dyDescent="0.25">
      <c r="A60" s="4">
        <v>57</v>
      </c>
      <c r="B60" s="4" t="s">
        <v>2086</v>
      </c>
      <c r="C60" s="2"/>
    </row>
    <row r="61" spans="1:3" x14ac:dyDescent="0.25">
      <c r="A61" s="4">
        <v>58</v>
      </c>
      <c r="B61" s="4" t="s">
        <v>2089</v>
      </c>
      <c r="C61" s="2"/>
    </row>
    <row r="62" spans="1:3" x14ac:dyDescent="0.25">
      <c r="A62" s="4">
        <v>59</v>
      </c>
      <c r="B62" s="4" t="s">
        <v>2091</v>
      </c>
      <c r="C62" s="2"/>
    </row>
    <row r="63" spans="1:3" x14ac:dyDescent="0.25">
      <c r="A63" s="4">
        <v>60</v>
      </c>
      <c r="B63" s="4" t="s">
        <v>2093</v>
      </c>
      <c r="C63" s="2"/>
    </row>
    <row r="64" spans="1:3" x14ac:dyDescent="0.25">
      <c r="A64" s="4">
        <v>61</v>
      </c>
      <c r="B64" s="4" t="s">
        <v>2095</v>
      </c>
      <c r="C64" s="2"/>
    </row>
    <row r="65" spans="1:3" x14ac:dyDescent="0.25">
      <c r="A65" s="4">
        <v>62</v>
      </c>
      <c r="B65" s="4" t="s">
        <v>2097</v>
      </c>
      <c r="C65" s="2"/>
    </row>
    <row r="66" spans="1:3" x14ac:dyDescent="0.25">
      <c r="A66" s="4">
        <v>63</v>
      </c>
      <c r="B66" s="4" t="s">
        <v>2099</v>
      </c>
      <c r="C66" s="2"/>
    </row>
    <row r="67" spans="1:3" x14ac:dyDescent="0.25">
      <c r="A67" s="4">
        <v>64</v>
      </c>
      <c r="B67" s="4" t="s">
        <v>2101</v>
      </c>
      <c r="C67" s="2"/>
    </row>
    <row r="68" spans="1:3" x14ac:dyDescent="0.25">
      <c r="A68" s="4">
        <v>65</v>
      </c>
      <c r="B68" s="4" t="s">
        <v>2103</v>
      </c>
      <c r="C68" s="2"/>
    </row>
    <row r="69" spans="1:3" x14ac:dyDescent="0.25">
      <c r="A69" s="4">
        <v>66</v>
      </c>
      <c r="B69" s="4" t="s">
        <v>2105</v>
      </c>
      <c r="C69" s="2"/>
    </row>
    <row r="70" spans="1:3" x14ac:dyDescent="0.25">
      <c r="A70" s="4">
        <v>67</v>
      </c>
      <c r="B70" s="4" t="s">
        <v>2107</v>
      </c>
      <c r="C70" s="2"/>
    </row>
    <row r="71" spans="1:3" x14ac:dyDescent="0.25">
      <c r="A71" s="4">
        <v>68</v>
      </c>
      <c r="B71" s="4" t="s">
        <v>2109</v>
      </c>
      <c r="C71" s="2"/>
    </row>
    <row r="72" spans="1:3" x14ac:dyDescent="0.25">
      <c r="A72" s="4">
        <v>69</v>
      </c>
      <c r="B72" s="4" t="s">
        <v>2111</v>
      </c>
      <c r="C72" s="2"/>
    </row>
    <row r="73" spans="1:3" x14ac:dyDescent="0.25">
      <c r="A73" s="4">
        <v>70</v>
      </c>
      <c r="B73" s="4" t="s">
        <v>2113</v>
      </c>
      <c r="C73" s="2"/>
    </row>
    <row r="74" spans="1:3" x14ac:dyDescent="0.25">
      <c r="A74" s="4">
        <v>71</v>
      </c>
      <c r="B74" s="4" t="s">
        <v>2115</v>
      </c>
      <c r="C74" s="2"/>
    </row>
    <row r="75" spans="1:3" x14ac:dyDescent="0.25">
      <c r="A75" s="4">
        <v>72</v>
      </c>
      <c r="B75" s="4" t="s">
        <v>2117</v>
      </c>
      <c r="C75" s="2"/>
    </row>
    <row r="76" spans="1:3" x14ac:dyDescent="0.25">
      <c r="A76" s="4">
        <v>73</v>
      </c>
      <c r="B76" s="4" t="s">
        <v>2119</v>
      </c>
      <c r="C76" s="2"/>
    </row>
    <row r="77" spans="1:3" x14ac:dyDescent="0.25">
      <c r="A77" s="4">
        <v>74</v>
      </c>
      <c r="B77" s="4" t="s">
        <v>2121</v>
      </c>
      <c r="C77" s="2"/>
    </row>
    <row r="78" spans="1:3" x14ac:dyDescent="0.25">
      <c r="A78" s="4">
        <v>75</v>
      </c>
      <c r="B78" s="4" t="s">
        <v>2123</v>
      </c>
      <c r="C78" s="2"/>
    </row>
    <row r="79" spans="1:3" x14ac:dyDescent="0.25">
      <c r="A79" s="4">
        <v>76</v>
      </c>
      <c r="B79" s="4" t="s">
        <v>2124</v>
      </c>
      <c r="C79" s="2"/>
    </row>
    <row r="80" spans="1:3" x14ac:dyDescent="0.25">
      <c r="A80" s="4">
        <v>77</v>
      </c>
      <c r="B80" s="4" t="s">
        <v>2125</v>
      </c>
      <c r="C80" s="2"/>
    </row>
    <row r="81" spans="1:3" x14ac:dyDescent="0.25">
      <c r="A81" s="4">
        <v>78</v>
      </c>
      <c r="B81" s="4" t="s">
        <v>2126</v>
      </c>
      <c r="C81" s="2"/>
    </row>
    <row r="82" spans="1:3" x14ac:dyDescent="0.25">
      <c r="A82" s="4">
        <v>79</v>
      </c>
      <c r="B82" s="4" t="s">
        <v>2127</v>
      </c>
      <c r="C82" s="2"/>
    </row>
    <row r="83" spans="1:3" x14ac:dyDescent="0.25">
      <c r="A83" s="4">
        <v>80</v>
      </c>
      <c r="B83" s="4" t="s">
        <v>2129</v>
      </c>
      <c r="C83" s="2"/>
    </row>
    <row r="84" spans="1:3" x14ac:dyDescent="0.25">
      <c r="A84" s="4">
        <v>81</v>
      </c>
      <c r="B84" s="4" t="s">
        <v>2131</v>
      </c>
      <c r="C84" s="2"/>
    </row>
    <row r="85" spans="1:3" x14ac:dyDescent="0.25">
      <c r="A85" s="4">
        <v>82</v>
      </c>
      <c r="B85" s="4" t="s">
        <v>2133</v>
      </c>
      <c r="C85" s="2"/>
    </row>
    <row r="86" spans="1:3" x14ac:dyDescent="0.25">
      <c r="A86" s="4">
        <v>83</v>
      </c>
      <c r="B86" s="4" t="s">
        <v>2135</v>
      </c>
      <c r="C86" s="2"/>
    </row>
    <row r="87" spans="1:3" x14ac:dyDescent="0.25">
      <c r="A87" s="4">
        <v>84</v>
      </c>
      <c r="B87" s="4" t="s">
        <v>2137</v>
      </c>
      <c r="C87" s="2"/>
    </row>
    <row r="88" spans="1:3" x14ac:dyDescent="0.25">
      <c r="A88" s="4">
        <v>85</v>
      </c>
      <c r="B88" s="4" t="s">
        <v>2139</v>
      </c>
      <c r="C88" s="2"/>
    </row>
    <row r="89" spans="1:3" x14ac:dyDescent="0.25">
      <c r="A89" s="4">
        <v>86</v>
      </c>
      <c r="B89" s="4" t="s">
        <v>2141</v>
      </c>
      <c r="C89" s="2"/>
    </row>
    <row r="90" spans="1:3" x14ac:dyDescent="0.25">
      <c r="A90" s="4">
        <v>87</v>
      </c>
      <c r="B90" s="4" t="s">
        <v>2143</v>
      </c>
      <c r="C90" s="2"/>
    </row>
    <row r="91" spans="1:3" x14ac:dyDescent="0.25">
      <c r="A91" s="4">
        <v>88</v>
      </c>
      <c r="B91" s="4" t="s">
        <v>2145</v>
      </c>
      <c r="C91" s="2"/>
    </row>
    <row r="92" spans="1:3" x14ac:dyDescent="0.25">
      <c r="A92" s="4">
        <v>89</v>
      </c>
      <c r="B92" s="4" t="s">
        <v>2147</v>
      </c>
      <c r="C92" s="2"/>
    </row>
    <row r="93" spans="1:3" x14ac:dyDescent="0.25">
      <c r="A93" s="4">
        <v>90</v>
      </c>
      <c r="B93" s="4" t="s">
        <v>2149</v>
      </c>
      <c r="C93" s="2"/>
    </row>
    <row r="94" spans="1:3" x14ac:dyDescent="0.25">
      <c r="A94" s="4">
        <v>91</v>
      </c>
      <c r="B94" s="4" t="s">
        <v>2151</v>
      </c>
      <c r="C94" s="2"/>
    </row>
    <row r="95" spans="1:3" x14ac:dyDescent="0.25">
      <c r="A95" s="4">
        <v>92</v>
      </c>
      <c r="B95" s="4" t="s">
        <v>2153</v>
      </c>
      <c r="C95" s="2"/>
    </row>
    <row r="96" spans="1:3" x14ac:dyDescent="0.25">
      <c r="A96" s="4">
        <v>93</v>
      </c>
      <c r="B96" s="4" t="s">
        <v>2155</v>
      </c>
      <c r="C96" s="2"/>
    </row>
    <row r="97" spans="1:3" x14ac:dyDescent="0.25">
      <c r="A97" s="4">
        <v>94</v>
      </c>
      <c r="B97" s="4" t="s">
        <v>2157</v>
      </c>
      <c r="C97" s="2"/>
    </row>
    <row r="98" spans="1:3" x14ac:dyDescent="0.25">
      <c r="A98" s="4">
        <v>95</v>
      </c>
      <c r="B98" s="4" t="s">
        <v>2159</v>
      </c>
      <c r="C98" s="2"/>
    </row>
    <row r="99" spans="1:3" x14ac:dyDescent="0.25">
      <c r="A99" s="4">
        <v>96</v>
      </c>
      <c r="B99" s="4" t="s">
        <v>2161</v>
      </c>
      <c r="C99" s="2"/>
    </row>
    <row r="100" spans="1:3" x14ac:dyDescent="0.25">
      <c r="A100" s="4">
        <v>97</v>
      </c>
      <c r="B100" s="4" t="s">
        <v>2163</v>
      </c>
      <c r="C100" s="2"/>
    </row>
    <row r="101" spans="1:3" x14ac:dyDescent="0.25">
      <c r="A101" s="4">
        <v>98</v>
      </c>
      <c r="B101" s="4" t="s">
        <v>2165</v>
      </c>
      <c r="C101" s="2"/>
    </row>
    <row r="102" spans="1:3" x14ac:dyDescent="0.25">
      <c r="A102" s="4">
        <v>99</v>
      </c>
      <c r="B102" s="4" t="s">
        <v>2167</v>
      </c>
      <c r="C102" s="2"/>
    </row>
    <row r="103" spans="1:3" x14ac:dyDescent="0.25">
      <c r="A103" s="4">
        <v>100</v>
      </c>
      <c r="B103" s="4" t="s">
        <v>2169</v>
      </c>
      <c r="C103" s="2"/>
    </row>
    <row r="104" spans="1:3" x14ac:dyDescent="0.25">
      <c r="A104" s="4">
        <v>101</v>
      </c>
      <c r="B104" s="4" t="s">
        <v>2171</v>
      </c>
      <c r="C104" s="2"/>
    </row>
    <row r="105" spans="1:3" x14ac:dyDescent="0.25">
      <c r="A105" s="4">
        <v>102</v>
      </c>
      <c r="B105" s="4" t="s">
        <v>2173</v>
      </c>
      <c r="C105" s="2"/>
    </row>
    <row r="106" spans="1:3" x14ac:dyDescent="0.25">
      <c r="A106" s="4">
        <v>103</v>
      </c>
      <c r="B106" s="4" t="s">
        <v>2175</v>
      </c>
      <c r="C106" s="2"/>
    </row>
    <row r="107" spans="1:3" x14ac:dyDescent="0.25">
      <c r="A107" s="4">
        <v>104</v>
      </c>
      <c r="B107" s="4" t="s">
        <v>2175</v>
      </c>
      <c r="C107" s="2"/>
    </row>
    <row r="108" spans="1:3" x14ac:dyDescent="0.25">
      <c r="A108" s="4">
        <v>105</v>
      </c>
      <c r="B108" s="4" t="s">
        <v>2178</v>
      </c>
      <c r="C108" s="2"/>
    </row>
    <row r="109" spans="1:3" x14ac:dyDescent="0.25">
      <c r="A109" s="4">
        <v>106</v>
      </c>
      <c r="B109" s="4" t="s">
        <v>2180</v>
      </c>
      <c r="C109" s="2"/>
    </row>
    <row r="110" spans="1:3" x14ac:dyDescent="0.25">
      <c r="A110" s="4">
        <v>107</v>
      </c>
      <c r="B110" s="4" t="s">
        <v>2178</v>
      </c>
      <c r="C110" s="2"/>
    </row>
    <row r="111" spans="1:3" x14ac:dyDescent="0.25">
      <c r="A111" s="4">
        <v>108</v>
      </c>
      <c r="B111" s="4" t="s">
        <v>2180</v>
      </c>
      <c r="C111" s="2"/>
    </row>
    <row r="112" spans="1:3" x14ac:dyDescent="0.25">
      <c r="A112" s="4">
        <v>109</v>
      </c>
      <c r="B112" s="4" t="s">
        <v>2178</v>
      </c>
      <c r="C112" s="2"/>
    </row>
    <row r="113" spans="1:3" x14ac:dyDescent="0.25">
      <c r="A113" s="4">
        <v>110</v>
      </c>
      <c r="B113" s="4" t="s">
        <v>2180</v>
      </c>
      <c r="C113" s="2"/>
    </row>
    <row r="114" spans="1:3" x14ac:dyDescent="0.25">
      <c r="A114" s="4">
        <v>111</v>
      </c>
      <c r="B114" s="4" t="s">
        <v>2186</v>
      </c>
      <c r="C114" s="2"/>
    </row>
    <row r="115" spans="1:3" x14ac:dyDescent="0.25">
      <c r="A115" s="4">
        <v>112</v>
      </c>
      <c r="B115" s="4" t="s">
        <v>2188</v>
      </c>
      <c r="C115" s="2"/>
    </row>
    <row r="116" spans="1:3" x14ac:dyDescent="0.25">
      <c r="A116" s="4">
        <v>113</v>
      </c>
      <c r="B116" s="4" t="s">
        <v>2190</v>
      </c>
      <c r="C116" s="2"/>
    </row>
    <row r="117" spans="1:3" x14ac:dyDescent="0.25">
      <c r="A117" s="4">
        <v>114</v>
      </c>
      <c r="B117" s="4" t="s">
        <v>2192</v>
      </c>
      <c r="C117" s="2"/>
    </row>
    <row r="118" spans="1:3" x14ac:dyDescent="0.25">
      <c r="A118" s="4">
        <v>115</v>
      </c>
      <c r="B118" s="4" t="s">
        <v>2194</v>
      </c>
      <c r="C118" s="2"/>
    </row>
    <row r="119" spans="1:3" x14ac:dyDescent="0.25">
      <c r="A119" s="4">
        <v>116</v>
      </c>
      <c r="B119" s="4" t="s">
        <v>2196</v>
      </c>
      <c r="C119" s="2"/>
    </row>
    <row r="120" spans="1:3" x14ac:dyDescent="0.25">
      <c r="A120" s="4">
        <v>117</v>
      </c>
      <c r="B120" s="4" t="s">
        <v>2198</v>
      </c>
      <c r="C120" s="2"/>
    </row>
    <row r="121" spans="1:3" x14ac:dyDescent="0.25">
      <c r="A121" s="4">
        <v>118</v>
      </c>
      <c r="B121" s="4" t="s">
        <v>2200</v>
      </c>
      <c r="C121" s="2"/>
    </row>
    <row r="122" spans="1:3" x14ac:dyDescent="0.25">
      <c r="A122" s="4">
        <v>119</v>
      </c>
      <c r="B122" s="4" t="s">
        <v>2202</v>
      </c>
      <c r="C122" s="2"/>
    </row>
    <row r="123" spans="1:3" x14ac:dyDescent="0.25">
      <c r="A123" s="4">
        <v>120</v>
      </c>
      <c r="B123" s="4" t="s">
        <v>2204</v>
      </c>
      <c r="C123" s="2"/>
    </row>
    <row r="124" spans="1:3" x14ac:dyDescent="0.25">
      <c r="A124" s="4">
        <v>121</v>
      </c>
      <c r="B124" s="4" t="s">
        <v>2206</v>
      </c>
      <c r="C124" s="2"/>
    </row>
    <row r="125" spans="1:3" x14ac:dyDescent="0.25">
      <c r="A125" s="4">
        <v>122</v>
      </c>
      <c r="B125" s="4" t="s">
        <v>2208</v>
      </c>
      <c r="C125" s="2"/>
    </row>
    <row r="126" spans="1:3" x14ac:dyDescent="0.25">
      <c r="A126" s="4">
        <v>123</v>
      </c>
      <c r="B126" s="4" t="s">
        <v>2210</v>
      </c>
      <c r="C126" s="2"/>
    </row>
    <row r="127" spans="1:3" x14ac:dyDescent="0.25">
      <c r="A127" s="4">
        <v>124</v>
      </c>
      <c r="B127" s="4" t="s">
        <v>2212</v>
      </c>
      <c r="C127" s="2"/>
    </row>
    <row r="128" spans="1:3" x14ac:dyDescent="0.25">
      <c r="A128" s="4">
        <v>125</v>
      </c>
      <c r="B128" s="4" t="s">
        <v>2214</v>
      </c>
      <c r="C128" s="2"/>
    </row>
    <row r="129" spans="1:3" x14ac:dyDescent="0.25">
      <c r="A129" s="4">
        <v>126</v>
      </c>
      <c r="B129" s="4" t="s">
        <v>2216</v>
      </c>
      <c r="C129" s="2"/>
    </row>
    <row r="130" spans="1:3" x14ac:dyDescent="0.25">
      <c r="A130" s="4">
        <v>127</v>
      </c>
      <c r="B130" s="4" t="s">
        <v>2218</v>
      </c>
      <c r="C130" s="2"/>
    </row>
    <row r="131" spans="1:3" x14ac:dyDescent="0.25">
      <c r="A131" s="4">
        <v>128</v>
      </c>
      <c r="B131" s="4" t="s">
        <v>2220</v>
      </c>
      <c r="C131" s="2"/>
    </row>
    <row r="132" spans="1:3" x14ac:dyDescent="0.25">
      <c r="A132" s="4">
        <v>129</v>
      </c>
      <c r="B132" s="4" t="s">
        <v>2222</v>
      </c>
      <c r="C132" s="2"/>
    </row>
    <row r="133" spans="1:3" x14ac:dyDescent="0.25">
      <c r="A133" s="4">
        <v>130</v>
      </c>
      <c r="B133" s="4" t="s">
        <v>2224</v>
      </c>
      <c r="C133" s="2"/>
    </row>
    <row r="134" spans="1:3" x14ac:dyDescent="0.25">
      <c r="A134" s="4">
        <v>131</v>
      </c>
      <c r="B134" s="4" t="s">
        <v>2226</v>
      </c>
      <c r="C134" s="2"/>
    </row>
    <row r="135" spans="1:3" x14ac:dyDescent="0.25">
      <c r="A135" s="4">
        <v>132</v>
      </c>
      <c r="B135" s="4" t="s">
        <v>2228</v>
      </c>
      <c r="C135" s="2"/>
    </row>
    <row r="136" spans="1:3" x14ac:dyDescent="0.25">
      <c r="A136" s="4">
        <v>133</v>
      </c>
      <c r="B136" s="4" t="s">
        <v>2230</v>
      </c>
      <c r="C136" s="2"/>
    </row>
    <row r="137" spans="1:3" x14ac:dyDescent="0.25">
      <c r="A137" s="4">
        <v>134</v>
      </c>
      <c r="B137" s="4" t="s">
        <v>2232</v>
      </c>
      <c r="C137" s="2"/>
    </row>
    <row r="138" spans="1:3" x14ac:dyDescent="0.25">
      <c r="A138" s="4">
        <v>135</v>
      </c>
      <c r="B138" s="4" t="s">
        <v>2234</v>
      </c>
      <c r="C138" s="2"/>
    </row>
    <row r="139" spans="1:3" x14ac:dyDescent="0.25">
      <c r="A139" s="4">
        <v>136</v>
      </c>
      <c r="B139" s="4" t="s">
        <v>2236</v>
      </c>
      <c r="C139" s="2"/>
    </row>
    <row r="140" spans="1:3" x14ac:dyDescent="0.25">
      <c r="A140" s="4">
        <v>137</v>
      </c>
      <c r="B140" s="4" t="s">
        <v>2238</v>
      </c>
      <c r="C140" s="2"/>
    </row>
    <row r="141" spans="1:3" x14ac:dyDescent="0.25">
      <c r="A141" s="4">
        <v>138</v>
      </c>
      <c r="B141" s="4" t="s">
        <v>2240</v>
      </c>
      <c r="C141" s="2"/>
    </row>
    <row r="142" spans="1:3" x14ac:dyDescent="0.25">
      <c r="A142" s="4">
        <v>139</v>
      </c>
      <c r="B142" s="4" t="s">
        <v>2242</v>
      </c>
      <c r="C142" s="2"/>
    </row>
    <row r="143" spans="1:3" x14ac:dyDescent="0.25">
      <c r="A143" s="4">
        <v>140</v>
      </c>
      <c r="B143" s="4" t="s">
        <v>2244</v>
      </c>
      <c r="C143" s="2"/>
    </row>
    <row r="144" spans="1:3" x14ac:dyDescent="0.25">
      <c r="A144" s="4">
        <v>141</v>
      </c>
      <c r="B144" s="4" t="s">
        <v>2246</v>
      </c>
      <c r="C144" s="2"/>
    </row>
    <row r="145" spans="1:3" x14ac:dyDescent="0.25">
      <c r="A145" s="4">
        <v>142</v>
      </c>
      <c r="B145" s="4" t="s">
        <v>2248</v>
      </c>
      <c r="C145" s="2"/>
    </row>
    <row r="146" spans="1:3" x14ac:dyDescent="0.25">
      <c r="A146" s="4">
        <v>143</v>
      </c>
      <c r="B146" s="4" t="s">
        <v>2250</v>
      </c>
      <c r="C146" s="2"/>
    </row>
    <row r="147" spans="1:3" x14ac:dyDescent="0.25">
      <c r="A147" s="4">
        <v>144</v>
      </c>
      <c r="B147" s="4" t="s">
        <v>2252</v>
      </c>
      <c r="C147" s="2"/>
    </row>
    <row r="148" spans="1:3" x14ac:dyDescent="0.25">
      <c r="A148" s="4">
        <v>145</v>
      </c>
      <c r="B148" s="4" t="s">
        <v>2254</v>
      </c>
      <c r="C148" s="2"/>
    </row>
    <row r="149" spans="1:3" x14ac:dyDescent="0.25">
      <c r="A149" s="4">
        <v>146</v>
      </c>
      <c r="B149" s="4" t="s">
        <v>2256</v>
      </c>
      <c r="C149" s="2"/>
    </row>
    <row r="150" spans="1:3" x14ac:dyDescent="0.25">
      <c r="A150" s="4">
        <v>147</v>
      </c>
      <c r="B150" s="4" t="s">
        <v>2258</v>
      </c>
      <c r="C150" s="2"/>
    </row>
    <row r="151" spans="1:3" x14ac:dyDescent="0.25">
      <c r="A151" s="4">
        <v>148</v>
      </c>
      <c r="B151" s="4" t="s">
        <v>2260</v>
      </c>
      <c r="C151" s="2"/>
    </row>
    <row r="152" spans="1:3" x14ac:dyDescent="0.25">
      <c r="A152" s="4">
        <v>149</v>
      </c>
      <c r="B152" s="4" t="s">
        <v>2262</v>
      </c>
      <c r="C152" s="2"/>
    </row>
    <row r="153" spans="1:3" x14ac:dyDescent="0.25">
      <c r="A153" s="4">
        <v>150</v>
      </c>
      <c r="B153" s="4" t="s">
        <v>2264</v>
      </c>
      <c r="C153" s="2"/>
    </row>
    <row r="154" spans="1:3" x14ac:dyDescent="0.25">
      <c r="A154" s="4">
        <v>151</v>
      </c>
      <c r="B154" s="4" t="s">
        <v>2266</v>
      </c>
      <c r="C154" s="2"/>
    </row>
    <row r="155" spans="1:3" x14ac:dyDescent="0.25">
      <c r="A155" s="4">
        <v>152</v>
      </c>
      <c r="B155" s="4" t="s">
        <v>2268</v>
      </c>
      <c r="C155" s="2"/>
    </row>
    <row r="156" spans="1:3" x14ac:dyDescent="0.25">
      <c r="A156" s="4">
        <v>153</v>
      </c>
      <c r="B156" s="4" t="s">
        <v>2270</v>
      </c>
      <c r="C156" s="2"/>
    </row>
    <row r="157" spans="1:3" x14ac:dyDescent="0.25">
      <c r="A157" s="4">
        <v>154</v>
      </c>
      <c r="B157" s="4" t="s">
        <v>2272</v>
      </c>
      <c r="C157" s="2"/>
    </row>
    <row r="158" spans="1:3" x14ac:dyDescent="0.25">
      <c r="A158" s="4">
        <v>155</v>
      </c>
      <c r="B158" s="4" t="s">
        <v>2274</v>
      </c>
      <c r="C158" s="2"/>
    </row>
    <row r="159" spans="1:3" x14ac:dyDescent="0.25">
      <c r="A159" s="4">
        <v>156</v>
      </c>
      <c r="B159" s="4" t="s">
        <v>2276</v>
      </c>
      <c r="C159" s="2"/>
    </row>
    <row r="160" spans="1:3" x14ac:dyDescent="0.25">
      <c r="A160" s="4">
        <v>157</v>
      </c>
      <c r="B160" s="4" t="s">
        <v>2278</v>
      </c>
      <c r="C160" s="2"/>
    </row>
    <row r="161" spans="1:3" x14ac:dyDescent="0.25">
      <c r="A161" s="4">
        <v>158</v>
      </c>
      <c r="B161" s="4" t="s">
        <v>2279</v>
      </c>
      <c r="C161" s="2"/>
    </row>
    <row r="162" spans="1:3" x14ac:dyDescent="0.25">
      <c r="A162" s="4">
        <v>159</v>
      </c>
      <c r="B162" s="4" t="s">
        <v>2280</v>
      </c>
      <c r="C162" s="2"/>
    </row>
    <row r="163" spans="1:3" x14ac:dyDescent="0.25">
      <c r="A163" s="4">
        <v>160</v>
      </c>
      <c r="B163" s="4" t="s">
        <v>2281</v>
      </c>
      <c r="C163" s="2"/>
    </row>
    <row r="164" spans="1:3" x14ac:dyDescent="0.25">
      <c r="A164" s="4">
        <v>161</v>
      </c>
      <c r="B164" s="4" t="s">
        <v>2282</v>
      </c>
      <c r="C164" s="2"/>
    </row>
    <row r="165" spans="1:3" x14ac:dyDescent="0.25">
      <c r="A165" s="4">
        <v>162</v>
      </c>
      <c r="B165" s="4" t="s">
        <v>2283</v>
      </c>
      <c r="C165" s="2"/>
    </row>
    <row r="166" spans="1:3" x14ac:dyDescent="0.25">
      <c r="A166" s="4">
        <v>163</v>
      </c>
      <c r="B166" s="4" t="s">
        <v>2284</v>
      </c>
      <c r="C166" s="2"/>
    </row>
    <row r="167" spans="1:3" x14ac:dyDescent="0.25">
      <c r="A167" s="4">
        <v>164</v>
      </c>
      <c r="B167" s="4" t="s">
        <v>2285</v>
      </c>
      <c r="C167" s="2"/>
    </row>
    <row r="168" spans="1:3" x14ac:dyDescent="0.25">
      <c r="A168" s="4">
        <v>165</v>
      </c>
      <c r="B168" s="4" t="s">
        <v>2286</v>
      </c>
      <c r="C168" s="2"/>
    </row>
    <row r="169" spans="1:3" x14ac:dyDescent="0.25">
      <c r="A169" s="4">
        <v>166</v>
      </c>
      <c r="B169" s="4" t="s">
        <v>2287</v>
      </c>
      <c r="C169" s="2"/>
    </row>
    <row r="170" spans="1:3" x14ac:dyDescent="0.25">
      <c r="A170" s="4">
        <v>167</v>
      </c>
      <c r="B170" s="4" t="s">
        <v>2288</v>
      </c>
      <c r="C170" s="2"/>
    </row>
    <row r="171" spans="1:3" x14ac:dyDescent="0.25">
      <c r="A171" s="4">
        <v>168</v>
      </c>
      <c r="B171" s="4" t="s">
        <v>2289</v>
      </c>
      <c r="C171" s="2"/>
    </row>
    <row r="172" spans="1:3" x14ac:dyDescent="0.25">
      <c r="A172" s="4">
        <v>169</v>
      </c>
      <c r="B172" s="4" t="s">
        <v>2290</v>
      </c>
      <c r="C172" s="2"/>
    </row>
    <row r="173" spans="1:3" x14ac:dyDescent="0.25">
      <c r="A173" s="4">
        <v>170</v>
      </c>
      <c r="B173" s="4" t="s">
        <v>2291</v>
      </c>
      <c r="C173" s="2"/>
    </row>
    <row r="174" spans="1:3" x14ac:dyDescent="0.25">
      <c r="A174" s="4">
        <v>171</v>
      </c>
      <c r="B174" s="4" t="s">
        <v>2292</v>
      </c>
      <c r="C174" s="2"/>
    </row>
    <row r="175" spans="1:3" x14ac:dyDescent="0.25">
      <c r="A175" s="4">
        <v>172</v>
      </c>
      <c r="B175" s="4" t="s">
        <v>2293</v>
      </c>
      <c r="C175" s="2"/>
    </row>
    <row r="176" spans="1:3" x14ac:dyDescent="0.25">
      <c r="A176" s="4">
        <v>173</v>
      </c>
      <c r="B176" s="4" t="s">
        <v>2294</v>
      </c>
      <c r="C176" s="2"/>
    </row>
    <row r="177" spans="1:3" x14ac:dyDescent="0.25">
      <c r="A177" s="4">
        <v>174</v>
      </c>
      <c r="B177" s="4" t="s">
        <v>2295</v>
      </c>
      <c r="C177" s="2"/>
    </row>
    <row r="178" spans="1:3" x14ac:dyDescent="0.25">
      <c r="A178" s="4">
        <v>175</v>
      </c>
      <c r="B178" s="4" t="s">
        <v>2296</v>
      </c>
      <c r="C178" s="2"/>
    </row>
    <row r="179" spans="1:3" x14ac:dyDescent="0.25">
      <c r="A179" s="4">
        <v>176</v>
      </c>
      <c r="B179" s="4" t="s">
        <v>2297</v>
      </c>
      <c r="C179" s="2"/>
    </row>
    <row r="180" spans="1:3" x14ac:dyDescent="0.25">
      <c r="A180" s="4">
        <v>177</v>
      </c>
      <c r="B180" s="4" t="s">
        <v>2298</v>
      </c>
      <c r="C180" s="2"/>
    </row>
    <row r="181" spans="1:3" x14ac:dyDescent="0.25">
      <c r="A181" s="4">
        <v>178</v>
      </c>
      <c r="B181" s="4" t="s">
        <v>2299</v>
      </c>
      <c r="C181" s="2"/>
    </row>
    <row r="182" spans="1:3" x14ac:dyDescent="0.25">
      <c r="A182" s="4">
        <v>179</v>
      </c>
      <c r="B182" s="4" t="s">
        <v>2300</v>
      </c>
      <c r="C182" s="2"/>
    </row>
    <row r="183" spans="1:3" x14ac:dyDescent="0.25">
      <c r="A183" s="4">
        <v>180</v>
      </c>
      <c r="B183" s="4" t="s">
        <v>2301</v>
      </c>
      <c r="C183" s="2"/>
    </row>
    <row r="184" spans="1:3" x14ac:dyDescent="0.25">
      <c r="A184" s="4">
        <v>181</v>
      </c>
      <c r="B184" s="4" t="s">
        <v>2302</v>
      </c>
      <c r="C184" s="2"/>
    </row>
    <row r="185" spans="1:3" x14ac:dyDescent="0.25">
      <c r="A185" s="4">
        <v>182</v>
      </c>
      <c r="B185" s="4" t="s">
        <v>2303</v>
      </c>
      <c r="C185" s="2"/>
    </row>
    <row r="186" spans="1:3" x14ac:dyDescent="0.25">
      <c r="A186" s="4">
        <v>183</v>
      </c>
      <c r="B186" s="4" t="s">
        <v>2304</v>
      </c>
      <c r="C186" s="2"/>
    </row>
    <row r="187" spans="1:3" x14ac:dyDescent="0.25">
      <c r="A187" s="4">
        <v>184</v>
      </c>
      <c r="B187" s="4" t="s">
        <v>2305</v>
      </c>
      <c r="C187" s="2"/>
    </row>
    <row r="188" spans="1:3" x14ac:dyDescent="0.25">
      <c r="A188" s="4">
        <v>185</v>
      </c>
      <c r="B188" s="4" t="s">
        <v>2306</v>
      </c>
      <c r="C188" s="2"/>
    </row>
    <row r="189" spans="1:3" x14ac:dyDescent="0.25">
      <c r="A189" s="4">
        <v>186</v>
      </c>
      <c r="B189" s="4" t="s">
        <v>2307</v>
      </c>
      <c r="C189" s="2"/>
    </row>
    <row r="190" spans="1:3" x14ac:dyDescent="0.25">
      <c r="A190" s="4">
        <v>187</v>
      </c>
      <c r="B190" s="4" t="s">
        <v>2308</v>
      </c>
      <c r="C190" s="2"/>
    </row>
    <row r="191" spans="1:3" x14ac:dyDescent="0.25">
      <c r="A191" s="4">
        <v>188</v>
      </c>
      <c r="B191" s="4" t="s">
        <v>2309</v>
      </c>
      <c r="C191" s="2"/>
    </row>
    <row r="192" spans="1:3" x14ac:dyDescent="0.25">
      <c r="A192" s="4">
        <v>189</v>
      </c>
      <c r="B192" s="4" t="s">
        <v>2310</v>
      </c>
      <c r="C192" s="2"/>
    </row>
    <row r="193" spans="1:3" x14ac:dyDescent="0.25">
      <c r="A193" s="4">
        <v>190</v>
      </c>
      <c r="B193" s="4" t="s">
        <v>2311</v>
      </c>
      <c r="C193" s="2"/>
    </row>
    <row r="194" spans="1:3" x14ac:dyDescent="0.25">
      <c r="A194" s="4">
        <v>191</v>
      </c>
      <c r="B194" s="4" t="s">
        <v>2312</v>
      </c>
      <c r="C194" s="2"/>
    </row>
    <row r="195" spans="1:3" x14ac:dyDescent="0.25">
      <c r="A195" s="4">
        <v>192</v>
      </c>
      <c r="B195" s="4" t="s">
        <v>2313</v>
      </c>
      <c r="C195" s="2"/>
    </row>
    <row r="196" spans="1:3" x14ac:dyDescent="0.25">
      <c r="A196" s="4">
        <v>193</v>
      </c>
      <c r="B196" s="4" t="s">
        <v>2314</v>
      </c>
      <c r="C196" s="2"/>
    </row>
    <row r="197" spans="1:3" x14ac:dyDescent="0.25">
      <c r="A197" s="4">
        <v>194</v>
      </c>
      <c r="B197" s="4" t="s">
        <v>2315</v>
      </c>
      <c r="C197" s="2"/>
    </row>
    <row r="198" spans="1:3" x14ac:dyDescent="0.25">
      <c r="A198" s="4">
        <v>195</v>
      </c>
      <c r="B198" s="4" t="s">
        <v>2316</v>
      </c>
      <c r="C198" s="2"/>
    </row>
    <row r="199" spans="1:3" x14ac:dyDescent="0.25">
      <c r="A199" s="4">
        <v>196</v>
      </c>
      <c r="B199" s="4" t="s">
        <v>2317</v>
      </c>
      <c r="C199" s="2"/>
    </row>
    <row r="200" spans="1:3" x14ac:dyDescent="0.25">
      <c r="A200" s="4">
        <v>197</v>
      </c>
      <c r="B200" s="4" t="s">
        <v>2318</v>
      </c>
      <c r="C200" s="2"/>
    </row>
    <row r="201" spans="1:3" x14ac:dyDescent="0.25">
      <c r="A201" s="4">
        <v>198</v>
      </c>
      <c r="B201" s="4" t="s">
        <v>2319</v>
      </c>
      <c r="C201" s="2"/>
    </row>
    <row r="202" spans="1:3" x14ac:dyDescent="0.25">
      <c r="A202" s="4">
        <v>199</v>
      </c>
      <c r="B202" s="4" t="s">
        <v>2320</v>
      </c>
      <c r="C202" s="2"/>
    </row>
    <row r="203" spans="1:3" x14ac:dyDescent="0.25">
      <c r="A203" s="4">
        <v>200</v>
      </c>
      <c r="B203" s="4" t="s">
        <v>2321</v>
      </c>
      <c r="C203" s="2"/>
    </row>
    <row r="204" spans="1:3" x14ac:dyDescent="0.25">
      <c r="A204" s="4">
        <v>201</v>
      </c>
      <c r="B204" s="4" t="s">
        <v>2322</v>
      </c>
      <c r="C204" s="2"/>
    </row>
    <row r="205" spans="1:3" x14ac:dyDescent="0.25">
      <c r="A205" s="4">
        <v>202</v>
      </c>
      <c r="B205" s="4" t="s">
        <v>2323</v>
      </c>
      <c r="C205" s="2"/>
    </row>
    <row r="206" spans="1:3" x14ac:dyDescent="0.25">
      <c r="A206" s="4">
        <v>203</v>
      </c>
      <c r="B206" s="4" t="s">
        <v>2324</v>
      </c>
      <c r="C206" s="2"/>
    </row>
    <row r="207" spans="1:3" x14ac:dyDescent="0.25">
      <c r="A207" s="4">
        <v>204</v>
      </c>
      <c r="B207" s="4" t="s">
        <v>2325</v>
      </c>
      <c r="C207" s="2"/>
    </row>
    <row r="208" spans="1:3" x14ac:dyDescent="0.25">
      <c r="A208" s="4">
        <v>205</v>
      </c>
      <c r="B208" s="4" t="s">
        <v>2326</v>
      </c>
      <c r="C208" s="2"/>
    </row>
    <row r="209" spans="1:3" x14ac:dyDescent="0.25">
      <c r="A209" s="4">
        <v>206</v>
      </c>
      <c r="B209" s="4" t="s">
        <v>2327</v>
      </c>
      <c r="C209" s="2"/>
    </row>
    <row r="210" spans="1:3" x14ac:dyDescent="0.25">
      <c r="A210" s="4">
        <v>207</v>
      </c>
      <c r="B210" s="4" t="s">
        <v>2328</v>
      </c>
      <c r="C210" s="2"/>
    </row>
    <row r="211" spans="1:3" x14ac:dyDescent="0.25">
      <c r="A211" s="4">
        <v>208</v>
      </c>
      <c r="B211" s="4" t="s">
        <v>2329</v>
      </c>
      <c r="C211" s="2"/>
    </row>
    <row r="212" spans="1:3" x14ac:dyDescent="0.25">
      <c r="A212" s="4">
        <v>209</v>
      </c>
      <c r="B212" s="4" t="s">
        <v>2330</v>
      </c>
      <c r="C212" s="2"/>
    </row>
    <row r="213" spans="1:3" x14ac:dyDescent="0.25">
      <c r="A213" s="4">
        <v>210</v>
      </c>
      <c r="B213" s="4" t="s">
        <v>2331</v>
      </c>
      <c r="C213" s="2"/>
    </row>
    <row r="214" spans="1:3" x14ac:dyDescent="0.25">
      <c r="A214" s="4">
        <v>211</v>
      </c>
      <c r="B214" s="4" t="s">
        <v>2332</v>
      </c>
      <c r="C214" s="2"/>
    </row>
    <row r="215" spans="1:3" x14ac:dyDescent="0.25">
      <c r="A215" s="4">
        <v>212</v>
      </c>
      <c r="B215" s="4" t="s">
        <v>2333</v>
      </c>
      <c r="C215" s="2"/>
    </row>
    <row r="216" spans="1:3" x14ac:dyDescent="0.25">
      <c r="A216" s="4">
        <v>213</v>
      </c>
      <c r="B216" s="4" t="s">
        <v>2334</v>
      </c>
      <c r="C216" s="2"/>
    </row>
    <row r="217" spans="1:3" x14ac:dyDescent="0.25">
      <c r="A217" s="4">
        <v>214</v>
      </c>
      <c r="B217" s="4" t="s">
        <v>2335</v>
      </c>
      <c r="C217" s="2"/>
    </row>
    <row r="218" spans="1:3" x14ac:dyDescent="0.25">
      <c r="A218" s="4">
        <v>215</v>
      </c>
      <c r="B218" s="4" t="s">
        <v>2336</v>
      </c>
      <c r="C218" s="2"/>
    </row>
    <row r="219" spans="1:3" x14ac:dyDescent="0.25">
      <c r="A219" s="4">
        <v>216</v>
      </c>
      <c r="B219" s="4" t="s">
        <v>2337</v>
      </c>
      <c r="C219" s="2"/>
    </row>
    <row r="220" spans="1:3" x14ac:dyDescent="0.25">
      <c r="A220" s="4">
        <v>217</v>
      </c>
      <c r="B220" s="4" t="s">
        <v>2338</v>
      </c>
      <c r="C220" s="2"/>
    </row>
    <row r="221" spans="1:3" x14ac:dyDescent="0.25">
      <c r="A221" s="4">
        <v>218</v>
      </c>
      <c r="B221" s="4" t="s">
        <v>2339</v>
      </c>
      <c r="C221" s="2"/>
    </row>
    <row r="222" spans="1:3" x14ac:dyDescent="0.25">
      <c r="A222" s="4">
        <v>219</v>
      </c>
      <c r="B222" s="4" t="s">
        <v>2340</v>
      </c>
      <c r="C222" s="2"/>
    </row>
    <row r="223" spans="1:3" x14ac:dyDescent="0.25">
      <c r="A223" s="4">
        <v>220</v>
      </c>
      <c r="B223" s="4" t="s">
        <v>2341</v>
      </c>
      <c r="C223" s="2"/>
    </row>
    <row r="224" spans="1:3" x14ac:dyDescent="0.25">
      <c r="A224" s="4">
        <v>221</v>
      </c>
      <c r="B224" s="4" t="s">
        <v>2342</v>
      </c>
      <c r="C224" s="2"/>
    </row>
    <row r="225" spans="1:3" x14ac:dyDescent="0.25">
      <c r="A225" s="4">
        <v>222</v>
      </c>
      <c r="B225" s="4" t="s">
        <v>2343</v>
      </c>
      <c r="C225" s="2"/>
    </row>
    <row r="226" spans="1:3" x14ac:dyDescent="0.25">
      <c r="A226" s="4">
        <v>223</v>
      </c>
      <c r="B226" s="4" t="s">
        <v>2344</v>
      </c>
      <c r="C226" s="2"/>
    </row>
    <row r="227" spans="1:3" x14ac:dyDescent="0.25">
      <c r="A227" s="4">
        <v>224</v>
      </c>
      <c r="B227" s="4" t="s">
        <v>2345</v>
      </c>
      <c r="C227" s="2"/>
    </row>
    <row r="228" spans="1:3" x14ac:dyDescent="0.25">
      <c r="A228" s="4">
        <v>225</v>
      </c>
      <c r="B228" s="4" t="s">
        <v>2346</v>
      </c>
      <c r="C228" s="2"/>
    </row>
    <row r="229" spans="1:3" x14ac:dyDescent="0.25">
      <c r="A229" s="4">
        <v>226</v>
      </c>
      <c r="B229" s="4" t="s">
        <v>2347</v>
      </c>
      <c r="C229" s="2"/>
    </row>
    <row r="230" spans="1:3" x14ac:dyDescent="0.25">
      <c r="A230" s="4">
        <v>227</v>
      </c>
      <c r="B230" s="4" t="s">
        <v>2348</v>
      </c>
      <c r="C230" s="2"/>
    </row>
    <row r="231" spans="1:3" x14ac:dyDescent="0.25">
      <c r="A231" s="4">
        <v>228</v>
      </c>
      <c r="B231" s="4" t="s">
        <v>2349</v>
      </c>
      <c r="C231" s="2"/>
    </row>
    <row r="232" spans="1:3" x14ac:dyDescent="0.25">
      <c r="A232" s="4">
        <v>229</v>
      </c>
      <c r="B232" s="4" t="s">
        <v>2350</v>
      </c>
      <c r="C232" s="2"/>
    </row>
    <row r="233" spans="1:3" x14ac:dyDescent="0.25">
      <c r="A233" s="4">
        <v>230</v>
      </c>
      <c r="B233" s="4" t="s">
        <v>2351</v>
      </c>
      <c r="C233" s="2"/>
    </row>
    <row r="234" spans="1:3" x14ac:dyDescent="0.25">
      <c r="A234" s="4">
        <v>231</v>
      </c>
      <c r="B234" s="4" t="s">
        <v>2352</v>
      </c>
      <c r="C234" s="2"/>
    </row>
    <row r="235" spans="1:3" x14ac:dyDescent="0.25">
      <c r="A235" s="4">
        <v>232</v>
      </c>
      <c r="B235" s="4" t="s">
        <v>2353</v>
      </c>
      <c r="C235" s="2"/>
    </row>
    <row r="236" spans="1:3" x14ac:dyDescent="0.25">
      <c r="A236" s="4">
        <v>233</v>
      </c>
      <c r="B236" s="4" t="s">
        <v>2354</v>
      </c>
      <c r="C236" s="2"/>
    </row>
    <row r="237" spans="1:3" x14ac:dyDescent="0.25">
      <c r="A237" s="4">
        <v>234</v>
      </c>
      <c r="B237" s="4" t="s">
        <v>2355</v>
      </c>
      <c r="C237" s="2"/>
    </row>
    <row r="238" spans="1:3" x14ac:dyDescent="0.25">
      <c r="A238" s="4">
        <v>235</v>
      </c>
      <c r="B238" s="4" t="s">
        <v>2356</v>
      </c>
      <c r="C238" s="2"/>
    </row>
    <row r="239" spans="1:3" x14ac:dyDescent="0.25">
      <c r="A239" s="4">
        <v>236</v>
      </c>
      <c r="B239" s="4" t="s">
        <v>2357</v>
      </c>
      <c r="C239" s="2"/>
    </row>
    <row r="240" spans="1:3" x14ac:dyDescent="0.25">
      <c r="A240" s="4">
        <v>237</v>
      </c>
      <c r="B240" s="4" t="s">
        <v>2358</v>
      </c>
      <c r="C240" s="2"/>
    </row>
    <row r="241" spans="1:3" x14ac:dyDescent="0.25">
      <c r="A241" s="4">
        <v>238</v>
      </c>
      <c r="B241" s="4" t="s">
        <v>2359</v>
      </c>
      <c r="C241" s="2"/>
    </row>
    <row r="242" spans="1:3" x14ac:dyDescent="0.25">
      <c r="A242" s="4">
        <v>239</v>
      </c>
      <c r="B242" s="4" t="s">
        <v>2360</v>
      </c>
      <c r="C242" s="2"/>
    </row>
    <row r="243" spans="1:3" x14ac:dyDescent="0.25">
      <c r="A243" s="4">
        <v>240</v>
      </c>
      <c r="B243" s="4" t="s">
        <v>2361</v>
      </c>
      <c r="C243" s="2"/>
    </row>
    <row r="244" spans="1:3" x14ac:dyDescent="0.25">
      <c r="A244" s="4">
        <v>241</v>
      </c>
      <c r="B244" s="4" t="s">
        <v>2362</v>
      </c>
      <c r="C244" s="2"/>
    </row>
    <row r="245" spans="1:3" x14ac:dyDescent="0.25">
      <c r="A245" s="4">
        <v>242</v>
      </c>
      <c r="B245" s="4" t="s">
        <v>2363</v>
      </c>
      <c r="C245" s="2"/>
    </row>
    <row r="246" spans="1:3" x14ac:dyDescent="0.25">
      <c r="A246" s="4">
        <v>243</v>
      </c>
      <c r="B246" s="4" t="s">
        <v>2364</v>
      </c>
      <c r="C246" s="2"/>
    </row>
    <row r="247" spans="1:3" x14ac:dyDescent="0.25">
      <c r="A247" s="4">
        <v>244</v>
      </c>
      <c r="B247" s="4" t="s">
        <v>2365</v>
      </c>
      <c r="C247" s="2"/>
    </row>
    <row r="248" spans="1:3" x14ac:dyDescent="0.25">
      <c r="A248" s="4">
        <v>245</v>
      </c>
      <c r="B248" s="4" t="s">
        <v>2366</v>
      </c>
      <c r="C248" s="2"/>
    </row>
    <row r="249" spans="1:3" x14ac:dyDescent="0.25">
      <c r="A249" s="4">
        <v>246</v>
      </c>
      <c r="B249" s="4" t="s">
        <v>2367</v>
      </c>
      <c r="C249" s="2"/>
    </row>
    <row r="250" spans="1:3" x14ac:dyDescent="0.25">
      <c r="A250" s="4">
        <v>247</v>
      </c>
      <c r="B250" s="4" t="s">
        <v>2368</v>
      </c>
      <c r="C250" s="2"/>
    </row>
    <row r="251" spans="1:3" x14ac:dyDescent="0.25">
      <c r="A251" s="4">
        <v>248</v>
      </c>
      <c r="B251" s="4" t="s">
        <v>2369</v>
      </c>
      <c r="C251" s="2"/>
    </row>
    <row r="252" spans="1:3" x14ac:dyDescent="0.25">
      <c r="A252" s="4">
        <v>249</v>
      </c>
      <c r="B252" s="4" t="s">
        <v>2370</v>
      </c>
      <c r="C252" s="2"/>
    </row>
    <row r="253" spans="1:3" x14ac:dyDescent="0.25">
      <c r="A253" s="4">
        <v>250</v>
      </c>
      <c r="B253" s="4" t="s">
        <v>2371</v>
      </c>
      <c r="C253" s="2"/>
    </row>
    <row r="254" spans="1:3" x14ac:dyDescent="0.25">
      <c r="A254" s="4">
        <v>251</v>
      </c>
      <c r="B254" s="4" t="s">
        <v>2372</v>
      </c>
      <c r="C254" s="2"/>
    </row>
    <row r="255" spans="1:3" x14ac:dyDescent="0.25">
      <c r="A255" s="4">
        <v>252</v>
      </c>
      <c r="B255" s="4" t="s">
        <v>2373</v>
      </c>
      <c r="C255" s="2"/>
    </row>
    <row r="256" spans="1:3" x14ac:dyDescent="0.25">
      <c r="A256" s="4">
        <v>253</v>
      </c>
      <c r="B256" s="4" t="s">
        <v>2374</v>
      </c>
      <c r="C256" s="2"/>
    </row>
    <row r="257" spans="1:3" x14ac:dyDescent="0.25">
      <c r="A257" s="4">
        <v>254</v>
      </c>
      <c r="B257" s="4" t="s">
        <v>2375</v>
      </c>
      <c r="C257" s="2"/>
    </row>
    <row r="258" spans="1:3" x14ac:dyDescent="0.25">
      <c r="A258" s="4">
        <v>255</v>
      </c>
      <c r="B258" s="4" t="s">
        <v>2376</v>
      </c>
      <c r="C258" s="2"/>
    </row>
    <row r="259" spans="1:3" x14ac:dyDescent="0.25">
      <c r="A259" s="4">
        <v>256</v>
      </c>
      <c r="B259" s="4" t="s">
        <v>2377</v>
      </c>
      <c r="C259" s="2"/>
    </row>
    <row r="260" spans="1:3" x14ac:dyDescent="0.25">
      <c r="A260" s="4">
        <v>257</v>
      </c>
      <c r="B260" s="4" t="s">
        <v>2378</v>
      </c>
      <c r="C260" s="2"/>
    </row>
    <row r="261" spans="1:3" x14ac:dyDescent="0.25">
      <c r="A261" s="4">
        <v>258</v>
      </c>
      <c r="B261" s="4" t="s">
        <v>2379</v>
      </c>
      <c r="C261" s="2"/>
    </row>
    <row r="262" spans="1:3" x14ac:dyDescent="0.25">
      <c r="A262" s="4">
        <v>259</v>
      </c>
      <c r="B262" s="4" t="s">
        <v>2380</v>
      </c>
      <c r="C262" s="2"/>
    </row>
    <row r="263" spans="1:3" x14ac:dyDescent="0.25">
      <c r="A263" s="4">
        <v>260</v>
      </c>
      <c r="B263" s="4" t="s">
        <v>2381</v>
      </c>
      <c r="C263" s="2"/>
    </row>
    <row r="264" spans="1:3" x14ac:dyDescent="0.25">
      <c r="A264" s="4">
        <v>261</v>
      </c>
      <c r="B264" s="4" t="s">
        <v>2382</v>
      </c>
      <c r="C264" s="2"/>
    </row>
    <row r="265" spans="1:3" x14ac:dyDescent="0.25">
      <c r="A265" s="4">
        <v>262</v>
      </c>
      <c r="B265" s="4" t="s">
        <v>2383</v>
      </c>
      <c r="C265" s="2"/>
    </row>
    <row r="266" spans="1:3" x14ac:dyDescent="0.25">
      <c r="A266" s="4">
        <v>263</v>
      </c>
      <c r="B266" s="4" t="s">
        <v>2384</v>
      </c>
      <c r="C266" s="2"/>
    </row>
    <row r="267" spans="1:3" x14ac:dyDescent="0.25">
      <c r="A267" s="4">
        <v>264</v>
      </c>
      <c r="B267" s="4" t="s">
        <v>2385</v>
      </c>
      <c r="C267" s="2"/>
    </row>
    <row r="268" spans="1:3" x14ac:dyDescent="0.25">
      <c r="A268" s="4">
        <v>265</v>
      </c>
      <c r="B268" s="4" t="s">
        <v>2386</v>
      </c>
      <c r="C268" s="2"/>
    </row>
    <row r="269" spans="1:3" x14ac:dyDescent="0.25">
      <c r="A269" s="4">
        <v>266</v>
      </c>
      <c r="B269" s="4" t="s">
        <v>2387</v>
      </c>
      <c r="C269" s="2"/>
    </row>
    <row r="270" spans="1:3" x14ac:dyDescent="0.25">
      <c r="A270" s="4">
        <v>267</v>
      </c>
      <c r="B270" s="4" t="s">
        <v>2388</v>
      </c>
      <c r="C270" s="2"/>
    </row>
    <row r="271" spans="1:3" x14ac:dyDescent="0.25">
      <c r="A271" s="4">
        <v>268</v>
      </c>
      <c r="B271" s="4" t="s">
        <v>2389</v>
      </c>
      <c r="C271" s="2"/>
    </row>
    <row r="272" spans="1:3" x14ac:dyDescent="0.25">
      <c r="A272" s="4">
        <v>269</v>
      </c>
      <c r="B272" s="4" t="s">
        <v>2390</v>
      </c>
      <c r="C272" s="2"/>
    </row>
    <row r="273" spans="1:3" x14ac:dyDescent="0.25">
      <c r="A273" s="4">
        <v>270</v>
      </c>
      <c r="B273" s="4" t="s">
        <v>2391</v>
      </c>
      <c r="C273" s="2"/>
    </row>
    <row r="274" spans="1:3" x14ac:dyDescent="0.25">
      <c r="A274" s="4">
        <v>271</v>
      </c>
      <c r="B274" s="4" t="s">
        <v>2392</v>
      </c>
      <c r="C274" s="2"/>
    </row>
    <row r="275" spans="1:3" x14ac:dyDescent="0.25">
      <c r="A275" s="4">
        <v>272</v>
      </c>
      <c r="B275" s="4" t="s">
        <v>2393</v>
      </c>
      <c r="C275" s="2"/>
    </row>
    <row r="276" spans="1:3" x14ac:dyDescent="0.25">
      <c r="A276" s="4">
        <v>273</v>
      </c>
      <c r="B276" s="4" t="s">
        <v>2394</v>
      </c>
      <c r="C276" s="2"/>
    </row>
    <row r="277" spans="1:3" x14ac:dyDescent="0.25">
      <c r="A277" s="4">
        <v>274</v>
      </c>
      <c r="B277" s="4" t="s">
        <v>2395</v>
      </c>
      <c r="C277" s="2"/>
    </row>
    <row r="278" spans="1:3" x14ac:dyDescent="0.25">
      <c r="A278" s="4">
        <v>275</v>
      </c>
      <c r="B278" s="4" t="s">
        <v>2396</v>
      </c>
      <c r="C278" s="2"/>
    </row>
    <row r="279" spans="1:3" x14ac:dyDescent="0.25">
      <c r="A279" s="4">
        <v>276</v>
      </c>
      <c r="B279" s="4" t="s">
        <v>2397</v>
      </c>
      <c r="C279" s="2"/>
    </row>
    <row r="280" spans="1:3" x14ac:dyDescent="0.25">
      <c r="A280" s="4">
        <v>277</v>
      </c>
      <c r="B280" s="4" t="s">
        <v>2398</v>
      </c>
      <c r="C280" s="2"/>
    </row>
    <row r="281" spans="1:3" x14ac:dyDescent="0.25">
      <c r="A281" s="4">
        <v>278</v>
      </c>
      <c r="B281" s="4" t="s">
        <v>2399</v>
      </c>
      <c r="C281" s="2"/>
    </row>
    <row r="282" spans="1:3" x14ac:dyDescent="0.25">
      <c r="A282" s="4">
        <v>279</v>
      </c>
      <c r="B282" s="4" t="s">
        <v>2400</v>
      </c>
      <c r="C282" s="2"/>
    </row>
    <row r="283" spans="1:3" x14ac:dyDescent="0.25">
      <c r="A283" s="4">
        <v>280</v>
      </c>
      <c r="B283" s="4" t="s">
        <v>2401</v>
      </c>
      <c r="C283" s="2"/>
    </row>
    <row r="284" spans="1:3" x14ac:dyDescent="0.25">
      <c r="A284" s="4">
        <v>281</v>
      </c>
      <c r="B284" s="4" t="s">
        <v>2402</v>
      </c>
      <c r="C284" s="2"/>
    </row>
    <row r="285" spans="1:3" x14ac:dyDescent="0.25">
      <c r="A285" s="4">
        <v>282</v>
      </c>
      <c r="B285" s="4" t="s">
        <v>2403</v>
      </c>
      <c r="C285" s="2"/>
    </row>
    <row r="286" spans="1:3" x14ac:dyDescent="0.25">
      <c r="A286" s="4">
        <v>283</v>
      </c>
      <c r="B286" s="4" t="s">
        <v>2404</v>
      </c>
      <c r="C286" s="2"/>
    </row>
    <row r="287" spans="1:3" x14ac:dyDescent="0.25">
      <c r="A287" s="4">
        <v>284</v>
      </c>
      <c r="B287" s="4" t="s">
        <v>2405</v>
      </c>
      <c r="C287" s="2"/>
    </row>
    <row r="288" spans="1:3" x14ac:dyDescent="0.25">
      <c r="A288" s="4">
        <v>285</v>
      </c>
      <c r="B288" s="4" t="s">
        <v>2406</v>
      </c>
      <c r="C288" s="2"/>
    </row>
    <row r="289" spans="1:3" x14ac:dyDescent="0.25">
      <c r="A289" s="4">
        <v>286</v>
      </c>
      <c r="B289" s="4" t="s">
        <v>2407</v>
      </c>
      <c r="C289" s="2"/>
    </row>
    <row r="290" spans="1:3" x14ac:dyDescent="0.25">
      <c r="A290" s="4">
        <v>287</v>
      </c>
      <c r="B290" s="4" t="s">
        <v>2408</v>
      </c>
      <c r="C290" s="2"/>
    </row>
    <row r="291" spans="1:3" x14ac:dyDescent="0.25">
      <c r="A291" s="4">
        <v>288</v>
      </c>
      <c r="B291" s="4" t="s">
        <v>2409</v>
      </c>
      <c r="C291" s="2"/>
    </row>
    <row r="292" spans="1:3" x14ac:dyDescent="0.25">
      <c r="A292" s="4">
        <v>289</v>
      </c>
      <c r="B292" s="4" t="s">
        <v>2410</v>
      </c>
      <c r="C292" s="2"/>
    </row>
    <row r="293" spans="1:3" x14ac:dyDescent="0.25">
      <c r="A293" s="4">
        <v>290</v>
      </c>
      <c r="B293" s="4" t="s">
        <v>2411</v>
      </c>
      <c r="C293" s="2"/>
    </row>
    <row r="294" spans="1:3" x14ac:dyDescent="0.25">
      <c r="A294" s="4">
        <v>291</v>
      </c>
      <c r="B294" s="4" t="s">
        <v>2412</v>
      </c>
      <c r="C294" s="2"/>
    </row>
    <row r="295" spans="1:3" x14ac:dyDescent="0.25">
      <c r="A295" s="4">
        <v>292</v>
      </c>
      <c r="B295" s="4" t="s">
        <v>2413</v>
      </c>
      <c r="C295" s="2"/>
    </row>
    <row r="296" spans="1:3" x14ac:dyDescent="0.25">
      <c r="A296" s="4">
        <v>293</v>
      </c>
      <c r="B296" s="4" t="s">
        <v>2414</v>
      </c>
      <c r="C296" s="2"/>
    </row>
    <row r="297" spans="1:3" x14ac:dyDescent="0.25">
      <c r="A297" s="4">
        <v>294</v>
      </c>
      <c r="B297" s="4" t="s">
        <v>2415</v>
      </c>
      <c r="C297" s="2"/>
    </row>
    <row r="298" spans="1:3" x14ac:dyDescent="0.25">
      <c r="A298" s="4">
        <v>295</v>
      </c>
      <c r="B298" s="4" t="s">
        <v>2416</v>
      </c>
      <c r="C298" s="2"/>
    </row>
    <row r="299" spans="1:3" x14ac:dyDescent="0.25">
      <c r="A299" s="4">
        <v>296</v>
      </c>
      <c r="B299" s="4" t="s">
        <v>2417</v>
      </c>
      <c r="C299" s="2"/>
    </row>
    <row r="300" spans="1:3" x14ac:dyDescent="0.25">
      <c r="A300" s="4">
        <v>297</v>
      </c>
      <c r="B300" s="4" t="s">
        <v>2418</v>
      </c>
      <c r="C300" s="2"/>
    </row>
    <row r="301" spans="1:3" x14ac:dyDescent="0.25">
      <c r="A301" s="4">
        <v>298</v>
      </c>
      <c r="B301" s="4" t="s">
        <v>2419</v>
      </c>
      <c r="C301" s="2"/>
    </row>
    <row r="302" spans="1:3" x14ac:dyDescent="0.25">
      <c r="A302" s="4">
        <v>299</v>
      </c>
      <c r="B302" s="4" t="s">
        <v>2420</v>
      </c>
      <c r="C302" s="2"/>
    </row>
    <row r="303" spans="1:3" x14ac:dyDescent="0.25">
      <c r="A303" s="4">
        <v>300</v>
      </c>
      <c r="B303" s="4" t="s">
        <v>2421</v>
      </c>
      <c r="C303" s="2"/>
    </row>
    <row r="304" spans="1:3" x14ac:dyDescent="0.25">
      <c r="A304" s="4">
        <v>301</v>
      </c>
      <c r="B304" s="4" t="s">
        <v>2422</v>
      </c>
      <c r="C304" s="2"/>
    </row>
    <row r="305" spans="1:3" x14ac:dyDescent="0.25">
      <c r="A305" s="4">
        <v>302</v>
      </c>
      <c r="B305" s="4" t="s">
        <v>2423</v>
      </c>
      <c r="C305" s="2"/>
    </row>
    <row r="306" spans="1:3" x14ac:dyDescent="0.25">
      <c r="A306" s="4">
        <v>303</v>
      </c>
      <c r="B306" s="4" t="s">
        <v>2424</v>
      </c>
      <c r="C306" s="2"/>
    </row>
    <row r="307" spans="1:3" x14ac:dyDescent="0.25">
      <c r="A307" s="4">
        <v>304</v>
      </c>
      <c r="B307" s="4" t="s">
        <v>2425</v>
      </c>
      <c r="C307" s="2"/>
    </row>
    <row r="308" spans="1:3" x14ac:dyDescent="0.25">
      <c r="A308" s="4">
        <v>305</v>
      </c>
      <c r="B308" s="4" t="s">
        <v>2426</v>
      </c>
      <c r="C308" s="2"/>
    </row>
    <row r="309" spans="1:3" x14ac:dyDescent="0.25">
      <c r="A309" s="4">
        <v>306</v>
      </c>
      <c r="B309" s="4" t="s">
        <v>2427</v>
      </c>
      <c r="C309" s="2"/>
    </row>
    <row r="310" spans="1:3" x14ac:dyDescent="0.25">
      <c r="A310" s="4">
        <v>307</v>
      </c>
      <c r="B310" s="4" t="s">
        <v>2428</v>
      </c>
      <c r="C310" s="2"/>
    </row>
    <row r="311" spans="1:3" x14ac:dyDescent="0.25">
      <c r="A311" s="4">
        <v>308</v>
      </c>
      <c r="B311" s="4" t="s">
        <v>2429</v>
      </c>
      <c r="C311" s="2"/>
    </row>
    <row r="312" spans="1:3" x14ac:dyDescent="0.25">
      <c r="A312" s="4">
        <v>309</v>
      </c>
      <c r="B312" s="4" t="s">
        <v>2430</v>
      </c>
      <c r="C312" s="2"/>
    </row>
    <row r="313" spans="1:3" x14ac:dyDescent="0.25">
      <c r="A313" s="4">
        <v>310</v>
      </c>
      <c r="B313" s="4" t="s">
        <v>2434</v>
      </c>
      <c r="C313" s="2"/>
    </row>
    <row r="314" spans="1:3" x14ac:dyDescent="0.25">
      <c r="A314" s="4">
        <v>311</v>
      </c>
      <c r="B314" s="4" t="s">
        <v>2436</v>
      </c>
      <c r="C314" s="2"/>
    </row>
    <row r="315" spans="1:3" x14ac:dyDescent="0.25">
      <c r="A315" s="4">
        <v>312</v>
      </c>
      <c r="B315" s="4" t="s">
        <v>2437</v>
      </c>
      <c r="C315" s="2"/>
    </row>
    <row r="316" spans="1:3" x14ac:dyDescent="0.25">
      <c r="A316" s="4">
        <v>313</v>
      </c>
      <c r="B316" s="4" t="s">
        <v>2438</v>
      </c>
      <c r="C316" s="2"/>
    </row>
    <row r="317" spans="1:3" x14ac:dyDescent="0.25">
      <c r="A317" s="4">
        <v>314</v>
      </c>
      <c r="B317" s="4" t="s">
        <v>2439</v>
      </c>
      <c r="C317" s="2"/>
    </row>
    <row r="318" spans="1:3" x14ac:dyDescent="0.25">
      <c r="A318" s="4">
        <v>315</v>
      </c>
      <c r="B318" s="4" t="s">
        <v>2440</v>
      </c>
      <c r="C318" s="2"/>
    </row>
    <row r="319" spans="1:3" x14ac:dyDescent="0.25">
      <c r="A319" s="4">
        <v>316</v>
      </c>
      <c r="B319" s="4" t="s">
        <v>2441</v>
      </c>
      <c r="C319" s="2"/>
    </row>
    <row r="320" spans="1:3" x14ac:dyDescent="0.25">
      <c r="A320" s="4">
        <v>317</v>
      </c>
      <c r="B320" s="4" t="s">
        <v>2443</v>
      </c>
      <c r="C320" s="2"/>
    </row>
    <row r="321" spans="1:3" x14ac:dyDescent="0.25">
      <c r="A321" s="4">
        <v>318</v>
      </c>
      <c r="B321" s="4" t="s">
        <v>2445</v>
      </c>
      <c r="C321" s="2"/>
    </row>
    <row r="322" spans="1:3" x14ac:dyDescent="0.25">
      <c r="A322" s="4">
        <v>319</v>
      </c>
      <c r="B322" s="4" t="s">
        <v>2447</v>
      </c>
      <c r="C322" s="2"/>
    </row>
    <row r="323" spans="1:3" x14ac:dyDescent="0.25">
      <c r="A323" s="4">
        <v>320</v>
      </c>
      <c r="B323" s="4" t="s">
        <v>2449</v>
      </c>
      <c r="C323" s="2"/>
    </row>
    <row r="324" spans="1:3" x14ac:dyDescent="0.25">
      <c r="A324" s="4">
        <v>321</v>
      </c>
      <c r="B324" s="4" t="s">
        <v>2451</v>
      </c>
      <c r="C324" s="2"/>
    </row>
    <row r="325" spans="1:3" x14ac:dyDescent="0.25">
      <c r="A325" s="4">
        <v>322</v>
      </c>
      <c r="B325" s="4" t="s">
        <v>2453</v>
      </c>
      <c r="C325" s="2"/>
    </row>
    <row r="326" spans="1:3" x14ac:dyDescent="0.25">
      <c r="A326" s="4">
        <v>323</v>
      </c>
      <c r="B326" s="4" t="s">
        <v>2455</v>
      </c>
      <c r="C326" s="2"/>
    </row>
    <row r="327" spans="1:3" x14ac:dyDescent="0.25">
      <c r="A327" s="4">
        <v>324</v>
      </c>
      <c r="B327" s="4" t="s">
        <v>2457</v>
      </c>
      <c r="C327" s="2"/>
    </row>
    <row r="328" spans="1:3" x14ac:dyDescent="0.25">
      <c r="A328" s="4">
        <v>325</v>
      </c>
      <c r="B328" s="4" t="s">
        <v>2459</v>
      </c>
      <c r="C328" s="2"/>
    </row>
    <row r="329" spans="1:3" x14ac:dyDescent="0.25">
      <c r="A329" s="4">
        <v>326</v>
      </c>
      <c r="B329" s="4" t="s">
        <v>2461</v>
      </c>
      <c r="C329" s="2"/>
    </row>
    <row r="330" spans="1:3" x14ac:dyDescent="0.25">
      <c r="A330" s="4">
        <v>327</v>
      </c>
      <c r="B330" s="4" t="s">
        <v>2463</v>
      </c>
      <c r="C330" s="2"/>
    </row>
    <row r="331" spans="1:3" x14ac:dyDescent="0.25">
      <c r="A331" s="4">
        <v>328</v>
      </c>
      <c r="B331" s="4" t="s">
        <v>2465</v>
      </c>
      <c r="C331" s="2"/>
    </row>
    <row r="332" spans="1:3" x14ac:dyDescent="0.25">
      <c r="A332" s="4">
        <v>329</v>
      </c>
      <c r="B332" s="4" t="s">
        <v>2467</v>
      </c>
      <c r="C332" s="2"/>
    </row>
    <row r="333" spans="1:3" x14ac:dyDescent="0.25">
      <c r="A333" s="4">
        <v>330</v>
      </c>
      <c r="B333" s="4" t="s">
        <v>2469</v>
      </c>
      <c r="C333" s="2"/>
    </row>
    <row r="334" spans="1:3" x14ac:dyDescent="0.25">
      <c r="A334" s="4">
        <v>331</v>
      </c>
      <c r="B334" s="4" t="s">
        <v>2471</v>
      </c>
      <c r="C334" s="2"/>
    </row>
    <row r="335" spans="1:3" x14ac:dyDescent="0.25">
      <c r="A335" s="4">
        <v>332</v>
      </c>
      <c r="B335" s="4" t="s">
        <v>2473</v>
      </c>
      <c r="C335" s="2"/>
    </row>
    <row r="336" spans="1:3" x14ac:dyDescent="0.25">
      <c r="A336" s="4">
        <v>333</v>
      </c>
      <c r="B336" s="4" t="s">
        <v>2475</v>
      </c>
      <c r="C336" s="2"/>
    </row>
    <row r="337" spans="1:3" x14ac:dyDescent="0.25">
      <c r="A337" s="4">
        <v>334</v>
      </c>
      <c r="B337" s="4" t="s">
        <v>2477</v>
      </c>
      <c r="C337" s="2"/>
    </row>
    <row r="338" spans="1:3" x14ac:dyDescent="0.25">
      <c r="A338" s="4">
        <v>335</v>
      </c>
      <c r="B338" s="4" t="s">
        <v>2479</v>
      </c>
      <c r="C338" s="2"/>
    </row>
    <row r="339" spans="1:3" x14ac:dyDescent="0.25">
      <c r="A339" s="4">
        <v>336</v>
      </c>
      <c r="B339" s="4" t="s">
        <v>2481</v>
      </c>
      <c r="C339" s="2"/>
    </row>
    <row r="340" spans="1:3" x14ac:dyDescent="0.25">
      <c r="A340" s="4">
        <v>337</v>
      </c>
      <c r="B340" s="4" t="s">
        <v>2483</v>
      </c>
      <c r="C340" s="2"/>
    </row>
    <row r="341" spans="1:3" x14ac:dyDescent="0.25">
      <c r="A341" s="4">
        <v>338</v>
      </c>
      <c r="B341" s="4" t="s">
        <v>2485</v>
      </c>
      <c r="C341" s="2"/>
    </row>
    <row r="342" spans="1:3" x14ac:dyDescent="0.25">
      <c r="A342" s="4">
        <v>339</v>
      </c>
      <c r="B342" s="4" t="s">
        <v>2487</v>
      </c>
      <c r="C342" s="2"/>
    </row>
    <row r="343" spans="1:3" x14ac:dyDescent="0.25">
      <c r="A343" s="4">
        <v>340</v>
      </c>
      <c r="B343" s="4" t="s">
        <v>2481</v>
      </c>
      <c r="C343" s="2"/>
    </row>
    <row r="344" spans="1:3" x14ac:dyDescent="0.25">
      <c r="A344" s="4">
        <v>341</v>
      </c>
      <c r="B344" s="4" t="s">
        <v>2490</v>
      </c>
      <c r="C344" s="2"/>
    </row>
    <row r="345" spans="1:3" x14ac:dyDescent="0.25">
      <c r="A345" s="4">
        <v>342</v>
      </c>
      <c r="B345" s="4" t="s">
        <v>2492</v>
      </c>
      <c r="C345" s="2"/>
    </row>
    <row r="346" spans="1:3" x14ac:dyDescent="0.25">
      <c r="A346" s="4">
        <v>343</v>
      </c>
      <c r="B346" s="4" t="s">
        <v>2494</v>
      </c>
      <c r="C346" s="2"/>
    </row>
    <row r="347" spans="1:3" x14ac:dyDescent="0.25">
      <c r="A347" s="4">
        <v>344</v>
      </c>
      <c r="B347" s="4" t="s">
        <v>2481</v>
      </c>
      <c r="C347" s="2"/>
    </row>
    <row r="348" spans="1:3" x14ac:dyDescent="0.25">
      <c r="A348" s="4">
        <v>345</v>
      </c>
      <c r="B348" s="4" t="s">
        <v>2497</v>
      </c>
      <c r="C348" s="2"/>
    </row>
    <row r="349" spans="1:3" x14ac:dyDescent="0.25">
      <c r="A349" s="4">
        <v>346</v>
      </c>
      <c r="B349" s="4" t="s">
        <v>2499</v>
      </c>
      <c r="C349" s="2"/>
    </row>
    <row r="350" spans="1:3" x14ac:dyDescent="0.25">
      <c r="A350" s="4">
        <v>347</v>
      </c>
      <c r="B350" s="4" t="s">
        <v>2501</v>
      </c>
      <c r="C350" s="2"/>
    </row>
    <row r="351" spans="1:3" x14ac:dyDescent="0.25">
      <c r="A351" s="4">
        <v>348</v>
      </c>
      <c r="B351" s="4" t="s">
        <v>2481</v>
      </c>
      <c r="C351" s="2"/>
    </row>
    <row r="352" spans="1:3" x14ac:dyDescent="0.25">
      <c r="A352" s="4">
        <v>349</v>
      </c>
      <c r="B352" s="4" t="s">
        <v>2504</v>
      </c>
      <c r="C352" s="2"/>
    </row>
    <row r="353" spans="1:3" x14ac:dyDescent="0.25">
      <c r="A353" s="4">
        <v>350</v>
      </c>
      <c r="B353" s="4" t="s">
        <v>2506</v>
      </c>
      <c r="C353" s="2"/>
    </row>
    <row r="354" spans="1:3" x14ac:dyDescent="0.25">
      <c r="A354" s="4">
        <v>351</v>
      </c>
      <c r="B354" s="4" t="s">
        <v>2508</v>
      </c>
      <c r="C354" s="2"/>
    </row>
    <row r="355" spans="1:3" x14ac:dyDescent="0.25">
      <c r="A355" s="4">
        <v>352</v>
      </c>
      <c r="B355" s="4" t="s">
        <v>2481</v>
      </c>
      <c r="C355" s="2"/>
    </row>
    <row r="356" spans="1:3" x14ac:dyDescent="0.25">
      <c r="A356" s="4">
        <v>353</v>
      </c>
      <c r="B356" s="4" t="s">
        <v>2511</v>
      </c>
      <c r="C356" s="2"/>
    </row>
    <row r="357" spans="1:3" x14ac:dyDescent="0.25">
      <c r="A357" s="4">
        <v>354</v>
      </c>
      <c r="B357" s="4" t="s">
        <v>2513</v>
      </c>
      <c r="C357" s="2"/>
    </row>
    <row r="358" spans="1:3" x14ac:dyDescent="0.25">
      <c r="A358" s="4">
        <v>355</v>
      </c>
      <c r="B358" s="4" t="s">
        <v>2515</v>
      </c>
      <c r="C358" s="2"/>
    </row>
    <row r="359" spans="1:3" x14ac:dyDescent="0.25">
      <c r="A359" s="4">
        <v>356</v>
      </c>
      <c r="B359" s="4" t="s">
        <v>2517</v>
      </c>
      <c r="C359" s="2"/>
    </row>
    <row r="360" spans="1:3" x14ac:dyDescent="0.25">
      <c r="A360" s="4">
        <v>357</v>
      </c>
      <c r="B360" s="4" t="s">
        <v>2520</v>
      </c>
      <c r="C360" s="2"/>
    </row>
    <row r="361" spans="1:3" x14ac:dyDescent="0.25">
      <c r="A361" s="4">
        <v>358</v>
      </c>
      <c r="B361" s="4" t="s">
        <v>2521</v>
      </c>
      <c r="C361" s="2"/>
    </row>
    <row r="362" spans="1:3" x14ac:dyDescent="0.25">
      <c r="A362" s="4">
        <v>359</v>
      </c>
      <c r="B362" s="4" t="s">
        <v>2523</v>
      </c>
      <c r="C362" s="2"/>
    </row>
    <row r="363" spans="1:3" x14ac:dyDescent="0.25">
      <c r="A363" s="4">
        <v>360</v>
      </c>
      <c r="B363" s="4" t="s">
        <v>2525</v>
      </c>
      <c r="C363" s="2"/>
    </row>
    <row r="364" spans="1:3" x14ac:dyDescent="0.25">
      <c r="A364" s="4">
        <v>361</v>
      </c>
      <c r="B364" s="4" t="s">
        <v>2527</v>
      </c>
      <c r="C364" s="2"/>
    </row>
    <row r="365" spans="1:3" x14ac:dyDescent="0.25">
      <c r="A365" s="4">
        <v>362</v>
      </c>
      <c r="B365" s="4" t="s">
        <v>2529</v>
      </c>
      <c r="C365" s="2"/>
    </row>
    <row r="366" spans="1:3" x14ac:dyDescent="0.25">
      <c r="A366" s="4">
        <v>363</v>
      </c>
      <c r="B366" s="4" t="s">
        <v>2531</v>
      </c>
      <c r="C366" s="2"/>
    </row>
    <row r="367" spans="1:3" x14ac:dyDescent="0.25">
      <c r="A367" s="4">
        <v>364</v>
      </c>
      <c r="B367" s="4" t="s">
        <v>2533</v>
      </c>
      <c r="C367" s="2"/>
    </row>
    <row r="368" spans="1:3" x14ac:dyDescent="0.25">
      <c r="A368" s="4">
        <v>365</v>
      </c>
      <c r="B368" s="4" t="s">
        <v>2535</v>
      </c>
      <c r="C368" s="2"/>
    </row>
    <row r="369" spans="1:3" x14ac:dyDescent="0.25">
      <c r="A369" s="4">
        <v>366</v>
      </c>
      <c r="B369" s="4" t="s">
        <v>2537</v>
      </c>
      <c r="C369" s="2"/>
    </row>
    <row r="370" spans="1:3" x14ac:dyDescent="0.25">
      <c r="A370" s="4">
        <v>367</v>
      </c>
      <c r="B370" s="4" t="s">
        <v>2539</v>
      </c>
      <c r="C370" s="2"/>
    </row>
    <row r="371" spans="1:3" x14ac:dyDescent="0.25">
      <c r="A371" s="4">
        <v>368</v>
      </c>
      <c r="B371" s="4" t="s">
        <v>2541</v>
      </c>
      <c r="C371" s="2"/>
    </row>
    <row r="372" spans="1:3" x14ac:dyDescent="0.25">
      <c r="A372" s="4">
        <v>369</v>
      </c>
      <c r="B372" s="4" t="s">
        <v>2543</v>
      </c>
      <c r="C372" s="2"/>
    </row>
    <row r="373" spans="1:3" x14ac:dyDescent="0.25">
      <c r="A373" s="4">
        <v>370</v>
      </c>
      <c r="B373" s="4" t="s">
        <v>2545</v>
      </c>
      <c r="C373" s="2"/>
    </row>
    <row r="374" spans="1:3" x14ac:dyDescent="0.25">
      <c r="A374" s="4">
        <v>371</v>
      </c>
      <c r="B374" s="4" t="s">
        <v>2547</v>
      </c>
      <c r="C374" s="2"/>
    </row>
    <row r="375" spans="1:3" x14ac:dyDescent="0.25">
      <c r="A375" s="4">
        <v>372</v>
      </c>
      <c r="B375" s="4" t="s">
        <v>2549</v>
      </c>
      <c r="C375" s="2"/>
    </row>
    <row r="376" spans="1:3" x14ac:dyDescent="0.25">
      <c r="A376" s="4">
        <v>373</v>
      </c>
      <c r="B376" s="4" t="s">
        <v>2551</v>
      </c>
      <c r="C376" s="2"/>
    </row>
    <row r="377" spans="1:3" x14ac:dyDescent="0.25">
      <c r="A377" s="4">
        <v>374</v>
      </c>
      <c r="B377" s="4" t="s">
        <v>2553</v>
      </c>
      <c r="C377" s="2"/>
    </row>
    <row r="378" spans="1:3" x14ac:dyDescent="0.25">
      <c r="A378" s="4">
        <v>375</v>
      </c>
      <c r="B378" s="4" t="s">
        <v>2555</v>
      </c>
      <c r="C378" s="2"/>
    </row>
    <row r="379" spans="1:3" x14ac:dyDescent="0.25">
      <c r="A379" s="4">
        <v>376</v>
      </c>
      <c r="B379" s="4" t="s">
        <v>2557</v>
      </c>
      <c r="C379" s="2"/>
    </row>
    <row r="380" spans="1:3" x14ac:dyDescent="0.25">
      <c r="A380" s="4">
        <v>377</v>
      </c>
      <c r="B380" s="4" t="s">
        <v>2559</v>
      </c>
      <c r="C380" s="2"/>
    </row>
    <row r="381" spans="1:3" x14ac:dyDescent="0.25">
      <c r="A381" s="4">
        <v>378</v>
      </c>
      <c r="B381" s="4" t="s">
        <v>6432</v>
      </c>
      <c r="C381" s="2"/>
    </row>
    <row r="382" spans="1:3" x14ac:dyDescent="0.25">
      <c r="A382" s="4">
        <v>379</v>
      </c>
      <c r="B382" s="4" t="s">
        <v>2562</v>
      </c>
      <c r="C382" s="2"/>
    </row>
    <row r="383" spans="1:3" x14ac:dyDescent="0.25">
      <c r="A383" s="4">
        <v>380</v>
      </c>
      <c r="B383" s="4" t="s">
        <v>2564</v>
      </c>
      <c r="C383" s="2"/>
    </row>
    <row r="384" spans="1:3" x14ac:dyDescent="0.25">
      <c r="A384" s="4">
        <v>381</v>
      </c>
      <c r="B384" s="4" t="s">
        <v>2566</v>
      </c>
      <c r="C384" s="2"/>
    </row>
    <row r="385" spans="1:3" x14ac:dyDescent="0.25">
      <c r="A385" s="4">
        <v>382</v>
      </c>
      <c r="B385" s="4" t="s">
        <v>2568</v>
      </c>
      <c r="C385" s="2"/>
    </row>
    <row r="386" spans="1:3" x14ac:dyDescent="0.25">
      <c r="A386" s="4">
        <v>383</v>
      </c>
      <c r="B386" s="4" t="s">
        <v>2570</v>
      </c>
      <c r="C386" s="2"/>
    </row>
    <row r="387" spans="1:3" x14ac:dyDescent="0.25">
      <c r="A387" s="4">
        <v>384</v>
      </c>
      <c r="B387" s="4" t="s">
        <v>2572</v>
      </c>
      <c r="C387" s="2"/>
    </row>
    <row r="388" spans="1:3" x14ac:dyDescent="0.25">
      <c r="A388" s="4">
        <v>385</v>
      </c>
      <c r="B388" s="4" t="s">
        <v>2574</v>
      </c>
      <c r="C388" s="2"/>
    </row>
    <row r="389" spans="1:3" x14ac:dyDescent="0.25">
      <c r="A389" s="4">
        <v>386</v>
      </c>
      <c r="B389" s="4" t="s">
        <v>2576</v>
      </c>
      <c r="C389" s="2"/>
    </row>
    <row r="390" spans="1:3" x14ac:dyDescent="0.25">
      <c r="A390" s="4">
        <v>387</v>
      </c>
      <c r="B390" s="4" t="s">
        <v>2578</v>
      </c>
      <c r="C390" s="2"/>
    </row>
    <row r="391" spans="1:3" x14ac:dyDescent="0.25">
      <c r="A391" s="4">
        <v>388</v>
      </c>
      <c r="B391" s="4" t="s">
        <v>2580</v>
      </c>
      <c r="C391" s="2"/>
    </row>
    <row r="392" spans="1:3" x14ac:dyDescent="0.25">
      <c r="A392" s="4">
        <v>389</v>
      </c>
      <c r="B392" s="4" t="s">
        <v>2582</v>
      </c>
      <c r="C392" s="2"/>
    </row>
    <row r="393" spans="1:3" x14ac:dyDescent="0.25">
      <c r="A393" s="4">
        <v>390</v>
      </c>
      <c r="B393" s="4" t="s">
        <v>2584</v>
      </c>
      <c r="C393" s="2"/>
    </row>
    <row r="394" spans="1:3" x14ac:dyDescent="0.25">
      <c r="A394" s="4">
        <v>391</v>
      </c>
      <c r="B394" s="4" t="s">
        <v>2586</v>
      </c>
      <c r="C394" s="2"/>
    </row>
    <row r="395" spans="1:3" x14ac:dyDescent="0.25">
      <c r="A395" s="4">
        <v>392</v>
      </c>
      <c r="B395" s="4" t="s">
        <v>2588</v>
      </c>
      <c r="C395" s="2"/>
    </row>
    <row r="396" spans="1:3" x14ac:dyDescent="0.25">
      <c r="A396" s="4">
        <v>393</v>
      </c>
      <c r="B396" s="4" t="s">
        <v>2590</v>
      </c>
      <c r="C396" s="2"/>
    </row>
    <row r="397" spans="1:3" x14ac:dyDescent="0.25">
      <c r="A397" s="4">
        <v>394</v>
      </c>
      <c r="B397" s="4" t="s">
        <v>2592</v>
      </c>
      <c r="C397" s="2"/>
    </row>
    <row r="398" spans="1:3" x14ac:dyDescent="0.25">
      <c r="A398" s="4">
        <v>395</v>
      </c>
      <c r="B398" s="4" t="s">
        <v>2594</v>
      </c>
      <c r="C398" s="2"/>
    </row>
    <row r="399" spans="1:3" x14ac:dyDescent="0.25">
      <c r="A399" s="4">
        <v>396</v>
      </c>
      <c r="B399" s="4" t="s">
        <v>2596</v>
      </c>
      <c r="C399" s="2"/>
    </row>
    <row r="400" spans="1:3" x14ac:dyDescent="0.25">
      <c r="A400" s="4">
        <v>397</v>
      </c>
      <c r="B400" s="4" t="s">
        <v>2598</v>
      </c>
      <c r="C400" s="2"/>
    </row>
    <row r="401" spans="1:3" x14ac:dyDescent="0.25">
      <c r="A401" s="4">
        <v>398</v>
      </c>
      <c r="B401" s="4" t="s">
        <v>2600</v>
      </c>
      <c r="C401" s="2"/>
    </row>
    <row r="402" spans="1:3" x14ac:dyDescent="0.25">
      <c r="A402" s="4">
        <v>399</v>
      </c>
      <c r="B402" s="4" t="s">
        <v>2602</v>
      </c>
      <c r="C402" s="2"/>
    </row>
    <row r="403" spans="1:3" x14ac:dyDescent="0.25">
      <c r="A403" s="4">
        <v>400</v>
      </c>
      <c r="B403" s="4" t="s">
        <v>2604</v>
      </c>
      <c r="C403" s="2"/>
    </row>
    <row r="404" spans="1:3" x14ac:dyDescent="0.25">
      <c r="A404" s="4">
        <v>401</v>
      </c>
      <c r="B404" s="4" t="s">
        <v>2606</v>
      </c>
      <c r="C404" s="2"/>
    </row>
    <row r="405" spans="1:3" x14ac:dyDescent="0.25">
      <c r="A405" s="4">
        <v>402</v>
      </c>
      <c r="B405" s="4" t="s">
        <v>2608</v>
      </c>
      <c r="C405" s="2"/>
    </row>
    <row r="406" spans="1:3" x14ac:dyDescent="0.25">
      <c r="A406" s="4">
        <v>403</v>
      </c>
      <c r="B406" s="4" t="s">
        <v>2610</v>
      </c>
      <c r="C406" s="2"/>
    </row>
    <row r="407" spans="1:3" x14ac:dyDescent="0.25">
      <c r="A407" s="4">
        <v>404</v>
      </c>
      <c r="B407" s="4" t="s">
        <v>2612</v>
      </c>
      <c r="C407" s="2"/>
    </row>
    <row r="408" spans="1:3" x14ac:dyDescent="0.25">
      <c r="A408" s="4">
        <v>405</v>
      </c>
      <c r="B408" s="4" t="s">
        <v>2614</v>
      </c>
      <c r="C408" s="2"/>
    </row>
    <row r="409" spans="1:3" x14ac:dyDescent="0.25">
      <c r="A409" s="4">
        <v>406</v>
      </c>
      <c r="B409" s="4" t="s">
        <v>2616</v>
      </c>
      <c r="C409" s="2"/>
    </row>
    <row r="410" spans="1:3" x14ac:dyDescent="0.25">
      <c r="A410" s="4">
        <v>407</v>
      </c>
      <c r="B410" s="4" t="s">
        <v>2594</v>
      </c>
      <c r="C410" s="2"/>
    </row>
    <row r="411" spans="1:3" x14ac:dyDescent="0.25">
      <c r="A411" s="4">
        <v>408</v>
      </c>
      <c r="B411" s="4" t="s">
        <v>2619</v>
      </c>
      <c r="C411" s="2"/>
    </row>
    <row r="412" spans="1:3" x14ac:dyDescent="0.25">
      <c r="A412" s="4">
        <v>409</v>
      </c>
      <c r="B412" s="4" t="s">
        <v>2621</v>
      </c>
      <c r="C412" s="2"/>
    </row>
    <row r="413" spans="1:3" x14ac:dyDescent="0.25">
      <c r="A413" s="4">
        <v>410</v>
      </c>
      <c r="B413" s="4" t="s">
        <v>2623</v>
      </c>
      <c r="C413" s="2"/>
    </row>
    <row r="414" spans="1:3" x14ac:dyDescent="0.25">
      <c r="A414" s="4">
        <v>411</v>
      </c>
      <c r="B414" s="4" t="s">
        <v>2602</v>
      </c>
      <c r="C414" s="2"/>
    </row>
    <row r="415" spans="1:3" x14ac:dyDescent="0.25">
      <c r="A415" s="4">
        <v>412</v>
      </c>
      <c r="B415" s="4" t="s">
        <v>2626</v>
      </c>
      <c r="C415" s="2"/>
    </row>
    <row r="416" spans="1:3" x14ac:dyDescent="0.25">
      <c r="A416" s="4">
        <v>413</v>
      </c>
      <c r="B416" s="4" t="s">
        <v>2628</v>
      </c>
      <c r="C416" s="2"/>
    </row>
    <row r="417" spans="1:3" x14ac:dyDescent="0.25">
      <c r="A417" s="4">
        <v>414</v>
      </c>
      <c r="B417" s="4" t="s">
        <v>2630</v>
      </c>
      <c r="C417" s="2"/>
    </row>
    <row r="418" spans="1:3" x14ac:dyDescent="0.25">
      <c r="A418" s="4">
        <v>415</v>
      </c>
      <c r="B418" s="4" t="s">
        <v>2632</v>
      </c>
      <c r="C418" s="2"/>
    </row>
    <row r="419" spans="1:3" x14ac:dyDescent="0.25">
      <c r="A419" s="4">
        <v>416</v>
      </c>
      <c r="B419" s="4" t="s">
        <v>2634</v>
      </c>
      <c r="C419" s="2"/>
    </row>
    <row r="420" spans="1:3" x14ac:dyDescent="0.25">
      <c r="A420" s="4">
        <v>417</v>
      </c>
      <c r="B420" s="4" t="s">
        <v>2636</v>
      </c>
      <c r="C420" s="2"/>
    </row>
    <row r="421" spans="1:3" x14ac:dyDescent="0.25">
      <c r="A421" s="4">
        <v>418</v>
      </c>
      <c r="B421" s="4" t="s">
        <v>2638</v>
      </c>
      <c r="C421" s="2"/>
    </row>
    <row r="422" spans="1:3" x14ac:dyDescent="0.25">
      <c r="A422" s="4">
        <v>419</v>
      </c>
      <c r="B422" s="4" t="s">
        <v>2594</v>
      </c>
      <c r="C422" s="2"/>
    </row>
    <row r="423" spans="1:3" x14ac:dyDescent="0.25">
      <c r="A423" s="4">
        <v>420</v>
      </c>
      <c r="B423" s="4" t="s">
        <v>2641</v>
      </c>
      <c r="C423" s="2"/>
    </row>
    <row r="424" spans="1:3" x14ac:dyDescent="0.25">
      <c r="A424" s="4">
        <v>421</v>
      </c>
      <c r="B424" s="4" t="s">
        <v>2643</v>
      </c>
      <c r="C424" s="2"/>
    </row>
    <row r="425" spans="1:3" x14ac:dyDescent="0.25">
      <c r="A425" s="4">
        <v>422</v>
      </c>
      <c r="B425" s="4" t="s">
        <v>2645</v>
      </c>
      <c r="C425" s="2"/>
    </row>
    <row r="426" spans="1:3" x14ac:dyDescent="0.25">
      <c r="A426" s="4">
        <v>423</v>
      </c>
      <c r="B426" s="4" t="s">
        <v>2602</v>
      </c>
      <c r="C426" s="2"/>
    </row>
    <row r="427" spans="1:3" x14ac:dyDescent="0.25">
      <c r="A427" s="4">
        <v>424</v>
      </c>
      <c r="B427" s="4" t="s">
        <v>2648</v>
      </c>
      <c r="C427" s="2"/>
    </row>
    <row r="428" spans="1:3" x14ac:dyDescent="0.25">
      <c r="A428" s="4">
        <v>425</v>
      </c>
      <c r="B428" s="4" t="s">
        <v>2650</v>
      </c>
      <c r="C428" s="2"/>
    </row>
    <row r="429" spans="1:3" x14ac:dyDescent="0.25">
      <c r="A429" s="4">
        <v>426</v>
      </c>
      <c r="B429" s="4" t="s">
        <v>2652</v>
      </c>
      <c r="C429" s="2"/>
    </row>
    <row r="430" spans="1:3" x14ac:dyDescent="0.25">
      <c r="A430" s="4">
        <v>427</v>
      </c>
      <c r="B430" s="4" t="s">
        <v>2654</v>
      </c>
      <c r="C430" s="2"/>
    </row>
    <row r="431" spans="1:3" x14ac:dyDescent="0.25">
      <c r="A431" s="4">
        <v>428</v>
      </c>
      <c r="B431" s="4" t="s">
        <v>2656</v>
      </c>
      <c r="C431" s="2"/>
    </row>
    <row r="432" spans="1:3" x14ac:dyDescent="0.25">
      <c r="A432" s="4">
        <v>429</v>
      </c>
      <c r="B432" s="4" t="s">
        <v>2659</v>
      </c>
      <c r="C432" s="2"/>
    </row>
    <row r="433" spans="1:3" x14ac:dyDescent="0.25">
      <c r="A433" s="4">
        <v>430</v>
      </c>
      <c r="B433" s="4" t="s">
        <v>2661</v>
      </c>
      <c r="C433" s="2"/>
    </row>
    <row r="434" spans="1:3" x14ac:dyDescent="0.25">
      <c r="A434" s="4">
        <v>431</v>
      </c>
      <c r="B434" s="4" t="s">
        <v>2594</v>
      </c>
      <c r="C434" s="2"/>
    </row>
    <row r="435" spans="1:3" x14ac:dyDescent="0.25">
      <c r="A435" s="4">
        <v>432</v>
      </c>
      <c r="B435" s="4" t="s">
        <v>2664</v>
      </c>
      <c r="C435" s="2"/>
    </row>
    <row r="436" spans="1:3" x14ac:dyDescent="0.25">
      <c r="A436" s="4">
        <v>433</v>
      </c>
      <c r="B436" s="4" t="s">
        <v>2666</v>
      </c>
      <c r="C436" s="2"/>
    </row>
    <row r="437" spans="1:3" x14ac:dyDescent="0.25">
      <c r="A437" s="4">
        <v>434</v>
      </c>
      <c r="B437" s="4" t="s">
        <v>2668</v>
      </c>
      <c r="C437" s="2"/>
    </row>
    <row r="438" spans="1:3" x14ac:dyDescent="0.25">
      <c r="A438" s="4">
        <v>435</v>
      </c>
      <c r="B438" s="4" t="s">
        <v>2602</v>
      </c>
      <c r="C438" s="2"/>
    </row>
    <row r="439" spans="1:3" x14ac:dyDescent="0.25">
      <c r="A439" s="4">
        <v>436</v>
      </c>
      <c r="B439" s="4" t="s">
        <v>2671</v>
      </c>
      <c r="C439" s="2"/>
    </row>
    <row r="440" spans="1:3" x14ac:dyDescent="0.25">
      <c r="A440" s="4">
        <v>437</v>
      </c>
      <c r="B440" s="4" t="s">
        <v>2673</v>
      </c>
      <c r="C440" s="2"/>
    </row>
    <row r="441" spans="1:3" x14ac:dyDescent="0.25">
      <c r="A441" s="4">
        <v>438</v>
      </c>
      <c r="B441" s="4" t="s">
        <v>2675</v>
      </c>
      <c r="C441" s="2"/>
    </row>
    <row r="442" spans="1:3" x14ac:dyDescent="0.25">
      <c r="A442" s="4">
        <v>439</v>
      </c>
      <c r="B442" s="4" t="s">
        <v>2677</v>
      </c>
      <c r="C442" s="2"/>
    </row>
    <row r="443" spans="1:3" x14ac:dyDescent="0.25">
      <c r="A443" s="4">
        <v>440</v>
      </c>
      <c r="B443" s="4" t="s">
        <v>2679</v>
      </c>
      <c r="C443" s="2"/>
    </row>
    <row r="444" spans="1:3" x14ac:dyDescent="0.25">
      <c r="A444" s="4">
        <v>441</v>
      </c>
      <c r="B444" s="4" t="s">
        <v>2681</v>
      </c>
      <c r="C444" s="2"/>
    </row>
    <row r="445" spans="1:3" x14ac:dyDescent="0.25">
      <c r="A445" s="4">
        <v>442</v>
      </c>
      <c r="B445" s="4" t="s">
        <v>2683</v>
      </c>
      <c r="C445" s="2"/>
    </row>
    <row r="446" spans="1:3" x14ac:dyDescent="0.25">
      <c r="A446" s="4">
        <v>443</v>
      </c>
      <c r="B446" s="4" t="s">
        <v>2594</v>
      </c>
      <c r="C446" s="2"/>
    </row>
    <row r="447" spans="1:3" x14ac:dyDescent="0.25">
      <c r="A447" s="4">
        <v>444</v>
      </c>
      <c r="B447" s="4" t="s">
        <v>2686</v>
      </c>
      <c r="C447" s="2"/>
    </row>
    <row r="448" spans="1:3" x14ac:dyDescent="0.25">
      <c r="A448" s="4">
        <v>445</v>
      </c>
      <c r="B448" s="4" t="s">
        <v>2687</v>
      </c>
      <c r="C448" s="2"/>
    </row>
    <row r="449" spans="1:3" x14ac:dyDescent="0.25">
      <c r="A449" s="4">
        <v>446</v>
      </c>
      <c r="B449" s="4" t="s">
        <v>2689</v>
      </c>
      <c r="C449" s="2"/>
    </row>
    <row r="450" spans="1:3" x14ac:dyDescent="0.25">
      <c r="A450" s="4">
        <v>447</v>
      </c>
      <c r="B450" s="4" t="s">
        <v>2602</v>
      </c>
      <c r="C450" s="2"/>
    </row>
    <row r="451" spans="1:3" x14ac:dyDescent="0.25">
      <c r="A451" s="4">
        <v>448</v>
      </c>
      <c r="B451" s="4" t="s">
        <v>2692</v>
      </c>
      <c r="C451" s="2"/>
    </row>
    <row r="452" spans="1:3" x14ac:dyDescent="0.25">
      <c r="A452" s="4">
        <v>449</v>
      </c>
      <c r="B452" s="4" t="s">
        <v>2694</v>
      </c>
      <c r="C452" s="2"/>
    </row>
    <row r="453" spans="1:3" x14ac:dyDescent="0.25">
      <c r="A453" s="4">
        <v>450</v>
      </c>
      <c r="B453" s="4" t="s">
        <v>2696</v>
      </c>
      <c r="C453" s="2"/>
    </row>
    <row r="454" spans="1:3" x14ac:dyDescent="0.25">
      <c r="A454" s="4">
        <v>451</v>
      </c>
      <c r="B454" s="4" t="s">
        <v>2698</v>
      </c>
      <c r="C454" s="2"/>
    </row>
    <row r="455" spans="1:3" x14ac:dyDescent="0.25">
      <c r="A455" s="4">
        <v>452</v>
      </c>
      <c r="B455" s="4" t="s">
        <v>2700</v>
      </c>
      <c r="C455" s="2"/>
    </row>
    <row r="456" spans="1:3" x14ac:dyDescent="0.25">
      <c r="A456" s="4">
        <v>453</v>
      </c>
      <c r="B456" s="4" t="s">
        <v>2702</v>
      </c>
      <c r="C456" s="2"/>
    </row>
    <row r="457" spans="1:3" x14ac:dyDescent="0.25">
      <c r="A457" s="4">
        <v>454</v>
      </c>
      <c r="B457" s="4" t="s">
        <v>2704</v>
      </c>
      <c r="C457" s="2"/>
    </row>
    <row r="458" spans="1:3" x14ac:dyDescent="0.25">
      <c r="A458" s="4">
        <v>455</v>
      </c>
      <c r="B458" s="4" t="s">
        <v>2706</v>
      </c>
      <c r="C458" s="2"/>
    </row>
    <row r="459" spans="1:3" x14ac:dyDescent="0.25">
      <c r="A459" s="4">
        <v>456</v>
      </c>
      <c r="B459" s="4" t="s">
        <v>2708</v>
      </c>
      <c r="C459" s="2"/>
    </row>
    <row r="460" spans="1:3" x14ac:dyDescent="0.25">
      <c r="A460" s="4">
        <v>457</v>
      </c>
      <c r="B460" s="4" t="s">
        <v>2710</v>
      </c>
      <c r="C460" s="2"/>
    </row>
    <row r="461" spans="1:3" x14ac:dyDescent="0.25">
      <c r="A461" s="4">
        <v>458</v>
      </c>
      <c r="B461" s="4" t="s">
        <v>2712</v>
      </c>
      <c r="C461" s="2"/>
    </row>
    <row r="462" spans="1:3" x14ac:dyDescent="0.25">
      <c r="A462" s="4">
        <v>459</v>
      </c>
      <c r="B462" s="4" t="s">
        <v>2714</v>
      </c>
      <c r="C462" s="2"/>
    </row>
    <row r="463" spans="1:3" x14ac:dyDescent="0.25">
      <c r="A463" s="4">
        <v>460</v>
      </c>
      <c r="B463" s="4" t="s">
        <v>2716</v>
      </c>
      <c r="C463" s="2"/>
    </row>
    <row r="464" spans="1:3" x14ac:dyDescent="0.25">
      <c r="A464" s="4">
        <v>461</v>
      </c>
      <c r="B464" s="4" t="s">
        <v>2718</v>
      </c>
      <c r="C464" s="2"/>
    </row>
    <row r="465" spans="1:3" x14ac:dyDescent="0.25">
      <c r="A465" s="4">
        <v>462</v>
      </c>
      <c r="B465" s="4" t="s">
        <v>2720</v>
      </c>
      <c r="C465" s="2"/>
    </row>
    <row r="466" spans="1:3" x14ac:dyDescent="0.25">
      <c r="A466" s="4">
        <v>463</v>
      </c>
      <c r="B466" s="4" t="s">
        <v>2722</v>
      </c>
      <c r="C466" s="2"/>
    </row>
    <row r="467" spans="1:3" x14ac:dyDescent="0.25">
      <c r="A467" s="4">
        <v>464</v>
      </c>
      <c r="B467" s="4" t="s">
        <v>2724</v>
      </c>
      <c r="C467" s="2"/>
    </row>
    <row r="468" spans="1:3" x14ac:dyDescent="0.25">
      <c r="A468" s="4">
        <v>465</v>
      </c>
      <c r="B468" s="4" t="s">
        <v>2726</v>
      </c>
      <c r="C468" s="2"/>
    </row>
    <row r="469" spans="1:3" x14ac:dyDescent="0.25">
      <c r="A469" s="4">
        <v>466</v>
      </c>
      <c r="B469" s="4" t="s">
        <v>2726</v>
      </c>
      <c r="C469" s="2"/>
    </row>
    <row r="470" spans="1:3" x14ac:dyDescent="0.25">
      <c r="A470" s="4">
        <v>467</v>
      </c>
      <c r="B470" s="4" t="s">
        <v>2726</v>
      </c>
      <c r="C470" s="2"/>
    </row>
    <row r="471" spans="1:3" x14ac:dyDescent="0.25">
      <c r="A471" s="4">
        <v>468</v>
      </c>
      <c r="B471" s="4" t="s">
        <v>2726</v>
      </c>
      <c r="C471" s="2"/>
    </row>
    <row r="472" spans="1:3" x14ac:dyDescent="0.25">
      <c r="A472" s="4">
        <v>469</v>
      </c>
      <c r="B472" s="4" t="s">
        <v>2731</v>
      </c>
      <c r="C472" s="2"/>
    </row>
    <row r="473" spans="1:3" x14ac:dyDescent="0.25">
      <c r="A473" s="4">
        <v>470</v>
      </c>
      <c r="B473" s="4" t="s">
        <v>2731</v>
      </c>
      <c r="C473" s="2"/>
    </row>
    <row r="474" spans="1:3" x14ac:dyDescent="0.25">
      <c r="A474" s="4">
        <v>471</v>
      </c>
      <c r="B474" s="4" t="s">
        <v>2731</v>
      </c>
      <c r="C474" s="2"/>
    </row>
    <row r="475" spans="1:3" x14ac:dyDescent="0.25">
      <c r="A475" s="4">
        <v>472</v>
      </c>
      <c r="B475" s="4" t="s">
        <v>2731</v>
      </c>
      <c r="C475" s="2"/>
    </row>
    <row r="476" spans="1:3" x14ac:dyDescent="0.25">
      <c r="A476" s="4">
        <v>473</v>
      </c>
      <c r="B476" s="4" t="s">
        <v>2731</v>
      </c>
      <c r="C476" s="2"/>
    </row>
    <row r="477" spans="1:3" x14ac:dyDescent="0.25">
      <c r="A477" s="4">
        <v>474</v>
      </c>
      <c r="B477" s="4" t="s">
        <v>2737</v>
      </c>
      <c r="C477" s="2"/>
    </row>
    <row r="478" spans="1:3" x14ac:dyDescent="0.25">
      <c r="A478" s="4">
        <v>475</v>
      </c>
      <c r="B478" s="4" t="s">
        <v>2737</v>
      </c>
      <c r="C478" s="2"/>
    </row>
    <row r="479" spans="1:3" x14ac:dyDescent="0.25">
      <c r="A479" s="4">
        <v>476</v>
      </c>
      <c r="B479" s="4" t="s">
        <v>2737</v>
      </c>
      <c r="C479" s="2"/>
    </row>
    <row r="480" spans="1:3" x14ac:dyDescent="0.25">
      <c r="A480" s="4">
        <v>477</v>
      </c>
      <c r="B480" s="4" t="s">
        <v>2737</v>
      </c>
      <c r="C480" s="2"/>
    </row>
    <row r="481" spans="1:3" x14ac:dyDescent="0.25">
      <c r="A481" s="4">
        <v>478</v>
      </c>
      <c r="B481" s="4" t="s">
        <v>2737</v>
      </c>
      <c r="C481" s="2"/>
    </row>
    <row r="482" spans="1:3" x14ac:dyDescent="0.25">
      <c r="A482" s="4">
        <v>479</v>
      </c>
      <c r="B482" s="4" t="s">
        <v>2744</v>
      </c>
      <c r="C482" s="2"/>
    </row>
    <row r="483" spans="1:3" x14ac:dyDescent="0.25">
      <c r="A483" s="4">
        <v>480</v>
      </c>
      <c r="B483" s="4" t="s">
        <v>2744</v>
      </c>
      <c r="C483" s="2"/>
    </row>
    <row r="484" spans="1:3" x14ac:dyDescent="0.25">
      <c r="A484" s="4">
        <v>481</v>
      </c>
      <c r="B484" s="4" t="s">
        <v>2744</v>
      </c>
      <c r="C484" s="2"/>
    </row>
    <row r="485" spans="1:3" x14ac:dyDescent="0.25">
      <c r="A485" s="4">
        <v>482</v>
      </c>
      <c r="B485" s="4" t="s">
        <v>2744</v>
      </c>
      <c r="C485" s="2"/>
    </row>
    <row r="486" spans="1:3" x14ac:dyDescent="0.25">
      <c r="A486" s="4">
        <v>483</v>
      </c>
      <c r="B486" s="4" t="s">
        <v>2744</v>
      </c>
      <c r="C486" s="2"/>
    </row>
    <row r="487" spans="1:3" x14ac:dyDescent="0.25">
      <c r="A487" s="4">
        <v>484</v>
      </c>
      <c r="B487" s="4" t="s">
        <v>2748</v>
      </c>
      <c r="C487" s="2"/>
    </row>
    <row r="488" spans="1:3" x14ac:dyDescent="0.25">
      <c r="A488" s="4">
        <v>485</v>
      </c>
      <c r="B488" s="4" t="s">
        <v>2748</v>
      </c>
      <c r="C488" s="2"/>
    </row>
    <row r="489" spans="1:3" x14ac:dyDescent="0.25">
      <c r="A489" s="4">
        <v>486</v>
      </c>
      <c r="B489" s="4" t="s">
        <v>2748</v>
      </c>
      <c r="C489" s="2"/>
    </row>
    <row r="490" spans="1:3" x14ac:dyDescent="0.25">
      <c r="A490" s="4">
        <v>487</v>
      </c>
      <c r="B490" s="4" t="s">
        <v>2748</v>
      </c>
      <c r="C490" s="2"/>
    </row>
    <row r="491" spans="1:3" x14ac:dyDescent="0.25">
      <c r="A491" s="4">
        <v>488</v>
      </c>
      <c r="B491" s="4" t="s">
        <v>2748</v>
      </c>
      <c r="C491" s="2"/>
    </row>
    <row r="492" spans="1:3" x14ac:dyDescent="0.25">
      <c r="A492" s="4">
        <v>489</v>
      </c>
      <c r="B492" s="4" t="s">
        <v>2754</v>
      </c>
      <c r="C492" s="2"/>
    </row>
    <row r="493" spans="1:3" x14ac:dyDescent="0.25">
      <c r="A493" s="4">
        <v>490</v>
      </c>
      <c r="B493" s="4" t="s">
        <v>2754</v>
      </c>
      <c r="C493" s="2"/>
    </row>
    <row r="494" spans="1:3" x14ac:dyDescent="0.25">
      <c r="A494" s="4">
        <v>491</v>
      </c>
      <c r="B494" s="4" t="s">
        <v>2754</v>
      </c>
      <c r="C494" s="2"/>
    </row>
    <row r="495" spans="1:3" x14ac:dyDescent="0.25">
      <c r="A495" s="4">
        <v>492</v>
      </c>
      <c r="B495" s="4" t="s">
        <v>2754</v>
      </c>
      <c r="C495" s="2"/>
    </row>
    <row r="496" spans="1:3" x14ac:dyDescent="0.25">
      <c r="A496" s="4">
        <v>493</v>
      </c>
      <c r="B496" s="4" t="s">
        <v>2754</v>
      </c>
      <c r="C496" s="2"/>
    </row>
    <row r="497" spans="1:3" x14ac:dyDescent="0.25">
      <c r="A497" s="4">
        <v>494</v>
      </c>
      <c r="B497" s="4" t="s">
        <v>2760</v>
      </c>
      <c r="C497" s="2"/>
    </row>
    <row r="498" spans="1:3" x14ac:dyDescent="0.25">
      <c r="A498" s="4">
        <v>495</v>
      </c>
      <c r="B498" s="4" t="s">
        <v>2762</v>
      </c>
      <c r="C498" s="2"/>
    </row>
    <row r="499" spans="1:3" x14ac:dyDescent="0.25">
      <c r="A499" s="4">
        <v>496</v>
      </c>
      <c r="B499" s="4" t="s">
        <v>2764</v>
      </c>
      <c r="C499" s="2"/>
    </row>
    <row r="500" spans="1:3" x14ac:dyDescent="0.25">
      <c r="A500" s="4">
        <v>497</v>
      </c>
      <c r="B500" s="4" t="s">
        <v>2766</v>
      </c>
      <c r="C500" s="2"/>
    </row>
    <row r="501" spans="1:3" x14ac:dyDescent="0.25">
      <c r="A501" s="4">
        <v>498</v>
      </c>
      <c r="B501" s="4" t="s">
        <v>2769</v>
      </c>
      <c r="C501" s="2"/>
    </row>
    <row r="502" spans="1:3" x14ac:dyDescent="0.25">
      <c r="A502" s="4">
        <v>499</v>
      </c>
      <c r="B502" s="4" t="s">
        <v>2771</v>
      </c>
      <c r="C502" s="2"/>
    </row>
    <row r="503" spans="1:3" x14ac:dyDescent="0.25">
      <c r="A503" s="4">
        <v>500</v>
      </c>
      <c r="B503" s="4" t="s">
        <v>2773</v>
      </c>
      <c r="C503" s="2"/>
    </row>
    <row r="504" spans="1:3" x14ac:dyDescent="0.25">
      <c r="A504" s="4">
        <v>501</v>
      </c>
      <c r="B504" s="4" t="s">
        <v>2773</v>
      </c>
      <c r="C504" s="2"/>
    </row>
    <row r="505" spans="1:3" x14ac:dyDescent="0.25">
      <c r="A505" s="4">
        <v>502</v>
      </c>
      <c r="B505" s="4" t="s">
        <v>2773</v>
      </c>
      <c r="C505" s="2"/>
    </row>
    <row r="506" spans="1:3" x14ac:dyDescent="0.25">
      <c r="A506" s="4">
        <v>503</v>
      </c>
      <c r="B506" s="4" t="s">
        <v>2777</v>
      </c>
      <c r="C506" s="2"/>
    </row>
    <row r="507" spans="1:3" x14ac:dyDescent="0.25">
      <c r="A507" s="4">
        <v>504</v>
      </c>
      <c r="B507" s="4" t="s">
        <v>2779</v>
      </c>
      <c r="C507" s="2"/>
    </row>
    <row r="508" spans="1:3" x14ac:dyDescent="0.25">
      <c r="A508" s="4">
        <v>505</v>
      </c>
      <c r="B508" s="4" t="s">
        <v>2781</v>
      </c>
      <c r="C508" s="2"/>
    </row>
    <row r="509" spans="1:3" x14ac:dyDescent="0.25">
      <c r="A509" s="4">
        <v>506</v>
      </c>
      <c r="B509" s="4" t="s">
        <v>2784</v>
      </c>
      <c r="C509" s="2"/>
    </row>
    <row r="510" spans="1:3" x14ac:dyDescent="0.25">
      <c r="A510" s="4">
        <v>507</v>
      </c>
      <c r="B510" s="4" t="s">
        <v>2786</v>
      </c>
      <c r="C510" s="2"/>
    </row>
    <row r="511" spans="1:3" x14ac:dyDescent="0.25">
      <c r="A511" s="4">
        <v>508</v>
      </c>
      <c r="B511" s="4" t="s">
        <v>2788</v>
      </c>
      <c r="C511" s="2"/>
    </row>
    <row r="512" spans="1:3" x14ac:dyDescent="0.25">
      <c r="A512" s="4">
        <v>509</v>
      </c>
      <c r="B512" s="4" t="s">
        <v>2790</v>
      </c>
      <c r="C512" s="2"/>
    </row>
    <row r="513" spans="1:3" x14ac:dyDescent="0.25">
      <c r="A513" s="4">
        <v>510</v>
      </c>
      <c r="B513" s="4" t="s">
        <v>2792</v>
      </c>
      <c r="C513" s="2"/>
    </row>
    <row r="514" spans="1:3" x14ac:dyDescent="0.25">
      <c r="A514" s="4">
        <v>511</v>
      </c>
      <c r="B514" s="4" t="s">
        <v>2794</v>
      </c>
      <c r="C514" s="2"/>
    </row>
    <row r="515" spans="1:3" x14ac:dyDescent="0.25">
      <c r="A515" s="4">
        <v>512</v>
      </c>
      <c r="B515" s="4" t="s">
        <v>2796</v>
      </c>
      <c r="C515" s="2"/>
    </row>
    <row r="516" spans="1:3" x14ac:dyDescent="0.25">
      <c r="A516" s="4">
        <v>513</v>
      </c>
      <c r="B516" s="4" t="s">
        <v>2798</v>
      </c>
      <c r="C516" s="2"/>
    </row>
    <row r="517" spans="1:3" x14ac:dyDescent="0.25">
      <c r="A517" s="4">
        <v>514</v>
      </c>
      <c r="B517" s="4" t="s">
        <v>2800</v>
      </c>
      <c r="C517" s="2"/>
    </row>
    <row r="518" spans="1:3" x14ac:dyDescent="0.25">
      <c r="A518" s="4">
        <v>515</v>
      </c>
      <c r="B518" s="4" t="s">
        <v>2802</v>
      </c>
      <c r="C518" s="2"/>
    </row>
    <row r="519" spans="1:3" x14ac:dyDescent="0.25">
      <c r="A519" s="4">
        <v>516</v>
      </c>
      <c r="B519" s="4" t="s">
        <v>2805</v>
      </c>
      <c r="C519" s="2"/>
    </row>
    <row r="520" spans="1:3" x14ac:dyDescent="0.25">
      <c r="A520" s="4">
        <v>517</v>
      </c>
      <c r="B520" s="4" t="s">
        <v>2807</v>
      </c>
      <c r="C520" s="2"/>
    </row>
    <row r="521" spans="1:3" x14ac:dyDescent="0.25">
      <c r="A521" s="4">
        <v>518</v>
      </c>
      <c r="B521" s="4" t="s">
        <v>2809</v>
      </c>
      <c r="C521" s="2"/>
    </row>
    <row r="522" spans="1:3" x14ac:dyDescent="0.25">
      <c r="A522" s="4">
        <v>519</v>
      </c>
      <c r="B522" s="4" t="s">
        <v>2811</v>
      </c>
      <c r="C522" s="2"/>
    </row>
    <row r="523" spans="1:3" x14ac:dyDescent="0.25">
      <c r="A523" s="4">
        <v>520</v>
      </c>
      <c r="B523" s="4" t="s">
        <v>2812</v>
      </c>
      <c r="C523" s="2"/>
    </row>
    <row r="524" spans="1:3" x14ac:dyDescent="0.25">
      <c r="A524" s="4">
        <v>521</v>
      </c>
      <c r="B524" s="4" t="s">
        <v>2814</v>
      </c>
      <c r="C524" s="2"/>
    </row>
    <row r="525" spans="1:3" x14ac:dyDescent="0.25">
      <c r="A525" s="4">
        <v>522</v>
      </c>
      <c r="B525" s="4" t="s">
        <v>2816</v>
      </c>
      <c r="C525" s="2"/>
    </row>
    <row r="526" spans="1:3" x14ac:dyDescent="0.25">
      <c r="A526" s="4">
        <v>523</v>
      </c>
      <c r="B526" s="4" t="s">
        <v>2818</v>
      </c>
      <c r="C526" s="2"/>
    </row>
    <row r="527" spans="1:3" x14ac:dyDescent="0.25">
      <c r="A527" s="4">
        <v>524</v>
      </c>
      <c r="B527" s="4" t="s">
        <v>2820</v>
      </c>
      <c r="C527" s="2"/>
    </row>
    <row r="528" spans="1:3" x14ac:dyDescent="0.25">
      <c r="A528" s="4">
        <v>525</v>
      </c>
      <c r="B528" s="4" t="s">
        <v>2822</v>
      </c>
      <c r="C528" s="2"/>
    </row>
    <row r="529" spans="1:3" x14ac:dyDescent="0.25">
      <c r="A529" s="4">
        <v>526</v>
      </c>
      <c r="B529" s="4" t="s">
        <v>2824</v>
      </c>
      <c r="C529" s="2"/>
    </row>
    <row r="530" spans="1:3" x14ac:dyDescent="0.25">
      <c r="A530" s="4">
        <v>527</v>
      </c>
      <c r="B530" s="4" t="s">
        <v>2826</v>
      </c>
      <c r="C530" s="2"/>
    </row>
    <row r="531" spans="1:3" x14ac:dyDescent="0.25">
      <c r="A531" s="4">
        <v>528</v>
      </c>
      <c r="B531" s="4" t="s">
        <v>2826</v>
      </c>
      <c r="C531" s="2"/>
    </row>
    <row r="532" spans="1:3" x14ac:dyDescent="0.25">
      <c r="A532" s="4">
        <v>529</v>
      </c>
      <c r="B532" s="4" t="s">
        <v>2826</v>
      </c>
      <c r="C532" s="2"/>
    </row>
    <row r="533" spans="1:3" x14ac:dyDescent="0.25">
      <c r="A533" s="4">
        <v>530</v>
      </c>
      <c r="B533" s="4" t="s">
        <v>2826</v>
      </c>
      <c r="C533" s="2"/>
    </row>
    <row r="534" spans="1:3" x14ac:dyDescent="0.25">
      <c r="A534" s="4">
        <v>531</v>
      </c>
      <c r="B534" s="4" t="s">
        <v>2826</v>
      </c>
      <c r="C534" s="2"/>
    </row>
    <row r="535" spans="1:3" x14ac:dyDescent="0.25">
      <c r="A535" s="4">
        <v>532</v>
      </c>
      <c r="B535" s="4" t="s">
        <v>2832</v>
      </c>
      <c r="C535" s="2"/>
    </row>
    <row r="536" spans="1:3" x14ac:dyDescent="0.25">
      <c r="A536" s="4">
        <v>533</v>
      </c>
      <c r="B536" s="4" t="s">
        <v>2832</v>
      </c>
      <c r="C536" s="2"/>
    </row>
    <row r="537" spans="1:3" x14ac:dyDescent="0.25">
      <c r="A537" s="4">
        <v>534</v>
      </c>
      <c r="B537" s="4" t="s">
        <v>2832</v>
      </c>
      <c r="C537" s="2"/>
    </row>
    <row r="538" spans="1:3" x14ac:dyDescent="0.25">
      <c r="A538" s="4">
        <v>535</v>
      </c>
      <c r="B538" s="4" t="s">
        <v>2832</v>
      </c>
      <c r="C538" s="2"/>
    </row>
    <row r="539" spans="1:3" x14ac:dyDescent="0.25">
      <c r="A539" s="4">
        <v>536</v>
      </c>
      <c r="B539" s="4" t="s">
        <v>2832</v>
      </c>
      <c r="C539" s="2"/>
    </row>
    <row r="540" spans="1:3" x14ac:dyDescent="0.25">
      <c r="A540" s="4">
        <v>537</v>
      </c>
      <c r="B540" s="4" t="s">
        <v>2838</v>
      </c>
      <c r="C540" s="2"/>
    </row>
    <row r="541" spans="1:3" x14ac:dyDescent="0.25">
      <c r="A541" s="4">
        <v>538</v>
      </c>
      <c r="B541" s="4" t="s">
        <v>2838</v>
      </c>
      <c r="C541" s="2"/>
    </row>
    <row r="542" spans="1:3" x14ac:dyDescent="0.25">
      <c r="A542" s="4">
        <v>539</v>
      </c>
      <c r="B542" s="4" t="s">
        <v>2838</v>
      </c>
      <c r="C542" s="2"/>
    </row>
    <row r="543" spans="1:3" x14ac:dyDescent="0.25">
      <c r="A543" s="4">
        <v>540</v>
      </c>
      <c r="B543" s="4" t="s">
        <v>2838</v>
      </c>
      <c r="C543" s="2"/>
    </row>
    <row r="544" spans="1:3" x14ac:dyDescent="0.25">
      <c r="A544" s="4">
        <v>541</v>
      </c>
      <c r="B544" s="4" t="s">
        <v>2838</v>
      </c>
      <c r="C544" s="2"/>
    </row>
    <row r="545" spans="1:3" x14ac:dyDescent="0.25">
      <c r="A545" s="4">
        <v>542</v>
      </c>
      <c r="B545" s="4" t="s">
        <v>2845</v>
      </c>
      <c r="C545" s="2"/>
    </row>
    <row r="546" spans="1:3" x14ac:dyDescent="0.25">
      <c r="A546" s="4">
        <v>543</v>
      </c>
      <c r="B546" s="4" t="s">
        <v>2845</v>
      </c>
      <c r="C546" s="2"/>
    </row>
    <row r="547" spans="1:3" x14ac:dyDescent="0.25">
      <c r="A547" s="4">
        <v>544</v>
      </c>
      <c r="B547" s="4" t="s">
        <v>2845</v>
      </c>
      <c r="C547" s="2"/>
    </row>
    <row r="548" spans="1:3" x14ac:dyDescent="0.25">
      <c r="A548" s="4">
        <v>545</v>
      </c>
      <c r="B548" s="4" t="s">
        <v>2845</v>
      </c>
      <c r="C548" s="2"/>
    </row>
    <row r="549" spans="1:3" x14ac:dyDescent="0.25">
      <c r="A549" s="4">
        <v>546</v>
      </c>
      <c r="B549" s="4" t="s">
        <v>2845</v>
      </c>
      <c r="C549" s="2"/>
    </row>
    <row r="550" spans="1:3" x14ac:dyDescent="0.25">
      <c r="A550" s="4">
        <v>547</v>
      </c>
      <c r="B550" s="4" t="s">
        <v>2851</v>
      </c>
      <c r="C550" s="2"/>
    </row>
    <row r="551" spans="1:3" x14ac:dyDescent="0.25">
      <c r="A551" s="4">
        <v>548</v>
      </c>
      <c r="B551" s="4" t="s">
        <v>2851</v>
      </c>
      <c r="C551" s="2"/>
    </row>
    <row r="552" spans="1:3" x14ac:dyDescent="0.25">
      <c r="A552" s="4">
        <v>549</v>
      </c>
      <c r="B552" s="4" t="s">
        <v>2851</v>
      </c>
      <c r="C552" s="2"/>
    </row>
    <row r="553" spans="1:3" x14ac:dyDescent="0.25">
      <c r="A553" s="4">
        <v>550</v>
      </c>
      <c r="B553" s="4" t="s">
        <v>2851</v>
      </c>
      <c r="C553" s="2"/>
    </row>
    <row r="554" spans="1:3" x14ac:dyDescent="0.25">
      <c r="A554" s="4">
        <v>551</v>
      </c>
      <c r="B554" s="4" t="s">
        <v>2851</v>
      </c>
      <c r="C554" s="2"/>
    </row>
    <row r="555" spans="1:3" x14ac:dyDescent="0.25">
      <c r="A555" s="4">
        <v>552</v>
      </c>
      <c r="B555" s="4" t="s">
        <v>2855</v>
      </c>
      <c r="C555" s="2"/>
    </row>
    <row r="556" spans="1:3" x14ac:dyDescent="0.25">
      <c r="A556" s="4">
        <v>553</v>
      </c>
      <c r="B556" s="4" t="s">
        <v>2855</v>
      </c>
      <c r="C556" s="2"/>
    </row>
    <row r="557" spans="1:3" x14ac:dyDescent="0.25">
      <c r="A557" s="4">
        <v>554</v>
      </c>
      <c r="B557" s="4" t="s">
        <v>2855</v>
      </c>
      <c r="C557" s="2"/>
    </row>
    <row r="558" spans="1:3" x14ac:dyDescent="0.25">
      <c r="A558" s="4">
        <v>555</v>
      </c>
      <c r="B558" s="4" t="s">
        <v>2855</v>
      </c>
      <c r="C558" s="2"/>
    </row>
    <row r="559" spans="1:3" x14ac:dyDescent="0.25">
      <c r="A559" s="4">
        <v>556</v>
      </c>
      <c r="B559" s="4" t="s">
        <v>2855</v>
      </c>
      <c r="C559" s="2"/>
    </row>
    <row r="560" spans="1:3" x14ac:dyDescent="0.25">
      <c r="A560" s="4">
        <v>557</v>
      </c>
      <c r="B560" s="4" t="s">
        <v>2861</v>
      </c>
      <c r="C560" s="2"/>
    </row>
    <row r="561" spans="1:3" x14ac:dyDescent="0.25">
      <c r="A561" s="4">
        <v>558</v>
      </c>
      <c r="B561" s="4" t="s">
        <v>2861</v>
      </c>
      <c r="C561" s="2"/>
    </row>
    <row r="562" spans="1:3" x14ac:dyDescent="0.25">
      <c r="A562" s="4">
        <v>559</v>
      </c>
      <c r="B562" s="4" t="s">
        <v>2861</v>
      </c>
      <c r="C562" s="2"/>
    </row>
    <row r="563" spans="1:3" x14ac:dyDescent="0.25">
      <c r="A563" s="4">
        <v>560</v>
      </c>
      <c r="B563" s="4" t="s">
        <v>2861</v>
      </c>
      <c r="C563" s="2"/>
    </row>
    <row r="564" spans="1:3" x14ac:dyDescent="0.25">
      <c r="A564" s="4">
        <v>561</v>
      </c>
      <c r="B564" s="4" t="s">
        <v>2861</v>
      </c>
      <c r="C564" s="2"/>
    </row>
    <row r="565" spans="1:3" x14ac:dyDescent="0.25">
      <c r="A565" s="4">
        <v>562</v>
      </c>
      <c r="B565" s="4" t="s">
        <v>2867</v>
      </c>
      <c r="C565" s="2"/>
    </row>
    <row r="566" spans="1:3" x14ac:dyDescent="0.25">
      <c r="A566" s="4">
        <v>563</v>
      </c>
      <c r="B566" s="4" t="s">
        <v>2869</v>
      </c>
      <c r="C566" s="2"/>
    </row>
    <row r="567" spans="1:3" x14ac:dyDescent="0.25">
      <c r="A567" s="4">
        <v>564</v>
      </c>
      <c r="B567" s="4" t="s">
        <v>2871</v>
      </c>
      <c r="C567" s="2"/>
    </row>
    <row r="568" spans="1:3" x14ac:dyDescent="0.25">
      <c r="A568" s="4">
        <v>565</v>
      </c>
      <c r="B568" s="4" t="s">
        <v>2873</v>
      </c>
      <c r="C568" s="2"/>
    </row>
    <row r="569" spans="1:3" x14ac:dyDescent="0.25">
      <c r="A569" s="4">
        <v>566</v>
      </c>
      <c r="B569" s="4" t="s">
        <v>2875</v>
      </c>
      <c r="C569" s="2"/>
    </row>
    <row r="570" spans="1:3" x14ac:dyDescent="0.25">
      <c r="A570" s="4">
        <v>567</v>
      </c>
      <c r="B570" s="4" t="s">
        <v>2877</v>
      </c>
      <c r="C570" s="2"/>
    </row>
    <row r="571" spans="1:3" x14ac:dyDescent="0.25">
      <c r="A571" s="4">
        <v>568</v>
      </c>
      <c r="B571" s="4" t="s">
        <v>2879</v>
      </c>
      <c r="C571" s="2"/>
    </row>
    <row r="572" spans="1:3" x14ac:dyDescent="0.25">
      <c r="A572" s="4">
        <v>569</v>
      </c>
      <c r="B572" s="4" t="s">
        <v>2881</v>
      </c>
      <c r="C572" s="2"/>
    </row>
    <row r="573" spans="1:3" x14ac:dyDescent="0.25">
      <c r="A573" s="4">
        <v>570</v>
      </c>
      <c r="B573" s="4" t="s">
        <v>2883</v>
      </c>
      <c r="C573" s="2"/>
    </row>
    <row r="574" spans="1:3" x14ac:dyDescent="0.25">
      <c r="A574" s="4">
        <v>571</v>
      </c>
      <c r="B574" s="4" t="s">
        <v>2885</v>
      </c>
      <c r="C574" s="2"/>
    </row>
    <row r="575" spans="1:3" x14ac:dyDescent="0.25">
      <c r="A575" s="4">
        <v>572</v>
      </c>
      <c r="B575" s="4" t="s">
        <v>2887</v>
      </c>
      <c r="C575" s="2"/>
    </row>
    <row r="576" spans="1:3" x14ac:dyDescent="0.25">
      <c r="A576" s="4">
        <v>573</v>
      </c>
      <c r="B576" s="4" t="s">
        <v>2889</v>
      </c>
      <c r="C576" s="2"/>
    </row>
    <row r="577" spans="1:3" x14ac:dyDescent="0.25">
      <c r="A577" s="4">
        <v>574</v>
      </c>
      <c r="B577" s="4" t="s">
        <v>2891</v>
      </c>
      <c r="C577" s="2"/>
    </row>
    <row r="578" spans="1:3" x14ac:dyDescent="0.25">
      <c r="A578" s="4">
        <v>575</v>
      </c>
      <c r="B578" s="4" t="s">
        <v>2893</v>
      </c>
      <c r="C578" s="2"/>
    </row>
    <row r="579" spans="1:3" x14ac:dyDescent="0.25">
      <c r="A579" s="4">
        <v>576</v>
      </c>
      <c r="B579" s="4" t="s">
        <v>2895</v>
      </c>
      <c r="C579" s="2"/>
    </row>
    <row r="580" spans="1:3" x14ac:dyDescent="0.25">
      <c r="A580" s="4">
        <v>577</v>
      </c>
      <c r="B580" s="4" t="s">
        <v>2897</v>
      </c>
      <c r="C580" s="2"/>
    </row>
    <row r="581" spans="1:3" x14ac:dyDescent="0.25">
      <c r="A581" s="4">
        <v>578</v>
      </c>
      <c r="B581" s="4" t="s">
        <v>2899</v>
      </c>
      <c r="C581" s="2"/>
    </row>
    <row r="582" spans="1:3" x14ac:dyDescent="0.25">
      <c r="A582" s="4">
        <v>579</v>
      </c>
      <c r="B582" s="4" t="s">
        <v>2901</v>
      </c>
      <c r="C582" s="2"/>
    </row>
    <row r="583" spans="1:3" x14ac:dyDescent="0.25">
      <c r="A583" s="4">
        <v>580</v>
      </c>
      <c r="B583" s="4" t="s">
        <v>2903</v>
      </c>
      <c r="C583" s="2"/>
    </row>
    <row r="584" spans="1:3" x14ac:dyDescent="0.25">
      <c r="A584" s="4">
        <v>581</v>
      </c>
      <c r="B584" s="4" t="s">
        <v>2905</v>
      </c>
      <c r="C584" s="2"/>
    </row>
    <row r="585" spans="1:3" x14ac:dyDescent="0.25">
      <c r="A585" s="4">
        <v>582</v>
      </c>
      <c r="B585" s="4" t="s">
        <v>2907</v>
      </c>
      <c r="C585" s="2"/>
    </row>
    <row r="586" spans="1:3" x14ac:dyDescent="0.25">
      <c r="A586" s="4">
        <v>583</v>
      </c>
      <c r="B586" s="4" t="s">
        <v>2909</v>
      </c>
      <c r="C586" s="2"/>
    </row>
    <row r="587" spans="1:3" x14ac:dyDescent="0.25">
      <c r="A587" s="4">
        <v>584</v>
      </c>
      <c r="B587" s="4" t="s">
        <v>2911</v>
      </c>
      <c r="C587" s="2"/>
    </row>
    <row r="588" spans="1:3" x14ac:dyDescent="0.25">
      <c r="A588" s="4">
        <v>585</v>
      </c>
      <c r="B588" s="4" t="s">
        <v>2913</v>
      </c>
      <c r="C588" s="2"/>
    </row>
    <row r="589" spans="1:3" x14ac:dyDescent="0.25">
      <c r="A589" s="4">
        <v>586</v>
      </c>
      <c r="B589" s="4" t="s">
        <v>2915</v>
      </c>
      <c r="C589" s="2"/>
    </row>
    <row r="590" spans="1:3" x14ac:dyDescent="0.25">
      <c r="A590" s="4">
        <v>587</v>
      </c>
      <c r="B590" s="4" t="s">
        <v>2917</v>
      </c>
      <c r="C590" s="2"/>
    </row>
    <row r="591" spans="1:3" x14ac:dyDescent="0.25">
      <c r="A591" s="4">
        <v>588</v>
      </c>
      <c r="B591" s="4" t="s">
        <v>2919</v>
      </c>
      <c r="C591" s="2"/>
    </row>
    <row r="592" spans="1:3" x14ac:dyDescent="0.25">
      <c r="A592" s="4">
        <v>589</v>
      </c>
      <c r="B592" s="4" t="s">
        <v>2921</v>
      </c>
      <c r="C592" s="2"/>
    </row>
    <row r="593" spans="1:3" x14ac:dyDescent="0.25">
      <c r="A593" s="4">
        <v>590</v>
      </c>
      <c r="B593" s="4" t="s">
        <v>2923</v>
      </c>
      <c r="C593" s="2"/>
    </row>
    <row r="594" spans="1:3" x14ac:dyDescent="0.25">
      <c r="A594" s="4">
        <v>591</v>
      </c>
      <c r="B594" s="4" t="s">
        <v>2925</v>
      </c>
      <c r="C594" s="2"/>
    </row>
    <row r="595" spans="1:3" x14ac:dyDescent="0.25">
      <c r="A595" s="4">
        <v>592</v>
      </c>
      <c r="B595" s="4" t="s">
        <v>2927</v>
      </c>
      <c r="C595" s="2"/>
    </row>
    <row r="596" spans="1:3" x14ac:dyDescent="0.25">
      <c r="A596" s="4">
        <v>593</v>
      </c>
      <c r="B596" s="4" t="s">
        <v>2929</v>
      </c>
      <c r="C596" s="2"/>
    </row>
    <row r="597" spans="1:3" x14ac:dyDescent="0.25">
      <c r="A597" s="4">
        <v>594</v>
      </c>
      <c r="B597" s="4" t="s">
        <v>2931</v>
      </c>
      <c r="C597" s="2"/>
    </row>
    <row r="598" spans="1:3" x14ac:dyDescent="0.25">
      <c r="A598" s="4">
        <v>595</v>
      </c>
      <c r="B598" s="4" t="s">
        <v>2933</v>
      </c>
      <c r="C598" s="2"/>
    </row>
    <row r="599" spans="1:3" x14ac:dyDescent="0.25">
      <c r="A599" s="4">
        <v>596</v>
      </c>
      <c r="B599" s="4" t="s">
        <v>2935</v>
      </c>
      <c r="C599" s="2"/>
    </row>
    <row r="600" spans="1:3" x14ac:dyDescent="0.25">
      <c r="A600" s="4">
        <v>597</v>
      </c>
      <c r="B600" s="4" t="s">
        <v>2937</v>
      </c>
      <c r="C600" s="2"/>
    </row>
    <row r="601" spans="1:3" x14ac:dyDescent="0.25">
      <c r="A601" s="4">
        <v>598</v>
      </c>
      <c r="B601" s="4" t="s">
        <v>2939</v>
      </c>
      <c r="C601" s="2"/>
    </row>
    <row r="602" spans="1:3" x14ac:dyDescent="0.25">
      <c r="A602" s="4">
        <v>599</v>
      </c>
      <c r="B602" s="4" t="s">
        <v>2941</v>
      </c>
      <c r="C602" s="2"/>
    </row>
    <row r="603" spans="1:3" x14ac:dyDescent="0.25">
      <c r="A603" s="4">
        <v>600</v>
      </c>
      <c r="B603" s="4" t="s">
        <v>2943</v>
      </c>
      <c r="C603" s="2"/>
    </row>
    <row r="604" spans="1:3" x14ac:dyDescent="0.25">
      <c r="A604" s="4">
        <v>601</v>
      </c>
      <c r="B604" s="4" t="s">
        <v>2945</v>
      </c>
      <c r="C604" s="2"/>
    </row>
    <row r="605" spans="1:3" x14ac:dyDescent="0.25">
      <c r="A605" s="4">
        <v>602</v>
      </c>
      <c r="B605" s="4" t="s">
        <v>2947</v>
      </c>
      <c r="C605" s="2"/>
    </row>
    <row r="606" spans="1:3" x14ac:dyDescent="0.25">
      <c r="A606" s="4">
        <v>603</v>
      </c>
      <c r="B606" s="4" t="s">
        <v>2949</v>
      </c>
      <c r="C606" s="2"/>
    </row>
    <row r="607" spans="1:3" x14ac:dyDescent="0.25">
      <c r="A607" s="4">
        <v>604</v>
      </c>
      <c r="B607" s="4" t="s">
        <v>2951</v>
      </c>
      <c r="C607" s="2"/>
    </row>
    <row r="608" spans="1:3" x14ac:dyDescent="0.25">
      <c r="A608" s="4">
        <v>605</v>
      </c>
      <c r="B608" s="4" t="s">
        <v>2953</v>
      </c>
      <c r="C608" s="2"/>
    </row>
    <row r="609" spans="1:3" x14ac:dyDescent="0.25">
      <c r="A609" s="4">
        <v>606</v>
      </c>
      <c r="B609" s="4" t="s">
        <v>2955</v>
      </c>
      <c r="C609" s="2"/>
    </row>
    <row r="610" spans="1:3" x14ac:dyDescent="0.25">
      <c r="A610" s="4">
        <v>607</v>
      </c>
      <c r="B610" s="4" t="s">
        <v>2957</v>
      </c>
      <c r="C610" s="2"/>
    </row>
    <row r="611" spans="1:3" x14ac:dyDescent="0.25">
      <c r="A611" s="4">
        <v>608</v>
      </c>
      <c r="B611" s="4" t="s">
        <v>2959</v>
      </c>
      <c r="C611" s="2"/>
    </row>
    <row r="612" spans="1:3" x14ac:dyDescent="0.25">
      <c r="A612" s="4">
        <v>609</v>
      </c>
      <c r="B612" s="4" t="s">
        <v>2961</v>
      </c>
      <c r="C612" s="2"/>
    </row>
    <row r="613" spans="1:3" x14ac:dyDescent="0.25">
      <c r="A613" s="4">
        <v>610</v>
      </c>
      <c r="B613" s="4" t="s">
        <v>2963</v>
      </c>
      <c r="C613" s="2"/>
    </row>
    <row r="614" spans="1:3" x14ac:dyDescent="0.25">
      <c r="A614" s="4">
        <v>611</v>
      </c>
      <c r="B614" s="4" t="s">
        <v>2965</v>
      </c>
      <c r="C614" s="2"/>
    </row>
    <row r="615" spans="1:3" x14ac:dyDescent="0.25">
      <c r="A615" s="4">
        <v>612</v>
      </c>
      <c r="B615" s="4" t="s">
        <v>2968</v>
      </c>
      <c r="C615" s="2"/>
    </row>
    <row r="616" spans="1:3" x14ac:dyDescent="0.25">
      <c r="A616" s="4">
        <v>613</v>
      </c>
      <c r="B616" s="4" t="s">
        <v>2970</v>
      </c>
      <c r="C616" s="2"/>
    </row>
    <row r="617" spans="1:3" x14ac:dyDescent="0.25">
      <c r="A617" s="4">
        <v>614</v>
      </c>
      <c r="B617" s="4" t="s">
        <v>2972</v>
      </c>
      <c r="C617" s="2"/>
    </row>
    <row r="618" spans="1:3" x14ac:dyDescent="0.25">
      <c r="A618" s="4">
        <v>615</v>
      </c>
      <c r="B618" s="4" t="s">
        <v>2975</v>
      </c>
      <c r="C618" s="2"/>
    </row>
    <row r="619" spans="1:3" x14ac:dyDescent="0.25">
      <c r="A619" s="4">
        <v>616</v>
      </c>
      <c r="B619" s="4" t="s">
        <v>2977</v>
      </c>
      <c r="C619" s="2"/>
    </row>
    <row r="620" spans="1:3" x14ac:dyDescent="0.25">
      <c r="A620" s="4">
        <v>617</v>
      </c>
      <c r="B620" s="4" t="s">
        <v>2979</v>
      </c>
      <c r="C620" s="2"/>
    </row>
    <row r="621" spans="1:3" x14ac:dyDescent="0.25">
      <c r="A621" s="4">
        <v>618</v>
      </c>
      <c r="B621" s="4" t="s">
        <v>2981</v>
      </c>
      <c r="C621" s="2"/>
    </row>
    <row r="622" spans="1:3" x14ac:dyDescent="0.25">
      <c r="A622" s="4">
        <v>619</v>
      </c>
      <c r="B622" s="4" t="s">
        <v>2983</v>
      </c>
      <c r="C622" s="2"/>
    </row>
    <row r="623" spans="1:3" x14ac:dyDescent="0.25">
      <c r="A623" s="4">
        <v>620</v>
      </c>
      <c r="B623" s="4" t="s">
        <v>2985</v>
      </c>
      <c r="C623" s="2"/>
    </row>
    <row r="624" spans="1:3" x14ac:dyDescent="0.25">
      <c r="A624" s="4">
        <v>621</v>
      </c>
      <c r="B624" s="4" t="s">
        <v>2987</v>
      </c>
      <c r="C624" s="2"/>
    </row>
    <row r="625" spans="1:3" x14ac:dyDescent="0.25">
      <c r="A625" s="4">
        <v>622</v>
      </c>
      <c r="B625" s="4" t="s">
        <v>2989</v>
      </c>
      <c r="C625" s="2"/>
    </row>
    <row r="626" spans="1:3" x14ac:dyDescent="0.25">
      <c r="A626" s="4">
        <v>623</v>
      </c>
      <c r="B626" s="4" t="s">
        <v>2991</v>
      </c>
      <c r="C626" s="2"/>
    </row>
    <row r="627" spans="1:3" x14ac:dyDescent="0.25">
      <c r="A627" s="4">
        <v>624</v>
      </c>
      <c r="B627" s="4" t="s">
        <v>2993</v>
      </c>
      <c r="C627" s="2"/>
    </row>
    <row r="628" spans="1:3" x14ac:dyDescent="0.25">
      <c r="A628" s="4">
        <v>625</v>
      </c>
      <c r="B628" s="4" t="s">
        <v>2995</v>
      </c>
      <c r="C628" s="2"/>
    </row>
    <row r="629" spans="1:3" x14ac:dyDescent="0.25">
      <c r="A629" s="4">
        <v>626</v>
      </c>
      <c r="B629" s="4" t="s">
        <v>2997</v>
      </c>
      <c r="C629" s="2"/>
    </row>
    <row r="630" spans="1:3" x14ac:dyDescent="0.25">
      <c r="A630" s="4">
        <v>627</v>
      </c>
      <c r="B630" s="4" t="s">
        <v>2999</v>
      </c>
      <c r="C630" s="2"/>
    </row>
    <row r="631" spans="1:3" x14ac:dyDescent="0.25">
      <c r="A631" s="4">
        <v>628</v>
      </c>
      <c r="B631" s="4" t="s">
        <v>3001</v>
      </c>
      <c r="C631" s="2"/>
    </row>
    <row r="632" spans="1:3" x14ac:dyDescent="0.25">
      <c r="A632" s="4">
        <v>629</v>
      </c>
      <c r="B632" s="4" t="s">
        <v>3003</v>
      </c>
      <c r="C632" s="2"/>
    </row>
    <row r="633" spans="1:3" x14ac:dyDescent="0.25">
      <c r="A633" s="4">
        <v>630</v>
      </c>
      <c r="B633" s="4" t="s">
        <v>3004</v>
      </c>
      <c r="C633" s="2"/>
    </row>
    <row r="634" spans="1:3" x14ac:dyDescent="0.25">
      <c r="A634" s="4">
        <v>631</v>
      </c>
      <c r="B634" s="4" t="s">
        <v>3006</v>
      </c>
      <c r="C634" s="2"/>
    </row>
    <row r="635" spans="1:3" x14ac:dyDescent="0.25">
      <c r="A635" s="4">
        <v>632</v>
      </c>
      <c r="B635" s="4" t="s">
        <v>3008</v>
      </c>
      <c r="C635" s="2"/>
    </row>
    <row r="636" spans="1:3" x14ac:dyDescent="0.25">
      <c r="A636" s="4">
        <v>633</v>
      </c>
      <c r="B636" s="4" t="s">
        <v>3010</v>
      </c>
      <c r="C636" s="2"/>
    </row>
    <row r="637" spans="1:3" x14ac:dyDescent="0.25">
      <c r="A637" s="4">
        <v>634</v>
      </c>
      <c r="B637" s="4" t="s">
        <v>3012</v>
      </c>
      <c r="C637" s="2"/>
    </row>
    <row r="638" spans="1:3" x14ac:dyDescent="0.25">
      <c r="A638" s="4">
        <v>635</v>
      </c>
      <c r="B638" s="4" t="s">
        <v>3014</v>
      </c>
      <c r="C638" s="2"/>
    </row>
    <row r="639" spans="1:3" x14ac:dyDescent="0.25">
      <c r="A639" s="4">
        <v>636</v>
      </c>
      <c r="B639" s="4" t="s">
        <v>3016</v>
      </c>
      <c r="C639" s="2"/>
    </row>
    <row r="640" spans="1:3" x14ac:dyDescent="0.25">
      <c r="A640" s="4">
        <v>637</v>
      </c>
      <c r="B640" s="4" t="s">
        <v>3018</v>
      </c>
      <c r="C640" s="2"/>
    </row>
    <row r="641" spans="1:3" x14ac:dyDescent="0.25">
      <c r="A641" s="4">
        <v>638</v>
      </c>
      <c r="B641" s="4" t="s">
        <v>3020</v>
      </c>
      <c r="C641" s="2"/>
    </row>
    <row r="642" spans="1:3" x14ac:dyDescent="0.25">
      <c r="A642" s="4">
        <v>639</v>
      </c>
      <c r="B642" s="4" t="s">
        <v>3022</v>
      </c>
      <c r="C642" s="2"/>
    </row>
    <row r="643" spans="1:3" x14ac:dyDescent="0.25">
      <c r="A643" s="4">
        <v>640</v>
      </c>
      <c r="B643" s="4" t="s">
        <v>3024</v>
      </c>
      <c r="C643" s="2"/>
    </row>
    <row r="644" spans="1:3" x14ac:dyDescent="0.25">
      <c r="A644" s="4">
        <v>641</v>
      </c>
      <c r="B644" s="4" t="s">
        <v>3026</v>
      </c>
      <c r="C644" s="2"/>
    </row>
    <row r="645" spans="1:3" x14ac:dyDescent="0.25">
      <c r="A645" s="4">
        <v>642</v>
      </c>
      <c r="B645" s="4" t="s">
        <v>3028</v>
      </c>
      <c r="C645" s="2"/>
    </row>
    <row r="646" spans="1:3" x14ac:dyDescent="0.25">
      <c r="A646" s="4">
        <v>643</v>
      </c>
      <c r="B646" s="4" t="s">
        <v>3030</v>
      </c>
      <c r="C646" s="2"/>
    </row>
    <row r="647" spans="1:3" x14ac:dyDescent="0.25">
      <c r="A647" s="4">
        <v>644</v>
      </c>
      <c r="B647" s="4" t="s">
        <v>3032</v>
      </c>
      <c r="C647" s="2"/>
    </row>
    <row r="648" spans="1:3" x14ac:dyDescent="0.25">
      <c r="A648" s="4">
        <v>645</v>
      </c>
      <c r="B648" s="4" t="s">
        <v>3034</v>
      </c>
      <c r="C648" s="2"/>
    </row>
    <row r="649" spans="1:3" x14ac:dyDescent="0.25">
      <c r="A649" s="4">
        <v>646</v>
      </c>
      <c r="B649" s="4" t="s">
        <v>3036</v>
      </c>
      <c r="C649" s="2"/>
    </row>
    <row r="650" spans="1:3" x14ac:dyDescent="0.25">
      <c r="A650" s="4">
        <v>647</v>
      </c>
      <c r="B650" s="4" t="s">
        <v>3038</v>
      </c>
      <c r="C650" s="2"/>
    </row>
    <row r="651" spans="1:3" x14ac:dyDescent="0.25">
      <c r="A651" s="4">
        <v>648</v>
      </c>
      <c r="B651" s="4" t="s">
        <v>3040</v>
      </c>
      <c r="C651" s="2"/>
    </row>
    <row r="652" spans="1:3" x14ac:dyDescent="0.25">
      <c r="A652" s="4">
        <v>649</v>
      </c>
      <c r="B652" s="4" t="s">
        <v>3042</v>
      </c>
      <c r="C652" s="2"/>
    </row>
    <row r="653" spans="1:3" x14ac:dyDescent="0.25">
      <c r="A653" s="4">
        <v>650</v>
      </c>
      <c r="B653" s="4" t="s">
        <v>3044</v>
      </c>
      <c r="C653" s="2"/>
    </row>
    <row r="654" spans="1:3" x14ac:dyDescent="0.25">
      <c r="A654" s="4">
        <v>651</v>
      </c>
      <c r="B654" s="4" t="s">
        <v>3046</v>
      </c>
      <c r="C654" s="2"/>
    </row>
    <row r="655" spans="1:3" x14ac:dyDescent="0.25">
      <c r="A655" s="4">
        <v>652</v>
      </c>
      <c r="B655" s="4" t="s">
        <v>3048</v>
      </c>
      <c r="C655" s="2"/>
    </row>
    <row r="656" spans="1:3" x14ac:dyDescent="0.25">
      <c r="A656" s="4">
        <v>653</v>
      </c>
      <c r="B656" s="4" t="s">
        <v>3050</v>
      </c>
      <c r="C656" s="2"/>
    </row>
    <row r="657" spans="1:3" x14ac:dyDescent="0.25">
      <c r="A657" s="4">
        <v>654</v>
      </c>
      <c r="B657" s="4" t="s">
        <v>3052</v>
      </c>
      <c r="C657" s="2"/>
    </row>
    <row r="658" spans="1:3" x14ac:dyDescent="0.25">
      <c r="A658" s="4">
        <v>655</v>
      </c>
      <c r="B658" s="4" t="s">
        <v>3054</v>
      </c>
      <c r="C658" s="2"/>
    </row>
    <row r="659" spans="1:3" x14ac:dyDescent="0.25">
      <c r="A659" s="4">
        <v>656</v>
      </c>
      <c r="B659" s="4" t="s">
        <v>3056</v>
      </c>
      <c r="C659" s="2"/>
    </row>
    <row r="660" spans="1:3" x14ac:dyDescent="0.25">
      <c r="A660" s="4">
        <v>657</v>
      </c>
      <c r="B660" s="4" t="s">
        <v>3058</v>
      </c>
      <c r="C660" s="2"/>
    </row>
    <row r="661" spans="1:3" x14ac:dyDescent="0.25">
      <c r="A661" s="4">
        <v>658</v>
      </c>
      <c r="B661" s="4" t="s">
        <v>3060</v>
      </c>
      <c r="C661" s="2"/>
    </row>
    <row r="662" spans="1:3" x14ac:dyDescent="0.25">
      <c r="A662" s="4">
        <v>659</v>
      </c>
      <c r="B662" s="4" t="s">
        <v>3062</v>
      </c>
      <c r="C662" s="2"/>
    </row>
    <row r="663" spans="1:3" x14ac:dyDescent="0.25">
      <c r="A663" s="4">
        <v>660</v>
      </c>
      <c r="B663" s="4" t="s">
        <v>3064</v>
      </c>
      <c r="C663" s="2"/>
    </row>
    <row r="664" spans="1:3" x14ac:dyDescent="0.25">
      <c r="A664" s="4">
        <v>661</v>
      </c>
      <c r="B664" s="4" t="s">
        <v>3066</v>
      </c>
      <c r="C664" s="2"/>
    </row>
    <row r="665" spans="1:3" x14ac:dyDescent="0.25">
      <c r="A665" s="4">
        <v>662</v>
      </c>
      <c r="B665" s="4" t="s">
        <v>3068</v>
      </c>
      <c r="C665" s="2"/>
    </row>
    <row r="666" spans="1:3" x14ac:dyDescent="0.25">
      <c r="A666" s="4">
        <v>663</v>
      </c>
      <c r="B666" s="4" t="s">
        <v>3070</v>
      </c>
      <c r="C666" s="2"/>
    </row>
    <row r="667" spans="1:3" x14ac:dyDescent="0.25">
      <c r="A667" s="4">
        <v>664</v>
      </c>
      <c r="B667" s="4" t="s">
        <v>3072</v>
      </c>
      <c r="C667" s="2"/>
    </row>
    <row r="668" spans="1:3" x14ac:dyDescent="0.25">
      <c r="A668" s="4">
        <v>665</v>
      </c>
      <c r="B668" s="4" t="s">
        <v>3074</v>
      </c>
      <c r="C668" s="2"/>
    </row>
    <row r="669" spans="1:3" x14ac:dyDescent="0.25">
      <c r="A669" s="4">
        <v>666</v>
      </c>
      <c r="B669" s="4" t="s">
        <v>3076</v>
      </c>
      <c r="C669" s="2"/>
    </row>
    <row r="670" spans="1:3" x14ac:dyDescent="0.25">
      <c r="A670" s="4">
        <v>667</v>
      </c>
      <c r="B670" s="4" t="s">
        <v>3078</v>
      </c>
      <c r="C670" s="2"/>
    </row>
    <row r="671" spans="1:3" x14ac:dyDescent="0.25">
      <c r="A671" s="4">
        <v>668</v>
      </c>
      <c r="B671" s="4" t="s">
        <v>3080</v>
      </c>
      <c r="C671" s="2"/>
    </row>
    <row r="672" spans="1:3" x14ac:dyDescent="0.25">
      <c r="A672" s="4">
        <v>669</v>
      </c>
      <c r="B672" s="4" t="s">
        <v>3082</v>
      </c>
      <c r="C672" s="2"/>
    </row>
    <row r="673" spans="1:3" x14ac:dyDescent="0.25">
      <c r="A673" s="4">
        <v>670</v>
      </c>
      <c r="B673" s="4" t="s">
        <v>3084</v>
      </c>
      <c r="C673" s="2"/>
    </row>
    <row r="674" spans="1:3" x14ac:dyDescent="0.25">
      <c r="A674" s="4">
        <v>671</v>
      </c>
      <c r="B674" s="4" t="s">
        <v>3086</v>
      </c>
      <c r="C674" s="2"/>
    </row>
    <row r="675" spans="1:3" x14ac:dyDescent="0.25">
      <c r="A675" s="4">
        <v>672</v>
      </c>
      <c r="B675" s="4" t="s">
        <v>3088</v>
      </c>
      <c r="C675" s="2"/>
    </row>
    <row r="676" spans="1:3" x14ac:dyDescent="0.25">
      <c r="A676" s="4">
        <v>673</v>
      </c>
      <c r="B676" s="4" t="s">
        <v>3090</v>
      </c>
      <c r="C676" s="2"/>
    </row>
    <row r="677" spans="1:3" x14ac:dyDescent="0.25">
      <c r="A677" s="4">
        <v>674</v>
      </c>
      <c r="B677" s="4" t="s">
        <v>3092</v>
      </c>
      <c r="C677" s="2"/>
    </row>
    <row r="678" spans="1:3" x14ac:dyDescent="0.25">
      <c r="A678" s="4">
        <v>675</v>
      </c>
      <c r="B678" s="4" t="s">
        <v>3094</v>
      </c>
      <c r="C678" s="2"/>
    </row>
    <row r="679" spans="1:3" x14ac:dyDescent="0.25">
      <c r="A679" s="4">
        <v>676</v>
      </c>
      <c r="B679" s="4" t="s">
        <v>3096</v>
      </c>
      <c r="C679" s="2"/>
    </row>
    <row r="680" spans="1:3" x14ac:dyDescent="0.25">
      <c r="A680" s="4">
        <v>677</v>
      </c>
      <c r="B680" s="4" t="s">
        <v>2186</v>
      </c>
      <c r="C680" s="2"/>
    </row>
    <row r="681" spans="1:3" x14ac:dyDescent="0.25">
      <c r="A681" s="4">
        <v>678</v>
      </c>
      <c r="B681" s="4" t="s">
        <v>2186</v>
      </c>
      <c r="C681" s="2"/>
    </row>
    <row r="682" spans="1:3" x14ac:dyDescent="0.25">
      <c r="A682" s="4">
        <v>679</v>
      </c>
      <c r="B682" s="4" t="s">
        <v>3100</v>
      </c>
      <c r="C682" s="2"/>
    </row>
    <row r="683" spans="1:3" x14ac:dyDescent="0.25">
      <c r="A683" s="4">
        <v>680</v>
      </c>
      <c r="B683" s="4" t="s">
        <v>3102</v>
      </c>
      <c r="C683" s="2"/>
    </row>
    <row r="684" spans="1:3" x14ac:dyDescent="0.25">
      <c r="A684" s="4">
        <v>681</v>
      </c>
      <c r="B684" s="4" t="s">
        <v>1980</v>
      </c>
      <c r="C684" s="2"/>
    </row>
    <row r="685" spans="1:3" x14ac:dyDescent="0.25">
      <c r="A685" s="4">
        <v>682</v>
      </c>
      <c r="B685" s="4" t="s">
        <v>1980</v>
      </c>
      <c r="C685" s="2"/>
    </row>
    <row r="686" spans="1:3" x14ac:dyDescent="0.25">
      <c r="A686" s="4">
        <v>683</v>
      </c>
      <c r="B686" s="4" t="s">
        <v>1980</v>
      </c>
      <c r="C686" s="2"/>
    </row>
    <row r="687" spans="1:3" x14ac:dyDescent="0.25">
      <c r="A687" s="4">
        <v>684</v>
      </c>
      <c r="B687" s="4" t="s">
        <v>1980</v>
      </c>
      <c r="C687" s="2"/>
    </row>
    <row r="688" spans="1:3" x14ac:dyDescent="0.25">
      <c r="A688" s="4">
        <v>685</v>
      </c>
      <c r="B688" s="4" t="s">
        <v>3108</v>
      </c>
      <c r="C688" s="2"/>
    </row>
    <row r="689" spans="1:3" x14ac:dyDescent="0.25">
      <c r="A689" s="4">
        <v>686</v>
      </c>
      <c r="B689" s="4" t="s">
        <v>3110</v>
      </c>
      <c r="C689" s="2"/>
    </row>
    <row r="690" spans="1:3" x14ac:dyDescent="0.25">
      <c r="A690" s="4">
        <v>687</v>
      </c>
      <c r="B690" s="4" t="s">
        <v>3112</v>
      </c>
      <c r="C690" s="2"/>
    </row>
    <row r="691" spans="1:3" x14ac:dyDescent="0.25">
      <c r="A691" s="4">
        <v>688</v>
      </c>
      <c r="B691" s="4" t="s">
        <v>3114</v>
      </c>
      <c r="C691" s="2"/>
    </row>
    <row r="692" spans="1:3" x14ac:dyDescent="0.25">
      <c r="A692" s="4">
        <v>689</v>
      </c>
      <c r="B692" s="4" t="s">
        <v>3117</v>
      </c>
      <c r="C692" s="2"/>
    </row>
    <row r="693" spans="1:3" x14ac:dyDescent="0.25">
      <c r="A693" s="4">
        <v>690</v>
      </c>
      <c r="B693" s="4" t="s">
        <v>3119</v>
      </c>
      <c r="C693" s="2"/>
    </row>
    <row r="694" spans="1:3" x14ac:dyDescent="0.25">
      <c r="A694" s="4">
        <v>691</v>
      </c>
      <c r="B694" s="4" t="s">
        <v>3121</v>
      </c>
      <c r="C694" s="2"/>
    </row>
    <row r="695" spans="1:3" x14ac:dyDescent="0.25">
      <c r="A695" s="4">
        <v>692</v>
      </c>
      <c r="B695" s="4" t="s">
        <v>3123</v>
      </c>
      <c r="C695" s="2"/>
    </row>
    <row r="696" spans="1:3" x14ac:dyDescent="0.25">
      <c r="A696" s="4">
        <v>693</v>
      </c>
      <c r="B696" s="4" t="s">
        <v>3126</v>
      </c>
      <c r="C696" s="2"/>
    </row>
    <row r="697" spans="1:3" x14ac:dyDescent="0.25">
      <c r="A697" s="4">
        <v>694</v>
      </c>
      <c r="B697" s="4" t="s">
        <v>3128</v>
      </c>
      <c r="C697" s="2"/>
    </row>
    <row r="698" spans="1:3" x14ac:dyDescent="0.25">
      <c r="A698" s="4">
        <v>695</v>
      </c>
      <c r="B698" s="4" t="s">
        <v>3130</v>
      </c>
      <c r="C698" s="2"/>
    </row>
    <row r="699" spans="1:3" x14ac:dyDescent="0.25">
      <c r="A699" s="4">
        <v>696</v>
      </c>
      <c r="B699" s="4" t="s">
        <v>3132</v>
      </c>
      <c r="C699" s="2"/>
    </row>
    <row r="700" spans="1:3" x14ac:dyDescent="0.25">
      <c r="A700" s="4">
        <v>697</v>
      </c>
      <c r="B700" s="4" t="s">
        <v>3134</v>
      </c>
      <c r="C700" s="2"/>
    </row>
    <row r="701" spans="1:3" x14ac:dyDescent="0.25">
      <c r="A701" s="4">
        <v>698</v>
      </c>
      <c r="B701" s="4" t="s">
        <v>3136</v>
      </c>
      <c r="C701" s="2"/>
    </row>
    <row r="702" spans="1:3" x14ac:dyDescent="0.25">
      <c r="A702" s="4">
        <v>699</v>
      </c>
      <c r="B702" s="4" t="s">
        <v>3138</v>
      </c>
      <c r="C702" s="2"/>
    </row>
    <row r="703" spans="1:3" x14ac:dyDescent="0.25">
      <c r="A703" s="4">
        <v>700</v>
      </c>
      <c r="B703" s="4" t="s">
        <v>3140</v>
      </c>
      <c r="C703" s="2"/>
    </row>
    <row r="704" spans="1:3" x14ac:dyDescent="0.25">
      <c r="A704" s="4">
        <v>701</v>
      </c>
      <c r="B704" s="4" t="s">
        <v>3142</v>
      </c>
      <c r="C704" s="2"/>
    </row>
    <row r="705" spans="1:3" x14ac:dyDescent="0.25">
      <c r="A705" s="4">
        <v>702</v>
      </c>
      <c r="B705" s="4" t="s">
        <v>3144</v>
      </c>
      <c r="C705" s="2"/>
    </row>
    <row r="706" spans="1:3" x14ac:dyDescent="0.25">
      <c r="A706" s="4">
        <v>703</v>
      </c>
      <c r="B706" s="4" t="s">
        <v>3146</v>
      </c>
      <c r="C706" s="2"/>
    </row>
    <row r="707" spans="1:3" x14ac:dyDescent="0.25">
      <c r="A707" s="4">
        <v>704</v>
      </c>
      <c r="B707" s="4" t="s">
        <v>3148</v>
      </c>
      <c r="C707" s="2"/>
    </row>
    <row r="708" spans="1:3" x14ac:dyDescent="0.25">
      <c r="A708" s="4">
        <v>705</v>
      </c>
      <c r="B708" s="4" t="s">
        <v>3150</v>
      </c>
      <c r="C708" s="2"/>
    </row>
    <row r="709" spans="1:3" x14ac:dyDescent="0.25">
      <c r="A709" s="4">
        <v>706</v>
      </c>
      <c r="B709" s="4" t="s">
        <v>3152</v>
      </c>
      <c r="C709" s="2"/>
    </row>
    <row r="710" spans="1:3" x14ac:dyDescent="0.25">
      <c r="A710" s="4">
        <v>707</v>
      </c>
      <c r="B710" s="4" t="s">
        <v>3152</v>
      </c>
      <c r="C710" s="2"/>
    </row>
    <row r="711" spans="1:3" x14ac:dyDescent="0.25">
      <c r="A711" s="4">
        <v>708</v>
      </c>
      <c r="B711" s="4" t="s">
        <v>3152</v>
      </c>
      <c r="C711" s="2"/>
    </row>
    <row r="712" spans="1:3" x14ac:dyDescent="0.25">
      <c r="A712" s="4">
        <v>709</v>
      </c>
      <c r="B712" s="4" t="s">
        <v>3156</v>
      </c>
      <c r="C712" s="2"/>
    </row>
    <row r="713" spans="1:3" x14ac:dyDescent="0.25">
      <c r="A713" s="4">
        <v>710</v>
      </c>
      <c r="B713" s="4" t="s">
        <v>3158</v>
      </c>
      <c r="C713" s="2"/>
    </row>
    <row r="714" spans="1:3" x14ac:dyDescent="0.25">
      <c r="A714" s="4">
        <v>711</v>
      </c>
      <c r="B714" s="4" t="s">
        <v>3160</v>
      </c>
      <c r="C714" s="2"/>
    </row>
    <row r="715" spans="1:3" x14ac:dyDescent="0.25">
      <c r="A715" s="4">
        <v>712</v>
      </c>
      <c r="B715" s="4" t="s">
        <v>3162</v>
      </c>
      <c r="C715" s="2"/>
    </row>
    <row r="716" spans="1:3" x14ac:dyDescent="0.25">
      <c r="A716" s="4">
        <v>713</v>
      </c>
      <c r="B716" s="4" t="s">
        <v>3164</v>
      </c>
      <c r="C716" s="2"/>
    </row>
    <row r="717" spans="1:3" x14ac:dyDescent="0.25">
      <c r="A717" s="4">
        <v>714</v>
      </c>
      <c r="B717" s="4" t="s">
        <v>3166</v>
      </c>
      <c r="C717" s="2"/>
    </row>
    <row r="718" spans="1:3" x14ac:dyDescent="0.25">
      <c r="A718" s="4">
        <v>715</v>
      </c>
      <c r="B718" s="4" t="s">
        <v>3168</v>
      </c>
      <c r="C718" s="2"/>
    </row>
    <row r="719" spans="1:3" x14ac:dyDescent="0.25">
      <c r="A719" s="4">
        <v>716</v>
      </c>
      <c r="B719" s="4" t="s">
        <v>3170</v>
      </c>
      <c r="C719" s="2"/>
    </row>
    <row r="720" spans="1:3" x14ac:dyDescent="0.25">
      <c r="A720" s="4">
        <v>717</v>
      </c>
      <c r="B720" s="4" t="s">
        <v>3172</v>
      </c>
      <c r="C720" s="2"/>
    </row>
    <row r="721" spans="1:3" x14ac:dyDescent="0.25">
      <c r="A721" s="4">
        <v>718</v>
      </c>
      <c r="B721" s="4" t="s">
        <v>3174</v>
      </c>
      <c r="C721" s="2"/>
    </row>
    <row r="722" spans="1:3" x14ac:dyDescent="0.25">
      <c r="A722" s="4">
        <v>719</v>
      </c>
      <c r="B722" s="4" t="s">
        <v>3176</v>
      </c>
      <c r="C722" s="2"/>
    </row>
    <row r="723" spans="1:3" x14ac:dyDescent="0.25">
      <c r="A723" s="4">
        <v>720</v>
      </c>
      <c r="B723" s="4" t="s">
        <v>3178</v>
      </c>
      <c r="C723" s="2"/>
    </row>
    <row r="724" spans="1:3" x14ac:dyDescent="0.25">
      <c r="A724" s="4">
        <v>721</v>
      </c>
      <c r="B724" s="4" t="s">
        <v>3180</v>
      </c>
      <c r="C724" s="2"/>
    </row>
    <row r="725" spans="1:3" x14ac:dyDescent="0.25">
      <c r="A725" s="4">
        <v>722</v>
      </c>
      <c r="B725" s="4" t="s">
        <v>3182</v>
      </c>
      <c r="C725" s="2"/>
    </row>
    <row r="726" spans="1:3" x14ac:dyDescent="0.25">
      <c r="A726" s="4">
        <v>723</v>
      </c>
      <c r="B726" s="4" t="s">
        <v>3182</v>
      </c>
      <c r="C726" s="2"/>
    </row>
    <row r="727" spans="1:3" x14ac:dyDescent="0.25">
      <c r="A727" s="4">
        <v>724</v>
      </c>
      <c r="B727" s="4" t="s">
        <v>3185</v>
      </c>
      <c r="C727" s="2"/>
    </row>
    <row r="728" spans="1:3" x14ac:dyDescent="0.25">
      <c r="A728" s="4">
        <v>725</v>
      </c>
      <c r="B728" s="4" t="s">
        <v>3187</v>
      </c>
      <c r="C728" s="2"/>
    </row>
    <row r="729" spans="1:3" x14ac:dyDescent="0.25">
      <c r="A729" s="4">
        <v>726</v>
      </c>
      <c r="B729" s="4" t="s">
        <v>3189</v>
      </c>
      <c r="C729" s="2"/>
    </row>
    <row r="730" spans="1:3" x14ac:dyDescent="0.25">
      <c r="A730" s="4">
        <v>727</v>
      </c>
      <c r="B730" s="4" t="s">
        <v>3191</v>
      </c>
      <c r="C730" s="2"/>
    </row>
    <row r="731" spans="1:3" x14ac:dyDescent="0.25">
      <c r="A731" s="4">
        <v>728</v>
      </c>
      <c r="B731" s="4" t="s">
        <v>3193</v>
      </c>
      <c r="C731" s="2"/>
    </row>
    <row r="732" spans="1:3" x14ac:dyDescent="0.25">
      <c r="A732" s="4">
        <v>729</v>
      </c>
      <c r="B732" s="4" t="s">
        <v>3195</v>
      </c>
      <c r="C732" s="2"/>
    </row>
    <row r="733" spans="1:3" x14ac:dyDescent="0.25">
      <c r="A733" s="4">
        <v>730</v>
      </c>
      <c r="B733" s="4" t="s">
        <v>3197</v>
      </c>
      <c r="C733" s="2"/>
    </row>
    <row r="734" spans="1:3" x14ac:dyDescent="0.25">
      <c r="A734" s="4">
        <v>731</v>
      </c>
      <c r="B734" s="4" t="s">
        <v>3199</v>
      </c>
      <c r="C734" s="2"/>
    </row>
    <row r="735" spans="1:3" x14ac:dyDescent="0.25">
      <c r="A735" s="4">
        <v>732</v>
      </c>
      <c r="B735" s="4" t="s">
        <v>3201</v>
      </c>
      <c r="C735" s="2"/>
    </row>
    <row r="736" spans="1:3" x14ac:dyDescent="0.25">
      <c r="A736" s="4">
        <v>733</v>
      </c>
      <c r="B736" s="4" t="s">
        <v>3203</v>
      </c>
      <c r="C736" s="2"/>
    </row>
    <row r="737" spans="1:3" x14ac:dyDescent="0.25">
      <c r="A737" s="4">
        <v>734</v>
      </c>
      <c r="B737" s="4" t="s">
        <v>3205</v>
      </c>
      <c r="C737" s="2"/>
    </row>
    <row r="738" spans="1:3" x14ac:dyDescent="0.25">
      <c r="A738" s="4">
        <v>735</v>
      </c>
      <c r="B738" s="4" t="s">
        <v>3207</v>
      </c>
      <c r="C738" s="2"/>
    </row>
    <row r="739" spans="1:3" x14ac:dyDescent="0.25">
      <c r="A739" s="4">
        <v>736</v>
      </c>
      <c r="B739" s="4" t="s">
        <v>3209</v>
      </c>
      <c r="C739" s="2"/>
    </row>
    <row r="740" spans="1:3" x14ac:dyDescent="0.25">
      <c r="A740" s="4">
        <v>737</v>
      </c>
      <c r="B740" s="4" t="s">
        <v>3211</v>
      </c>
      <c r="C740" s="2"/>
    </row>
    <row r="741" spans="1:3" x14ac:dyDescent="0.25">
      <c r="A741" s="4">
        <v>738</v>
      </c>
      <c r="B741" s="4" t="s">
        <v>3213</v>
      </c>
      <c r="C741" s="2"/>
    </row>
    <row r="742" spans="1:3" x14ac:dyDescent="0.25">
      <c r="A742" s="4">
        <v>739</v>
      </c>
      <c r="B742" s="4" t="s">
        <v>3215</v>
      </c>
      <c r="C742" s="2"/>
    </row>
    <row r="743" spans="1:3" x14ac:dyDescent="0.25">
      <c r="A743" s="4">
        <v>740</v>
      </c>
      <c r="B743" s="4" t="s">
        <v>3217</v>
      </c>
      <c r="C743" s="2"/>
    </row>
    <row r="744" spans="1:3" x14ac:dyDescent="0.25">
      <c r="A744" s="4">
        <v>741</v>
      </c>
      <c r="B744" s="4" t="s">
        <v>3219</v>
      </c>
      <c r="C744" s="2"/>
    </row>
    <row r="745" spans="1:3" x14ac:dyDescent="0.25">
      <c r="A745" s="4">
        <v>742</v>
      </c>
      <c r="B745" s="4" t="s">
        <v>3221</v>
      </c>
      <c r="C745" s="2"/>
    </row>
    <row r="746" spans="1:3" x14ac:dyDescent="0.25">
      <c r="A746" s="4">
        <v>743</v>
      </c>
      <c r="B746" s="4" t="s">
        <v>3223</v>
      </c>
      <c r="C746" s="2"/>
    </row>
    <row r="747" spans="1:3" x14ac:dyDescent="0.25">
      <c r="A747" s="4">
        <v>744</v>
      </c>
      <c r="B747" s="4" t="s">
        <v>3225</v>
      </c>
      <c r="C747" s="2"/>
    </row>
    <row r="748" spans="1:3" x14ac:dyDescent="0.25">
      <c r="A748" s="4">
        <v>745</v>
      </c>
      <c r="B748" s="4" t="s">
        <v>3227</v>
      </c>
      <c r="C748" s="2"/>
    </row>
    <row r="749" spans="1:3" x14ac:dyDescent="0.25">
      <c r="A749" s="4">
        <v>746</v>
      </c>
      <c r="B749" s="4" t="s">
        <v>3229</v>
      </c>
      <c r="C749" s="2"/>
    </row>
    <row r="750" spans="1:3" x14ac:dyDescent="0.25">
      <c r="A750" s="4">
        <v>747</v>
      </c>
      <c r="B750" s="4" t="s">
        <v>3231</v>
      </c>
      <c r="C750" s="2"/>
    </row>
    <row r="751" spans="1:3" x14ac:dyDescent="0.25">
      <c r="A751" s="4">
        <v>748</v>
      </c>
      <c r="B751" s="4" t="s">
        <v>3233</v>
      </c>
      <c r="C751" s="2"/>
    </row>
    <row r="752" spans="1:3" x14ac:dyDescent="0.25">
      <c r="A752" s="4">
        <v>749</v>
      </c>
      <c r="B752" s="4" t="s">
        <v>3235</v>
      </c>
      <c r="C752" s="2"/>
    </row>
    <row r="753" spans="1:3" x14ac:dyDescent="0.25">
      <c r="A753" s="4">
        <v>750</v>
      </c>
      <c r="B753" s="4" t="s">
        <v>3237</v>
      </c>
      <c r="C753" s="2"/>
    </row>
    <row r="754" spans="1:3" x14ac:dyDescent="0.25">
      <c r="A754" s="4">
        <v>751</v>
      </c>
      <c r="B754" s="4" t="s">
        <v>3239</v>
      </c>
      <c r="C754" s="2"/>
    </row>
    <row r="755" spans="1:3" x14ac:dyDescent="0.25">
      <c r="A755" s="4">
        <v>752</v>
      </c>
      <c r="B755" s="4" t="s">
        <v>3241</v>
      </c>
      <c r="C755" s="2"/>
    </row>
    <row r="756" spans="1:3" x14ac:dyDescent="0.25">
      <c r="A756" s="4">
        <v>753</v>
      </c>
      <c r="B756" s="4" t="s">
        <v>3243</v>
      </c>
      <c r="C756" s="2"/>
    </row>
    <row r="757" spans="1:3" x14ac:dyDescent="0.25">
      <c r="A757" s="4">
        <v>754</v>
      </c>
      <c r="B757" s="4" t="s">
        <v>3245</v>
      </c>
      <c r="C757" s="2"/>
    </row>
    <row r="758" spans="1:3" x14ac:dyDescent="0.25">
      <c r="A758" s="4">
        <v>755</v>
      </c>
      <c r="B758" s="4" t="s">
        <v>3247</v>
      </c>
      <c r="C758" s="2"/>
    </row>
    <row r="759" spans="1:3" x14ac:dyDescent="0.25">
      <c r="A759" s="4">
        <v>756</v>
      </c>
      <c r="B759" s="4" t="s">
        <v>3249</v>
      </c>
      <c r="C759" s="2"/>
    </row>
    <row r="760" spans="1:3" x14ac:dyDescent="0.25">
      <c r="A760" s="4">
        <v>757</v>
      </c>
      <c r="B760" s="4" t="s">
        <v>3251</v>
      </c>
      <c r="C760" s="2"/>
    </row>
    <row r="761" spans="1:3" x14ac:dyDescent="0.25">
      <c r="A761" s="4">
        <v>758</v>
      </c>
      <c r="B761" s="4" t="s">
        <v>3253</v>
      </c>
      <c r="C761" s="2"/>
    </row>
    <row r="762" spans="1:3" x14ac:dyDescent="0.25">
      <c r="A762" s="4">
        <v>759</v>
      </c>
      <c r="B762" s="4" t="s">
        <v>3255</v>
      </c>
      <c r="C762" s="2"/>
    </row>
    <row r="763" spans="1:3" x14ac:dyDescent="0.25">
      <c r="A763" s="4">
        <v>760</v>
      </c>
      <c r="B763" s="4" t="s">
        <v>3257</v>
      </c>
      <c r="C763" s="2"/>
    </row>
    <row r="764" spans="1:3" x14ac:dyDescent="0.25">
      <c r="A764" s="4">
        <v>761</v>
      </c>
      <c r="B764" s="4" t="s">
        <v>3259</v>
      </c>
      <c r="C764" s="2"/>
    </row>
    <row r="765" spans="1:3" x14ac:dyDescent="0.25">
      <c r="A765" s="4">
        <v>762</v>
      </c>
      <c r="B765" s="4" t="s">
        <v>3261</v>
      </c>
      <c r="C765" s="2"/>
    </row>
    <row r="766" spans="1:3" x14ac:dyDescent="0.25">
      <c r="A766" s="4">
        <v>763</v>
      </c>
      <c r="B766" s="4" t="s">
        <v>3263</v>
      </c>
      <c r="C766" s="2"/>
    </row>
    <row r="767" spans="1:3" x14ac:dyDescent="0.25">
      <c r="A767" s="4">
        <v>764</v>
      </c>
      <c r="B767" s="4" t="s">
        <v>3265</v>
      </c>
      <c r="C767" s="2"/>
    </row>
    <row r="768" spans="1:3" x14ac:dyDescent="0.25">
      <c r="A768" s="4">
        <v>765</v>
      </c>
      <c r="B768" s="4" t="s">
        <v>3267</v>
      </c>
      <c r="C768" s="2"/>
    </row>
    <row r="769" spans="1:3" x14ac:dyDescent="0.25">
      <c r="A769" s="4">
        <v>766</v>
      </c>
      <c r="B769" s="4" t="s">
        <v>3269</v>
      </c>
      <c r="C769" s="2"/>
    </row>
    <row r="770" spans="1:3" x14ac:dyDescent="0.25">
      <c r="A770" s="4">
        <v>767</v>
      </c>
      <c r="B770" s="4" t="s">
        <v>3271</v>
      </c>
      <c r="C770" s="2"/>
    </row>
    <row r="771" spans="1:3" x14ac:dyDescent="0.25">
      <c r="A771" s="4">
        <v>768</v>
      </c>
      <c r="B771" s="4" t="s">
        <v>3273</v>
      </c>
      <c r="C771" s="2"/>
    </row>
    <row r="772" spans="1:3" x14ac:dyDescent="0.25">
      <c r="A772" s="4">
        <v>769</v>
      </c>
      <c r="B772" s="4" t="s">
        <v>3275</v>
      </c>
      <c r="C772" s="2"/>
    </row>
    <row r="773" spans="1:3" x14ac:dyDescent="0.25">
      <c r="A773" s="4">
        <v>770</v>
      </c>
      <c r="B773" s="4" t="s">
        <v>3277</v>
      </c>
      <c r="C773" s="2"/>
    </row>
    <row r="774" spans="1:3" x14ac:dyDescent="0.25">
      <c r="A774" s="4">
        <v>771</v>
      </c>
      <c r="B774" s="4" t="s">
        <v>3279</v>
      </c>
      <c r="C774" s="2"/>
    </row>
    <row r="775" spans="1:3" x14ac:dyDescent="0.25">
      <c r="A775" s="4">
        <v>772</v>
      </c>
      <c r="B775" s="4" t="s">
        <v>3281</v>
      </c>
      <c r="C775" s="2"/>
    </row>
    <row r="776" spans="1:3" x14ac:dyDescent="0.25">
      <c r="A776" s="4">
        <v>773</v>
      </c>
      <c r="B776" s="4" t="s">
        <v>3283</v>
      </c>
      <c r="C776" s="2"/>
    </row>
    <row r="777" spans="1:3" x14ac:dyDescent="0.25">
      <c r="A777" s="4">
        <v>774</v>
      </c>
      <c r="B777" s="4" t="s">
        <v>3285</v>
      </c>
      <c r="C777" s="2"/>
    </row>
    <row r="778" spans="1:3" x14ac:dyDescent="0.25">
      <c r="A778" s="4">
        <v>775</v>
      </c>
      <c r="B778" s="4" t="s">
        <v>3287</v>
      </c>
      <c r="C778" s="2"/>
    </row>
    <row r="779" spans="1:3" x14ac:dyDescent="0.25">
      <c r="A779" s="4">
        <v>776</v>
      </c>
      <c r="B779" s="4" t="s">
        <v>3289</v>
      </c>
      <c r="C779" s="2"/>
    </row>
    <row r="780" spans="1:3" x14ac:dyDescent="0.25">
      <c r="A780" s="4">
        <v>777</v>
      </c>
      <c r="B780" s="4" t="s">
        <v>3291</v>
      </c>
      <c r="C780" s="2"/>
    </row>
    <row r="781" spans="1:3" x14ac:dyDescent="0.25">
      <c r="A781" s="4">
        <v>778</v>
      </c>
      <c r="B781" s="4" t="s">
        <v>3293</v>
      </c>
      <c r="C781" s="2"/>
    </row>
    <row r="782" spans="1:3" x14ac:dyDescent="0.25">
      <c r="A782" s="4">
        <v>779</v>
      </c>
      <c r="B782" s="4" t="s">
        <v>3296</v>
      </c>
      <c r="C782" s="2"/>
    </row>
    <row r="783" spans="1:3" x14ac:dyDescent="0.25">
      <c r="A783" s="4">
        <v>780</v>
      </c>
      <c r="B783" s="4" t="s">
        <v>3298</v>
      </c>
      <c r="C783" s="2"/>
    </row>
    <row r="784" spans="1:3" x14ac:dyDescent="0.25">
      <c r="A784" s="4">
        <v>781</v>
      </c>
      <c r="B784" s="4" t="s">
        <v>3300</v>
      </c>
      <c r="C784" s="2"/>
    </row>
    <row r="785" spans="1:3" x14ac:dyDescent="0.25">
      <c r="A785" s="4">
        <v>782</v>
      </c>
      <c r="B785" s="4" t="s">
        <v>3302</v>
      </c>
      <c r="C785" s="2"/>
    </row>
    <row r="786" spans="1:3" x14ac:dyDescent="0.25">
      <c r="A786" s="4">
        <v>783</v>
      </c>
      <c r="B786" s="4" t="s">
        <v>3304</v>
      </c>
      <c r="C786" s="2"/>
    </row>
    <row r="787" spans="1:3" x14ac:dyDescent="0.25">
      <c r="A787" s="4">
        <v>784</v>
      </c>
      <c r="B787" s="4" t="s">
        <v>3306</v>
      </c>
      <c r="C787" s="2"/>
    </row>
    <row r="788" spans="1:3" x14ac:dyDescent="0.25">
      <c r="A788" s="4">
        <v>785</v>
      </c>
      <c r="B788" s="4" t="s">
        <v>3308</v>
      </c>
      <c r="C788" s="2"/>
    </row>
    <row r="789" spans="1:3" x14ac:dyDescent="0.25">
      <c r="A789" s="4">
        <v>786</v>
      </c>
      <c r="B789" s="4" t="s">
        <v>3310</v>
      </c>
      <c r="C789" s="2"/>
    </row>
    <row r="790" spans="1:3" x14ac:dyDescent="0.25">
      <c r="A790" s="4">
        <v>787</v>
      </c>
      <c r="B790" s="4" t="s">
        <v>3312</v>
      </c>
      <c r="C790" s="2"/>
    </row>
    <row r="791" spans="1:3" x14ac:dyDescent="0.25">
      <c r="A791" s="4">
        <v>788</v>
      </c>
      <c r="B791" s="4" t="s">
        <v>3314</v>
      </c>
      <c r="C791" s="2"/>
    </row>
    <row r="792" spans="1:3" x14ac:dyDescent="0.25">
      <c r="A792" s="4">
        <v>789</v>
      </c>
      <c r="B792" s="4" t="s">
        <v>3316</v>
      </c>
      <c r="C792" s="2"/>
    </row>
    <row r="793" spans="1:3" x14ac:dyDescent="0.25">
      <c r="A793" s="4">
        <v>790</v>
      </c>
      <c r="B793" s="4" t="s">
        <v>3318</v>
      </c>
      <c r="C793" s="2"/>
    </row>
    <row r="794" spans="1:3" x14ac:dyDescent="0.25">
      <c r="A794" s="4">
        <v>791</v>
      </c>
      <c r="B794" s="4" t="s">
        <v>3320</v>
      </c>
      <c r="C794" s="2"/>
    </row>
    <row r="795" spans="1:3" x14ac:dyDescent="0.25">
      <c r="A795" s="4">
        <v>792</v>
      </c>
      <c r="B795" s="4" t="s">
        <v>3322</v>
      </c>
      <c r="C795" s="2"/>
    </row>
    <row r="796" spans="1:3" x14ac:dyDescent="0.25">
      <c r="A796" s="4">
        <v>793</v>
      </c>
      <c r="B796" s="4" t="s">
        <v>3324</v>
      </c>
      <c r="C796" s="2"/>
    </row>
    <row r="797" spans="1:3" x14ac:dyDescent="0.25">
      <c r="A797" s="4">
        <v>794</v>
      </c>
      <c r="B797" s="4" t="s">
        <v>3326</v>
      </c>
      <c r="C797" s="2"/>
    </row>
    <row r="798" spans="1:3" x14ac:dyDescent="0.25">
      <c r="A798" s="4">
        <v>795</v>
      </c>
      <c r="B798" s="4" t="s">
        <v>3328</v>
      </c>
      <c r="C798" s="2"/>
    </row>
    <row r="799" spans="1:3" x14ac:dyDescent="0.25">
      <c r="A799" s="4">
        <v>796</v>
      </c>
      <c r="B799" s="4" t="s">
        <v>3330</v>
      </c>
      <c r="C799" s="2"/>
    </row>
    <row r="800" spans="1:3" x14ac:dyDescent="0.25">
      <c r="A800" s="4">
        <v>797</v>
      </c>
      <c r="B800" s="4" t="s">
        <v>3332</v>
      </c>
      <c r="C800" s="2"/>
    </row>
    <row r="801" spans="1:3" x14ac:dyDescent="0.25">
      <c r="A801" s="4">
        <v>798</v>
      </c>
      <c r="B801" s="4" t="s">
        <v>3334</v>
      </c>
      <c r="C801" s="2"/>
    </row>
    <row r="802" spans="1:3" x14ac:dyDescent="0.25">
      <c r="A802" s="4">
        <v>799</v>
      </c>
      <c r="B802" s="4" t="s">
        <v>3336</v>
      </c>
      <c r="C802" s="2"/>
    </row>
    <row r="803" spans="1:3" x14ac:dyDescent="0.25">
      <c r="A803" s="4">
        <v>800</v>
      </c>
      <c r="B803" s="4" t="s">
        <v>3338</v>
      </c>
      <c r="C803" s="2"/>
    </row>
    <row r="804" spans="1:3" x14ac:dyDescent="0.25">
      <c r="A804" s="4">
        <v>801</v>
      </c>
      <c r="B804" s="4" t="s">
        <v>3340</v>
      </c>
      <c r="C804" s="2"/>
    </row>
    <row r="805" spans="1:3" x14ac:dyDescent="0.25">
      <c r="A805" s="4">
        <v>802</v>
      </c>
      <c r="B805" s="4" t="s">
        <v>3340</v>
      </c>
      <c r="C805" s="2"/>
    </row>
    <row r="806" spans="1:3" x14ac:dyDescent="0.25">
      <c r="A806" s="4">
        <v>803</v>
      </c>
      <c r="B806" s="4" t="s">
        <v>3343</v>
      </c>
      <c r="C806" s="2"/>
    </row>
    <row r="807" spans="1:3" x14ac:dyDescent="0.25">
      <c r="A807" s="4">
        <v>804</v>
      </c>
      <c r="B807" s="4" t="s">
        <v>3345</v>
      </c>
      <c r="C807" s="2"/>
    </row>
    <row r="808" spans="1:3" x14ac:dyDescent="0.25">
      <c r="A808" s="4">
        <v>805</v>
      </c>
      <c r="B808" s="4" t="s">
        <v>3347</v>
      </c>
      <c r="C808" s="2"/>
    </row>
    <row r="809" spans="1:3" x14ac:dyDescent="0.25">
      <c r="A809" s="4">
        <v>806</v>
      </c>
      <c r="B809" s="4" t="s">
        <v>3347</v>
      </c>
      <c r="C809" s="2"/>
    </row>
    <row r="810" spans="1:3" x14ac:dyDescent="0.25">
      <c r="A810" s="4">
        <v>807</v>
      </c>
      <c r="B810" s="4" t="s">
        <v>3347</v>
      </c>
      <c r="C810" s="2"/>
    </row>
    <row r="811" spans="1:3" x14ac:dyDescent="0.25">
      <c r="A811" s="4">
        <v>808</v>
      </c>
      <c r="B811" s="4" t="s">
        <v>3347</v>
      </c>
      <c r="C811" s="2"/>
    </row>
    <row r="812" spans="1:3" x14ac:dyDescent="0.25">
      <c r="A812" s="4">
        <v>809</v>
      </c>
      <c r="B812" s="4" t="s">
        <v>3347</v>
      </c>
      <c r="C812" s="2"/>
    </row>
    <row r="813" spans="1:3" x14ac:dyDescent="0.25">
      <c r="A813" s="4">
        <v>810</v>
      </c>
      <c r="B813" s="4" t="s">
        <v>3347</v>
      </c>
      <c r="C813" s="2"/>
    </row>
    <row r="814" spans="1:3" x14ac:dyDescent="0.25">
      <c r="A814" s="4">
        <v>811</v>
      </c>
      <c r="B814" s="4" t="s">
        <v>3347</v>
      </c>
      <c r="C814" s="2"/>
    </row>
    <row r="815" spans="1:3" x14ac:dyDescent="0.25">
      <c r="A815" s="4">
        <v>812</v>
      </c>
      <c r="B815" s="4" t="s">
        <v>3347</v>
      </c>
      <c r="C815" s="2"/>
    </row>
    <row r="816" spans="1:3" x14ac:dyDescent="0.25">
      <c r="A816" s="4">
        <v>813</v>
      </c>
      <c r="B816" s="4" t="s">
        <v>3347</v>
      </c>
      <c r="C816" s="2"/>
    </row>
    <row r="817" spans="1:3" x14ac:dyDescent="0.25">
      <c r="A817" s="4">
        <v>814</v>
      </c>
      <c r="B817" s="4" t="s">
        <v>3347</v>
      </c>
      <c r="C817" s="2"/>
    </row>
    <row r="818" spans="1:3" x14ac:dyDescent="0.25">
      <c r="A818" s="4">
        <v>815</v>
      </c>
      <c r="B818" s="4" t="s">
        <v>3347</v>
      </c>
      <c r="C818" s="2"/>
    </row>
    <row r="819" spans="1:3" x14ac:dyDescent="0.25">
      <c r="A819" s="4">
        <v>816</v>
      </c>
      <c r="B819" s="4" t="s">
        <v>3359</v>
      </c>
      <c r="C819" s="2"/>
    </row>
    <row r="820" spans="1:3" x14ac:dyDescent="0.25">
      <c r="A820" s="4">
        <v>817</v>
      </c>
      <c r="B820" s="4" t="s">
        <v>3361</v>
      </c>
      <c r="C820" s="2"/>
    </row>
    <row r="821" spans="1:3" x14ac:dyDescent="0.25">
      <c r="A821" s="4">
        <v>818</v>
      </c>
      <c r="B821" s="4" t="s">
        <v>3363</v>
      </c>
      <c r="C821" s="2"/>
    </row>
    <row r="822" spans="1:3" x14ac:dyDescent="0.25">
      <c r="A822" s="4">
        <v>819</v>
      </c>
      <c r="B822" s="4" t="s">
        <v>6433</v>
      </c>
      <c r="C822" s="2"/>
    </row>
    <row r="823" spans="1:3" x14ac:dyDescent="0.25">
      <c r="A823" s="4">
        <v>820</v>
      </c>
      <c r="B823" s="4" t="s">
        <v>3366</v>
      </c>
      <c r="C823" s="2"/>
    </row>
    <row r="824" spans="1:3" x14ac:dyDescent="0.25">
      <c r="A824" s="4">
        <v>821</v>
      </c>
      <c r="B824" s="4" t="s">
        <v>3368</v>
      </c>
      <c r="C824" s="2"/>
    </row>
    <row r="825" spans="1:3" x14ac:dyDescent="0.25">
      <c r="A825" s="4">
        <v>822</v>
      </c>
      <c r="B825" s="4" t="s">
        <v>3370</v>
      </c>
      <c r="C825" s="2"/>
    </row>
    <row r="826" spans="1:3" x14ac:dyDescent="0.25">
      <c r="A826" s="4">
        <v>823</v>
      </c>
      <c r="B826" s="4" t="s">
        <v>3372</v>
      </c>
      <c r="C826" s="2"/>
    </row>
    <row r="827" spans="1:3" x14ac:dyDescent="0.25">
      <c r="A827" s="4">
        <v>824</v>
      </c>
      <c r="B827" s="4" t="s">
        <v>3374</v>
      </c>
      <c r="C827" s="2"/>
    </row>
    <row r="828" spans="1:3" x14ac:dyDescent="0.25">
      <c r="A828" s="4">
        <v>825</v>
      </c>
      <c r="B828" s="4" t="s">
        <v>6434</v>
      </c>
      <c r="C828" s="2"/>
    </row>
    <row r="829" spans="1:3" x14ac:dyDescent="0.25">
      <c r="A829" s="4">
        <v>826</v>
      </c>
      <c r="B829" s="4" t="s">
        <v>6435</v>
      </c>
      <c r="C829" s="2"/>
    </row>
    <row r="830" spans="1:3" x14ac:dyDescent="0.25">
      <c r="A830" s="4">
        <v>827</v>
      </c>
      <c r="B830" s="4" t="s">
        <v>3378</v>
      </c>
      <c r="C830" s="2"/>
    </row>
    <row r="831" spans="1:3" x14ac:dyDescent="0.25">
      <c r="A831" s="4">
        <v>828</v>
      </c>
      <c r="B831" s="4" t="s">
        <v>3380</v>
      </c>
      <c r="C831" s="2"/>
    </row>
    <row r="832" spans="1:3" x14ac:dyDescent="0.25">
      <c r="A832" s="4">
        <v>829</v>
      </c>
      <c r="B832" s="4" t="s">
        <v>3382</v>
      </c>
      <c r="C832" s="2"/>
    </row>
    <row r="833" spans="1:3" x14ac:dyDescent="0.25">
      <c r="A833" s="4">
        <v>830</v>
      </c>
      <c r="B833" s="4" t="s">
        <v>3384</v>
      </c>
      <c r="C833" s="2"/>
    </row>
    <row r="834" spans="1:3" x14ac:dyDescent="0.25">
      <c r="A834" s="4">
        <v>831</v>
      </c>
      <c r="B834" s="4" t="s">
        <v>3386</v>
      </c>
      <c r="C834" s="2"/>
    </row>
    <row r="835" spans="1:3" x14ac:dyDescent="0.25">
      <c r="A835" s="4">
        <v>832</v>
      </c>
      <c r="B835" s="4" t="s">
        <v>3388</v>
      </c>
      <c r="C835" s="2"/>
    </row>
    <row r="836" spans="1:3" x14ac:dyDescent="0.25">
      <c r="A836" s="4">
        <v>833</v>
      </c>
      <c r="B836" s="4" t="s">
        <v>3390</v>
      </c>
      <c r="C836" s="2"/>
    </row>
    <row r="837" spans="1:3" x14ac:dyDescent="0.25">
      <c r="A837" s="4">
        <v>834</v>
      </c>
      <c r="B837" s="4" t="s">
        <v>3392</v>
      </c>
      <c r="C837" s="2"/>
    </row>
    <row r="838" spans="1:3" x14ac:dyDescent="0.25">
      <c r="A838" s="4">
        <v>835</v>
      </c>
      <c r="B838" s="4" t="s">
        <v>3394</v>
      </c>
      <c r="C838" s="2"/>
    </row>
    <row r="839" spans="1:3" x14ac:dyDescent="0.25">
      <c r="A839" s="4">
        <v>836</v>
      </c>
      <c r="B839" s="4" t="s">
        <v>3396</v>
      </c>
      <c r="C839" s="2"/>
    </row>
    <row r="840" spans="1:3" x14ac:dyDescent="0.25">
      <c r="A840" s="4">
        <v>837</v>
      </c>
      <c r="B840" s="4" t="s">
        <v>3398</v>
      </c>
      <c r="C840" s="2"/>
    </row>
    <row r="841" spans="1:3" x14ac:dyDescent="0.25">
      <c r="A841" s="4">
        <v>838</v>
      </c>
      <c r="B841" s="4" t="s">
        <v>3400</v>
      </c>
      <c r="C841" s="2"/>
    </row>
    <row r="842" spans="1:3" x14ac:dyDescent="0.25">
      <c r="A842" s="4">
        <v>839</v>
      </c>
      <c r="B842" s="4" t="s">
        <v>3402</v>
      </c>
      <c r="C842" s="2"/>
    </row>
    <row r="843" spans="1:3" x14ac:dyDescent="0.25">
      <c r="A843" s="4">
        <v>840</v>
      </c>
      <c r="B843" s="4" t="s">
        <v>3404</v>
      </c>
      <c r="C843" s="2"/>
    </row>
    <row r="844" spans="1:3" x14ac:dyDescent="0.25">
      <c r="A844" s="4">
        <v>841</v>
      </c>
      <c r="B844" s="4" t="s">
        <v>3406</v>
      </c>
      <c r="C844" s="2"/>
    </row>
    <row r="845" spans="1:3" x14ac:dyDescent="0.25">
      <c r="A845" s="4">
        <v>842</v>
      </c>
      <c r="B845" s="4" t="s">
        <v>3408</v>
      </c>
      <c r="C845" s="2"/>
    </row>
    <row r="846" spans="1:3" x14ac:dyDescent="0.25">
      <c r="A846" s="4">
        <v>843</v>
      </c>
      <c r="B846" s="4" t="s">
        <v>3410</v>
      </c>
      <c r="C846" s="2"/>
    </row>
    <row r="847" spans="1:3" x14ac:dyDescent="0.25">
      <c r="A847" s="4">
        <v>844</v>
      </c>
      <c r="B847" s="4" t="s">
        <v>3412</v>
      </c>
      <c r="C847" s="2"/>
    </row>
    <row r="848" spans="1:3" x14ac:dyDescent="0.25">
      <c r="A848" s="4">
        <v>845</v>
      </c>
      <c r="B848" s="4" t="s">
        <v>3414</v>
      </c>
      <c r="C848" s="2"/>
    </row>
    <row r="849" spans="1:3" x14ac:dyDescent="0.25">
      <c r="A849" s="4">
        <v>846</v>
      </c>
      <c r="B849" s="4" t="s">
        <v>3416</v>
      </c>
      <c r="C849" s="2"/>
    </row>
    <row r="850" spans="1:3" x14ac:dyDescent="0.25">
      <c r="A850" s="4">
        <v>847</v>
      </c>
      <c r="B850" s="4" t="s">
        <v>3418</v>
      </c>
      <c r="C850" s="2"/>
    </row>
    <row r="851" spans="1:3" x14ac:dyDescent="0.25">
      <c r="A851" s="4">
        <v>848</v>
      </c>
      <c r="B851" s="4" t="s">
        <v>3420</v>
      </c>
      <c r="C851" s="2"/>
    </row>
    <row r="852" spans="1:3" x14ac:dyDescent="0.25">
      <c r="A852" s="4">
        <v>849</v>
      </c>
      <c r="B852" s="4" t="s">
        <v>3426</v>
      </c>
      <c r="C852" s="2"/>
    </row>
    <row r="853" spans="1:3" x14ac:dyDescent="0.25">
      <c r="A853" s="4">
        <v>850</v>
      </c>
      <c r="B853" s="4" t="s">
        <v>3428</v>
      </c>
      <c r="C853" s="2"/>
    </row>
    <row r="854" spans="1:3" x14ac:dyDescent="0.25">
      <c r="A854" s="4">
        <v>851</v>
      </c>
      <c r="B854" s="4" t="s">
        <v>3430</v>
      </c>
      <c r="C854" s="2"/>
    </row>
    <row r="855" spans="1:3" x14ac:dyDescent="0.25">
      <c r="A855" s="4">
        <v>852</v>
      </c>
      <c r="B855" s="4" t="s">
        <v>3432</v>
      </c>
      <c r="C855" s="2"/>
    </row>
    <row r="856" spans="1:3" x14ac:dyDescent="0.25">
      <c r="A856" s="4">
        <v>853</v>
      </c>
      <c r="B856" s="4" t="s">
        <v>3434</v>
      </c>
      <c r="C856" s="2"/>
    </row>
    <row r="857" spans="1:3" x14ac:dyDescent="0.25">
      <c r="A857" s="4">
        <v>854</v>
      </c>
      <c r="B857" s="4" t="s">
        <v>3436</v>
      </c>
      <c r="C857" s="2"/>
    </row>
    <row r="858" spans="1:3" x14ac:dyDescent="0.25">
      <c r="A858" s="4">
        <v>855</v>
      </c>
      <c r="B858" s="4" t="s">
        <v>3438</v>
      </c>
      <c r="C858" s="2"/>
    </row>
    <row r="859" spans="1:3" x14ac:dyDescent="0.25">
      <c r="A859" s="4">
        <v>856</v>
      </c>
      <c r="B859" s="4" t="s">
        <v>3440</v>
      </c>
      <c r="C859" s="2"/>
    </row>
    <row r="860" spans="1:3" x14ac:dyDescent="0.25">
      <c r="A860" s="4">
        <v>857</v>
      </c>
      <c r="B860" s="4" t="s">
        <v>3443</v>
      </c>
      <c r="C860" s="2"/>
    </row>
    <row r="861" spans="1:3" x14ac:dyDescent="0.25">
      <c r="A861" s="4">
        <v>858</v>
      </c>
      <c r="B861" s="4" t="s">
        <v>3445</v>
      </c>
      <c r="C861" s="2"/>
    </row>
    <row r="862" spans="1:3" x14ac:dyDescent="0.25">
      <c r="A862" s="4">
        <v>859</v>
      </c>
      <c r="B862" s="4" t="s">
        <v>3447</v>
      </c>
      <c r="C862" s="2"/>
    </row>
    <row r="863" spans="1:3" x14ac:dyDescent="0.25">
      <c r="A863" s="4">
        <v>860</v>
      </c>
      <c r="B863" s="4" t="s">
        <v>3449</v>
      </c>
      <c r="C863" s="2"/>
    </row>
    <row r="864" spans="1:3" x14ac:dyDescent="0.25">
      <c r="A864" s="4">
        <v>861</v>
      </c>
      <c r="B864" s="4" t="s">
        <v>3451</v>
      </c>
      <c r="C864" s="2"/>
    </row>
    <row r="865" spans="1:3" x14ac:dyDescent="0.25">
      <c r="A865" s="4">
        <v>862</v>
      </c>
      <c r="B865" s="4" t="s">
        <v>3453</v>
      </c>
      <c r="C865" s="2"/>
    </row>
    <row r="866" spans="1:3" x14ac:dyDescent="0.25">
      <c r="A866" s="4">
        <v>863</v>
      </c>
      <c r="B866" s="4" t="s">
        <v>3455</v>
      </c>
      <c r="C866" s="2"/>
    </row>
    <row r="867" spans="1:3" x14ac:dyDescent="0.25">
      <c r="A867" s="4">
        <v>864</v>
      </c>
      <c r="B867" s="4" t="s">
        <v>3457</v>
      </c>
      <c r="C867" s="2"/>
    </row>
    <row r="868" spans="1:3" x14ac:dyDescent="0.25">
      <c r="A868" s="4">
        <v>865</v>
      </c>
      <c r="B868" s="4" t="s">
        <v>3459</v>
      </c>
      <c r="C868" s="2"/>
    </row>
    <row r="869" spans="1:3" x14ac:dyDescent="0.25">
      <c r="A869" s="4">
        <v>866</v>
      </c>
      <c r="B869" s="4" t="s">
        <v>3461</v>
      </c>
      <c r="C869" s="2"/>
    </row>
    <row r="870" spans="1:3" x14ac:dyDescent="0.25">
      <c r="A870" s="4">
        <v>867</v>
      </c>
      <c r="B870" s="4" t="s">
        <v>3463</v>
      </c>
      <c r="C870" s="2"/>
    </row>
    <row r="871" spans="1:3" x14ac:dyDescent="0.25">
      <c r="A871" s="4">
        <v>868</v>
      </c>
      <c r="B871" s="4" t="s">
        <v>3465</v>
      </c>
      <c r="C871" s="2"/>
    </row>
    <row r="872" spans="1:3" x14ac:dyDescent="0.25">
      <c r="A872" s="4">
        <v>869</v>
      </c>
      <c r="B872" s="4" t="s">
        <v>3467</v>
      </c>
      <c r="C872" s="2"/>
    </row>
    <row r="873" spans="1:3" x14ac:dyDescent="0.25">
      <c r="A873" s="4">
        <v>870</v>
      </c>
      <c r="B873" s="4" t="s">
        <v>3469</v>
      </c>
      <c r="C873" s="2"/>
    </row>
    <row r="874" spans="1:3" x14ac:dyDescent="0.25">
      <c r="A874" s="4">
        <v>871</v>
      </c>
      <c r="B874" s="4" t="s">
        <v>3472</v>
      </c>
      <c r="C874" s="2"/>
    </row>
    <row r="875" spans="1:3" x14ac:dyDescent="0.25">
      <c r="A875" s="4">
        <v>872</v>
      </c>
      <c r="B875" s="4" t="s">
        <v>3474</v>
      </c>
      <c r="C875" s="2"/>
    </row>
    <row r="876" spans="1:3" x14ac:dyDescent="0.25">
      <c r="A876" s="4">
        <v>873</v>
      </c>
      <c r="B876" s="4" t="s">
        <v>3476</v>
      </c>
      <c r="C876" s="2"/>
    </row>
    <row r="877" spans="1:3" x14ac:dyDescent="0.25">
      <c r="A877" s="4">
        <v>874</v>
      </c>
      <c r="B877" s="4" t="s">
        <v>3479</v>
      </c>
      <c r="C877" s="2"/>
    </row>
    <row r="878" spans="1:3" x14ac:dyDescent="0.25">
      <c r="A878" s="4">
        <v>875</v>
      </c>
      <c r="B878" s="4" t="s">
        <v>3481</v>
      </c>
      <c r="C878" s="2"/>
    </row>
    <row r="879" spans="1:3" x14ac:dyDescent="0.25">
      <c r="A879" s="4">
        <v>876</v>
      </c>
      <c r="B879" s="4" t="s">
        <v>3483</v>
      </c>
      <c r="C879" s="2"/>
    </row>
    <row r="880" spans="1:3" x14ac:dyDescent="0.25">
      <c r="A880" s="4">
        <v>877</v>
      </c>
      <c r="B880" s="4" t="s">
        <v>3485</v>
      </c>
      <c r="C880" s="2"/>
    </row>
    <row r="881" spans="1:3" x14ac:dyDescent="0.25">
      <c r="A881" s="4">
        <v>878</v>
      </c>
      <c r="B881" s="4" t="s">
        <v>3487</v>
      </c>
      <c r="C881" s="2"/>
    </row>
    <row r="882" spans="1:3" x14ac:dyDescent="0.25">
      <c r="A882" s="4">
        <v>879</v>
      </c>
      <c r="B882" s="4" t="s">
        <v>3489</v>
      </c>
      <c r="C882" s="2"/>
    </row>
    <row r="883" spans="1:3" x14ac:dyDescent="0.25">
      <c r="A883" s="4">
        <v>880</v>
      </c>
      <c r="B883" s="4" t="s">
        <v>3491</v>
      </c>
      <c r="C883" s="2"/>
    </row>
    <row r="884" spans="1:3" x14ac:dyDescent="0.25">
      <c r="A884" s="4">
        <v>881</v>
      </c>
      <c r="B884" s="4" t="s">
        <v>3493</v>
      </c>
      <c r="C884" s="2"/>
    </row>
    <row r="885" spans="1:3" x14ac:dyDescent="0.25">
      <c r="A885" s="4">
        <v>882</v>
      </c>
      <c r="B885" s="4" t="s">
        <v>3495</v>
      </c>
      <c r="C885" s="2"/>
    </row>
    <row r="886" spans="1:3" x14ac:dyDescent="0.25">
      <c r="A886" s="4">
        <v>883</v>
      </c>
      <c r="B886" s="4" t="s">
        <v>3497</v>
      </c>
      <c r="C886" s="2"/>
    </row>
    <row r="887" spans="1:3" x14ac:dyDescent="0.25">
      <c r="A887" s="4">
        <v>884</v>
      </c>
      <c r="B887" s="4" t="s">
        <v>3499</v>
      </c>
      <c r="C887" s="2"/>
    </row>
    <row r="888" spans="1:3" x14ac:dyDescent="0.25">
      <c r="A888" s="4">
        <v>885</v>
      </c>
      <c r="B888" s="4" t="s">
        <v>3501</v>
      </c>
      <c r="C888" s="2"/>
    </row>
    <row r="889" spans="1:3" x14ac:dyDescent="0.25">
      <c r="A889" s="4">
        <v>886</v>
      </c>
      <c r="B889" s="4" t="s">
        <v>3502</v>
      </c>
      <c r="C889" s="2"/>
    </row>
    <row r="890" spans="1:3" x14ac:dyDescent="0.25">
      <c r="A890" s="4">
        <v>887</v>
      </c>
      <c r="B890" s="4" t="s">
        <v>3504</v>
      </c>
      <c r="C890" s="2"/>
    </row>
    <row r="891" spans="1:3" x14ac:dyDescent="0.25">
      <c r="A891" s="4">
        <v>888</v>
      </c>
      <c r="B891" s="4" t="s">
        <v>3506</v>
      </c>
      <c r="C891" s="2"/>
    </row>
    <row r="892" spans="1:3" x14ac:dyDescent="0.25">
      <c r="A892" s="4">
        <v>889</v>
      </c>
      <c r="B892" s="4" t="s">
        <v>3508</v>
      </c>
      <c r="C892" s="2"/>
    </row>
    <row r="893" spans="1:3" x14ac:dyDescent="0.25">
      <c r="A893" s="4">
        <v>890</v>
      </c>
      <c r="B893" s="4" t="s">
        <v>3510</v>
      </c>
      <c r="C893" s="2"/>
    </row>
    <row r="894" spans="1:3" x14ac:dyDescent="0.25">
      <c r="A894" s="4">
        <v>891</v>
      </c>
      <c r="B894" s="4" t="s">
        <v>6436</v>
      </c>
      <c r="C894" s="2"/>
    </row>
    <row r="895" spans="1:3" x14ac:dyDescent="0.25">
      <c r="A895" s="4">
        <v>892</v>
      </c>
      <c r="B895" s="4" t="s">
        <v>6437</v>
      </c>
      <c r="C895" s="2"/>
    </row>
    <row r="896" spans="1:3" x14ac:dyDescent="0.25">
      <c r="A896" s="4">
        <v>893</v>
      </c>
      <c r="B896" s="4" t="s">
        <v>3513</v>
      </c>
      <c r="C896" s="2"/>
    </row>
    <row r="897" spans="1:3" x14ac:dyDescent="0.25">
      <c r="A897" s="4">
        <v>894</v>
      </c>
      <c r="B897" s="4" t="s">
        <v>3514</v>
      </c>
      <c r="C897" s="2"/>
    </row>
    <row r="898" spans="1:3" x14ac:dyDescent="0.25">
      <c r="A898" s="4">
        <v>895</v>
      </c>
      <c r="B898" s="4" t="s">
        <v>3515</v>
      </c>
      <c r="C898" s="2"/>
    </row>
    <row r="899" spans="1:3" x14ac:dyDescent="0.25">
      <c r="A899" s="4">
        <v>896</v>
      </c>
      <c r="B899" s="4" t="s">
        <v>3517</v>
      </c>
      <c r="C899" s="2"/>
    </row>
    <row r="900" spans="1:3" x14ac:dyDescent="0.25">
      <c r="A900" s="4">
        <v>897</v>
      </c>
      <c r="B900" s="4" t="s">
        <v>3519</v>
      </c>
      <c r="C900" s="2"/>
    </row>
    <row r="901" spans="1:3" x14ac:dyDescent="0.25">
      <c r="A901" s="4">
        <v>898</v>
      </c>
      <c r="B901" s="4" t="s">
        <v>3521</v>
      </c>
      <c r="C901" s="2"/>
    </row>
    <row r="902" spans="1:3" x14ac:dyDescent="0.25">
      <c r="A902" s="4">
        <v>899</v>
      </c>
      <c r="B902" s="4" t="s">
        <v>3523</v>
      </c>
      <c r="C902" s="2"/>
    </row>
    <row r="903" spans="1:3" x14ac:dyDescent="0.25">
      <c r="A903" s="4">
        <v>900</v>
      </c>
      <c r="B903" s="4" t="s">
        <v>3524</v>
      </c>
      <c r="C903" s="2"/>
    </row>
    <row r="904" spans="1:3" x14ac:dyDescent="0.25">
      <c r="A904" s="4">
        <v>901</v>
      </c>
      <c r="B904" s="4" t="s">
        <v>3525</v>
      </c>
      <c r="C904" s="2"/>
    </row>
    <row r="905" spans="1:3" x14ac:dyDescent="0.25">
      <c r="A905" s="4">
        <v>902</v>
      </c>
      <c r="B905" s="4" t="s">
        <v>3526</v>
      </c>
      <c r="C905" s="2"/>
    </row>
    <row r="906" spans="1:3" x14ac:dyDescent="0.25">
      <c r="A906" s="4">
        <v>903</v>
      </c>
      <c r="B906" s="4" t="s">
        <v>3527</v>
      </c>
      <c r="C906" s="2"/>
    </row>
    <row r="907" spans="1:3" x14ac:dyDescent="0.25">
      <c r="A907" s="4">
        <v>904</v>
      </c>
      <c r="B907" s="4" t="s">
        <v>3528</v>
      </c>
      <c r="C907" s="2"/>
    </row>
    <row r="908" spans="1:3" x14ac:dyDescent="0.25">
      <c r="A908" s="4">
        <v>905</v>
      </c>
      <c r="B908" s="4" t="s">
        <v>3529</v>
      </c>
      <c r="C908" s="2"/>
    </row>
    <row r="909" spans="1:3" x14ac:dyDescent="0.25">
      <c r="A909" s="4">
        <v>906</v>
      </c>
      <c r="B909" s="4" t="s">
        <v>3531</v>
      </c>
      <c r="C909" s="2"/>
    </row>
    <row r="910" spans="1:3" x14ac:dyDescent="0.25">
      <c r="A910" s="4">
        <v>907</v>
      </c>
      <c r="B910" s="4" t="s">
        <v>3533</v>
      </c>
      <c r="C910" s="2"/>
    </row>
    <row r="911" spans="1:3" x14ac:dyDescent="0.25">
      <c r="A911" s="4">
        <v>908</v>
      </c>
      <c r="B911" s="4" t="s">
        <v>3535</v>
      </c>
      <c r="C911" s="2"/>
    </row>
    <row r="912" spans="1:3" x14ac:dyDescent="0.25">
      <c r="A912" s="4">
        <v>909</v>
      </c>
      <c r="B912" s="4" t="s">
        <v>3537</v>
      </c>
      <c r="C912" s="2"/>
    </row>
    <row r="913" spans="1:3" x14ac:dyDescent="0.25">
      <c r="A913" s="4">
        <v>910</v>
      </c>
      <c r="B913" s="4" t="s">
        <v>3539</v>
      </c>
      <c r="C913" s="2"/>
    </row>
    <row r="914" spans="1:3" x14ac:dyDescent="0.25">
      <c r="A914" s="4">
        <v>911</v>
      </c>
      <c r="B914" s="4" t="s">
        <v>3541</v>
      </c>
      <c r="C914" s="2"/>
    </row>
    <row r="915" spans="1:3" x14ac:dyDescent="0.25">
      <c r="A915" s="4">
        <v>912</v>
      </c>
      <c r="B915" s="4" t="s">
        <v>3543</v>
      </c>
      <c r="C915" s="2"/>
    </row>
    <row r="916" spans="1:3" x14ac:dyDescent="0.25">
      <c r="A916" s="4">
        <v>913</v>
      </c>
      <c r="B916" s="4" t="s">
        <v>3545</v>
      </c>
      <c r="C916" s="2"/>
    </row>
    <row r="917" spans="1:3" x14ac:dyDescent="0.25">
      <c r="A917" s="4">
        <v>914</v>
      </c>
      <c r="B917" s="4" t="s">
        <v>3547</v>
      </c>
      <c r="C917" s="2"/>
    </row>
    <row r="918" spans="1:3" x14ac:dyDescent="0.25">
      <c r="A918" s="4">
        <v>915</v>
      </c>
      <c r="B918" s="4" t="s">
        <v>3549</v>
      </c>
      <c r="C918" s="2"/>
    </row>
    <row r="919" spans="1:3" x14ac:dyDescent="0.25">
      <c r="A919" s="4">
        <v>916</v>
      </c>
      <c r="B919" s="4" t="s">
        <v>3551</v>
      </c>
      <c r="C919" s="2"/>
    </row>
    <row r="920" spans="1:3" x14ac:dyDescent="0.25">
      <c r="A920" s="4">
        <v>917</v>
      </c>
      <c r="B920" s="4" t="s">
        <v>3554</v>
      </c>
      <c r="C920" s="2"/>
    </row>
    <row r="921" spans="1:3" x14ac:dyDescent="0.25">
      <c r="A921" s="4">
        <v>918</v>
      </c>
      <c r="B921" s="4" t="s">
        <v>3556</v>
      </c>
      <c r="C921" s="2"/>
    </row>
    <row r="922" spans="1:3" x14ac:dyDescent="0.25">
      <c r="A922" s="4">
        <v>919</v>
      </c>
      <c r="B922" s="4" t="s">
        <v>3558</v>
      </c>
      <c r="C922" s="2"/>
    </row>
    <row r="923" spans="1:3" x14ac:dyDescent="0.25">
      <c r="A923" s="4">
        <v>920</v>
      </c>
      <c r="B923" s="4" t="s">
        <v>3560</v>
      </c>
      <c r="C923" s="2"/>
    </row>
    <row r="924" spans="1:3" x14ac:dyDescent="0.25">
      <c r="A924" s="4">
        <v>921</v>
      </c>
      <c r="B924" s="4" t="s">
        <v>3562</v>
      </c>
      <c r="C924" s="2"/>
    </row>
    <row r="925" spans="1:3" x14ac:dyDescent="0.25">
      <c r="A925" s="4">
        <v>922</v>
      </c>
      <c r="B925" s="4" t="s">
        <v>3564</v>
      </c>
      <c r="C925" s="2"/>
    </row>
    <row r="926" spans="1:3" x14ac:dyDescent="0.25">
      <c r="A926" s="4">
        <v>923</v>
      </c>
      <c r="B926" s="4" t="s">
        <v>3566</v>
      </c>
      <c r="C926" s="2"/>
    </row>
    <row r="927" spans="1:3" x14ac:dyDescent="0.25">
      <c r="A927" s="4">
        <v>924</v>
      </c>
      <c r="B927" s="4" t="s">
        <v>3568</v>
      </c>
      <c r="C927" s="2"/>
    </row>
    <row r="928" spans="1:3" x14ac:dyDescent="0.25">
      <c r="A928" s="4">
        <v>925</v>
      </c>
      <c r="B928" s="4" t="s">
        <v>3570</v>
      </c>
      <c r="C928" s="2"/>
    </row>
    <row r="929" spans="1:3" x14ac:dyDescent="0.25">
      <c r="A929" s="4">
        <v>926</v>
      </c>
      <c r="B929" s="4" t="s">
        <v>3572</v>
      </c>
      <c r="C929" s="2"/>
    </row>
    <row r="930" spans="1:3" x14ac:dyDescent="0.25">
      <c r="A930" s="4">
        <v>927</v>
      </c>
      <c r="B930" s="4" t="s">
        <v>3574</v>
      </c>
      <c r="C930" s="2"/>
    </row>
    <row r="931" spans="1:3" x14ac:dyDescent="0.25">
      <c r="A931" s="4">
        <v>928</v>
      </c>
      <c r="B931" s="4" t="s">
        <v>3576</v>
      </c>
      <c r="C931" s="2"/>
    </row>
    <row r="932" spans="1:3" x14ac:dyDescent="0.25">
      <c r="A932" s="4">
        <v>929</v>
      </c>
      <c r="B932" s="4" t="s">
        <v>3578</v>
      </c>
      <c r="C932" s="2"/>
    </row>
    <row r="933" spans="1:3" x14ac:dyDescent="0.25">
      <c r="A933" s="4">
        <v>930</v>
      </c>
      <c r="B933" s="4" t="s">
        <v>3580</v>
      </c>
      <c r="C933" s="2"/>
    </row>
    <row r="934" spans="1:3" x14ac:dyDescent="0.25">
      <c r="A934" s="4">
        <v>931</v>
      </c>
      <c r="B934" s="4" t="s">
        <v>3582</v>
      </c>
      <c r="C934" s="2"/>
    </row>
    <row r="935" spans="1:3" x14ac:dyDescent="0.25">
      <c r="A935" s="4">
        <v>932</v>
      </c>
      <c r="B935" s="4" t="s">
        <v>3578</v>
      </c>
      <c r="C935" s="2"/>
    </row>
    <row r="936" spans="1:3" x14ac:dyDescent="0.25">
      <c r="A936" s="4">
        <v>933</v>
      </c>
      <c r="B936" s="4" t="s">
        <v>3580</v>
      </c>
      <c r="C936" s="2"/>
    </row>
    <row r="937" spans="1:3" x14ac:dyDescent="0.25">
      <c r="A937" s="4">
        <v>934</v>
      </c>
      <c r="B937" s="4" t="s">
        <v>3582</v>
      </c>
      <c r="C937" s="2"/>
    </row>
    <row r="938" spans="1:3" x14ac:dyDescent="0.25">
      <c r="A938" s="4">
        <v>935</v>
      </c>
      <c r="B938" s="4" t="s">
        <v>3578</v>
      </c>
      <c r="C938" s="2"/>
    </row>
    <row r="939" spans="1:3" x14ac:dyDescent="0.25">
      <c r="A939" s="4">
        <v>936</v>
      </c>
      <c r="B939" s="4" t="s">
        <v>3580</v>
      </c>
      <c r="C939" s="2"/>
    </row>
    <row r="940" spans="1:3" x14ac:dyDescent="0.25">
      <c r="A940" s="4">
        <v>937</v>
      </c>
      <c r="B940" s="4" t="s">
        <v>3582</v>
      </c>
      <c r="C940" s="2"/>
    </row>
    <row r="941" spans="1:3" x14ac:dyDescent="0.25">
      <c r="A941" s="4">
        <v>938</v>
      </c>
      <c r="B941" s="4" t="s">
        <v>3590</v>
      </c>
      <c r="C941" s="2"/>
    </row>
    <row r="942" spans="1:3" x14ac:dyDescent="0.25">
      <c r="A942" s="4">
        <v>939</v>
      </c>
      <c r="B942" s="4" t="s">
        <v>3590</v>
      </c>
      <c r="C942" s="2"/>
    </row>
    <row r="943" spans="1:3" x14ac:dyDescent="0.25">
      <c r="A943" s="4">
        <v>940</v>
      </c>
      <c r="B943" s="4" t="s">
        <v>3590</v>
      </c>
      <c r="C943" s="2"/>
    </row>
    <row r="944" spans="1:3" x14ac:dyDescent="0.25">
      <c r="A944" s="4">
        <v>941</v>
      </c>
      <c r="B944" s="4" t="s">
        <v>3590</v>
      </c>
      <c r="C944" s="2"/>
    </row>
    <row r="945" spans="1:3" x14ac:dyDescent="0.25">
      <c r="A945" s="4">
        <v>942</v>
      </c>
      <c r="B945" s="4" t="s">
        <v>3590</v>
      </c>
      <c r="C945" s="2"/>
    </row>
    <row r="946" spans="1:3" x14ac:dyDescent="0.25">
      <c r="A946" s="4">
        <v>943</v>
      </c>
      <c r="B946" s="4" t="s">
        <v>3597</v>
      </c>
      <c r="C946" s="2"/>
    </row>
    <row r="947" spans="1:3" x14ac:dyDescent="0.25">
      <c r="A947" s="4">
        <v>944</v>
      </c>
      <c r="B947" s="4" t="s">
        <v>3597</v>
      </c>
      <c r="C947" s="2"/>
    </row>
    <row r="948" spans="1:3" x14ac:dyDescent="0.25">
      <c r="A948" s="4">
        <v>945</v>
      </c>
      <c r="B948" s="4" t="s">
        <v>3597</v>
      </c>
      <c r="C948" s="2"/>
    </row>
    <row r="949" spans="1:3" x14ac:dyDescent="0.25">
      <c r="A949" s="4">
        <v>946</v>
      </c>
      <c r="B949" s="4" t="s">
        <v>3597</v>
      </c>
      <c r="C949" s="2"/>
    </row>
    <row r="950" spans="1:3" x14ac:dyDescent="0.25">
      <c r="A950" s="4">
        <v>947</v>
      </c>
      <c r="B950" s="4" t="s">
        <v>3597</v>
      </c>
      <c r="C950" s="2"/>
    </row>
    <row r="951" spans="1:3" x14ac:dyDescent="0.25">
      <c r="A951" s="4">
        <v>948</v>
      </c>
      <c r="B951" s="4" t="s">
        <v>3603</v>
      </c>
      <c r="C951" s="2"/>
    </row>
    <row r="952" spans="1:3" x14ac:dyDescent="0.25">
      <c r="A952" s="4">
        <v>949</v>
      </c>
      <c r="B952" s="4" t="s">
        <v>3603</v>
      </c>
      <c r="C952" s="2"/>
    </row>
    <row r="953" spans="1:3" x14ac:dyDescent="0.25">
      <c r="A953" s="4">
        <v>950</v>
      </c>
      <c r="B953" s="4" t="s">
        <v>3603</v>
      </c>
      <c r="C953" s="2"/>
    </row>
    <row r="954" spans="1:3" x14ac:dyDescent="0.25">
      <c r="A954" s="4">
        <v>951</v>
      </c>
      <c r="B954" s="4" t="s">
        <v>3603</v>
      </c>
      <c r="C954" s="2"/>
    </row>
    <row r="955" spans="1:3" x14ac:dyDescent="0.25">
      <c r="A955" s="4">
        <v>952</v>
      </c>
      <c r="B955" s="4" t="s">
        <v>3603</v>
      </c>
      <c r="C955" s="2"/>
    </row>
    <row r="956" spans="1:3" x14ac:dyDescent="0.25">
      <c r="A956" s="4">
        <v>953</v>
      </c>
      <c r="B956" s="4" t="s">
        <v>3609</v>
      </c>
      <c r="C956" s="2"/>
    </row>
    <row r="957" spans="1:3" x14ac:dyDescent="0.25">
      <c r="A957" s="4">
        <v>954</v>
      </c>
      <c r="B957" s="4" t="s">
        <v>3609</v>
      </c>
      <c r="C957" s="2"/>
    </row>
    <row r="958" spans="1:3" x14ac:dyDescent="0.25">
      <c r="A958" s="4">
        <v>955</v>
      </c>
      <c r="B958" s="4" t="s">
        <v>3609</v>
      </c>
      <c r="C958" s="2"/>
    </row>
    <row r="959" spans="1:3" x14ac:dyDescent="0.25">
      <c r="A959" s="4">
        <v>956</v>
      </c>
      <c r="B959" s="4" t="s">
        <v>3609</v>
      </c>
      <c r="C959" s="2"/>
    </row>
    <row r="960" spans="1:3" x14ac:dyDescent="0.25">
      <c r="A960" s="4">
        <v>957</v>
      </c>
      <c r="B960" s="4" t="s">
        <v>3609</v>
      </c>
      <c r="C960" s="2"/>
    </row>
    <row r="961" spans="1:3" x14ac:dyDescent="0.25">
      <c r="A961" s="4">
        <v>958</v>
      </c>
      <c r="B961" s="4" t="s">
        <v>3615</v>
      </c>
      <c r="C961" s="2"/>
    </row>
    <row r="962" spans="1:3" x14ac:dyDescent="0.25">
      <c r="A962" s="4">
        <v>959</v>
      </c>
      <c r="B962" s="4" t="s">
        <v>3615</v>
      </c>
      <c r="C962" s="2"/>
    </row>
    <row r="963" spans="1:3" x14ac:dyDescent="0.25">
      <c r="A963" s="4">
        <v>960</v>
      </c>
      <c r="B963" s="4" t="s">
        <v>3615</v>
      </c>
      <c r="C963" s="2"/>
    </row>
    <row r="964" spans="1:3" x14ac:dyDescent="0.25">
      <c r="A964" s="4">
        <v>961</v>
      </c>
      <c r="B964" s="4" t="s">
        <v>3615</v>
      </c>
      <c r="C964" s="2"/>
    </row>
    <row r="965" spans="1:3" x14ac:dyDescent="0.25">
      <c r="A965" s="4">
        <v>962</v>
      </c>
      <c r="B965" s="4" t="s">
        <v>3615</v>
      </c>
      <c r="C965" s="2"/>
    </row>
    <row r="966" spans="1:3" x14ac:dyDescent="0.25">
      <c r="A966" s="4">
        <v>963</v>
      </c>
      <c r="B966" s="4" t="s">
        <v>3621</v>
      </c>
      <c r="C966" s="2"/>
    </row>
    <row r="967" spans="1:3" x14ac:dyDescent="0.25">
      <c r="A967" s="4">
        <v>964</v>
      </c>
      <c r="B967" s="4" t="s">
        <v>3621</v>
      </c>
      <c r="C967" s="2"/>
    </row>
    <row r="968" spans="1:3" x14ac:dyDescent="0.25">
      <c r="A968" s="4">
        <v>965</v>
      </c>
      <c r="B968" s="4" t="s">
        <v>3621</v>
      </c>
      <c r="C968" s="2"/>
    </row>
    <row r="969" spans="1:3" x14ac:dyDescent="0.25">
      <c r="A969" s="4">
        <v>966</v>
      </c>
      <c r="B969" s="4" t="s">
        <v>3621</v>
      </c>
      <c r="C969" s="2"/>
    </row>
    <row r="970" spans="1:3" x14ac:dyDescent="0.25">
      <c r="A970" s="4">
        <v>967</v>
      </c>
      <c r="B970" s="4" t="s">
        <v>3621</v>
      </c>
      <c r="C970" s="2"/>
    </row>
    <row r="971" spans="1:3" x14ac:dyDescent="0.25">
      <c r="A971" s="4">
        <v>968</v>
      </c>
      <c r="B971" s="4" t="s">
        <v>3627</v>
      </c>
      <c r="C971" s="2"/>
    </row>
    <row r="972" spans="1:3" x14ac:dyDescent="0.25">
      <c r="A972" s="4">
        <v>969</v>
      </c>
      <c r="B972" s="4" t="s">
        <v>3629</v>
      </c>
      <c r="C972" s="2"/>
    </row>
    <row r="973" spans="1:3" x14ac:dyDescent="0.25">
      <c r="A973" s="4">
        <v>970</v>
      </c>
      <c r="B973" s="4" t="s">
        <v>3631</v>
      </c>
      <c r="C973" s="2"/>
    </row>
    <row r="974" spans="1:3" x14ac:dyDescent="0.25">
      <c r="A974" s="4">
        <v>971</v>
      </c>
      <c r="B974" s="4" t="s">
        <v>3633</v>
      </c>
      <c r="C974" s="2"/>
    </row>
    <row r="975" spans="1:3" x14ac:dyDescent="0.25">
      <c r="A975" s="4">
        <v>972</v>
      </c>
      <c r="B975" s="4" t="s">
        <v>3635</v>
      </c>
      <c r="C975" s="2"/>
    </row>
    <row r="976" spans="1:3" x14ac:dyDescent="0.25">
      <c r="A976" s="4">
        <v>973</v>
      </c>
      <c r="B976" s="4" t="s">
        <v>3637</v>
      </c>
      <c r="C976" s="2"/>
    </row>
    <row r="977" spans="1:3" x14ac:dyDescent="0.25">
      <c r="A977" s="4">
        <v>974</v>
      </c>
      <c r="B977" s="4" t="s">
        <v>3639</v>
      </c>
      <c r="C977" s="2"/>
    </row>
    <row r="978" spans="1:3" x14ac:dyDescent="0.25">
      <c r="A978" s="4">
        <v>975</v>
      </c>
      <c r="B978" s="4" t="s">
        <v>3639</v>
      </c>
      <c r="C978" s="2"/>
    </row>
    <row r="979" spans="1:3" x14ac:dyDescent="0.25">
      <c r="A979" s="4">
        <v>976</v>
      </c>
      <c r="B979" s="4" t="s">
        <v>3639</v>
      </c>
      <c r="C979" s="2"/>
    </row>
    <row r="980" spans="1:3" x14ac:dyDescent="0.25">
      <c r="A980" s="4">
        <v>977</v>
      </c>
      <c r="B980" s="4" t="s">
        <v>3639</v>
      </c>
      <c r="C980" s="2"/>
    </row>
    <row r="981" spans="1:3" x14ac:dyDescent="0.25">
      <c r="A981" s="4">
        <v>978</v>
      </c>
      <c r="B981" s="4" t="s">
        <v>3639</v>
      </c>
      <c r="C981" s="2"/>
    </row>
    <row r="982" spans="1:3" x14ac:dyDescent="0.25">
      <c r="A982" s="4">
        <v>979</v>
      </c>
      <c r="B982" s="4" t="s">
        <v>3645</v>
      </c>
      <c r="C982" s="2"/>
    </row>
    <row r="983" spans="1:3" x14ac:dyDescent="0.25">
      <c r="A983" s="4">
        <v>980</v>
      </c>
      <c r="B983" s="4" t="s">
        <v>3645</v>
      </c>
      <c r="C983" s="2"/>
    </row>
    <row r="984" spans="1:3" x14ac:dyDescent="0.25">
      <c r="A984" s="4">
        <v>981</v>
      </c>
      <c r="B984" s="4" t="s">
        <v>3645</v>
      </c>
      <c r="C984" s="2"/>
    </row>
    <row r="985" spans="1:3" x14ac:dyDescent="0.25">
      <c r="A985" s="4">
        <v>982</v>
      </c>
      <c r="B985" s="4" t="s">
        <v>3645</v>
      </c>
      <c r="C985" s="2"/>
    </row>
    <row r="986" spans="1:3" x14ac:dyDescent="0.25">
      <c r="A986" s="4">
        <v>983</v>
      </c>
      <c r="B986" s="4" t="s">
        <v>3645</v>
      </c>
      <c r="C986" s="2"/>
    </row>
    <row r="987" spans="1:3" x14ac:dyDescent="0.25">
      <c r="A987" s="4">
        <v>984</v>
      </c>
      <c r="B987" s="4" t="s">
        <v>3651</v>
      </c>
      <c r="C987" s="2"/>
    </row>
    <row r="988" spans="1:3" x14ac:dyDescent="0.25">
      <c r="A988" s="4">
        <v>985</v>
      </c>
      <c r="B988" s="4" t="s">
        <v>3651</v>
      </c>
      <c r="C988" s="2"/>
    </row>
    <row r="989" spans="1:3" x14ac:dyDescent="0.25">
      <c r="A989" s="4">
        <v>986</v>
      </c>
      <c r="B989" s="4" t="s">
        <v>3651</v>
      </c>
      <c r="C989" s="2"/>
    </row>
    <row r="990" spans="1:3" x14ac:dyDescent="0.25">
      <c r="A990" s="4">
        <v>987</v>
      </c>
      <c r="B990" s="4" t="s">
        <v>3651</v>
      </c>
      <c r="C990" s="2"/>
    </row>
    <row r="991" spans="1:3" x14ac:dyDescent="0.25">
      <c r="A991" s="4">
        <v>988</v>
      </c>
      <c r="B991" s="4" t="s">
        <v>3651</v>
      </c>
      <c r="C991" s="2"/>
    </row>
    <row r="992" spans="1:3" x14ac:dyDescent="0.25">
      <c r="A992" s="4">
        <v>989</v>
      </c>
      <c r="B992" s="4" t="s">
        <v>3657</v>
      </c>
      <c r="C992" s="2"/>
    </row>
    <row r="993" spans="1:3" x14ac:dyDescent="0.25">
      <c r="A993" s="4">
        <v>990</v>
      </c>
      <c r="B993" s="4" t="s">
        <v>3657</v>
      </c>
      <c r="C993" s="2"/>
    </row>
    <row r="994" spans="1:3" x14ac:dyDescent="0.25">
      <c r="A994" s="4">
        <v>991</v>
      </c>
      <c r="B994" s="4" t="s">
        <v>3657</v>
      </c>
      <c r="C994" s="2"/>
    </row>
    <row r="995" spans="1:3" x14ac:dyDescent="0.25">
      <c r="A995" s="4">
        <v>992</v>
      </c>
      <c r="B995" s="4" t="s">
        <v>3657</v>
      </c>
      <c r="C995" s="2"/>
    </row>
    <row r="996" spans="1:3" x14ac:dyDescent="0.25">
      <c r="A996" s="4">
        <v>993</v>
      </c>
      <c r="B996" s="4" t="s">
        <v>3657</v>
      </c>
      <c r="C996" s="2"/>
    </row>
    <row r="997" spans="1:3" x14ac:dyDescent="0.25">
      <c r="A997" s="4">
        <v>994</v>
      </c>
      <c r="B997" s="4" t="s">
        <v>3663</v>
      </c>
      <c r="C997" s="2"/>
    </row>
    <row r="998" spans="1:3" x14ac:dyDescent="0.25">
      <c r="A998" s="4">
        <v>995</v>
      </c>
      <c r="B998" s="4" t="s">
        <v>3663</v>
      </c>
      <c r="C998" s="2"/>
    </row>
    <row r="999" spans="1:3" x14ac:dyDescent="0.25">
      <c r="A999" s="4">
        <v>996</v>
      </c>
      <c r="B999" s="4" t="s">
        <v>3663</v>
      </c>
      <c r="C999" s="2"/>
    </row>
    <row r="1000" spans="1:3" x14ac:dyDescent="0.25">
      <c r="A1000" s="4">
        <v>997</v>
      </c>
      <c r="B1000" s="4" t="s">
        <v>3663</v>
      </c>
      <c r="C1000" s="2"/>
    </row>
    <row r="1001" spans="1:3" x14ac:dyDescent="0.25">
      <c r="A1001" s="4">
        <v>998</v>
      </c>
      <c r="B1001" s="4" t="s">
        <v>3663</v>
      </c>
      <c r="C1001" s="2"/>
    </row>
    <row r="1002" spans="1:3" x14ac:dyDescent="0.25">
      <c r="A1002" s="4">
        <v>999</v>
      </c>
      <c r="B1002" s="4" t="s">
        <v>3669</v>
      </c>
      <c r="C1002" s="2"/>
    </row>
    <row r="1003" spans="1:3" x14ac:dyDescent="0.25">
      <c r="A1003" s="4">
        <v>1000</v>
      </c>
      <c r="B1003" s="4" t="s">
        <v>3669</v>
      </c>
      <c r="C1003" s="2"/>
    </row>
    <row r="1004" spans="1:3" x14ac:dyDescent="0.25">
      <c r="A1004" s="4">
        <v>1001</v>
      </c>
      <c r="B1004" s="4" t="s">
        <v>3669</v>
      </c>
      <c r="C1004" s="2"/>
    </row>
    <row r="1005" spans="1:3" x14ac:dyDescent="0.25">
      <c r="A1005" s="4">
        <v>1002</v>
      </c>
      <c r="B1005" s="4" t="s">
        <v>3669</v>
      </c>
      <c r="C1005" s="2"/>
    </row>
    <row r="1006" spans="1:3" x14ac:dyDescent="0.25">
      <c r="A1006" s="4">
        <v>1003</v>
      </c>
      <c r="B1006" s="4" t="s">
        <v>3669</v>
      </c>
      <c r="C1006" s="2"/>
    </row>
    <row r="1007" spans="1:3" x14ac:dyDescent="0.25">
      <c r="A1007" s="4">
        <v>1004</v>
      </c>
      <c r="B1007" s="4" t="s">
        <v>3675</v>
      </c>
      <c r="C1007" s="2"/>
    </row>
    <row r="1008" spans="1:3" x14ac:dyDescent="0.25">
      <c r="A1008" s="4">
        <v>1005</v>
      </c>
      <c r="B1008" s="4" t="s">
        <v>3677</v>
      </c>
      <c r="C1008" s="2"/>
    </row>
    <row r="1009" spans="1:3" x14ac:dyDescent="0.25">
      <c r="A1009" s="4">
        <v>1006</v>
      </c>
      <c r="B1009" s="4" t="s">
        <v>3679</v>
      </c>
      <c r="C1009" s="2"/>
    </row>
    <row r="1010" spans="1:3" x14ac:dyDescent="0.25">
      <c r="A1010" s="4">
        <v>1007</v>
      </c>
      <c r="B1010" s="4" t="s">
        <v>3681</v>
      </c>
      <c r="C1010" s="2"/>
    </row>
    <row r="1011" spans="1:3" x14ac:dyDescent="0.25">
      <c r="A1011" s="4">
        <v>1008</v>
      </c>
      <c r="B1011" s="4" t="s">
        <v>3683</v>
      </c>
      <c r="C1011" s="2"/>
    </row>
    <row r="1012" spans="1:3" x14ac:dyDescent="0.25">
      <c r="A1012" s="4">
        <v>1009</v>
      </c>
      <c r="B1012" s="4" t="s">
        <v>3685</v>
      </c>
      <c r="C1012" s="2"/>
    </row>
    <row r="1013" spans="1:3" x14ac:dyDescent="0.25">
      <c r="A1013" s="4">
        <v>1010</v>
      </c>
      <c r="B1013" s="4" t="s">
        <v>3687</v>
      </c>
      <c r="C1013" s="2"/>
    </row>
    <row r="1014" spans="1:3" x14ac:dyDescent="0.25">
      <c r="A1014" s="4">
        <v>1011</v>
      </c>
      <c r="B1014" s="4" t="s">
        <v>3689</v>
      </c>
      <c r="C1014" s="2"/>
    </row>
    <row r="1015" spans="1:3" x14ac:dyDescent="0.25">
      <c r="A1015" s="4">
        <v>1012</v>
      </c>
      <c r="B1015" s="4" t="s">
        <v>3691</v>
      </c>
      <c r="C1015" s="2"/>
    </row>
    <row r="1016" spans="1:3" x14ac:dyDescent="0.25">
      <c r="A1016" s="4">
        <v>1013</v>
      </c>
      <c r="B1016" s="4" t="s">
        <v>3693</v>
      </c>
      <c r="C1016" s="2"/>
    </row>
    <row r="1017" spans="1:3" x14ac:dyDescent="0.25">
      <c r="A1017" s="4">
        <v>1014</v>
      </c>
      <c r="B1017" s="4" t="s">
        <v>3695</v>
      </c>
      <c r="C1017" s="2"/>
    </row>
    <row r="1018" spans="1:3" x14ac:dyDescent="0.25">
      <c r="A1018" s="4">
        <v>1015</v>
      </c>
      <c r="B1018" s="4" t="s">
        <v>3697</v>
      </c>
      <c r="C1018" s="2"/>
    </row>
    <row r="1019" spans="1:3" x14ac:dyDescent="0.25">
      <c r="A1019" s="4">
        <v>1016</v>
      </c>
      <c r="B1019" s="4" t="s">
        <v>3699</v>
      </c>
      <c r="C1019" s="2"/>
    </row>
    <row r="1020" spans="1:3" x14ac:dyDescent="0.25">
      <c r="A1020" s="4">
        <v>1017</v>
      </c>
      <c r="B1020" s="4" t="s">
        <v>3701</v>
      </c>
      <c r="C1020" s="2"/>
    </row>
    <row r="1021" spans="1:3" x14ac:dyDescent="0.25">
      <c r="A1021" s="4">
        <v>1018</v>
      </c>
      <c r="B1021" s="4" t="s">
        <v>3703</v>
      </c>
      <c r="C1021" s="2"/>
    </row>
    <row r="1022" spans="1:3" x14ac:dyDescent="0.25">
      <c r="A1022" s="4">
        <v>1019</v>
      </c>
      <c r="B1022" s="4" t="s">
        <v>3705</v>
      </c>
      <c r="C1022" s="2"/>
    </row>
    <row r="1023" spans="1:3" x14ac:dyDescent="0.25">
      <c r="A1023" s="4">
        <v>1020</v>
      </c>
      <c r="B1023" s="4" t="s">
        <v>3707</v>
      </c>
      <c r="C1023" s="2"/>
    </row>
    <row r="1024" spans="1:3" x14ac:dyDescent="0.25">
      <c r="A1024" s="4">
        <v>1021</v>
      </c>
      <c r="B1024" s="4" t="s">
        <v>3709</v>
      </c>
      <c r="C1024" s="2"/>
    </row>
    <row r="1025" spans="1:3" x14ac:dyDescent="0.25">
      <c r="A1025" s="4">
        <v>1022</v>
      </c>
      <c r="B1025" s="4" t="s">
        <v>3711</v>
      </c>
      <c r="C1025" s="2"/>
    </row>
    <row r="1026" spans="1:3" x14ac:dyDescent="0.25">
      <c r="A1026" s="4">
        <v>1023</v>
      </c>
      <c r="B1026" s="4" t="s">
        <v>3718</v>
      </c>
      <c r="C1026" s="2"/>
    </row>
    <row r="1027" spans="1:3" x14ac:dyDescent="0.25">
      <c r="A1027" s="4">
        <v>1024</v>
      </c>
      <c r="B1027" s="4" t="s">
        <v>3720</v>
      </c>
      <c r="C1027" s="2"/>
    </row>
    <row r="1028" spans="1:3" x14ac:dyDescent="0.25">
      <c r="A1028" s="4">
        <v>1025</v>
      </c>
      <c r="B1028" s="4" t="s">
        <v>3722</v>
      </c>
      <c r="C1028" s="2"/>
    </row>
    <row r="1029" spans="1:3" x14ac:dyDescent="0.25">
      <c r="A1029" s="4">
        <v>1026</v>
      </c>
      <c r="B1029" s="4" t="s">
        <v>3724</v>
      </c>
      <c r="C1029" s="2"/>
    </row>
    <row r="1030" spans="1:3" x14ac:dyDescent="0.25">
      <c r="A1030" s="4">
        <v>1027</v>
      </c>
      <c r="B1030" s="4" t="s">
        <v>3726</v>
      </c>
      <c r="C1030" s="2"/>
    </row>
    <row r="1031" spans="1:3" x14ac:dyDescent="0.25">
      <c r="A1031" s="4">
        <v>1028</v>
      </c>
      <c r="B1031" s="4" t="s">
        <v>3728</v>
      </c>
      <c r="C1031" s="2"/>
    </row>
    <row r="1032" spans="1:3" x14ac:dyDescent="0.25">
      <c r="A1032" s="4">
        <v>1029</v>
      </c>
      <c r="B1032" s="4" t="s">
        <v>3730</v>
      </c>
      <c r="C1032" s="2"/>
    </row>
    <row r="1033" spans="1:3" x14ac:dyDescent="0.25">
      <c r="A1033" s="4">
        <v>1030</v>
      </c>
      <c r="B1033" s="4" t="s">
        <v>3731</v>
      </c>
      <c r="C1033" s="2"/>
    </row>
    <row r="1034" spans="1:3" x14ac:dyDescent="0.25">
      <c r="A1034" s="4">
        <v>1031</v>
      </c>
      <c r="B1034" s="4" t="s">
        <v>3732</v>
      </c>
      <c r="C1034" s="2"/>
    </row>
    <row r="1035" spans="1:3" x14ac:dyDescent="0.25">
      <c r="A1035" s="4">
        <v>1032</v>
      </c>
      <c r="B1035" s="4" t="s">
        <v>3734</v>
      </c>
      <c r="C1035" s="2"/>
    </row>
    <row r="1036" spans="1:3" x14ac:dyDescent="0.25">
      <c r="A1036" s="4">
        <v>1033</v>
      </c>
      <c r="B1036" s="4" t="s">
        <v>3736</v>
      </c>
      <c r="C1036" s="2"/>
    </row>
    <row r="1037" spans="1:3" x14ac:dyDescent="0.25">
      <c r="A1037" s="4">
        <v>1034</v>
      </c>
      <c r="B1037" s="4" t="s">
        <v>3738</v>
      </c>
      <c r="C1037" s="2"/>
    </row>
    <row r="1038" spans="1:3" x14ac:dyDescent="0.25">
      <c r="A1038" s="4">
        <v>1035</v>
      </c>
      <c r="B1038" s="4" t="s">
        <v>3740</v>
      </c>
      <c r="C1038" s="2"/>
    </row>
    <row r="1039" spans="1:3" x14ac:dyDescent="0.25">
      <c r="A1039" s="4">
        <v>1036</v>
      </c>
      <c r="B1039" s="4" t="s">
        <v>3742</v>
      </c>
      <c r="C1039" s="2"/>
    </row>
    <row r="1040" spans="1:3" x14ac:dyDescent="0.25">
      <c r="A1040" s="4">
        <v>1037</v>
      </c>
      <c r="B1040" s="4" t="s">
        <v>3744</v>
      </c>
      <c r="C1040" s="2"/>
    </row>
    <row r="1041" spans="1:3" x14ac:dyDescent="0.25">
      <c r="A1041" s="4">
        <v>1038</v>
      </c>
      <c r="B1041" s="4" t="s">
        <v>3746</v>
      </c>
      <c r="C1041" s="2"/>
    </row>
    <row r="1042" spans="1:3" x14ac:dyDescent="0.25">
      <c r="A1042" s="4">
        <v>1039</v>
      </c>
      <c r="B1042" s="4" t="s">
        <v>3748</v>
      </c>
      <c r="C1042" s="2"/>
    </row>
    <row r="1043" spans="1:3" x14ac:dyDescent="0.25">
      <c r="A1043" s="4">
        <v>1040</v>
      </c>
      <c r="B1043" s="4" t="s">
        <v>3750</v>
      </c>
      <c r="C1043" s="2"/>
    </row>
    <row r="1044" spans="1:3" x14ac:dyDescent="0.25">
      <c r="A1044" s="4">
        <v>1041</v>
      </c>
      <c r="B1044" s="4" t="s">
        <v>3752</v>
      </c>
      <c r="C1044" s="2"/>
    </row>
    <row r="1045" spans="1:3" x14ac:dyDescent="0.25">
      <c r="A1045" s="4">
        <v>1042</v>
      </c>
      <c r="B1045" s="4" t="s">
        <v>3754</v>
      </c>
      <c r="C1045" s="2"/>
    </row>
    <row r="1046" spans="1:3" x14ac:dyDescent="0.25">
      <c r="A1046" s="4">
        <v>1043</v>
      </c>
      <c r="B1046" s="4" t="s">
        <v>3756</v>
      </c>
      <c r="C1046" s="2"/>
    </row>
    <row r="1047" spans="1:3" x14ac:dyDescent="0.25">
      <c r="A1047" s="4">
        <v>1044</v>
      </c>
      <c r="B1047" s="4" t="s">
        <v>3758</v>
      </c>
      <c r="C1047" s="2"/>
    </row>
    <row r="1048" spans="1:3" x14ac:dyDescent="0.25">
      <c r="A1048" s="4">
        <v>1045</v>
      </c>
      <c r="B1048" s="4" t="s">
        <v>3760</v>
      </c>
      <c r="C1048" s="2"/>
    </row>
    <row r="1049" spans="1:3" x14ac:dyDescent="0.25">
      <c r="A1049" s="4">
        <v>1046</v>
      </c>
      <c r="B1049" s="4" t="s">
        <v>3762</v>
      </c>
      <c r="C1049" s="2"/>
    </row>
    <row r="1050" spans="1:3" x14ac:dyDescent="0.25">
      <c r="A1050" s="4">
        <v>1047</v>
      </c>
      <c r="B1050" s="4" t="s">
        <v>3764</v>
      </c>
      <c r="C1050" s="2"/>
    </row>
    <row r="1051" spans="1:3" x14ac:dyDescent="0.25">
      <c r="A1051" s="4">
        <v>1048</v>
      </c>
      <c r="B1051" s="4" t="s">
        <v>3766</v>
      </c>
      <c r="C1051" s="2"/>
    </row>
    <row r="1052" spans="1:3" x14ac:dyDescent="0.25">
      <c r="A1052" s="4">
        <v>1049</v>
      </c>
      <c r="B1052" s="4" t="s">
        <v>3768</v>
      </c>
      <c r="C1052" s="2"/>
    </row>
    <row r="1053" spans="1:3" x14ac:dyDescent="0.25">
      <c r="A1053" s="4">
        <v>1050</v>
      </c>
      <c r="B1053" s="4" t="s">
        <v>3770</v>
      </c>
      <c r="C1053" s="2"/>
    </row>
    <row r="1054" spans="1:3" x14ac:dyDescent="0.25">
      <c r="A1054" s="4">
        <v>1051</v>
      </c>
      <c r="B1054" s="4" t="s">
        <v>3772</v>
      </c>
      <c r="C1054" s="2"/>
    </row>
    <row r="1055" spans="1:3" x14ac:dyDescent="0.25">
      <c r="A1055" s="4">
        <v>1052</v>
      </c>
      <c r="B1055" s="4" t="s">
        <v>3774</v>
      </c>
      <c r="C1055" s="2"/>
    </row>
    <row r="1056" spans="1:3" x14ac:dyDescent="0.25">
      <c r="A1056" s="4">
        <v>1053</v>
      </c>
      <c r="B1056" s="4" t="s">
        <v>3776</v>
      </c>
      <c r="C1056" s="2"/>
    </row>
    <row r="1057" spans="1:3" x14ac:dyDescent="0.25">
      <c r="A1057" s="4">
        <v>1054</v>
      </c>
      <c r="B1057" s="4" t="s">
        <v>3778</v>
      </c>
      <c r="C1057" s="2"/>
    </row>
    <row r="1058" spans="1:3" x14ac:dyDescent="0.25">
      <c r="A1058" s="4">
        <v>1055</v>
      </c>
      <c r="B1058" s="4" t="s">
        <v>3780</v>
      </c>
      <c r="C1058" s="2"/>
    </row>
    <row r="1059" spans="1:3" x14ac:dyDescent="0.25">
      <c r="A1059" s="4">
        <v>1056</v>
      </c>
      <c r="B1059" s="4" t="s">
        <v>3782</v>
      </c>
      <c r="C1059" s="2"/>
    </row>
    <row r="1060" spans="1:3" x14ac:dyDescent="0.25">
      <c r="A1060" s="4">
        <v>1057</v>
      </c>
      <c r="B1060" s="4" t="s">
        <v>3784</v>
      </c>
      <c r="C1060" s="2"/>
    </row>
    <row r="1061" spans="1:3" x14ac:dyDescent="0.25">
      <c r="A1061" s="4">
        <v>1058</v>
      </c>
      <c r="B1061" s="4" t="s">
        <v>3786</v>
      </c>
      <c r="C1061" s="2"/>
    </row>
    <row r="1062" spans="1:3" x14ac:dyDescent="0.25">
      <c r="A1062" s="4">
        <v>1059</v>
      </c>
      <c r="B1062" s="4" t="s">
        <v>3788</v>
      </c>
      <c r="C1062" s="2"/>
    </row>
    <row r="1063" spans="1:3" x14ac:dyDescent="0.25">
      <c r="A1063" s="4">
        <v>1060</v>
      </c>
      <c r="B1063" s="4" t="s">
        <v>3790</v>
      </c>
      <c r="C1063" s="2"/>
    </row>
    <row r="1064" spans="1:3" x14ac:dyDescent="0.25">
      <c r="A1064" s="4">
        <v>1061</v>
      </c>
      <c r="B1064" s="4" t="s">
        <v>3792</v>
      </c>
      <c r="C1064" s="2"/>
    </row>
    <row r="1065" spans="1:3" x14ac:dyDescent="0.25">
      <c r="A1065" s="4">
        <v>1062</v>
      </c>
      <c r="B1065" s="4" t="s">
        <v>3794</v>
      </c>
      <c r="C1065" s="2"/>
    </row>
    <row r="1066" spans="1:3" x14ac:dyDescent="0.25">
      <c r="A1066" s="4">
        <v>1063</v>
      </c>
      <c r="B1066" s="4" t="s">
        <v>3796</v>
      </c>
      <c r="C1066" s="2"/>
    </row>
    <row r="1067" spans="1:3" x14ac:dyDescent="0.25">
      <c r="A1067" s="4">
        <v>1064</v>
      </c>
      <c r="B1067" s="4" t="s">
        <v>3798</v>
      </c>
      <c r="C1067" s="2"/>
    </row>
    <row r="1068" spans="1:3" x14ac:dyDescent="0.25">
      <c r="A1068" s="4">
        <v>1065</v>
      </c>
      <c r="B1068" s="4" t="s">
        <v>3800</v>
      </c>
      <c r="C1068" s="2"/>
    </row>
    <row r="1069" spans="1:3" x14ac:dyDescent="0.25">
      <c r="A1069" s="4">
        <v>1066</v>
      </c>
      <c r="B1069" s="4" t="s">
        <v>3802</v>
      </c>
      <c r="C1069" s="2"/>
    </row>
    <row r="1070" spans="1:3" x14ac:dyDescent="0.25">
      <c r="A1070" s="4">
        <v>1067</v>
      </c>
      <c r="B1070" s="4" t="s">
        <v>3804</v>
      </c>
      <c r="C1070" s="2"/>
    </row>
    <row r="1071" spans="1:3" x14ac:dyDescent="0.25">
      <c r="A1071" s="4">
        <v>1068</v>
      </c>
      <c r="B1071" s="4" t="s">
        <v>3806</v>
      </c>
      <c r="C1071" s="2"/>
    </row>
    <row r="1072" spans="1:3" x14ac:dyDescent="0.25">
      <c r="A1072" s="4">
        <v>1069</v>
      </c>
      <c r="B1072" s="4" t="s">
        <v>3808</v>
      </c>
      <c r="C1072" s="2"/>
    </row>
    <row r="1073" spans="1:3" x14ac:dyDescent="0.25">
      <c r="A1073" s="4">
        <v>1070</v>
      </c>
      <c r="B1073" s="4" t="s">
        <v>3810</v>
      </c>
      <c r="C1073" s="2"/>
    </row>
    <row r="1074" spans="1:3" x14ac:dyDescent="0.25">
      <c r="A1074" s="4">
        <v>1071</v>
      </c>
      <c r="B1074" s="4" t="s">
        <v>3812</v>
      </c>
      <c r="C1074" s="2"/>
    </row>
    <row r="1075" spans="1:3" x14ac:dyDescent="0.25">
      <c r="A1075" s="4">
        <v>1072</v>
      </c>
      <c r="B1075" s="4" t="s">
        <v>3814</v>
      </c>
      <c r="C1075" s="2"/>
    </row>
    <row r="1076" spans="1:3" x14ac:dyDescent="0.25">
      <c r="A1076" s="4">
        <v>1073</v>
      </c>
      <c r="B1076" s="4" t="s">
        <v>3816</v>
      </c>
      <c r="C1076" s="2"/>
    </row>
    <row r="1077" spans="1:3" x14ac:dyDescent="0.25">
      <c r="A1077" s="4">
        <v>1074</v>
      </c>
      <c r="B1077" s="4" t="s">
        <v>3818</v>
      </c>
      <c r="C1077" s="2"/>
    </row>
    <row r="1078" spans="1:3" x14ac:dyDescent="0.25">
      <c r="A1078" s="4">
        <v>1075</v>
      </c>
      <c r="B1078" s="4" t="s">
        <v>3820</v>
      </c>
      <c r="C1078" s="2"/>
    </row>
    <row r="1079" spans="1:3" x14ac:dyDescent="0.25">
      <c r="A1079" s="4">
        <v>1076</v>
      </c>
      <c r="B1079" s="4" t="s">
        <v>3822</v>
      </c>
      <c r="C1079" s="2"/>
    </row>
    <row r="1080" spans="1:3" x14ac:dyDescent="0.25">
      <c r="A1080" s="4">
        <v>1077</v>
      </c>
      <c r="B1080" s="4" t="s">
        <v>3824</v>
      </c>
      <c r="C1080" s="2"/>
    </row>
    <row r="1081" spans="1:3" x14ac:dyDescent="0.25">
      <c r="A1081" s="4">
        <v>1078</v>
      </c>
      <c r="B1081" s="4" t="s">
        <v>3826</v>
      </c>
      <c r="C1081" s="2"/>
    </row>
    <row r="1082" spans="1:3" x14ac:dyDescent="0.25">
      <c r="A1082" s="4">
        <v>1079</v>
      </c>
      <c r="B1082" s="4" t="s">
        <v>3828</v>
      </c>
      <c r="C1082" s="2"/>
    </row>
    <row r="1083" spans="1:3" x14ac:dyDescent="0.25">
      <c r="A1083" s="4">
        <v>1080</v>
      </c>
      <c r="B1083" s="4" t="s">
        <v>3830</v>
      </c>
      <c r="C1083" s="2"/>
    </row>
    <row r="1084" spans="1:3" x14ac:dyDescent="0.25">
      <c r="A1084" s="4">
        <v>1081</v>
      </c>
      <c r="B1084" s="4" t="s">
        <v>3832</v>
      </c>
      <c r="C1084" s="2"/>
    </row>
    <row r="1085" spans="1:3" x14ac:dyDescent="0.25">
      <c r="A1085" s="4">
        <v>1082</v>
      </c>
      <c r="B1085" s="4" t="s">
        <v>3834</v>
      </c>
      <c r="C1085" s="2"/>
    </row>
    <row r="1086" spans="1:3" x14ac:dyDescent="0.25">
      <c r="A1086" s="4">
        <v>1083</v>
      </c>
      <c r="B1086" s="4" t="s">
        <v>3836</v>
      </c>
      <c r="C1086" s="2"/>
    </row>
    <row r="1087" spans="1:3" x14ac:dyDescent="0.25">
      <c r="A1087" s="4">
        <v>1084</v>
      </c>
      <c r="B1087" s="4" t="s">
        <v>3861</v>
      </c>
      <c r="C1087" s="2"/>
    </row>
    <row r="1088" spans="1:3" x14ac:dyDescent="0.25">
      <c r="A1088" s="4">
        <v>1085</v>
      </c>
      <c r="B1088" s="4" t="s">
        <v>3863</v>
      </c>
      <c r="C1088" s="2"/>
    </row>
    <row r="1089" spans="1:3" x14ac:dyDescent="0.25">
      <c r="A1089" s="4">
        <v>1086</v>
      </c>
      <c r="B1089" s="4" t="s">
        <v>3865</v>
      </c>
      <c r="C1089" s="2"/>
    </row>
    <row r="1090" spans="1:3" x14ac:dyDescent="0.25">
      <c r="A1090" s="4">
        <v>1087</v>
      </c>
      <c r="B1090" s="4" t="s">
        <v>3867</v>
      </c>
      <c r="C1090" s="2"/>
    </row>
    <row r="1091" spans="1:3" x14ac:dyDescent="0.25">
      <c r="A1091" s="4">
        <v>1088</v>
      </c>
      <c r="B1091" s="4" t="s">
        <v>3869</v>
      </c>
      <c r="C1091" s="2"/>
    </row>
    <row r="1092" spans="1:3" x14ac:dyDescent="0.25">
      <c r="A1092" s="4">
        <v>1089</v>
      </c>
      <c r="B1092" s="4" t="s">
        <v>3871</v>
      </c>
      <c r="C1092" s="2"/>
    </row>
    <row r="1093" spans="1:3" x14ac:dyDescent="0.25">
      <c r="A1093" s="4">
        <v>1090</v>
      </c>
      <c r="B1093" s="4" t="s">
        <v>3873</v>
      </c>
      <c r="C1093" s="2"/>
    </row>
    <row r="1094" spans="1:3" x14ac:dyDescent="0.25">
      <c r="A1094" s="4">
        <v>1091</v>
      </c>
      <c r="B1094" s="4" t="s">
        <v>3875</v>
      </c>
      <c r="C1094" s="2"/>
    </row>
    <row r="1095" spans="1:3" x14ac:dyDescent="0.25">
      <c r="A1095" s="4">
        <v>1092</v>
      </c>
      <c r="B1095" s="4" t="s">
        <v>3877</v>
      </c>
      <c r="C1095" s="2"/>
    </row>
    <row r="1096" spans="1:3" x14ac:dyDescent="0.25">
      <c r="A1096" s="4">
        <v>1093</v>
      </c>
      <c r="B1096" s="4" t="s">
        <v>3879</v>
      </c>
      <c r="C1096" s="2"/>
    </row>
    <row r="1097" spans="1:3" x14ac:dyDescent="0.25">
      <c r="A1097" s="4">
        <v>1094</v>
      </c>
      <c r="B1097" s="4" t="s">
        <v>3881</v>
      </c>
      <c r="C1097" s="2"/>
    </row>
    <row r="1098" spans="1:3" x14ac:dyDescent="0.25">
      <c r="A1098" s="4">
        <v>1095</v>
      </c>
      <c r="B1098" s="4" t="s">
        <v>3884</v>
      </c>
      <c r="C1098" s="2"/>
    </row>
    <row r="1099" spans="1:3" x14ac:dyDescent="0.25">
      <c r="A1099" s="4">
        <v>1096</v>
      </c>
      <c r="B1099" s="4" t="s">
        <v>3887</v>
      </c>
      <c r="C1099" s="2"/>
    </row>
    <row r="1100" spans="1:3" x14ac:dyDescent="0.25">
      <c r="A1100" s="4">
        <v>1097</v>
      </c>
      <c r="B1100" s="4" t="s">
        <v>3889</v>
      </c>
      <c r="C1100" s="2"/>
    </row>
    <row r="1101" spans="1:3" x14ac:dyDescent="0.25">
      <c r="A1101" s="4">
        <v>1098</v>
      </c>
      <c r="B1101" s="4" t="s">
        <v>3891</v>
      </c>
      <c r="C1101" s="2"/>
    </row>
    <row r="1102" spans="1:3" x14ac:dyDescent="0.25">
      <c r="A1102" s="4">
        <v>1099</v>
      </c>
      <c r="B1102" s="4" t="s">
        <v>3893</v>
      </c>
      <c r="C1102" s="2"/>
    </row>
    <row r="1103" spans="1:3" x14ac:dyDescent="0.25">
      <c r="A1103" s="4">
        <v>1100</v>
      </c>
      <c r="B1103" s="4" t="s">
        <v>3895</v>
      </c>
      <c r="C1103" s="2"/>
    </row>
    <row r="1104" spans="1:3" x14ac:dyDescent="0.25">
      <c r="A1104" s="4">
        <v>1101</v>
      </c>
      <c r="B1104" s="4" t="s">
        <v>3897</v>
      </c>
      <c r="C1104" s="2"/>
    </row>
    <row r="1105" spans="1:3" x14ac:dyDescent="0.25">
      <c r="A1105" s="4">
        <v>1102</v>
      </c>
      <c r="B1105" s="4" t="s">
        <v>3899</v>
      </c>
      <c r="C1105" s="2"/>
    </row>
    <row r="1106" spans="1:3" x14ac:dyDescent="0.25">
      <c r="A1106" s="4">
        <v>1103</v>
      </c>
      <c r="B1106" s="4" t="s">
        <v>3901</v>
      </c>
      <c r="C1106" s="2"/>
    </row>
    <row r="1107" spans="1:3" x14ac:dyDescent="0.25">
      <c r="A1107" s="4">
        <v>1104</v>
      </c>
      <c r="B1107" s="4" t="s">
        <v>3903</v>
      </c>
      <c r="C1107" s="2"/>
    </row>
    <row r="1108" spans="1:3" x14ac:dyDescent="0.25">
      <c r="A1108" s="4">
        <v>1105</v>
      </c>
      <c r="B1108" s="4" t="s">
        <v>3905</v>
      </c>
      <c r="C1108" s="2"/>
    </row>
    <row r="1109" spans="1:3" x14ac:dyDescent="0.25">
      <c r="A1109" s="4">
        <v>1106</v>
      </c>
      <c r="B1109" s="4" t="s">
        <v>3907</v>
      </c>
      <c r="C1109" s="2"/>
    </row>
    <row r="1110" spans="1:3" x14ac:dyDescent="0.25">
      <c r="A1110" s="4">
        <v>1107</v>
      </c>
      <c r="B1110" s="4" t="s">
        <v>3909</v>
      </c>
      <c r="C1110" s="2"/>
    </row>
    <row r="1111" spans="1:3" x14ac:dyDescent="0.25">
      <c r="A1111" s="4">
        <v>1108</v>
      </c>
      <c r="B1111" s="4" t="s">
        <v>3911</v>
      </c>
      <c r="C1111" s="2"/>
    </row>
    <row r="1112" spans="1:3" x14ac:dyDescent="0.25">
      <c r="A1112" s="4">
        <v>1109</v>
      </c>
      <c r="B1112" s="4" t="s">
        <v>3913</v>
      </c>
      <c r="C1112" s="2"/>
    </row>
    <row r="1113" spans="1:3" x14ac:dyDescent="0.25">
      <c r="A1113" s="4">
        <v>1110</v>
      </c>
      <c r="B1113" s="4" t="s">
        <v>3915</v>
      </c>
      <c r="C1113" s="2"/>
    </row>
    <row r="1114" spans="1:3" x14ac:dyDescent="0.25">
      <c r="A1114" s="4">
        <v>1111</v>
      </c>
      <c r="B1114" s="4" t="s">
        <v>3917</v>
      </c>
      <c r="C1114" s="2"/>
    </row>
    <row r="1115" spans="1:3" x14ac:dyDescent="0.25">
      <c r="A1115" s="4">
        <v>1112</v>
      </c>
      <c r="B1115" s="4" t="s">
        <v>3919</v>
      </c>
      <c r="C1115" s="2"/>
    </row>
    <row r="1116" spans="1:3" x14ac:dyDescent="0.25">
      <c r="A1116" s="4">
        <v>1113</v>
      </c>
      <c r="B1116" s="4" t="s">
        <v>3921</v>
      </c>
      <c r="C1116" s="2"/>
    </row>
    <row r="1117" spans="1:3" x14ac:dyDescent="0.25">
      <c r="A1117" s="4">
        <v>1114</v>
      </c>
      <c r="B1117" s="4" t="s">
        <v>3923</v>
      </c>
      <c r="C1117" s="2"/>
    </row>
    <row r="1118" spans="1:3" x14ac:dyDescent="0.25">
      <c r="A1118" s="4">
        <v>1115</v>
      </c>
      <c r="B1118" s="4" t="s">
        <v>3925</v>
      </c>
      <c r="C1118" s="2"/>
    </row>
    <row r="1119" spans="1:3" x14ac:dyDescent="0.25">
      <c r="A1119" s="4">
        <v>1116</v>
      </c>
      <c r="B1119" s="4" t="s">
        <v>3927</v>
      </c>
      <c r="C1119" s="2"/>
    </row>
    <row r="1120" spans="1:3" x14ac:dyDescent="0.25">
      <c r="A1120" s="4">
        <v>1117</v>
      </c>
      <c r="B1120" s="4" t="s">
        <v>3913</v>
      </c>
      <c r="C1120" s="2"/>
    </row>
    <row r="1121" spans="1:3" x14ac:dyDescent="0.25">
      <c r="A1121" s="4">
        <v>1118</v>
      </c>
      <c r="B1121" s="4" t="s">
        <v>3930</v>
      </c>
      <c r="C1121" s="2"/>
    </row>
    <row r="1122" spans="1:3" x14ac:dyDescent="0.25">
      <c r="A1122" s="4">
        <v>1119</v>
      </c>
      <c r="B1122" s="4" t="s">
        <v>3932</v>
      </c>
      <c r="C1122" s="2"/>
    </row>
    <row r="1123" spans="1:3" x14ac:dyDescent="0.25">
      <c r="A1123" s="4">
        <v>1120</v>
      </c>
      <c r="B1123" s="4" t="s">
        <v>3934</v>
      </c>
      <c r="C1123" s="2"/>
    </row>
    <row r="1124" spans="1:3" x14ac:dyDescent="0.25">
      <c r="A1124" s="4">
        <v>1121</v>
      </c>
      <c r="B1124" s="4" t="s">
        <v>3936</v>
      </c>
      <c r="C1124" s="2"/>
    </row>
    <row r="1125" spans="1:3" x14ac:dyDescent="0.25">
      <c r="A1125" s="4">
        <v>1122</v>
      </c>
      <c r="B1125" s="4" t="s">
        <v>3938</v>
      </c>
      <c r="C1125" s="2"/>
    </row>
    <row r="1126" spans="1:3" x14ac:dyDescent="0.25">
      <c r="A1126" s="4">
        <v>1123</v>
      </c>
      <c r="B1126" s="4" t="s">
        <v>3940</v>
      </c>
      <c r="C1126" s="2"/>
    </row>
    <row r="1127" spans="1:3" x14ac:dyDescent="0.25">
      <c r="A1127" s="4">
        <v>1124</v>
      </c>
      <c r="B1127" s="4" t="s">
        <v>3942</v>
      </c>
      <c r="C1127" s="2"/>
    </row>
    <row r="1128" spans="1:3" x14ac:dyDescent="0.25">
      <c r="A1128" s="4">
        <v>1125</v>
      </c>
      <c r="B1128" s="4" t="s">
        <v>3944</v>
      </c>
      <c r="C1128" s="2"/>
    </row>
    <row r="1129" spans="1:3" x14ac:dyDescent="0.25">
      <c r="A1129" s="4">
        <v>1126</v>
      </c>
      <c r="B1129" s="4" t="s">
        <v>3946</v>
      </c>
      <c r="C1129" s="2"/>
    </row>
    <row r="1130" spans="1:3" x14ac:dyDescent="0.25">
      <c r="A1130" s="4">
        <v>1127</v>
      </c>
      <c r="B1130" s="4" t="s">
        <v>3948</v>
      </c>
      <c r="C1130" s="2"/>
    </row>
    <row r="1131" spans="1:3" x14ac:dyDescent="0.25">
      <c r="A1131" s="4">
        <v>1128</v>
      </c>
      <c r="B1131" s="4" t="s">
        <v>3950</v>
      </c>
      <c r="C1131" s="2"/>
    </row>
    <row r="1132" spans="1:3" x14ac:dyDescent="0.25">
      <c r="A1132" s="4">
        <v>1129</v>
      </c>
      <c r="B1132" s="4" t="s">
        <v>3952</v>
      </c>
      <c r="C1132" s="2"/>
    </row>
    <row r="1133" spans="1:3" x14ac:dyDescent="0.25">
      <c r="A1133" s="4">
        <v>1130</v>
      </c>
      <c r="B1133" s="4" t="s">
        <v>3954</v>
      </c>
      <c r="C1133" s="2"/>
    </row>
    <row r="1134" spans="1:3" x14ac:dyDescent="0.25">
      <c r="A1134" s="4">
        <v>1131</v>
      </c>
      <c r="B1134" s="4" t="s">
        <v>3956</v>
      </c>
      <c r="C1134" s="2"/>
    </row>
    <row r="1135" spans="1:3" x14ac:dyDescent="0.25">
      <c r="A1135" s="4">
        <v>1132</v>
      </c>
      <c r="B1135" s="4" t="s">
        <v>3958</v>
      </c>
      <c r="C1135" s="2"/>
    </row>
    <row r="1136" spans="1:3" x14ac:dyDescent="0.25">
      <c r="A1136" s="4">
        <v>1133</v>
      </c>
      <c r="B1136" s="4" t="s">
        <v>3960</v>
      </c>
      <c r="C1136" s="2"/>
    </row>
    <row r="1137" spans="1:3" x14ac:dyDescent="0.25">
      <c r="A1137" s="4">
        <v>1134</v>
      </c>
      <c r="B1137" s="4" t="s">
        <v>3962</v>
      </c>
      <c r="C1137" s="2"/>
    </row>
    <row r="1138" spans="1:3" x14ac:dyDescent="0.25">
      <c r="A1138" s="4">
        <v>1135</v>
      </c>
      <c r="B1138" s="4" t="s">
        <v>3964</v>
      </c>
      <c r="C1138" s="2"/>
    </row>
    <row r="1139" spans="1:3" x14ac:dyDescent="0.25">
      <c r="A1139" s="4">
        <v>1136</v>
      </c>
      <c r="B1139" s="4" t="s">
        <v>3966</v>
      </c>
      <c r="C1139" s="2"/>
    </row>
    <row r="1140" spans="1:3" x14ac:dyDescent="0.25">
      <c r="A1140" s="4">
        <v>1137</v>
      </c>
      <c r="B1140" s="4" t="s">
        <v>3968</v>
      </c>
      <c r="C1140" s="2"/>
    </row>
    <row r="1141" spans="1:3" x14ac:dyDescent="0.25">
      <c r="A1141" s="4">
        <v>1138</v>
      </c>
      <c r="B1141" s="4" t="s">
        <v>3970</v>
      </c>
      <c r="C1141" s="2"/>
    </row>
    <row r="1142" spans="1:3" x14ac:dyDescent="0.25">
      <c r="A1142" s="4">
        <v>1139</v>
      </c>
      <c r="B1142" s="4" t="s">
        <v>3972</v>
      </c>
      <c r="C1142" s="2"/>
    </row>
    <row r="1143" spans="1:3" x14ac:dyDescent="0.25">
      <c r="A1143" s="4">
        <v>1140</v>
      </c>
      <c r="B1143" s="4" t="s">
        <v>3973</v>
      </c>
      <c r="C1143" s="2"/>
    </row>
    <row r="1144" spans="1:3" x14ac:dyDescent="0.25">
      <c r="A1144" s="4">
        <v>1141</v>
      </c>
      <c r="B1144" s="4" t="s">
        <v>3975</v>
      </c>
      <c r="C1144" s="2"/>
    </row>
    <row r="1145" spans="1:3" x14ac:dyDescent="0.25">
      <c r="A1145" s="4">
        <v>1142</v>
      </c>
      <c r="B1145" s="4" t="s">
        <v>3977</v>
      </c>
      <c r="C1145" s="2"/>
    </row>
    <row r="1146" spans="1:3" x14ac:dyDescent="0.25">
      <c r="A1146" s="4">
        <v>1143</v>
      </c>
      <c r="B1146" s="4" t="s">
        <v>3979</v>
      </c>
      <c r="C1146" s="2"/>
    </row>
    <row r="1147" spans="1:3" x14ac:dyDescent="0.25">
      <c r="A1147" s="4">
        <v>1144</v>
      </c>
      <c r="B1147" s="4" t="s">
        <v>3981</v>
      </c>
      <c r="C1147" s="2"/>
    </row>
    <row r="1148" spans="1:3" x14ac:dyDescent="0.25">
      <c r="A1148" s="4">
        <v>1145</v>
      </c>
      <c r="B1148" s="4" t="s">
        <v>3982</v>
      </c>
      <c r="C1148" s="2"/>
    </row>
    <row r="1149" spans="1:3" x14ac:dyDescent="0.25">
      <c r="A1149" s="4">
        <v>1146</v>
      </c>
      <c r="B1149" s="4" t="s">
        <v>3984</v>
      </c>
      <c r="C1149" s="2"/>
    </row>
    <row r="1150" spans="1:3" x14ac:dyDescent="0.25">
      <c r="A1150" s="4">
        <v>1147</v>
      </c>
      <c r="B1150" s="4" t="s">
        <v>3986</v>
      </c>
      <c r="C1150" s="2"/>
    </row>
    <row r="1151" spans="1:3" x14ac:dyDescent="0.25">
      <c r="A1151" s="4">
        <v>1148</v>
      </c>
      <c r="B1151" s="4" t="s">
        <v>3988</v>
      </c>
      <c r="C1151" s="2"/>
    </row>
    <row r="1152" spans="1:3" x14ac:dyDescent="0.25">
      <c r="A1152" s="4">
        <v>1149</v>
      </c>
      <c r="B1152" s="4" t="s">
        <v>3990</v>
      </c>
      <c r="C1152" s="2"/>
    </row>
    <row r="1153" spans="1:3" x14ac:dyDescent="0.25">
      <c r="A1153" s="4">
        <v>1150</v>
      </c>
      <c r="B1153" s="4" t="s">
        <v>3992</v>
      </c>
      <c r="C1153" s="2"/>
    </row>
    <row r="1154" spans="1:3" x14ac:dyDescent="0.25">
      <c r="A1154" s="4">
        <v>1151</v>
      </c>
      <c r="B1154" s="4" t="s">
        <v>3994</v>
      </c>
      <c r="C1154" s="2"/>
    </row>
    <row r="1155" spans="1:3" x14ac:dyDescent="0.25">
      <c r="A1155" s="4">
        <v>1152</v>
      </c>
      <c r="B1155" s="4" t="s">
        <v>3996</v>
      </c>
      <c r="C1155" s="2"/>
    </row>
    <row r="1156" spans="1:3" x14ac:dyDescent="0.25">
      <c r="A1156" s="4">
        <v>1153</v>
      </c>
      <c r="B1156" s="4" t="s">
        <v>3998</v>
      </c>
      <c r="C1156" s="2"/>
    </row>
    <row r="1157" spans="1:3" x14ac:dyDescent="0.25">
      <c r="A1157" s="4">
        <v>1154</v>
      </c>
      <c r="B1157" s="4" t="s">
        <v>4000</v>
      </c>
      <c r="C1157" s="2"/>
    </row>
    <row r="1158" spans="1:3" x14ac:dyDescent="0.25">
      <c r="A1158" s="4">
        <v>1155</v>
      </c>
      <c r="B1158" s="4" t="s">
        <v>4002</v>
      </c>
      <c r="C1158" s="2"/>
    </row>
    <row r="1159" spans="1:3" x14ac:dyDescent="0.25">
      <c r="A1159" s="4">
        <v>1156</v>
      </c>
      <c r="B1159" s="4" t="s">
        <v>4004</v>
      </c>
      <c r="C1159" s="2"/>
    </row>
    <row r="1160" spans="1:3" x14ac:dyDescent="0.25">
      <c r="A1160" s="4">
        <v>1157</v>
      </c>
      <c r="B1160" s="4" t="s">
        <v>4006</v>
      </c>
      <c r="C1160" s="2"/>
    </row>
    <row r="1161" spans="1:3" x14ac:dyDescent="0.25">
      <c r="A1161" s="4">
        <v>1158</v>
      </c>
      <c r="B1161" s="4" t="s">
        <v>4008</v>
      </c>
      <c r="C1161" s="2"/>
    </row>
    <row r="1162" spans="1:3" x14ac:dyDescent="0.25">
      <c r="A1162" s="4">
        <v>1159</v>
      </c>
      <c r="B1162" s="4" t="s">
        <v>4010</v>
      </c>
      <c r="C1162" s="2"/>
    </row>
    <row r="1163" spans="1:3" x14ac:dyDescent="0.25">
      <c r="A1163" s="4">
        <v>1160</v>
      </c>
      <c r="B1163" s="4" t="s">
        <v>4012</v>
      </c>
      <c r="C1163" s="2"/>
    </row>
    <row r="1164" spans="1:3" x14ac:dyDescent="0.25">
      <c r="A1164" s="4">
        <v>1161</v>
      </c>
      <c r="B1164" s="4" t="s">
        <v>4014</v>
      </c>
      <c r="C1164" s="2"/>
    </row>
    <row r="1165" spans="1:3" x14ac:dyDescent="0.25">
      <c r="A1165" s="4">
        <v>1162</v>
      </c>
      <c r="B1165" s="4" t="s">
        <v>4016</v>
      </c>
      <c r="C1165" s="2"/>
    </row>
    <row r="1166" spans="1:3" x14ac:dyDescent="0.25">
      <c r="A1166" s="4">
        <v>1163</v>
      </c>
      <c r="B1166" s="4" t="s">
        <v>4018</v>
      </c>
      <c r="C1166" s="2"/>
    </row>
    <row r="1167" spans="1:3" x14ac:dyDescent="0.25">
      <c r="A1167" s="4">
        <v>1164</v>
      </c>
      <c r="B1167" s="4" t="s">
        <v>4020</v>
      </c>
      <c r="C1167" s="2"/>
    </row>
    <row r="1168" spans="1:3" x14ac:dyDescent="0.25">
      <c r="A1168" s="4">
        <v>1165</v>
      </c>
      <c r="B1168" s="4" t="s">
        <v>4022</v>
      </c>
      <c r="C1168" s="2"/>
    </row>
    <row r="1169" spans="1:3" x14ac:dyDescent="0.25">
      <c r="A1169" s="4">
        <v>1166</v>
      </c>
      <c r="B1169" s="4" t="s">
        <v>4024</v>
      </c>
      <c r="C1169" s="2"/>
    </row>
    <row r="1170" spans="1:3" x14ac:dyDescent="0.25">
      <c r="A1170" s="4">
        <v>1167</v>
      </c>
      <c r="B1170" s="4" t="s">
        <v>4026</v>
      </c>
      <c r="C1170" s="2"/>
    </row>
    <row r="1171" spans="1:3" x14ac:dyDescent="0.25">
      <c r="A1171" s="4">
        <v>1168</v>
      </c>
      <c r="B1171" s="4" t="s">
        <v>4028</v>
      </c>
      <c r="C1171" s="2"/>
    </row>
    <row r="1172" spans="1:3" x14ac:dyDescent="0.25">
      <c r="A1172" s="4">
        <v>1169</v>
      </c>
      <c r="B1172" s="4" t="s">
        <v>4030</v>
      </c>
      <c r="C1172" s="2"/>
    </row>
    <row r="1173" spans="1:3" x14ac:dyDescent="0.25">
      <c r="A1173" s="4">
        <v>1170</v>
      </c>
      <c r="B1173" s="4" t="s">
        <v>4032</v>
      </c>
      <c r="C1173" s="2"/>
    </row>
    <row r="1174" spans="1:3" x14ac:dyDescent="0.25">
      <c r="A1174" s="4">
        <v>1171</v>
      </c>
      <c r="B1174" s="4" t="s">
        <v>4034</v>
      </c>
      <c r="C1174" s="2"/>
    </row>
    <row r="1175" spans="1:3" x14ac:dyDescent="0.25">
      <c r="A1175" s="4">
        <v>1172</v>
      </c>
      <c r="B1175" s="4" t="s">
        <v>4036</v>
      </c>
      <c r="C1175" s="2"/>
    </row>
    <row r="1176" spans="1:3" x14ac:dyDescent="0.25">
      <c r="A1176" s="4">
        <v>1173</v>
      </c>
      <c r="B1176" s="4" t="s">
        <v>4038</v>
      </c>
      <c r="C1176" s="2"/>
    </row>
    <row r="1177" spans="1:3" x14ac:dyDescent="0.25">
      <c r="A1177" s="4">
        <v>1174</v>
      </c>
      <c r="B1177" s="4" t="s">
        <v>4040</v>
      </c>
      <c r="C1177" s="2"/>
    </row>
    <row r="1178" spans="1:3" x14ac:dyDescent="0.25">
      <c r="A1178" s="4">
        <v>1175</v>
      </c>
      <c r="B1178" s="4" t="s">
        <v>4042</v>
      </c>
      <c r="C1178" s="2"/>
    </row>
    <row r="1179" spans="1:3" x14ac:dyDescent="0.25">
      <c r="A1179" s="4">
        <v>1176</v>
      </c>
      <c r="B1179" s="4" t="s">
        <v>4044</v>
      </c>
      <c r="C1179" s="2"/>
    </row>
    <row r="1180" spans="1:3" x14ac:dyDescent="0.25">
      <c r="A1180" s="4">
        <v>1177</v>
      </c>
      <c r="B1180" s="4" t="s">
        <v>4046</v>
      </c>
      <c r="C1180" s="2"/>
    </row>
    <row r="1181" spans="1:3" x14ac:dyDescent="0.25">
      <c r="A1181" s="4">
        <v>1178</v>
      </c>
      <c r="B1181" s="4" t="s">
        <v>4048</v>
      </c>
      <c r="C1181" s="2"/>
    </row>
    <row r="1182" spans="1:3" x14ac:dyDescent="0.25">
      <c r="A1182" s="4">
        <v>1179</v>
      </c>
      <c r="B1182" s="4" t="s">
        <v>4050</v>
      </c>
      <c r="C1182" s="2"/>
    </row>
    <row r="1183" spans="1:3" x14ac:dyDescent="0.25">
      <c r="A1183" s="4">
        <v>1180</v>
      </c>
      <c r="B1183" s="4" t="s">
        <v>4052</v>
      </c>
      <c r="C1183" s="2"/>
    </row>
    <row r="1184" spans="1:3" x14ac:dyDescent="0.25">
      <c r="A1184" s="4">
        <v>1181</v>
      </c>
      <c r="B1184" s="4" t="s">
        <v>4055</v>
      </c>
      <c r="C1184" s="2"/>
    </row>
    <row r="1185" spans="1:3" x14ac:dyDescent="0.25">
      <c r="A1185" s="4">
        <v>1182</v>
      </c>
      <c r="B1185" s="4" t="s">
        <v>4057</v>
      </c>
      <c r="C1185" s="2"/>
    </row>
    <row r="1186" spans="1:3" x14ac:dyDescent="0.25">
      <c r="A1186" s="4">
        <v>1183</v>
      </c>
      <c r="B1186" s="4" t="s">
        <v>4059</v>
      </c>
      <c r="C1186" s="2"/>
    </row>
    <row r="1187" spans="1:3" x14ac:dyDescent="0.25">
      <c r="A1187" s="4">
        <v>1184</v>
      </c>
      <c r="B1187" s="4" t="s">
        <v>4061</v>
      </c>
      <c r="C1187" s="2"/>
    </row>
    <row r="1188" spans="1:3" x14ac:dyDescent="0.25">
      <c r="A1188" s="4">
        <v>1185</v>
      </c>
      <c r="B1188" s="4" t="s">
        <v>4063</v>
      </c>
      <c r="C1188" s="2"/>
    </row>
    <row r="1189" spans="1:3" x14ac:dyDescent="0.25">
      <c r="A1189" s="4">
        <v>1186</v>
      </c>
      <c r="B1189" s="4" t="s">
        <v>4065</v>
      </c>
      <c r="C1189" s="2"/>
    </row>
    <row r="1190" spans="1:3" x14ac:dyDescent="0.25">
      <c r="A1190" s="4">
        <v>1187</v>
      </c>
      <c r="B1190" s="4" t="s">
        <v>4067</v>
      </c>
      <c r="C1190" s="2"/>
    </row>
    <row r="1191" spans="1:3" x14ac:dyDescent="0.25">
      <c r="A1191" s="4">
        <v>1188</v>
      </c>
      <c r="B1191" s="4" t="s">
        <v>4069</v>
      </c>
      <c r="C1191" s="2"/>
    </row>
    <row r="1192" spans="1:3" x14ac:dyDescent="0.25">
      <c r="A1192" s="4">
        <v>1189</v>
      </c>
      <c r="B1192" s="4" t="s">
        <v>4071</v>
      </c>
      <c r="C1192" s="2"/>
    </row>
    <row r="1193" spans="1:3" x14ac:dyDescent="0.25">
      <c r="A1193" s="4">
        <v>1190</v>
      </c>
      <c r="B1193" s="4" t="s">
        <v>4073</v>
      </c>
      <c r="C1193" s="2"/>
    </row>
    <row r="1194" spans="1:3" x14ac:dyDescent="0.25">
      <c r="A1194" s="4">
        <v>1191</v>
      </c>
      <c r="B1194" s="4" t="s">
        <v>4075</v>
      </c>
      <c r="C1194" s="2"/>
    </row>
    <row r="1195" spans="1:3" x14ac:dyDescent="0.25">
      <c r="A1195" s="4">
        <v>1192</v>
      </c>
      <c r="B1195" s="4" t="s">
        <v>4077</v>
      </c>
      <c r="C1195" s="2"/>
    </row>
    <row r="1196" spans="1:3" x14ac:dyDescent="0.25">
      <c r="A1196" s="4">
        <v>1193</v>
      </c>
      <c r="B1196" s="4" t="s">
        <v>4079</v>
      </c>
      <c r="C1196" s="2"/>
    </row>
    <row r="1197" spans="1:3" x14ac:dyDescent="0.25">
      <c r="A1197" s="4">
        <v>1194</v>
      </c>
      <c r="B1197" s="4" t="s">
        <v>4081</v>
      </c>
      <c r="C1197" s="2"/>
    </row>
    <row r="1198" spans="1:3" x14ac:dyDescent="0.25">
      <c r="A1198" s="4">
        <v>1195</v>
      </c>
      <c r="B1198" s="4" t="s">
        <v>4083</v>
      </c>
      <c r="C1198" s="2"/>
    </row>
    <row r="1199" spans="1:3" x14ac:dyDescent="0.25">
      <c r="A1199" s="4">
        <v>1196</v>
      </c>
      <c r="B1199" s="4" t="s">
        <v>4085</v>
      </c>
      <c r="C1199" s="2"/>
    </row>
    <row r="1200" spans="1:3" x14ac:dyDescent="0.25">
      <c r="A1200" s="4">
        <v>1197</v>
      </c>
      <c r="B1200" s="4" t="s">
        <v>4087</v>
      </c>
      <c r="C1200" s="2"/>
    </row>
    <row r="1201" spans="1:3" x14ac:dyDescent="0.25">
      <c r="A1201" s="4">
        <v>1198</v>
      </c>
      <c r="B1201" s="4" t="s">
        <v>4089</v>
      </c>
      <c r="C1201" s="2"/>
    </row>
    <row r="1202" spans="1:3" x14ac:dyDescent="0.25">
      <c r="A1202" s="4">
        <v>1199</v>
      </c>
      <c r="B1202" s="4" t="s">
        <v>4091</v>
      </c>
      <c r="C1202" s="2"/>
    </row>
    <row r="1203" spans="1:3" x14ac:dyDescent="0.25">
      <c r="A1203" s="4">
        <v>1200</v>
      </c>
      <c r="B1203" s="4" t="s">
        <v>4093</v>
      </c>
      <c r="C1203" s="2"/>
    </row>
    <row r="1204" spans="1:3" x14ac:dyDescent="0.25">
      <c r="A1204" s="4">
        <v>1201</v>
      </c>
      <c r="B1204" s="4" t="s">
        <v>4095</v>
      </c>
      <c r="C1204" s="2"/>
    </row>
    <row r="1205" spans="1:3" x14ac:dyDescent="0.25">
      <c r="A1205" s="4">
        <v>1202</v>
      </c>
      <c r="B1205" s="4" t="s">
        <v>4097</v>
      </c>
      <c r="C1205" s="2"/>
    </row>
    <row r="1206" spans="1:3" x14ac:dyDescent="0.25">
      <c r="A1206" s="4">
        <v>1203</v>
      </c>
      <c r="B1206" s="4" t="s">
        <v>4099</v>
      </c>
      <c r="C1206" s="2"/>
    </row>
    <row r="1207" spans="1:3" x14ac:dyDescent="0.25">
      <c r="A1207" s="4">
        <v>1204</v>
      </c>
      <c r="B1207" s="4" t="s">
        <v>4101</v>
      </c>
      <c r="C1207" s="2"/>
    </row>
    <row r="1208" spans="1:3" x14ac:dyDescent="0.25">
      <c r="A1208" s="4">
        <v>1205</v>
      </c>
      <c r="B1208" s="4" t="s">
        <v>4103</v>
      </c>
      <c r="C1208" s="2"/>
    </row>
    <row r="1209" spans="1:3" x14ac:dyDescent="0.25">
      <c r="A1209" s="4">
        <v>1206</v>
      </c>
      <c r="B1209" s="4" t="s">
        <v>4105</v>
      </c>
      <c r="C1209" s="2"/>
    </row>
    <row r="1210" spans="1:3" x14ac:dyDescent="0.25">
      <c r="A1210" s="4">
        <v>1207</v>
      </c>
      <c r="B1210" s="4" t="s">
        <v>4107</v>
      </c>
      <c r="C1210" s="2"/>
    </row>
    <row r="1211" spans="1:3" x14ac:dyDescent="0.25">
      <c r="A1211" s="4">
        <v>1208</v>
      </c>
      <c r="B1211" s="4" t="s">
        <v>4109</v>
      </c>
      <c r="C1211" s="2"/>
    </row>
    <row r="1212" spans="1:3" x14ac:dyDescent="0.25">
      <c r="A1212" s="4">
        <v>1209</v>
      </c>
      <c r="B1212" s="4" t="s">
        <v>4110</v>
      </c>
      <c r="C1212" s="2"/>
    </row>
    <row r="1213" spans="1:3" x14ac:dyDescent="0.25">
      <c r="A1213" s="4">
        <v>1210</v>
      </c>
      <c r="B1213" s="4" t="s">
        <v>4112</v>
      </c>
      <c r="C1213" s="2"/>
    </row>
    <row r="1214" spans="1:3" x14ac:dyDescent="0.25">
      <c r="A1214" s="4">
        <v>1211</v>
      </c>
      <c r="B1214" s="4" t="s">
        <v>4113</v>
      </c>
      <c r="C1214" s="2"/>
    </row>
    <row r="1215" spans="1:3" x14ac:dyDescent="0.25">
      <c r="A1215" s="4">
        <v>1212</v>
      </c>
      <c r="B1215" s="4" t="s">
        <v>4115</v>
      </c>
      <c r="C1215" s="2"/>
    </row>
    <row r="1216" spans="1:3" x14ac:dyDescent="0.25">
      <c r="A1216" s="4">
        <v>1213</v>
      </c>
      <c r="B1216" s="4" t="s">
        <v>4116</v>
      </c>
      <c r="C1216" s="2"/>
    </row>
    <row r="1217" spans="1:3" x14ac:dyDescent="0.25">
      <c r="A1217" s="4">
        <v>1214</v>
      </c>
      <c r="B1217" s="4" t="s">
        <v>4118</v>
      </c>
      <c r="C1217" s="2"/>
    </row>
    <row r="1218" spans="1:3" x14ac:dyDescent="0.25">
      <c r="A1218" s="4">
        <v>1215</v>
      </c>
      <c r="B1218" s="4" t="s">
        <v>4120</v>
      </c>
      <c r="C1218" s="2"/>
    </row>
    <row r="1219" spans="1:3" x14ac:dyDescent="0.25">
      <c r="A1219" s="4">
        <v>1216</v>
      </c>
      <c r="B1219" s="4" t="s">
        <v>4122</v>
      </c>
      <c r="C1219" s="2"/>
    </row>
    <row r="1220" spans="1:3" x14ac:dyDescent="0.25">
      <c r="A1220" s="4">
        <v>1217</v>
      </c>
      <c r="B1220" s="4" t="s">
        <v>4123</v>
      </c>
      <c r="C1220" s="2"/>
    </row>
    <row r="1221" spans="1:3" x14ac:dyDescent="0.25">
      <c r="A1221" s="4">
        <v>1218</v>
      </c>
      <c r="B1221" s="4" t="s">
        <v>4124</v>
      </c>
      <c r="C1221" s="2"/>
    </row>
    <row r="1222" spans="1:3" x14ac:dyDescent="0.25">
      <c r="A1222" s="4">
        <v>1219</v>
      </c>
      <c r="B1222" s="4" t="s">
        <v>4125</v>
      </c>
      <c r="C1222" s="2"/>
    </row>
    <row r="1223" spans="1:3" x14ac:dyDescent="0.25">
      <c r="A1223" s="4">
        <v>1220</v>
      </c>
      <c r="B1223" s="4" t="s">
        <v>4126</v>
      </c>
      <c r="C1223" s="2"/>
    </row>
    <row r="1224" spans="1:3" x14ac:dyDescent="0.25">
      <c r="A1224" s="4">
        <v>1221</v>
      </c>
      <c r="B1224" s="4" t="s">
        <v>4127</v>
      </c>
      <c r="C1224" s="2"/>
    </row>
    <row r="1225" spans="1:3" x14ac:dyDescent="0.25">
      <c r="A1225" s="4">
        <v>1222</v>
      </c>
      <c r="B1225" s="4" t="s">
        <v>4128</v>
      </c>
      <c r="C1225" s="2"/>
    </row>
    <row r="1226" spans="1:3" x14ac:dyDescent="0.25">
      <c r="A1226" s="4">
        <v>1223</v>
      </c>
      <c r="B1226" s="4" t="s">
        <v>4129</v>
      </c>
      <c r="C1226" s="2"/>
    </row>
    <row r="1227" spans="1:3" x14ac:dyDescent="0.25">
      <c r="A1227" s="4">
        <v>1224</v>
      </c>
      <c r="B1227" s="4" t="s">
        <v>4130</v>
      </c>
      <c r="C1227" s="2"/>
    </row>
    <row r="1228" spans="1:3" x14ac:dyDescent="0.25">
      <c r="A1228" s="4">
        <v>1225</v>
      </c>
      <c r="B1228" s="4" t="s">
        <v>4131</v>
      </c>
      <c r="C1228" s="2"/>
    </row>
    <row r="1229" spans="1:3" x14ac:dyDescent="0.25">
      <c r="A1229" s="4">
        <v>1226</v>
      </c>
      <c r="B1229" s="4" t="s">
        <v>4132</v>
      </c>
      <c r="C1229" s="2"/>
    </row>
    <row r="1230" spans="1:3" x14ac:dyDescent="0.25">
      <c r="A1230" s="4">
        <v>1227</v>
      </c>
      <c r="B1230" s="4" t="s">
        <v>4133</v>
      </c>
      <c r="C1230" s="2"/>
    </row>
    <row r="1231" spans="1:3" x14ac:dyDescent="0.25">
      <c r="A1231" s="4">
        <v>1228</v>
      </c>
      <c r="B1231" s="4" t="s">
        <v>4134</v>
      </c>
      <c r="C1231" s="2"/>
    </row>
    <row r="1232" spans="1:3" x14ac:dyDescent="0.25">
      <c r="A1232" s="4">
        <v>1229</v>
      </c>
      <c r="B1232" s="4" t="s">
        <v>4135</v>
      </c>
      <c r="C1232" s="2"/>
    </row>
    <row r="1233" spans="1:3" x14ac:dyDescent="0.25">
      <c r="A1233" s="4">
        <v>1230</v>
      </c>
      <c r="B1233" s="4" t="s">
        <v>4136</v>
      </c>
      <c r="C1233" s="2"/>
    </row>
    <row r="1234" spans="1:3" x14ac:dyDescent="0.25">
      <c r="A1234" s="4">
        <v>1231</v>
      </c>
      <c r="B1234" s="4" t="s">
        <v>4138</v>
      </c>
      <c r="C1234" s="2"/>
    </row>
    <row r="1235" spans="1:3" x14ac:dyDescent="0.25">
      <c r="A1235" s="4">
        <v>1232</v>
      </c>
      <c r="B1235" s="4" t="s">
        <v>4140</v>
      </c>
      <c r="C1235" s="2"/>
    </row>
    <row r="1236" spans="1:3" x14ac:dyDescent="0.25">
      <c r="A1236" s="4">
        <v>1233</v>
      </c>
      <c r="B1236" s="4" t="s">
        <v>4142</v>
      </c>
      <c r="C1236" s="2"/>
    </row>
    <row r="1237" spans="1:3" x14ac:dyDescent="0.25">
      <c r="A1237" s="4">
        <v>1234</v>
      </c>
      <c r="B1237" s="4" t="s">
        <v>4144</v>
      </c>
      <c r="C1237" s="2"/>
    </row>
    <row r="1238" spans="1:3" x14ac:dyDescent="0.25">
      <c r="A1238" s="4">
        <v>1235</v>
      </c>
      <c r="B1238" s="4" t="s">
        <v>4146</v>
      </c>
      <c r="C1238" s="2"/>
    </row>
    <row r="1239" spans="1:3" x14ac:dyDescent="0.25">
      <c r="A1239" s="4">
        <v>1236</v>
      </c>
      <c r="B1239" s="4" t="s">
        <v>4148</v>
      </c>
      <c r="C1239" s="2"/>
    </row>
    <row r="1240" spans="1:3" x14ac:dyDescent="0.25">
      <c r="A1240" s="4">
        <v>1237</v>
      </c>
      <c r="B1240" s="4" t="s">
        <v>4150</v>
      </c>
      <c r="C1240" s="2"/>
    </row>
    <row r="1241" spans="1:3" x14ac:dyDescent="0.25">
      <c r="A1241" s="4">
        <v>1238</v>
      </c>
      <c r="B1241" s="4" t="s">
        <v>4151</v>
      </c>
      <c r="C1241" s="2"/>
    </row>
    <row r="1242" spans="1:3" x14ac:dyDescent="0.25">
      <c r="A1242" s="4">
        <v>1239</v>
      </c>
      <c r="B1242" s="4" t="s">
        <v>4152</v>
      </c>
      <c r="C1242" s="2"/>
    </row>
    <row r="1243" spans="1:3" x14ac:dyDescent="0.25">
      <c r="A1243" s="4">
        <v>1240</v>
      </c>
      <c r="B1243" s="4" t="s">
        <v>4154</v>
      </c>
      <c r="C1243" s="2"/>
    </row>
    <row r="1244" spans="1:3" x14ac:dyDescent="0.25">
      <c r="A1244" s="4">
        <v>1241</v>
      </c>
      <c r="B1244" s="4" t="s">
        <v>4156</v>
      </c>
      <c r="C1244" s="2"/>
    </row>
    <row r="1245" spans="1:3" x14ac:dyDescent="0.25">
      <c r="A1245" s="4">
        <v>1242</v>
      </c>
      <c r="B1245" s="4" t="s">
        <v>4158</v>
      </c>
      <c r="C1245" s="2"/>
    </row>
    <row r="1246" spans="1:3" x14ac:dyDescent="0.25">
      <c r="A1246" s="4">
        <v>1243</v>
      </c>
      <c r="B1246" s="4" t="s">
        <v>4160</v>
      </c>
      <c r="C1246" s="2"/>
    </row>
    <row r="1247" spans="1:3" x14ac:dyDescent="0.25">
      <c r="A1247" s="4">
        <v>1244</v>
      </c>
      <c r="B1247" s="4" t="s">
        <v>4162</v>
      </c>
      <c r="C1247" s="2"/>
    </row>
    <row r="1248" spans="1:3" x14ac:dyDescent="0.25">
      <c r="A1248" s="4">
        <v>1245</v>
      </c>
      <c r="B1248" s="4" t="s">
        <v>4164</v>
      </c>
      <c r="C1248" s="2"/>
    </row>
    <row r="1249" spans="1:3" x14ac:dyDescent="0.25">
      <c r="A1249" s="4">
        <v>1246</v>
      </c>
      <c r="B1249" s="4" t="s">
        <v>4166</v>
      </c>
      <c r="C1249" s="2"/>
    </row>
    <row r="1250" spans="1:3" x14ac:dyDescent="0.25">
      <c r="A1250" s="4">
        <v>1247</v>
      </c>
      <c r="B1250" s="4" t="s">
        <v>4167</v>
      </c>
      <c r="C1250" s="2"/>
    </row>
    <row r="1251" spans="1:3" x14ac:dyDescent="0.25">
      <c r="A1251" s="4">
        <v>1248</v>
      </c>
      <c r="B1251" s="4" t="s">
        <v>4169</v>
      </c>
      <c r="C1251" s="2"/>
    </row>
    <row r="1252" spans="1:3" x14ac:dyDescent="0.25">
      <c r="A1252" s="4">
        <v>1249</v>
      </c>
      <c r="B1252" s="4" t="s">
        <v>4171</v>
      </c>
      <c r="C1252" s="2"/>
    </row>
    <row r="1253" spans="1:3" x14ac:dyDescent="0.25">
      <c r="A1253" s="4">
        <v>1250</v>
      </c>
      <c r="B1253" s="4" t="s">
        <v>4173</v>
      </c>
      <c r="C1253" s="2"/>
    </row>
    <row r="1254" spans="1:3" x14ac:dyDescent="0.25">
      <c r="A1254" s="4">
        <v>1251</v>
      </c>
      <c r="B1254" s="4" t="s">
        <v>4175</v>
      </c>
      <c r="C1254" s="2"/>
    </row>
    <row r="1255" spans="1:3" x14ac:dyDescent="0.25">
      <c r="A1255" s="4">
        <v>1252</v>
      </c>
      <c r="B1255" s="4" t="s">
        <v>4176</v>
      </c>
      <c r="C1255" s="2"/>
    </row>
    <row r="1256" spans="1:3" x14ac:dyDescent="0.25">
      <c r="A1256" s="4">
        <v>1253</v>
      </c>
      <c r="B1256" s="4" t="s">
        <v>4178</v>
      </c>
      <c r="C1256" s="2"/>
    </row>
    <row r="1257" spans="1:3" x14ac:dyDescent="0.25">
      <c r="A1257" s="4">
        <v>1254</v>
      </c>
      <c r="B1257" s="4" t="s">
        <v>4179</v>
      </c>
      <c r="C1257" s="2"/>
    </row>
    <row r="1258" spans="1:3" x14ac:dyDescent="0.25">
      <c r="A1258" s="4">
        <v>1255</v>
      </c>
      <c r="B1258" s="4" t="s">
        <v>4181</v>
      </c>
      <c r="C1258" s="2"/>
    </row>
    <row r="1259" spans="1:3" x14ac:dyDescent="0.25">
      <c r="A1259" s="4">
        <v>1256</v>
      </c>
      <c r="B1259" s="4" t="s">
        <v>4183</v>
      </c>
      <c r="C1259" s="2"/>
    </row>
    <row r="1260" spans="1:3" x14ac:dyDescent="0.25">
      <c r="A1260" s="4">
        <v>1257</v>
      </c>
      <c r="B1260" s="4" t="s">
        <v>4185</v>
      </c>
      <c r="C1260" s="2"/>
    </row>
    <row r="1261" spans="1:3" x14ac:dyDescent="0.25">
      <c r="A1261" s="4">
        <v>1258</v>
      </c>
      <c r="B1261" s="4" t="s">
        <v>4187</v>
      </c>
      <c r="C1261" s="2"/>
    </row>
    <row r="1262" spans="1:3" x14ac:dyDescent="0.25">
      <c r="A1262" s="4">
        <v>1259</v>
      </c>
      <c r="B1262" s="4" t="s">
        <v>4189</v>
      </c>
      <c r="C1262" s="2"/>
    </row>
    <row r="1263" spans="1:3" x14ac:dyDescent="0.25">
      <c r="A1263" s="4">
        <v>1260</v>
      </c>
      <c r="B1263" s="4" t="s">
        <v>4191</v>
      </c>
      <c r="C1263" s="2"/>
    </row>
    <row r="1264" spans="1:3" x14ac:dyDescent="0.25">
      <c r="A1264" s="4">
        <v>1261</v>
      </c>
      <c r="B1264" s="4" t="s">
        <v>4193</v>
      </c>
      <c r="C1264" s="2"/>
    </row>
    <row r="1265" spans="1:3" x14ac:dyDescent="0.25">
      <c r="A1265" s="4">
        <v>1262</v>
      </c>
      <c r="B1265" s="4" t="s">
        <v>4195</v>
      </c>
      <c r="C1265" s="2"/>
    </row>
    <row r="1266" spans="1:3" x14ac:dyDescent="0.25">
      <c r="A1266" s="4">
        <v>1263</v>
      </c>
      <c r="B1266" s="4" t="s">
        <v>4197</v>
      </c>
      <c r="C1266" s="2"/>
    </row>
    <row r="1267" spans="1:3" x14ac:dyDescent="0.25">
      <c r="A1267" s="4">
        <v>1264</v>
      </c>
      <c r="B1267" s="4" t="s">
        <v>4199</v>
      </c>
      <c r="C1267" s="2"/>
    </row>
    <row r="1268" spans="1:3" x14ac:dyDescent="0.25">
      <c r="A1268" s="4">
        <v>1265</v>
      </c>
      <c r="B1268" s="4" t="s">
        <v>4202</v>
      </c>
      <c r="C1268" s="2"/>
    </row>
    <row r="1269" spans="1:3" x14ac:dyDescent="0.25">
      <c r="A1269" s="4">
        <v>1266</v>
      </c>
      <c r="B1269" s="4" t="s">
        <v>4204</v>
      </c>
      <c r="C1269" s="2"/>
    </row>
    <row r="1270" spans="1:3" x14ac:dyDescent="0.25">
      <c r="A1270" s="4">
        <v>1267</v>
      </c>
      <c r="B1270" s="4" t="s">
        <v>4206</v>
      </c>
      <c r="C1270" s="2"/>
    </row>
    <row r="1271" spans="1:3" x14ac:dyDescent="0.25">
      <c r="A1271" s="4">
        <v>1268</v>
      </c>
      <c r="B1271" s="4" t="s">
        <v>4207</v>
      </c>
      <c r="C1271" s="2"/>
    </row>
    <row r="1272" spans="1:3" x14ac:dyDescent="0.25">
      <c r="A1272" s="4">
        <v>1269</v>
      </c>
      <c r="B1272" s="4" t="s">
        <v>4208</v>
      </c>
      <c r="C1272" s="2"/>
    </row>
    <row r="1273" spans="1:3" x14ac:dyDescent="0.25">
      <c r="A1273" s="4">
        <v>1270</v>
      </c>
      <c r="B1273" s="4" t="s">
        <v>4208</v>
      </c>
      <c r="C1273" s="2"/>
    </row>
    <row r="1274" spans="1:3" x14ac:dyDescent="0.25">
      <c r="A1274" s="4">
        <v>1271</v>
      </c>
      <c r="B1274" s="4" t="s">
        <v>4209</v>
      </c>
      <c r="C1274" s="2"/>
    </row>
    <row r="1275" spans="1:3" x14ac:dyDescent="0.25">
      <c r="A1275" s="4">
        <v>1272</v>
      </c>
      <c r="B1275" s="4" t="s">
        <v>4209</v>
      </c>
      <c r="C1275" s="2"/>
    </row>
    <row r="1276" spans="1:3" x14ac:dyDescent="0.25">
      <c r="A1276" s="4">
        <v>1273</v>
      </c>
      <c r="B1276" s="4" t="s">
        <v>4211</v>
      </c>
      <c r="C1276" s="2"/>
    </row>
    <row r="1277" spans="1:3" x14ac:dyDescent="0.25">
      <c r="A1277" s="4">
        <v>1274</v>
      </c>
      <c r="B1277" s="4" t="s">
        <v>4211</v>
      </c>
      <c r="C1277" s="2"/>
    </row>
    <row r="1278" spans="1:3" x14ac:dyDescent="0.25">
      <c r="A1278" s="4">
        <v>1275</v>
      </c>
      <c r="B1278" s="4" t="s">
        <v>4214</v>
      </c>
      <c r="C1278" s="2"/>
    </row>
    <row r="1279" spans="1:3" x14ac:dyDescent="0.25">
      <c r="A1279" s="4">
        <v>1276</v>
      </c>
      <c r="B1279" s="4" t="s">
        <v>6438</v>
      </c>
      <c r="C1279" s="2"/>
    </row>
    <row r="1280" spans="1:3" x14ac:dyDescent="0.25">
      <c r="A1280" s="4">
        <v>1277</v>
      </c>
      <c r="B1280" s="4" t="s">
        <v>6439</v>
      </c>
      <c r="C1280" s="2"/>
    </row>
    <row r="1281" spans="1:3" x14ac:dyDescent="0.25">
      <c r="A1281" s="4">
        <v>1278</v>
      </c>
      <c r="B1281" s="4" t="s">
        <v>4215</v>
      </c>
      <c r="C1281" s="2"/>
    </row>
    <row r="1282" spans="1:3" x14ac:dyDescent="0.25">
      <c r="A1282" s="4">
        <v>1279</v>
      </c>
      <c r="B1282" s="4" t="s">
        <v>4216</v>
      </c>
      <c r="C1282" s="2"/>
    </row>
    <row r="1283" spans="1:3" x14ac:dyDescent="0.25">
      <c r="A1283" s="4">
        <v>1280</v>
      </c>
      <c r="B1283" s="4" t="s">
        <v>4217</v>
      </c>
      <c r="C1283" s="2"/>
    </row>
    <row r="1284" spans="1:3" x14ac:dyDescent="0.25">
      <c r="A1284" s="4">
        <v>1281</v>
      </c>
      <c r="B1284" s="4" t="s">
        <v>4218</v>
      </c>
      <c r="C1284" s="2"/>
    </row>
    <row r="1285" spans="1:3" x14ac:dyDescent="0.25">
      <c r="A1285" s="4">
        <v>1282</v>
      </c>
      <c r="B1285" s="4" t="s">
        <v>4219</v>
      </c>
      <c r="C1285" s="2"/>
    </row>
    <row r="1286" spans="1:3" x14ac:dyDescent="0.25">
      <c r="A1286" s="4">
        <v>1283</v>
      </c>
      <c r="B1286" s="4" t="s">
        <v>4220</v>
      </c>
      <c r="C1286" s="2"/>
    </row>
    <row r="1287" spans="1:3" x14ac:dyDescent="0.25">
      <c r="A1287" s="4">
        <v>1284</v>
      </c>
      <c r="B1287" s="4" t="s">
        <v>4221</v>
      </c>
      <c r="C1287" s="2"/>
    </row>
    <row r="1288" spans="1:3" x14ac:dyDescent="0.25">
      <c r="A1288" s="4">
        <v>1285</v>
      </c>
      <c r="B1288" s="4" t="s">
        <v>4222</v>
      </c>
      <c r="C1288" s="2"/>
    </row>
    <row r="1289" spans="1:3" x14ac:dyDescent="0.25">
      <c r="A1289" s="4">
        <v>1286</v>
      </c>
      <c r="B1289" s="4" t="s">
        <v>4223</v>
      </c>
      <c r="C1289" s="2"/>
    </row>
    <row r="1290" spans="1:3" x14ac:dyDescent="0.25">
      <c r="A1290" s="4">
        <v>1287</v>
      </c>
      <c r="B1290" s="4" t="s">
        <v>4224</v>
      </c>
      <c r="C1290" s="2"/>
    </row>
    <row r="1291" spans="1:3" x14ac:dyDescent="0.25">
      <c r="A1291" s="4">
        <v>1288</v>
      </c>
      <c r="B1291" s="4" t="s">
        <v>4225</v>
      </c>
      <c r="C1291" s="2"/>
    </row>
    <row r="1292" spans="1:3" x14ac:dyDescent="0.25">
      <c r="A1292" s="4">
        <v>1289</v>
      </c>
      <c r="B1292" s="4" t="s">
        <v>4226</v>
      </c>
      <c r="C1292" s="2"/>
    </row>
    <row r="1293" spans="1:3" x14ac:dyDescent="0.25">
      <c r="A1293" s="4">
        <v>1290</v>
      </c>
      <c r="B1293" s="4" t="s">
        <v>4228</v>
      </c>
      <c r="C1293" s="2"/>
    </row>
    <row r="1294" spans="1:3" x14ac:dyDescent="0.25">
      <c r="A1294" s="4">
        <v>1291</v>
      </c>
      <c r="B1294" s="4" t="s">
        <v>4230</v>
      </c>
      <c r="C1294" s="2"/>
    </row>
    <row r="1295" spans="1:3" x14ac:dyDescent="0.25">
      <c r="A1295" s="4">
        <v>1292</v>
      </c>
      <c r="B1295" s="4" t="s">
        <v>4232</v>
      </c>
      <c r="C1295" s="2"/>
    </row>
    <row r="1296" spans="1:3" x14ac:dyDescent="0.25">
      <c r="A1296" s="4">
        <v>1293</v>
      </c>
      <c r="B1296" s="4" t="s">
        <v>4234</v>
      </c>
      <c r="C1296" s="2"/>
    </row>
    <row r="1297" spans="1:3" x14ac:dyDescent="0.25">
      <c r="A1297" s="4">
        <v>1294</v>
      </c>
      <c r="B1297" s="4" t="s">
        <v>4236</v>
      </c>
      <c r="C1297" s="2"/>
    </row>
    <row r="1298" spans="1:3" x14ac:dyDescent="0.25">
      <c r="A1298" s="4">
        <v>1295</v>
      </c>
      <c r="B1298" s="4" t="s">
        <v>4238</v>
      </c>
      <c r="C1298" s="2"/>
    </row>
    <row r="1299" spans="1:3" x14ac:dyDescent="0.25">
      <c r="A1299" s="4">
        <v>1296</v>
      </c>
      <c r="B1299" s="4" t="s">
        <v>4240</v>
      </c>
      <c r="C1299" s="2"/>
    </row>
    <row r="1300" spans="1:3" x14ac:dyDescent="0.25">
      <c r="A1300" s="4">
        <v>1297</v>
      </c>
      <c r="B1300" s="4" t="s">
        <v>4242</v>
      </c>
      <c r="C1300" s="2"/>
    </row>
    <row r="1301" spans="1:3" x14ac:dyDescent="0.25">
      <c r="A1301" s="4">
        <v>1298</v>
      </c>
      <c r="B1301" s="4" t="s">
        <v>4244</v>
      </c>
      <c r="C1301" s="2"/>
    </row>
    <row r="1302" spans="1:3" x14ac:dyDescent="0.25">
      <c r="A1302" s="4">
        <v>1299</v>
      </c>
      <c r="B1302" s="4" t="s">
        <v>4246</v>
      </c>
      <c r="C1302" s="2"/>
    </row>
    <row r="1303" spans="1:3" x14ac:dyDescent="0.25">
      <c r="A1303" s="4">
        <v>1300</v>
      </c>
      <c r="B1303" s="4" t="s">
        <v>4248</v>
      </c>
      <c r="C1303" s="2"/>
    </row>
    <row r="1304" spans="1:3" x14ac:dyDescent="0.25">
      <c r="A1304" s="4">
        <v>1301</v>
      </c>
      <c r="B1304" s="4" t="s">
        <v>4250</v>
      </c>
      <c r="C1304" s="2"/>
    </row>
    <row r="1305" spans="1:3" x14ac:dyDescent="0.25">
      <c r="A1305" s="4">
        <v>1302</v>
      </c>
      <c r="B1305" s="4" t="s">
        <v>4252</v>
      </c>
      <c r="C1305" s="2"/>
    </row>
    <row r="1306" spans="1:3" x14ac:dyDescent="0.25">
      <c r="A1306" s="4">
        <v>1303</v>
      </c>
      <c r="B1306" s="4" t="s">
        <v>4254</v>
      </c>
      <c r="C1306" s="2"/>
    </row>
    <row r="1307" spans="1:3" x14ac:dyDescent="0.25">
      <c r="A1307" s="4">
        <v>1304</v>
      </c>
      <c r="B1307" s="4" t="s">
        <v>4255</v>
      </c>
      <c r="C1307" s="2"/>
    </row>
    <row r="1308" spans="1:3" x14ac:dyDescent="0.25">
      <c r="A1308" s="4">
        <v>1305</v>
      </c>
      <c r="B1308" s="4" t="s">
        <v>4256</v>
      </c>
      <c r="C1308" s="2"/>
    </row>
    <row r="1309" spans="1:3" x14ac:dyDescent="0.25">
      <c r="A1309" s="4">
        <v>1306</v>
      </c>
      <c r="B1309" s="4" t="s">
        <v>4257</v>
      </c>
      <c r="C1309" s="2"/>
    </row>
    <row r="1310" spans="1:3" x14ac:dyDescent="0.25">
      <c r="A1310" s="4">
        <v>1307</v>
      </c>
      <c r="B1310" s="4" t="s">
        <v>4258</v>
      </c>
      <c r="C1310" s="2"/>
    </row>
    <row r="1311" spans="1:3" x14ac:dyDescent="0.25">
      <c r="A1311" s="4">
        <v>1308</v>
      </c>
      <c r="B1311" s="4" t="s">
        <v>4258</v>
      </c>
      <c r="C1311" s="2"/>
    </row>
    <row r="1312" spans="1:3" x14ac:dyDescent="0.25">
      <c r="A1312" s="4">
        <v>1309</v>
      </c>
      <c r="B1312" s="4" t="s">
        <v>4259</v>
      </c>
      <c r="C1312" s="2"/>
    </row>
    <row r="1313" spans="1:3" x14ac:dyDescent="0.25">
      <c r="A1313" s="4">
        <v>1310</v>
      </c>
      <c r="B1313" s="4" t="s">
        <v>4261</v>
      </c>
      <c r="C1313" s="2"/>
    </row>
    <row r="1314" spans="1:3" x14ac:dyDescent="0.25">
      <c r="A1314" s="4">
        <v>1311</v>
      </c>
      <c r="B1314" s="4" t="s">
        <v>4263</v>
      </c>
      <c r="C1314" s="2"/>
    </row>
    <row r="1315" spans="1:3" x14ac:dyDescent="0.25">
      <c r="A1315" s="4">
        <v>1312</v>
      </c>
      <c r="B1315" s="4" t="s">
        <v>4265</v>
      </c>
      <c r="C1315" s="2"/>
    </row>
    <row r="1316" spans="1:3" x14ac:dyDescent="0.25">
      <c r="A1316" s="4">
        <v>1313</v>
      </c>
      <c r="B1316" s="4" t="s">
        <v>4266</v>
      </c>
      <c r="C1316" s="2"/>
    </row>
    <row r="1317" spans="1:3" x14ac:dyDescent="0.25">
      <c r="A1317" s="4">
        <v>1314</v>
      </c>
      <c r="B1317" s="4" t="s">
        <v>4267</v>
      </c>
      <c r="C1317" s="2"/>
    </row>
    <row r="1318" spans="1:3" x14ac:dyDescent="0.25">
      <c r="A1318" s="4">
        <v>1315</v>
      </c>
      <c r="B1318" s="4" t="s">
        <v>6440</v>
      </c>
      <c r="C1318" s="2"/>
    </row>
    <row r="1319" spans="1:3" x14ac:dyDescent="0.25">
      <c r="A1319" s="4">
        <v>1316</v>
      </c>
      <c r="B1319" s="4" t="s">
        <v>6441</v>
      </c>
      <c r="C1319" s="2"/>
    </row>
    <row r="1320" spans="1:3" x14ac:dyDescent="0.25">
      <c r="A1320" s="4">
        <v>1317</v>
      </c>
      <c r="B1320" s="4" t="s">
        <v>6442</v>
      </c>
      <c r="C1320" s="2"/>
    </row>
    <row r="1321" spans="1:3" x14ac:dyDescent="0.25">
      <c r="A1321" s="4">
        <v>1318</v>
      </c>
      <c r="B1321" s="4" t="s">
        <v>6443</v>
      </c>
      <c r="C1321" s="2"/>
    </row>
    <row r="1322" spans="1:3" x14ac:dyDescent="0.25">
      <c r="A1322" s="4">
        <v>1319</v>
      </c>
      <c r="B1322" s="4" t="s">
        <v>6444</v>
      </c>
      <c r="C1322" s="2"/>
    </row>
    <row r="1323" spans="1:3" x14ac:dyDescent="0.25">
      <c r="A1323" s="4">
        <v>1320</v>
      </c>
      <c r="B1323" s="4" t="s">
        <v>6445</v>
      </c>
      <c r="C1323" s="2"/>
    </row>
    <row r="1324" spans="1:3" x14ac:dyDescent="0.25">
      <c r="A1324" s="4">
        <v>1321</v>
      </c>
      <c r="B1324" s="4" t="s">
        <v>4271</v>
      </c>
      <c r="C1324" s="2"/>
    </row>
    <row r="1325" spans="1:3" x14ac:dyDescent="0.25">
      <c r="A1325" s="4">
        <v>1322</v>
      </c>
      <c r="B1325" s="4" t="s">
        <v>4273</v>
      </c>
      <c r="C1325" s="2"/>
    </row>
    <row r="1326" spans="1:3" x14ac:dyDescent="0.25">
      <c r="A1326" s="4">
        <v>1323</v>
      </c>
      <c r="B1326" s="4" t="s">
        <v>4275</v>
      </c>
      <c r="C1326" s="2"/>
    </row>
    <row r="1327" spans="1:3" x14ac:dyDescent="0.25">
      <c r="A1327" s="4">
        <v>1324</v>
      </c>
      <c r="B1327" s="4" t="s">
        <v>4277</v>
      </c>
      <c r="C1327" s="2"/>
    </row>
    <row r="1328" spans="1:3" x14ac:dyDescent="0.25">
      <c r="A1328" s="4">
        <v>1325</v>
      </c>
      <c r="B1328" s="4" t="s">
        <v>4279</v>
      </c>
      <c r="C1328" s="2"/>
    </row>
    <row r="1329" spans="1:3" x14ac:dyDescent="0.25">
      <c r="A1329" s="4">
        <v>1326</v>
      </c>
      <c r="B1329" s="4" t="s">
        <v>4281</v>
      </c>
      <c r="C1329" s="2"/>
    </row>
    <row r="1330" spans="1:3" x14ac:dyDescent="0.25">
      <c r="A1330" s="4">
        <v>1327</v>
      </c>
      <c r="B1330" s="4" t="s">
        <v>4283</v>
      </c>
      <c r="C1330" s="2"/>
    </row>
    <row r="1331" spans="1:3" x14ac:dyDescent="0.25">
      <c r="A1331" s="4">
        <v>1328</v>
      </c>
      <c r="B1331" s="4" t="s">
        <v>4285</v>
      </c>
      <c r="C1331" s="2"/>
    </row>
    <row r="1332" spans="1:3" x14ac:dyDescent="0.25">
      <c r="A1332" s="4">
        <v>1329</v>
      </c>
      <c r="B1332" s="4" t="s">
        <v>4287</v>
      </c>
      <c r="C1332" s="2"/>
    </row>
    <row r="1333" spans="1:3" x14ac:dyDescent="0.25">
      <c r="A1333" s="4">
        <v>1330</v>
      </c>
      <c r="B1333" s="4" t="s">
        <v>4289</v>
      </c>
      <c r="C1333" s="2"/>
    </row>
    <row r="1334" spans="1:3" x14ac:dyDescent="0.25">
      <c r="A1334" s="4">
        <v>1331</v>
      </c>
      <c r="B1334" s="4" t="s">
        <v>4291</v>
      </c>
      <c r="C1334" s="2"/>
    </row>
    <row r="1335" spans="1:3" x14ac:dyDescent="0.25">
      <c r="A1335" s="4">
        <v>1332</v>
      </c>
      <c r="B1335" s="4" t="s">
        <v>4293</v>
      </c>
      <c r="C1335" s="2"/>
    </row>
    <row r="1336" spans="1:3" x14ac:dyDescent="0.25">
      <c r="A1336" s="4">
        <v>1333</v>
      </c>
      <c r="B1336" s="4" t="s">
        <v>4295</v>
      </c>
      <c r="C1336" s="2"/>
    </row>
    <row r="1337" spans="1:3" x14ac:dyDescent="0.25">
      <c r="A1337" s="4">
        <v>1334</v>
      </c>
      <c r="B1337" s="4" t="s">
        <v>4297</v>
      </c>
      <c r="C1337" s="2"/>
    </row>
    <row r="1338" spans="1:3" x14ac:dyDescent="0.25">
      <c r="A1338" s="4">
        <v>1335</v>
      </c>
      <c r="B1338" s="4" t="s">
        <v>4299</v>
      </c>
      <c r="C1338" s="2"/>
    </row>
    <row r="1339" spans="1:3" x14ac:dyDescent="0.25">
      <c r="A1339" s="4">
        <v>1336</v>
      </c>
      <c r="B1339" s="4" t="s">
        <v>4301</v>
      </c>
      <c r="C1339" s="2"/>
    </row>
    <row r="1340" spans="1:3" x14ac:dyDescent="0.25">
      <c r="A1340" s="4">
        <v>1337</v>
      </c>
      <c r="B1340" s="4" t="s">
        <v>4303</v>
      </c>
      <c r="C1340" s="2"/>
    </row>
    <row r="1341" spans="1:3" x14ac:dyDescent="0.25">
      <c r="A1341" s="4">
        <v>1338</v>
      </c>
      <c r="B1341" s="4" t="s">
        <v>4299</v>
      </c>
      <c r="C1341" s="2"/>
    </row>
    <row r="1342" spans="1:3" x14ac:dyDescent="0.25">
      <c r="A1342" s="4">
        <v>1339</v>
      </c>
      <c r="B1342" s="4" t="s">
        <v>4301</v>
      </c>
      <c r="C1342" s="2"/>
    </row>
    <row r="1343" spans="1:3" x14ac:dyDescent="0.25">
      <c r="A1343" s="4">
        <v>1340</v>
      </c>
      <c r="B1343" s="4" t="s">
        <v>4303</v>
      </c>
      <c r="C1343" s="2"/>
    </row>
    <row r="1344" spans="1:3" x14ac:dyDescent="0.25">
      <c r="A1344" s="4">
        <v>1341</v>
      </c>
      <c r="B1344" s="4" t="s">
        <v>4299</v>
      </c>
      <c r="C1344" s="2"/>
    </row>
    <row r="1345" spans="1:3" x14ac:dyDescent="0.25">
      <c r="A1345" s="4">
        <v>1342</v>
      </c>
      <c r="B1345" s="4" t="s">
        <v>4301</v>
      </c>
      <c r="C1345" s="2"/>
    </row>
    <row r="1346" spans="1:3" x14ac:dyDescent="0.25">
      <c r="A1346" s="4">
        <v>1343</v>
      </c>
      <c r="B1346" s="4" t="s">
        <v>4303</v>
      </c>
      <c r="C1346" s="2"/>
    </row>
    <row r="1347" spans="1:3" x14ac:dyDescent="0.25">
      <c r="A1347" s="4">
        <v>1344</v>
      </c>
      <c r="B1347" s="4" t="s">
        <v>4311</v>
      </c>
      <c r="C1347" s="2"/>
    </row>
    <row r="1348" spans="1:3" x14ac:dyDescent="0.25">
      <c r="A1348" s="4">
        <v>1345</v>
      </c>
      <c r="B1348" s="4" t="s">
        <v>4313</v>
      </c>
      <c r="C1348" s="2"/>
    </row>
    <row r="1349" spans="1:3" x14ac:dyDescent="0.25">
      <c r="A1349" s="4">
        <v>1346</v>
      </c>
      <c r="B1349" s="4" t="s">
        <v>4315</v>
      </c>
      <c r="C1349" s="2"/>
    </row>
    <row r="1350" spans="1:3" x14ac:dyDescent="0.25">
      <c r="A1350" s="4">
        <v>1347</v>
      </c>
      <c r="B1350" s="4" t="s">
        <v>4311</v>
      </c>
      <c r="C1350" s="2"/>
    </row>
    <row r="1351" spans="1:3" x14ac:dyDescent="0.25">
      <c r="A1351" s="4">
        <v>1348</v>
      </c>
      <c r="B1351" s="4" t="s">
        <v>4313</v>
      </c>
      <c r="C1351" s="2"/>
    </row>
    <row r="1352" spans="1:3" x14ac:dyDescent="0.25">
      <c r="A1352" s="4">
        <v>1349</v>
      </c>
      <c r="B1352" s="4" t="s">
        <v>4315</v>
      </c>
      <c r="C1352" s="2"/>
    </row>
    <row r="1353" spans="1:3" x14ac:dyDescent="0.25">
      <c r="A1353" s="4">
        <v>1350</v>
      </c>
      <c r="B1353" s="4" t="s">
        <v>4311</v>
      </c>
      <c r="C1353" s="2"/>
    </row>
    <row r="1354" spans="1:3" x14ac:dyDescent="0.25">
      <c r="A1354" s="4">
        <v>1351</v>
      </c>
      <c r="B1354" s="4" t="s">
        <v>4313</v>
      </c>
      <c r="C1354" s="2"/>
    </row>
    <row r="1355" spans="1:3" x14ac:dyDescent="0.25">
      <c r="A1355" s="4">
        <v>1352</v>
      </c>
      <c r="B1355" s="4" t="s">
        <v>4315</v>
      </c>
      <c r="C1355" s="2"/>
    </row>
    <row r="1356" spans="1:3" x14ac:dyDescent="0.25">
      <c r="A1356" s="4">
        <v>1353</v>
      </c>
      <c r="B1356" s="4" t="s">
        <v>4323</v>
      </c>
      <c r="C1356" s="2"/>
    </row>
    <row r="1357" spans="1:3" x14ac:dyDescent="0.25">
      <c r="A1357" s="4">
        <v>1354</v>
      </c>
      <c r="B1357" s="4" t="s">
        <v>4325</v>
      </c>
      <c r="C1357" s="2"/>
    </row>
    <row r="1358" spans="1:3" x14ac:dyDescent="0.25">
      <c r="A1358" s="4">
        <v>1355</v>
      </c>
      <c r="B1358" s="4" t="s">
        <v>4328</v>
      </c>
      <c r="C1358" s="2"/>
    </row>
    <row r="1359" spans="1:3" x14ac:dyDescent="0.25">
      <c r="A1359" s="4">
        <v>1356</v>
      </c>
      <c r="B1359" s="4" t="s">
        <v>4331</v>
      </c>
      <c r="C1359" s="2"/>
    </row>
    <row r="1360" spans="1:3" x14ac:dyDescent="0.25">
      <c r="A1360" s="4">
        <v>1357</v>
      </c>
      <c r="B1360" s="4" t="s">
        <v>4333</v>
      </c>
      <c r="C1360" s="2"/>
    </row>
    <row r="1361" spans="1:3" x14ac:dyDescent="0.25">
      <c r="A1361" s="4">
        <v>1358</v>
      </c>
      <c r="B1361" s="4" t="s">
        <v>4335</v>
      </c>
      <c r="C1361" s="2"/>
    </row>
    <row r="1362" spans="1:3" x14ac:dyDescent="0.25">
      <c r="A1362" s="4">
        <v>1359</v>
      </c>
      <c r="B1362" s="4" t="s">
        <v>4337</v>
      </c>
      <c r="C1362" s="2"/>
    </row>
    <row r="1363" spans="1:3" x14ac:dyDescent="0.25">
      <c r="A1363" s="4">
        <v>1360</v>
      </c>
      <c r="B1363" s="4" t="s">
        <v>4339</v>
      </c>
      <c r="C1363" s="2"/>
    </row>
    <row r="1364" spans="1:3" x14ac:dyDescent="0.25">
      <c r="A1364" s="4">
        <v>1361</v>
      </c>
      <c r="B1364" s="4" t="s">
        <v>4341</v>
      </c>
      <c r="C1364" s="2"/>
    </row>
    <row r="1365" spans="1:3" x14ac:dyDescent="0.25">
      <c r="A1365" s="4">
        <v>1362</v>
      </c>
      <c r="B1365" s="4" t="s">
        <v>4343</v>
      </c>
      <c r="C1365" s="2"/>
    </row>
    <row r="1366" spans="1:3" x14ac:dyDescent="0.25">
      <c r="A1366" s="4">
        <v>1363</v>
      </c>
      <c r="B1366" s="4" t="s">
        <v>4345</v>
      </c>
      <c r="C1366" s="2"/>
    </row>
    <row r="1367" spans="1:3" x14ac:dyDescent="0.25">
      <c r="A1367" s="4">
        <v>1364</v>
      </c>
      <c r="B1367" s="4" t="s">
        <v>4347</v>
      </c>
      <c r="C1367" s="2"/>
    </row>
    <row r="1368" spans="1:3" x14ac:dyDescent="0.25">
      <c r="A1368" s="4">
        <v>1365</v>
      </c>
      <c r="B1368" s="4" t="s">
        <v>4349</v>
      </c>
      <c r="C1368" s="2"/>
    </row>
    <row r="1369" spans="1:3" x14ac:dyDescent="0.25">
      <c r="A1369" s="4">
        <v>1366</v>
      </c>
      <c r="B1369" s="4" t="s">
        <v>4351</v>
      </c>
      <c r="C1369" s="2"/>
    </row>
    <row r="1370" spans="1:3" x14ac:dyDescent="0.25">
      <c r="A1370" s="4">
        <v>1367</v>
      </c>
      <c r="B1370" s="4" t="s">
        <v>4353</v>
      </c>
      <c r="C1370" s="2"/>
    </row>
    <row r="1371" spans="1:3" x14ac:dyDescent="0.25">
      <c r="A1371" s="4">
        <v>1368</v>
      </c>
      <c r="B1371" s="4" t="s">
        <v>4355</v>
      </c>
      <c r="C1371" s="2"/>
    </row>
    <row r="1372" spans="1:3" x14ac:dyDescent="0.25">
      <c r="A1372" s="4">
        <v>1369</v>
      </c>
      <c r="B1372" s="4" t="s">
        <v>4357</v>
      </c>
      <c r="C1372" s="2"/>
    </row>
    <row r="1373" spans="1:3" x14ac:dyDescent="0.25">
      <c r="A1373" s="4">
        <v>1370</v>
      </c>
      <c r="B1373" s="4" t="s">
        <v>4359</v>
      </c>
      <c r="C1373" s="2"/>
    </row>
    <row r="1374" spans="1:3" x14ac:dyDescent="0.25">
      <c r="A1374" s="4">
        <v>1371</v>
      </c>
      <c r="B1374" s="4" t="s">
        <v>4361</v>
      </c>
      <c r="C1374" s="2"/>
    </row>
    <row r="1375" spans="1:3" x14ac:dyDescent="0.25">
      <c r="A1375" s="4">
        <v>1372</v>
      </c>
      <c r="B1375" s="4" t="s">
        <v>4363</v>
      </c>
      <c r="C1375" s="2"/>
    </row>
    <row r="1376" spans="1:3" x14ac:dyDescent="0.25">
      <c r="A1376" s="4">
        <v>1373</v>
      </c>
      <c r="B1376" s="4" t="s">
        <v>4365</v>
      </c>
      <c r="C1376" s="2"/>
    </row>
    <row r="1377" spans="1:3" x14ac:dyDescent="0.25">
      <c r="A1377" s="4">
        <v>1374</v>
      </c>
      <c r="B1377" s="4" t="s">
        <v>4367</v>
      </c>
      <c r="C1377" s="2"/>
    </row>
    <row r="1378" spans="1:3" x14ac:dyDescent="0.25">
      <c r="A1378" s="4">
        <v>1375</v>
      </c>
      <c r="B1378" s="4" t="s">
        <v>4369</v>
      </c>
      <c r="C1378" s="2"/>
    </row>
    <row r="1379" spans="1:3" x14ac:dyDescent="0.25">
      <c r="A1379" s="4">
        <v>1376</v>
      </c>
      <c r="B1379" s="4" t="s">
        <v>4371</v>
      </c>
      <c r="C1379" s="2"/>
    </row>
    <row r="1380" spans="1:3" x14ac:dyDescent="0.25">
      <c r="A1380" s="4">
        <v>1377</v>
      </c>
      <c r="B1380" s="4" t="s">
        <v>4373</v>
      </c>
      <c r="C1380" s="2"/>
    </row>
    <row r="1381" spans="1:3" x14ac:dyDescent="0.25">
      <c r="A1381" s="4">
        <v>1378</v>
      </c>
      <c r="B1381" s="4" t="s">
        <v>4375</v>
      </c>
      <c r="C1381" s="2"/>
    </row>
    <row r="1382" spans="1:3" x14ac:dyDescent="0.25">
      <c r="A1382" s="4">
        <v>1379</v>
      </c>
      <c r="B1382" s="4" t="s">
        <v>4377</v>
      </c>
      <c r="C1382" s="2"/>
    </row>
    <row r="1383" spans="1:3" x14ac:dyDescent="0.25">
      <c r="A1383" s="4">
        <v>1380</v>
      </c>
      <c r="B1383" s="4" t="s">
        <v>4379</v>
      </c>
      <c r="C1383" s="2"/>
    </row>
    <row r="1384" spans="1:3" x14ac:dyDescent="0.25">
      <c r="A1384" s="4">
        <v>1381</v>
      </c>
      <c r="B1384" s="4" t="s">
        <v>4381</v>
      </c>
      <c r="C1384" s="2"/>
    </row>
    <row r="1385" spans="1:3" x14ac:dyDescent="0.25">
      <c r="A1385" s="4">
        <v>1382</v>
      </c>
      <c r="B1385" s="4" t="s">
        <v>4383</v>
      </c>
      <c r="C1385" s="2"/>
    </row>
    <row r="1386" spans="1:3" x14ac:dyDescent="0.25">
      <c r="A1386" s="4">
        <v>1383</v>
      </c>
      <c r="B1386" s="4" t="s">
        <v>4385</v>
      </c>
      <c r="C1386" s="2"/>
    </row>
    <row r="1387" spans="1:3" x14ac:dyDescent="0.25">
      <c r="A1387" s="4">
        <v>1384</v>
      </c>
      <c r="B1387" s="4" t="s">
        <v>4387</v>
      </c>
      <c r="C1387" s="2"/>
    </row>
    <row r="1388" spans="1:3" x14ac:dyDescent="0.25">
      <c r="A1388" s="4">
        <v>1385</v>
      </c>
      <c r="B1388" s="4" t="s">
        <v>4389</v>
      </c>
      <c r="C1388" s="2"/>
    </row>
    <row r="1389" spans="1:3" x14ac:dyDescent="0.25">
      <c r="A1389" s="4">
        <v>1386</v>
      </c>
      <c r="B1389" s="4" t="s">
        <v>4391</v>
      </c>
      <c r="C1389" s="2"/>
    </row>
    <row r="1390" spans="1:3" x14ac:dyDescent="0.25">
      <c r="A1390" s="4">
        <v>1387</v>
      </c>
      <c r="B1390" s="4" t="s">
        <v>4393</v>
      </c>
      <c r="C1390" s="2"/>
    </row>
    <row r="1391" spans="1:3" x14ac:dyDescent="0.25">
      <c r="A1391" s="4">
        <v>1388</v>
      </c>
      <c r="B1391" s="4" t="s">
        <v>4395</v>
      </c>
      <c r="C1391" s="2"/>
    </row>
    <row r="1392" spans="1:3" x14ac:dyDescent="0.25">
      <c r="A1392" s="4">
        <v>1389</v>
      </c>
      <c r="B1392" s="4" t="s">
        <v>4397</v>
      </c>
      <c r="C1392" s="2"/>
    </row>
    <row r="1393" spans="1:3" x14ac:dyDescent="0.25">
      <c r="A1393" s="4">
        <v>1390</v>
      </c>
      <c r="B1393" s="4" t="s">
        <v>4399</v>
      </c>
      <c r="C1393" s="2"/>
    </row>
    <row r="1394" spans="1:3" x14ac:dyDescent="0.25">
      <c r="A1394" s="4">
        <v>1391</v>
      </c>
      <c r="B1394" s="4" t="s">
        <v>4401</v>
      </c>
      <c r="C1394" s="2"/>
    </row>
    <row r="1395" spans="1:3" x14ac:dyDescent="0.25">
      <c r="A1395" s="4">
        <v>1392</v>
      </c>
      <c r="B1395" s="4" t="s">
        <v>4403</v>
      </c>
      <c r="C1395" s="2"/>
    </row>
    <row r="1396" spans="1:3" x14ac:dyDescent="0.25">
      <c r="A1396" s="4">
        <v>1393</v>
      </c>
      <c r="B1396" s="4" t="s">
        <v>4405</v>
      </c>
      <c r="C1396" s="2"/>
    </row>
    <row r="1397" spans="1:3" x14ac:dyDescent="0.25">
      <c r="A1397" s="4">
        <v>1394</v>
      </c>
      <c r="B1397" s="4" t="s">
        <v>4407</v>
      </c>
      <c r="C1397" s="2"/>
    </row>
    <row r="1398" spans="1:3" x14ac:dyDescent="0.25">
      <c r="A1398" s="4">
        <v>1395</v>
      </c>
      <c r="B1398" s="4" t="s">
        <v>4409</v>
      </c>
      <c r="C1398" s="2"/>
    </row>
    <row r="1399" spans="1:3" x14ac:dyDescent="0.25">
      <c r="A1399" s="4">
        <v>1396</v>
      </c>
      <c r="B1399" s="4" t="s">
        <v>4411</v>
      </c>
      <c r="C1399" s="2"/>
    </row>
    <row r="1400" spans="1:3" x14ac:dyDescent="0.25">
      <c r="A1400" s="4">
        <v>1397</v>
      </c>
      <c r="B1400" s="4" t="s">
        <v>4413</v>
      </c>
      <c r="C1400" s="2"/>
    </row>
    <row r="1401" spans="1:3" x14ac:dyDescent="0.25">
      <c r="A1401" s="4">
        <v>1398</v>
      </c>
      <c r="B1401" s="4" t="s">
        <v>4415</v>
      </c>
      <c r="C1401" s="2"/>
    </row>
    <row r="1402" spans="1:3" x14ac:dyDescent="0.25">
      <c r="A1402" s="4">
        <v>1399</v>
      </c>
      <c r="B1402" s="4" t="s">
        <v>4417</v>
      </c>
      <c r="C1402" s="2"/>
    </row>
    <row r="1403" spans="1:3" x14ac:dyDescent="0.25">
      <c r="A1403" s="4">
        <v>1400</v>
      </c>
      <c r="B1403" s="4" t="s">
        <v>4419</v>
      </c>
      <c r="C1403" s="2"/>
    </row>
    <row r="1404" spans="1:3" x14ac:dyDescent="0.25">
      <c r="A1404" s="4">
        <v>1401</v>
      </c>
      <c r="B1404" s="4" t="s">
        <v>4421</v>
      </c>
      <c r="C1404" s="2"/>
    </row>
    <row r="1405" spans="1:3" x14ac:dyDescent="0.25">
      <c r="A1405" s="4">
        <v>1402</v>
      </c>
      <c r="B1405" s="4" t="s">
        <v>4423</v>
      </c>
      <c r="C1405" s="2"/>
    </row>
    <row r="1406" spans="1:3" x14ac:dyDescent="0.25">
      <c r="A1406" s="4">
        <v>1403</v>
      </c>
      <c r="B1406" s="4" t="s">
        <v>4424</v>
      </c>
      <c r="C1406" s="2"/>
    </row>
    <row r="1407" spans="1:3" x14ac:dyDescent="0.25">
      <c r="A1407" s="4">
        <v>1404</v>
      </c>
      <c r="B1407" s="4" t="s">
        <v>4426</v>
      </c>
      <c r="C1407" s="2"/>
    </row>
    <row r="1408" spans="1:3" x14ac:dyDescent="0.25">
      <c r="A1408" s="4">
        <v>1405</v>
      </c>
      <c r="B1408" s="4" t="s">
        <v>4428</v>
      </c>
      <c r="C1408" s="2"/>
    </row>
    <row r="1409" spans="1:3" x14ac:dyDescent="0.25">
      <c r="A1409" s="4">
        <v>1406</v>
      </c>
      <c r="B1409" s="4" t="s">
        <v>4430</v>
      </c>
      <c r="C1409" s="2"/>
    </row>
    <row r="1410" spans="1:3" x14ac:dyDescent="0.25">
      <c r="A1410" s="4">
        <v>1407</v>
      </c>
      <c r="B1410" s="4" t="s">
        <v>4432</v>
      </c>
      <c r="C1410" s="2"/>
    </row>
    <row r="1411" spans="1:3" x14ac:dyDescent="0.25">
      <c r="A1411" s="4">
        <v>1408</v>
      </c>
      <c r="B1411" s="4" t="s">
        <v>4434</v>
      </c>
      <c r="C1411" s="2"/>
    </row>
    <row r="1412" spans="1:3" x14ac:dyDescent="0.25">
      <c r="A1412" s="4">
        <v>1409</v>
      </c>
      <c r="B1412" s="4" t="s">
        <v>4436</v>
      </c>
      <c r="C1412" s="2"/>
    </row>
    <row r="1413" spans="1:3" x14ac:dyDescent="0.25">
      <c r="A1413" s="4">
        <v>1410</v>
      </c>
      <c r="B1413" s="4" t="s">
        <v>4438</v>
      </c>
      <c r="C1413" s="2"/>
    </row>
    <row r="1414" spans="1:3" x14ac:dyDescent="0.25">
      <c r="A1414" s="4">
        <v>1411</v>
      </c>
      <c r="B1414" s="4" t="s">
        <v>4440</v>
      </c>
      <c r="C1414" s="2"/>
    </row>
    <row r="1415" spans="1:3" x14ac:dyDescent="0.25">
      <c r="A1415" s="4">
        <v>1412</v>
      </c>
      <c r="B1415" s="4" t="s">
        <v>4442</v>
      </c>
      <c r="C1415" s="2"/>
    </row>
    <row r="1416" spans="1:3" x14ac:dyDescent="0.25">
      <c r="A1416" s="4">
        <v>1413</v>
      </c>
      <c r="B1416" s="4" t="s">
        <v>4444</v>
      </c>
      <c r="C1416" s="2"/>
    </row>
    <row r="1417" spans="1:3" x14ac:dyDescent="0.25">
      <c r="A1417" s="4">
        <v>1414</v>
      </c>
      <c r="B1417" s="4" t="s">
        <v>4446</v>
      </c>
      <c r="C1417" s="2"/>
    </row>
    <row r="1418" spans="1:3" x14ac:dyDescent="0.25">
      <c r="A1418" s="4">
        <v>1415</v>
      </c>
      <c r="B1418" s="4" t="s">
        <v>4447</v>
      </c>
      <c r="C1418" s="2"/>
    </row>
    <row r="1419" spans="1:3" x14ac:dyDescent="0.25">
      <c r="A1419" s="4">
        <v>1416</v>
      </c>
      <c r="B1419" s="4" t="s">
        <v>4449</v>
      </c>
      <c r="C1419" s="2"/>
    </row>
    <row r="1420" spans="1:3" x14ac:dyDescent="0.25">
      <c r="A1420" s="4">
        <v>1417</v>
      </c>
      <c r="B1420" s="4" t="s">
        <v>4450</v>
      </c>
      <c r="C1420" s="2"/>
    </row>
    <row r="1421" spans="1:3" x14ac:dyDescent="0.25">
      <c r="A1421" s="4">
        <v>1418</v>
      </c>
      <c r="B1421" s="4" t="s">
        <v>4451</v>
      </c>
      <c r="C1421" s="2"/>
    </row>
    <row r="1422" spans="1:3" x14ac:dyDescent="0.25">
      <c r="A1422" s="4">
        <v>1419</v>
      </c>
      <c r="B1422" s="4" t="s">
        <v>4452</v>
      </c>
      <c r="C1422" s="2"/>
    </row>
    <row r="1423" spans="1:3" x14ac:dyDescent="0.25">
      <c r="A1423" s="4">
        <v>1420</v>
      </c>
      <c r="B1423" s="4" t="s">
        <v>4453</v>
      </c>
      <c r="C1423" s="2"/>
    </row>
    <row r="1424" spans="1:3" x14ac:dyDescent="0.25">
      <c r="A1424" s="4">
        <v>1421</v>
      </c>
      <c r="B1424" s="4" t="s">
        <v>4453</v>
      </c>
      <c r="C1424" s="2"/>
    </row>
    <row r="1425" spans="1:3" x14ac:dyDescent="0.25">
      <c r="A1425" s="4">
        <v>1422</v>
      </c>
      <c r="B1425" s="4" t="s">
        <v>4453</v>
      </c>
      <c r="C1425" s="2"/>
    </row>
    <row r="1426" spans="1:3" x14ac:dyDescent="0.25">
      <c r="A1426" s="4">
        <v>1423</v>
      </c>
      <c r="B1426" s="4" t="s">
        <v>4453</v>
      </c>
      <c r="C1426" s="2"/>
    </row>
    <row r="1427" spans="1:3" x14ac:dyDescent="0.25">
      <c r="A1427" s="4">
        <v>1424</v>
      </c>
      <c r="B1427" s="4" t="s">
        <v>4394</v>
      </c>
      <c r="C1427" s="2"/>
    </row>
    <row r="1428" spans="1:3" x14ac:dyDescent="0.25">
      <c r="A1428" s="4">
        <v>1425</v>
      </c>
      <c r="B1428" s="4" t="s">
        <v>4396</v>
      </c>
      <c r="C1428" s="2"/>
    </row>
    <row r="1429" spans="1:3" x14ac:dyDescent="0.25">
      <c r="A1429" s="4">
        <v>1426</v>
      </c>
      <c r="B1429" s="4" t="s">
        <v>4398</v>
      </c>
      <c r="C1429" s="2"/>
    </row>
    <row r="1430" spans="1:3" x14ac:dyDescent="0.25">
      <c r="A1430" s="4">
        <v>1427</v>
      </c>
      <c r="B1430" s="4" t="s">
        <v>4400</v>
      </c>
      <c r="C1430" s="2"/>
    </row>
    <row r="1431" spans="1:3" x14ac:dyDescent="0.25">
      <c r="A1431" s="4">
        <v>1428</v>
      </c>
      <c r="B1431" s="4" t="s">
        <v>4402</v>
      </c>
      <c r="C1431" s="2"/>
    </row>
    <row r="1432" spans="1:3" x14ac:dyDescent="0.25">
      <c r="A1432" s="4">
        <v>1429</v>
      </c>
      <c r="B1432" s="4" t="s">
        <v>4404</v>
      </c>
      <c r="C1432" s="2"/>
    </row>
    <row r="1433" spans="1:3" x14ac:dyDescent="0.25">
      <c r="A1433" s="4">
        <v>1430</v>
      </c>
      <c r="B1433" s="4" t="s">
        <v>4406</v>
      </c>
      <c r="C1433" s="2"/>
    </row>
    <row r="1434" spans="1:3" x14ac:dyDescent="0.25">
      <c r="A1434" s="4">
        <v>1431</v>
      </c>
      <c r="B1434" s="4" t="s">
        <v>4408</v>
      </c>
      <c r="C1434" s="2"/>
    </row>
    <row r="1435" spans="1:3" x14ac:dyDescent="0.25">
      <c r="A1435" s="4">
        <v>1432</v>
      </c>
      <c r="B1435" s="4" t="s">
        <v>4410</v>
      </c>
      <c r="C1435" s="2"/>
    </row>
    <row r="1436" spans="1:3" x14ac:dyDescent="0.25">
      <c r="A1436" s="4">
        <v>1433</v>
      </c>
      <c r="B1436" s="4" t="s">
        <v>4412</v>
      </c>
      <c r="C1436" s="2"/>
    </row>
    <row r="1437" spans="1:3" x14ac:dyDescent="0.25">
      <c r="A1437" s="4">
        <v>1434</v>
      </c>
      <c r="B1437" s="4" t="s">
        <v>4414</v>
      </c>
      <c r="C1437" s="2"/>
    </row>
    <row r="1438" spans="1:3" x14ac:dyDescent="0.25">
      <c r="A1438" s="4">
        <v>1435</v>
      </c>
      <c r="B1438" s="4" t="s">
        <v>4416</v>
      </c>
      <c r="C1438" s="2"/>
    </row>
    <row r="1439" spans="1:3" x14ac:dyDescent="0.25">
      <c r="A1439" s="4">
        <v>1436</v>
      </c>
      <c r="B1439" s="4" t="s">
        <v>4418</v>
      </c>
      <c r="C1439" s="2"/>
    </row>
    <row r="1440" spans="1:3" x14ac:dyDescent="0.25">
      <c r="A1440" s="4">
        <v>1437</v>
      </c>
      <c r="B1440" s="4" t="s">
        <v>4457</v>
      </c>
      <c r="C1440" s="2"/>
    </row>
    <row r="1441" spans="1:3" x14ac:dyDescent="0.25">
      <c r="A1441" s="4">
        <v>1438</v>
      </c>
      <c r="B1441" s="4" t="s">
        <v>1980</v>
      </c>
      <c r="C1441" s="2"/>
    </row>
    <row r="1442" spans="1:3" x14ac:dyDescent="0.25">
      <c r="A1442" s="4">
        <v>1439</v>
      </c>
      <c r="B1442" s="4" t="s">
        <v>1980</v>
      </c>
      <c r="C1442" s="2"/>
    </row>
    <row r="1443" spans="1:3" x14ac:dyDescent="0.25">
      <c r="A1443" s="4">
        <v>1440</v>
      </c>
      <c r="B1443" s="4" t="s">
        <v>1980</v>
      </c>
      <c r="C1443" s="2"/>
    </row>
    <row r="1444" spans="1:3" x14ac:dyDescent="0.25">
      <c r="A1444" s="4">
        <v>1441</v>
      </c>
      <c r="B1444" s="4" t="s">
        <v>1980</v>
      </c>
      <c r="C1444" s="2"/>
    </row>
    <row r="1445" spans="1:3" x14ac:dyDescent="0.25">
      <c r="A1445" s="4">
        <v>1442</v>
      </c>
      <c r="B1445" s="4" t="s">
        <v>1980</v>
      </c>
      <c r="C1445" s="2"/>
    </row>
    <row r="1446" spans="1:3" x14ac:dyDescent="0.25">
      <c r="A1446" s="4">
        <v>1443</v>
      </c>
      <c r="B1446" s="4" t="s">
        <v>1980</v>
      </c>
      <c r="C1446" s="2"/>
    </row>
    <row r="1447" spans="1:3" x14ac:dyDescent="0.25">
      <c r="A1447" s="4">
        <v>1444</v>
      </c>
      <c r="B1447" s="4" t="s">
        <v>1980</v>
      </c>
      <c r="C1447" s="2"/>
    </row>
    <row r="1448" spans="1:3" x14ac:dyDescent="0.25">
      <c r="A1448" s="4">
        <v>1445</v>
      </c>
      <c r="B1448" s="4" t="s">
        <v>1980</v>
      </c>
      <c r="C1448" s="2"/>
    </row>
    <row r="1449" spans="1:3" x14ac:dyDescent="0.25">
      <c r="A1449" s="4">
        <v>1446</v>
      </c>
      <c r="B1449" s="4" t="s">
        <v>1980</v>
      </c>
      <c r="C1449" s="2"/>
    </row>
    <row r="1450" spans="1:3" x14ac:dyDescent="0.25">
      <c r="A1450" s="4">
        <v>1447</v>
      </c>
      <c r="B1450" s="4" t="s">
        <v>1980</v>
      </c>
      <c r="C1450" s="2"/>
    </row>
    <row r="1451" spans="1:3" x14ac:dyDescent="0.25">
      <c r="A1451" s="4">
        <v>1448</v>
      </c>
      <c r="B1451" s="4" t="s">
        <v>4469</v>
      </c>
      <c r="C1451" s="2"/>
    </row>
    <row r="1452" spans="1:3" x14ac:dyDescent="0.25">
      <c r="A1452" s="4">
        <v>1449</v>
      </c>
      <c r="B1452" s="4" t="s">
        <v>4471</v>
      </c>
      <c r="C1452" s="2"/>
    </row>
    <row r="1453" spans="1:3" x14ac:dyDescent="0.25">
      <c r="A1453" s="4">
        <v>1450</v>
      </c>
      <c r="B1453" s="4" t="s">
        <v>6446</v>
      </c>
      <c r="C1453" s="2"/>
    </row>
    <row r="1454" spans="1:3" x14ac:dyDescent="0.25">
      <c r="A1454" s="4">
        <v>1451</v>
      </c>
      <c r="B1454" s="4" t="s">
        <v>6447</v>
      </c>
      <c r="C1454" s="2"/>
    </row>
    <row r="1455" spans="1:3" x14ac:dyDescent="0.25">
      <c r="A1455" s="4">
        <v>1452</v>
      </c>
      <c r="B1455" s="4" t="s">
        <v>6448</v>
      </c>
      <c r="C1455" s="2"/>
    </row>
    <row r="1456" spans="1:3" x14ac:dyDescent="0.25">
      <c r="A1456" s="4">
        <v>1453</v>
      </c>
      <c r="B1456" s="4" t="s">
        <v>6449</v>
      </c>
      <c r="C1456" s="2"/>
    </row>
    <row r="1457" spans="1:3" x14ac:dyDescent="0.25">
      <c r="A1457" s="4">
        <v>1454</v>
      </c>
      <c r="B1457" s="4" t="s">
        <v>6450</v>
      </c>
      <c r="C1457" s="2"/>
    </row>
    <row r="1458" spans="1:3" x14ac:dyDescent="0.25">
      <c r="A1458" s="4">
        <v>1455</v>
      </c>
      <c r="B1458" s="4" t="s">
        <v>6451</v>
      </c>
      <c r="C1458" s="2"/>
    </row>
    <row r="1459" spans="1:3" x14ac:dyDescent="0.25">
      <c r="A1459" s="4">
        <v>1456</v>
      </c>
      <c r="B1459" s="4" t="s">
        <v>6452</v>
      </c>
      <c r="C1459" s="2"/>
    </row>
    <row r="1460" spans="1:3" x14ac:dyDescent="0.25">
      <c r="A1460" s="4">
        <v>1457</v>
      </c>
      <c r="B1460" s="4" t="s">
        <v>6453</v>
      </c>
      <c r="C1460" s="2"/>
    </row>
    <row r="1461" spans="1:3" x14ac:dyDescent="0.25">
      <c r="A1461" s="4">
        <v>1458</v>
      </c>
      <c r="B1461" s="4" t="s">
        <v>6454</v>
      </c>
      <c r="C1461" s="2"/>
    </row>
    <row r="1462" spans="1:3" x14ac:dyDescent="0.25">
      <c r="A1462" s="4">
        <v>1459</v>
      </c>
      <c r="B1462" s="4" t="s">
        <v>6455</v>
      </c>
      <c r="C1462" s="2"/>
    </row>
    <row r="1463" spans="1:3" x14ac:dyDescent="0.25">
      <c r="A1463" s="4">
        <v>1460</v>
      </c>
      <c r="B1463" s="4" t="s">
        <v>6456</v>
      </c>
      <c r="C1463" s="2"/>
    </row>
    <row r="1464" spans="1:3" x14ac:dyDescent="0.25">
      <c r="A1464" s="4">
        <v>1461</v>
      </c>
      <c r="B1464" s="4" t="s">
        <v>6457</v>
      </c>
      <c r="C1464" s="2"/>
    </row>
    <row r="1465" spans="1:3" x14ac:dyDescent="0.25">
      <c r="A1465" s="4">
        <v>1462</v>
      </c>
      <c r="B1465" s="4" t="s">
        <v>6458</v>
      </c>
      <c r="C1465" s="2"/>
    </row>
    <row r="1466" spans="1:3" x14ac:dyDescent="0.25">
      <c r="A1466" s="4">
        <v>1463</v>
      </c>
      <c r="B1466" s="4" t="s">
        <v>6459</v>
      </c>
      <c r="C1466" s="2"/>
    </row>
    <row r="1467" spans="1:3" x14ac:dyDescent="0.25">
      <c r="A1467" s="4">
        <v>1464</v>
      </c>
      <c r="B1467" s="4" t="s">
        <v>6460</v>
      </c>
      <c r="C1467" s="2"/>
    </row>
    <row r="1468" spans="1:3" x14ac:dyDescent="0.25">
      <c r="A1468" s="4">
        <v>1465</v>
      </c>
      <c r="B1468" s="4" t="s">
        <v>6461</v>
      </c>
      <c r="C1468" s="2"/>
    </row>
    <row r="1469" spans="1:3" x14ac:dyDescent="0.25">
      <c r="A1469" s="4">
        <v>1466</v>
      </c>
      <c r="B1469" s="4" t="s">
        <v>6462</v>
      </c>
      <c r="C1469" s="2"/>
    </row>
    <row r="1470" spans="1:3" x14ac:dyDescent="0.25">
      <c r="A1470" s="4">
        <v>1467</v>
      </c>
      <c r="B1470" s="4" t="s">
        <v>6463</v>
      </c>
      <c r="C1470" s="2"/>
    </row>
    <row r="1471" spans="1:3" x14ac:dyDescent="0.25">
      <c r="A1471" s="4">
        <v>1468</v>
      </c>
      <c r="B1471" s="4" t="s">
        <v>6464</v>
      </c>
      <c r="C1471" s="2"/>
    </row>
    <row r="1472" spans="1:3" x14ac:dyDescent="0.25">
      <c r="A1472" s="4">
        <v>1469</v>
      </c>
      <c r="B1472" s="4" t="s">
        <v>6465</v>
      </c>
      <c r="C1472" s="2"/>
    </row>
    <row r="1473" spans="1:3" x14ac:dyDescent="0.25">
      <c r="A1473" s="4">
        <v>1470</v>
      </c>
      <c r="B1473" s="4" t="s">
        <v>6466</v>
      </c>
      <c r="C1473" s="2"/>
    </row>
    <row r="1474" spans="1:3" x14ac:dyDescent="0.25">
      <c r="A1474" s="4">
        <v>1471</v>
      </c>
      <c r="B1474" s="4" t="s">
        <v>4491</v>
      </c>
      <c r="C1474" s="2"/>
    </row>
    <row r="1475" spans="1:3" x14ac:dyDescent="0.25">
      <c r="A1475" s="4">
        <v>1472</v>
      </c>
      <c r="B1475" s="4" t="s">
        <v>4492</v>
      </c>
      <c r="C1475" s="2"/>
    </row>
    <row r="1476" spans="1:3" x14ac:dyDescent="0.25">
      <c r="A1476" s="4">
        <v>1473</v>
      </c>
      <c r="B1476" s="4" t="s">
        <v>4493</v>
      </c>
      <c r="C1476" s="2"/>
    </row>
    <row r="1477" spans="1:3" x14ac:dyDescent="0.25">
      <c r="A1477" s="4">
        <v>1474</v>
      </c>
      <c r="B1477" s="4" t="s">
        <v>4494</v>
      </c>
      <c r="C1477" s="2"/>
    </row>
    <row r="1478" spans="1:3" x14ac:dyDescent="0.25">
      <c r="A1478" s="4">
        <v>1475</v>
      </c>
      <c r="B1478" s="4" t="s">
        <v>4496</v>
      </c>
      <c r="C1478" s="2"/>
    </row>
    <row r="1479" spans="1:3" x14ac:dyDescent="0.25">
      <c r="A1479" s="4">
        <v>1476</v>
      </c>
      <c r="B1479" s="4" t="s">
        <v>4498</v>
      </c>
      <c r="C1479" s="2"/>
    </row>
    <row r="1480" spans="1:3" x14ac:dyDescent="0.25">
      <c r="A1480" s="4">
        <v>1477</v>
      </c>
      <c r="B1480" s="4" t="s">
        <v>4499</v>
      </c>
      <c r="C1480" s="2"/>
    </row>
    <row r="1481" spans="1:3" x14ac:dyDescent="0.25">
      <c r="A1481" s="4">
        <v>1478</v>
      </c>
      <c r="B1481" s="4" t="s">
        <v>4500</v>
      </c>
      <c r="C1481" s="2"/>
    </row>
    <row r="1482" spans="1:3" x14ac:dyDescent="0.25">
      <c r="A1482" s="4">
        <v>1479</v>
      </c>
      <c r="B1482" s="4" t="s">
        <v>4501</v>
      </c>
      <c r="C1482" s="2"/>
    </row>
    <row r="1483" spans="1:3" x14ac:dyDescent="0.25">
      <c r="A1483" s="4">
        <v>1480</v>
      </c>
      <c r="B1483" s="4" t="s">
        <v>4502</v>
      </c>
      <c r="C1483" s="2"/>
    </row>
    <row r="1484" spans="1:3" x14ac:dyDescent="0.25">
      <c r="A1484" s="4">
        <v>1481</v>
      </c>
      <c r="B1484" s="4" t="s">
        <v>4504</v>
      </c>
      <c r="C1484" s="2"/>
    </row>
    <row r="1485" spans="1:3" x14ac:dyDescent="0.25">
      <c r="A1485" s="4">
        <v>1482</v>
      </c>
      <c r="B1485" s="4" t="s">
        <v>4506</v>
      </c>
      <c r="C1485" s="2"/>
    </row>
    <row r="1486" spans="1:3" x14ac:dyDescent="0.25">
      <c r="A1486" s="4">
        <v>1483</v>
      </c>
      <c r="B1486" s="4" t="s">
        <v>4508</v>
      </c>
      <c r="C1486" s="2"/>
    </row>
    <row r="1487" spans="1:3" x14ac:dyDescent="0.25">
      <c r="A1487" s="4">
        <v>1484</v>
      </c>
      <c r="B1487" s="4" t="s">
        <v>4510</v>
      </c>
      <c r="C1487" s="2"/>
    </row>
    <row r="1488" spans="1:3" x14ac:dyDescent="0.25">
      <c r="A1488" s="4">
        <v>1485</v>
      </c>
      <c r="B1488" s="4" t="s">
        <v>4512</v>
      </c>
      <c r="C1488" s="2"/>
    </row>
    <row r="1489" spans="1:3" x14ac:dyDescent="0.25">
      <c r="A1489" s="4">
        <v>1486</v>
      </c>
      <c r="B1489" s="4" t="s">
        <v>4514</v>
      </c>
      <c r="C1489" s="2"/>
    </row>
    <row r="1490" spans="1:3" x14ac:dyDescent="0.25">
      <c r="A1490" s="4">
        <v>1487</v>
      </c>
      <c r="B1490" s="4" t="s">
        <v>4516</v>
      </c>
      <c r="C1490" s="2"/>
    </row>
    <row r="1491" spans="1:3" x14ac:dyDescent="0.25">
      <c r="A1491" s="4">
        <v>1488</v>
      </c>
      <c r="B1491" s="4" t="s">
        <v>4518</v>
      </c>
      <c r="C1491" s="2"/>
    </row>
    <row r="1492" spans="1:3" x14ac:dyDescent="0.25">
      <c r="A1492" s="4">
        <v>1489</v>
      </c>
      <c r="B1492" s="4" t="s">
        <v>4520</v>
      </c>
      <c r="C1492" s="2"/>
    </row>
    <row r="1493" spans="1:3" x14ac:dyDescent="0.25">
      <c r="A1493" s="4">
        <v>1490</v>
      </c>
      <c r="B1493" s="4" t="s">
        <v>4522</v>
      </c>
      <c r="C1493" s="2"/>
    </row>
    <row r="1494" spans="1:3" x14ac:dyDescent="0.25">
      <c r="A1494" s="4">
        <v>1491</v>
      </c>
      <c r="B1494" s="4" t="s">
        <v>4524</v>
      </c>
      <c r="C1494" s="2"/>
    </row>
    <row r="1495" spans="1:3" x14ac:dyDescent="0.25">
      <c r="A1495" s="4">
        <v>1492</v>
      </c>
      <c r="B1495" s="4" t="s">
        <v>4526</v>
      </c>
      <c r="C1495" s="2"/>
    </row>
    <row r="1496" spans="1:3" x14ac:dyDescent="0.25">
      <c r="A1496" s="4">
        <v>1493</v>
      </c>
      <c r="B1496" s="4" t="s">
        <v>4529</v>
      </c>
      <c r="C1496" s="2"/>
    </row>
    <row r="1497" spans="1:3" x14ac:dyDescent="0.25">
      <c r="A1497" s="4">
        <v>1494</v>
      </c>
      <c r="B1497" s="4" t="s">
        <v>4531</v>
      </c>
      <c r="C1497" s="2"/>
    </row>
    <row r="1498" spans="1:3" x14ac:dyDescent="0.25">
      <c r="A1498" s="4">
        <v>1495</v>
      </c>
      <c r="B1498" s="4" t="s">
        <v>4533</v>
      </c>
      <c r="C1498" s="2"/>
    </row>
    <row r="1499" spans="1:3" x14ac:dyDescent="0.25">
      <c r="A1499" s="4">
        <v>1496</v>
      </c>
      <c r="B1499" s="4" t="s">
        <v>4535</v>
      </c>
      <c r="C1499" s="2"/>
    </row>
    <row r="1500" spans="1:3" x14ac:dyDescent="0.25">
      <c r="A1500" s="4">
        <v>1497</v>
      </c>
      <c r="B1500" s="4" t="s">
        <v>4537</v>
      </c>
      <c r="C1500" s="2"/>
    </row>
    <row r="1501" spans="1:3" x14ac:dyDescent="0.25">
      <c r="A1501" s="4">
        <v>1498</v>
      </c>
      <c r="B1501" s="4" t="s">
        <v>4539</v>
      </c>
      <c r="C1501" s="2"/>
    </row>
    <row r="1502" spans="1:3" x14ac:dyDescent="0.25">
      <c r="A1502" s="4">
        <v>1499</v>
      </c>
      <c r="B1502" s="4" t="s">
        <v>4541</v>
      </c>
      <c r="C1502" s="2"/>
    </row>
    <row r="1503" spans="1:3" x14ac:dyDescent="0.25">
      <c r="A1503" s="4">
        <v>1500</v>
      </c>
      <c r="B1503" s="4" t="s">
        <v>4543</v>
      </c>
      <c r="C1503" s="2"/>
    </row>
    <row r="1504" spans="1:3" x14ac:dyDescent="0.25">
      <c r="A1504" s="4">
        <v>1501</v>
      </c>
      <c r="B1504" s="4" t="s">
        <v>4545</v>
      </c>
      <c r="C1504" s="2"/>
    </row>
    <row r="1505" spans="1:3" x14ac:dyDescent="0.25">
      <c r="A1505" s="4">
        <v>1502</v>
      </c>
      <c r="B1505" s="4" t="s">
        <v>4547</v>
      </c>
      <c r="C1505" s="2"/>
    </row>
    <row r="1506" spans="1:3" x14ac:dyDescent="0.25">
      <c r="A1506" s="4">
        <v>1503</v>
      </c>
      <c r="B1506" s="4" t="s">
        <v>4549</v>
      </c>
      <c r="C1506" s="2"/>
    </row>
    <row r="1507" spans="1:3" x14ac:dyDescent="0.25">
      <c r="A1507" s="4">
        <v>1504</v>
      </c>
      <c r="B1507" s="4" t="s">
        <v>4551</v>
      </c>
      <c r="C1507" s="2"/>
    </row>
    <row r="1508" spans="1:3" x14ac:dyDescent="0.25">
      <c r="A1508" s="4">
        <v>1505</v>
      </c>
      <c r="B1508" s="4" t="s">
        <v>4553</v>
      </c>
      <c r="C1508" s="2"/>
    </row>
    <row r="1509" spans="1:3" x14ac:dyDescent="0.25">
      <c r="A1509" s="4">
        <v>1506</v>
      </c>
      <c r="B1509" s="4" t="s">
        <v>4555</v>
      </c>
      <c r="C1509" s="2"/>
    </row>
    <row r="1510" spans="1:3" x14ac:dyDescent="0.25">
      <c r="A1510" s="4">
        <v>1507</v>
      </c>
      <c r="B1510" s="4" t="s">
        <v>4557</v>
      </c>
      <c r="C1510" s="2"/>
    </row>
    <row r="1511" spans="1:3" x14ac:dyDescent="0.25">
      <c r="A1511" s="4">
        <v>1508</v>
      </c>
      <c r="B1511" s="4" t="s">
        <v>4559</v>
      </c>
      <c r="C1511" s="2"/>
    </row>
    <row r="1512" spans="1:3" x14ac:dyDescent="0.25">
      <c r="A1512" s="4">
        <v>1509</v>
      </c>
      <c r="B1512" s="4" t="s">
        <v>4561</v>
      </c>
      <c r="C1512" s="2"/>
    </row>
    <row r="1513" spans="1:3" x14ac:dyDescent="0.25">
      <c r="A1513" s="4">
        <v>1510</v>
      </c>
      <c r="B1513" s="4" t="s">
        <v>4563</v>
      </c>
      <c r="C1513" s="2"/>
    </row>
    <row r="1514" spans="1:3" x14ac:dyDescent="0.25">
      <c r="A1514" s="4">
        <v>1511</v>
      </c>
      <c r="B1514" s="4" t="s">
        <v>4565</v>
      </c>
      <c r="C1514" s="2"/>
    </row>
    <row r="1515" spans="1:3" x14ac:dyDescent="0.25">
      <c r="A1515" s="4">
        <v>1512</v>
      </c>
      <c r="B1515" s="4" t="s">
        <v>4566</v>
      </c>
      <c r="C1515" s="2"/>
    </row>
    <row r="1516" spans="1:3" x14ac:dyDescent="0.25">
      <c r="A1516" s="4">
        <v>1513</v>
      </c>
      <c r="B1516" s="4" t="s">
        <v>4567</v>
      </c>
      <c r="C1516" s="2"/>
    </row>
    <row r="1517" spans="1:3" x14ac:dyDescent="0.25">
      <c r="A1517" s="4">
        <v>1514</v>
      </c>
      <c r="B1517" s="4" t="s">
        <v>4569</v>
      </c>
      <c r="C1517" s="2"/>
    </row>
    <row r="1518" spans="1:3" x14ac:dyDescent="0.25">
      <c r="A1518" s="4">
        <v>1515</v>
      </c>
      <c r="B1518" s="4" t="s">
        <v>4570</v>
      </c>
      <c r="C1518" s="2"/>
    </row>
    <row r="1519" spans="1:3" x14ac:dyDescent="0.25">
      <c r="A1519" s="4">
        <v>1516</v>
      </c>
      <c r="B1519" s="4" t="s">
        <v>4571</v>
      </c>
      <c r="C1519" s="2"/>
    </row>
    <row r="1520" spans="1:3" x14ac:dyDescent="0.25">
      <c r="A1520" s="4">
        <v>1517</v>
      </c>
      <c r="B1520" s="4" t="s">
        <v>4573</v>
      </c>
      <c r="C1520" s="2"/>
    </row>
    <row r="1521" spans="1:3" x14ac:dyDescent="0.25">
      <c r="A1521" s="4">
        <v>1518</v>
      </c>
      <c r="B1521" s="4" t="s">
        <v>4574</v>
      </c>
      <c r="C1521" s="2"/>
    </row>
    <row r="1522" spans="1:3" x14ac:dyDescent="0.25">
      <c r="A1522" s="4">
        <v>1519</v>
      </c>
      <c r="B1522" s="4" t="s">
        <v>4575</v>
      </c>
      <c r="C1522" s="2"/>
    </row>
    <row r="1523" spans="1:3" x14ac:dyDescent="0.25">
      <c r="A1523" s="4">
        <v>1520</v>
      </c>
      <c r="B1523" s="4" t="s">
        <v>4577</v>
      </c>
      <c r="C1523" s="2"/>
    </row>
    <row r="1524" spans="1:3" x14ac:dyDescent="0.25">
      <c r="A1524" s="4">
        <v>1521</v>
      </c>
      <c r="B1524" s="4" t="s">
        <v>4578</v>
      </c>
      <c r="C1524" s="2"/>
    </row>
    <row r="1525" spans="1:3" x14ac:dyDescent="0.25">
      <c r="A1525" s="4">
        <v>1522</v>
      </c>
      <c r="B1525" s="4" t="s">
        <v>4579</v>
      </c>
      <c r="C1525" s="2"/>
    </row>
    <row r="1526" spans="1:3" x14ac:dyDescent="0.25">
      <c r="A1526" s="4">
        <v>1523</v>
      </c>
      <c r="B1526" s="4" t="s">
        <v>4581</v>
      </c>
      <c r="C1526" s="2"/>
    </row>
    <row r="1527" spans="1:3" x14ac:dyDescent="0.25">
      <c r="A1527" s="4">
        <v>1524</v>
      </c>
      <c r="B1527" s="4" t="s">
        <v>4582</v>
      </c>
      <c r="C1527" s="2"/>
    </row>
    <row r="1528" spans="1:3" x14ac:dyDescent="0.25">
      <c r="A1528" s="4">
        <v>1525</v>
      </c>
      <c r="B1528" s="4" t="s">
        <v>4584</v>
      </c>
      <c r="C1528" s="2"/>
    </row>
    <row r="1529" spans="1:3" x14ac:dyDescent="0.25">
      <c r="A1529" s="4">
        <v>1526</v>
      </c>
      <c r="B1529" s="4" t="s">
        <v>4585</v>
      </c>
      <c r="C1529" s="2"/>
    </row>
    <row r="1530" spans="1:3" x14ac:dyDescent="0.25">
      <c r="A1530" s="4">
        <v>1527</v>
      </c>
      <c r="B1530" s="4" t="s">
        <v>4586</v>
      </c>
      <c r="C1530" s="2"/>
    </row>
    <row r="1531" spans="1:3" x14ac:dyDescent="0.25">
      <c r="A1531" s="4">
        <v>1528</v>
      </c>
      <c r="B1531" s="4" t="s">
        <v>4588</v>
      </c>
      <c r="C1531" s="2"/>
    </row>
    <row r="1532" spans="1:3" x14ac:dyDescent="0.25">
      <c r="A1532" s="4">
        <v>1529</v>
      </c>
      <c r="B1532" s="4" t="s">
        <v>4589</v>
      </c>
      <c r="C1532" s="2"/>
    </row>
    <row r="1533" spans="1:3" x14ac:dyDescent="0.25">
      <c r="A1533" s="4">
        <v>1530</v>
      </c>
      <c r="B1533" s="4" t="s">
        <v>4591</v>
      </c>
      <c r="C1533" s="2"/>
    </row>
    <row r="1534" spans="1:3" x14ac:dyDescent="0.25">
      <c r="A1534" s="4">
        <v>1531</v>
      </c>
      <c r="B1534" s="4" t="s">
        <v>4592</v>
      </c>
      <c r="C1534" s="2"/>
    </row>
    <row r="1535" spans="1:3" x14ac:dyDescent="0.25">
      <c r="A1535" s="4">
        <v>1532</v>
      </c>
      <c r="B1535" s="4" t="s">
        <v>4593</v>
      </c>
      <c r="C1535" s="2"/>
    </row>
    <row r="1536" spans="1:3" x14ac:dyDescent="0.25">
      <c r="A1536" s="4">
        <v>1533</v>
      </c>
      <c r="B1536" s="4" t="s">
        <v>4595</v>
      </c>
      <c r="C1536" s="2"/>
    </row>
    <row r="1537" spans="1:3" x14ac:dyDescent="0.25">
      <c r="A1537" s="4">
        <v>1534</v>
      </c>
      <c r="B1537" s="4" t="s">
        <v>4596</v>
      </c>
      <c r="C1537" s="2"/>
    </row>
    <row r="1538" spans="1:3" x14ac:dyDescent="0.25">
      <c r="A1538" s="4">
        <v>1535</v>
      </c>
      <c r="B1538" s="4" t="s">
        <v>4597</v>
      </c>
      <c r="C1538" s="2"/>
    </row>
    <row r="1539" spans="1:3" x14ac:dyDescent="0.25">
      <c r="A1539" s="4">
        <v>1536</v>
      </c>
      <c r="B1539" s="4" t="s">
        <v>4599</v>
      </c>
      <c r="C1539" s="2"/>
    </row>
    <row r="1540" spans="1:3" x14ac:dyDescent="0.25">
      <c r="A1540" s="4">
        <v>1537</v>
      </c>
      <c r="B1540" s="4" t="s">
        <v>4600</v>
      </c>
      <c r="C1540" s="2"/>
    </row>
    <row r="1541" spans="1:3" x14ac:dyDescent="0.25">
      <c r="A1541" s="4">
        <v>1538</v>
      </c>
      <c r="B1541" s="4" t="s">
        <v>4601</v>
      </c>
      <c r="C1541" s="2"/>
    </row>
    <row r="1542" spans="1:3" x14ac:dyDescent="0.25">
      <c r="A1542" s="4">
        <v>1539</v>
      </c>
      <c r="B1542" s="4" t="s">
        <v>4601</v>
      </c>
      <c r="C1542" s="2"/>
    </row>
    <row r="1543" spans="1:3" x14ac:dyDescent="0.25">
      <c r="A1543" s="4">
        <v>1540</v>
      </c>
      <c r="B1543" s="4" t="s">
        <v>4601</v>
      </c>
      <c r="C1543" s="2"/>
    </row>
    <row r="1544" spans="1:3" x14ac:dyDescent="0.25">
      <c r="A1544" s="4">
        <v>1541</v>
      </c>
      <c r="B1544" s="4" t="s">
        <v>4603</v>
      </c>
      <c r="C1544" s="2"/>
    </row>
    <row r="1545" spans="1:3" x14ac:dyDescent="0.25">
      <c r="A1545" s="4">
        <v>1542</v>
      </c>
      <c r="B1545" s="4" t="s">
        <v>4603</v>
      </c>
      <c r="C1545" s="2"/>
    </row>
    <row r="1546" spans="1:3" x14ac:dyDescent="0.25">
      <c r="A1546" s="4">
        <v>1543</v>
      </c>
      <c r="B1546" s="4" t="s">
        <v>4603</v>
      </c>
      <c r="C1546" s="2"/>
    </row>
    <row r="1547" spans="1:3" x14ac:dyDescent="0.25">
      <c r="A1547" s="4">
        <v>1544</v>
      </c>
      <c r="B1547" s="4" t="s">
        <v>4605</v>
      </c>
      <c r="C1547" s="2"/>
    </row>
    <row r="1548" spans="1:3" x14ac:dyDescent="0.25">
      <c r="A1548" s="4">
        <v>1545</v>
      </c>
      <c r="B1548" s="4" t="s">
        <v>4605</v>
      </c>
      <c r="C1548" s="2"/>
    </row>
    <row r="1549" spans="1:3" x14ac:dyDescent="0.25">
      <c r="A1549" s="4">
        <v>1546</v>
      </c>
      <c r="B1549" s="4" t="s">
        <v>4605</v>
      </c>
      <c r="C1549" s="2"/>
    </row>
    <row r="1550" spans="1:3" x14ac:dyDescent="0.25">
      <c r="A1550" s="4">
        <v>1547</v>
      </c>
      <c r="B1550" s="4" t="s">
        <v>4609</v>
      </c>
      <c r="C1550" s="2"/>
    </row>
    <row r="1551" spans="1:3" x14ac:dyDescent="0.25">
      <c r="A1551" s="4">
        <v>1548</v>
      </c>
      <c r="B1551" s="4" t="s">
        <v>4609</v>
      </c>
      <c r="C1551" s="2"/>
    </row>
    <row r="1552" spans="1:3" x14ac:dyDescent="0.25">
      <c r="A1552" s="4">
        <v>1549</v>
      </c>
      <c r="B1552" s="4" t="s">
        <v>4609</v>
      </c>
      <c r="C1552" s="2"/>
    </row>
    <row r="1553" spans="1:3" x14ac:dyDescent="0.25">
      <c r="A1553" s="4">
        <v>1550</v>
      </c>
      <c r="B1553" s="4" t="s">
        <v>4613</v>
      </c>
      <c r="C1553" s="2"/>
    </row>
    <row r="1554" spans="1:3" x14ac:dyDescent="0.25">
      <c r="A1554" s="4">
        <v>1551</v>
      </c>
      <c r="B1554" s="4" t="s">
        <v>4613</v>
      </c>
      <c r="C1554" s="2"/>
    </row>
    <row r="1555" spans="1:3" x14ac:dyDescent="0.25">
      <c r="A1555" s="4">
        <v>1552</v>
      </c>
      <c r="B1555" s="4" t="s">
        <v>4613</v>
      </c>
      <c r="C1555" s="2"/>
    </row>
    <row r="1556" spans="1:3" x14ac:dyDescent="0.25">
      <c r="A1556" s="4">
        <v>1553</v>
      </c>
      <c r="B1556" s="4" t="s">
        <v>4617</v>
      </c>
      <c r="C1556" s="2"/>
    </row>
    <row r="1557" spans="1:3" x14ac:dyDescent="0.25">
      <c r="A1557" s="4">
        <v>1554</v>
      </c>
      <c r="B1557" s="4" t="s">
        <v>4617</v>
      </c>
      <c r="C1557" s="2"/>
    </row>
    <row r="1558" spans="1:3" x14ac:dyDescent="0.25">
      <c r="A1558" s="4">
        <v>1555</v>
      </c>
      <c r="B1558" s="4" t="s">
        <v>4617</v>
      </c>
      <c r="C1558" s="2"/>
    </row>
    <row r="1559" spans="1:3" x14ac:dyDescent="0.25">
      <c r="A1559" s="4">
        <v>1556</v>
      </c>
      <c r="B1559" s="4" t="s">
        <v>4622</v>
      </c>
      <c r="C1559" s="2"/>
    </row>
    <row r="1560" spans="1:3" x14ac:dyDescent="0.25">
      <c r="A1560" s="4">
        <v>1557</v>
      </c>
      <c r="B1560" s="4" t="s">
        <v>4622</v>
      </c>
      <c r="C1560" s="2"/>
    </row>
    <row r="1561" spans="1:3" x14ac:dyDescent="0.25">
      <c r="A1561" s="4">
        <v>1558</v>
      </c>
      <c r="B1561" s="4" t="s">
        <v>4622</v>
      </c>
      <c r="C1561" s="2"/>
    </row>
    <row r="1562" spans="1:3" x14ac:dyDescent="0.25">
      <c r="A1562" s="4">
        <v>1559</v>
      </c>
      <c r="B1562" s="4" t="s">
        <v>4629</v>
      </c>
      <c r="C1562" s="2"/>
    </row>
    <row r="1563" spans="1:3" x14ac:dyDescent="0.25">
      <c r="A1563" s="4">
        <v>1560</v>
      </c>
      <c r="B1563" s="4" t="s">
        <v>4629</v>
      </c>
      <c r="C1563" s="2"/>
    </row>
    <row r="1564" spans="1:3" x14ac:dyDescent="0.25">
      <c r="A1564" s="4">
        <v>1561</v>
      </c>
      <c r="B1564" s="4" t="s">
        <v>4632</v>
      </c>
      <c r="C1564" s="2"/>
    </row>
    <row r="1565" spans="1:3" x14ac:dyDescent="0.25">
      <c r="A1565" s="4">
        <v>1562</v>
      </c>
      <c r="B1565" s="4" t="s">
        <v>4634</v>
      </c>
      <c r="C1565" s="2"/>
    </row>
    <row r="1566" spans="1:3" x14ac:dyDescent="0.25">
      <c r="A1566" s="4">
        <v>1563</v>
      </c>
      <c r="B1566" s="4" t="s">
        <v>4634</v>
      </c>
      <c r="C1566" s="2"/>
    </row>
    <row r="1567" spans="1:3" x14ac:dyDescent="0.25">
      <c r="A1567" s="4">
        <v>1564</v>
      </c>
      <c r="B1567" s="4" t="s">
        <v>4637</v>
      </c>
      <c r="C1567" s="2"/>
    </row>
    <row r="1568" spans="1:3" x14ac:dyDescent="0.25">
      <c r="A1568" s="4">
        <v>1565</v>
      </c>
      <c r="B1568" s="4" t="s">
        <v>4639</v>
      </c>
      <c r="C1568" s="2"/>
    </row>
    <row r="1569" spans="1:3" x14ac:dyDescent="0.25">
      <c r="A1569" s="4">
        <v>1566</v>
      </c>
      <c r="B1569" s="4" t="s">
        <v>4639</v>
      </c>
      <c r="C1569" s="2"/>
    </row>
    <row r="1570" spans="1:3" x14ac:dyDescent="0.25">
      <c r="A1570" s="4">
        <v>1567</v>
      </c>
      <c r="B1570" s="4" t="s">
        <v>4642</v>
      </c>
      <c r="C1570" s="2"/>
    </row>
    <row r="1571" spans="1:3" x14ac:dyDescent="0.25">
      <c r="A1571" s="4">
        <v>1568</v>
      </c>
      <c r="B1571" s="4" t="s">
        <v>4644</v>
      </c>
      <c r="C1571" s="2"/>
    </row>
    <row r="1572" spans="1:3" x14ac:dyDescent="0.25">
      <c r="A1572" s="4">
        <v>1569</v>
      </c>
      <c r="B1572" s="4" t="s">
        <v>4644</v>
      </c>
      <c r="C1572" s="2"/>
    </row>
    <row r="1573" spans="1:3" x14ac:dyDescent="0.25">
      <c r="A1573" s="4">
        <v>1570</v>
      </c>
      <c r="B1573" s="4" t="s">
        <v>4647</v>
      </c>
      <c r="C1573" s="2"/>
    </row>
    <row r="1574" spans="1:3" x14ac:dyDescent="0.25">
      <c r="A1574" s="4">
        <v>1571</v>
      </c>
      <c r="B1574" s="4" t="s">
        <v>4649</v>
      </c>
      <c r="C1574" s="2"/>
    </row>
    <row r="1575" spans="1:3" x14ac:dyDescent="0.25">
      <c r="A1575" s="4">
        <v>1572</v>
      </c>
      <c r="B1575" s="4" t="s">
        <v>4649</v>
      </c>
      <c r="C1575" s="2"/>
    </row>
    <row r="1576" spans="1:3" x14ac:dyDescent="0.25">
      <c r="A1576" s="4">
        <v>1573</v>
      </c>
      <c r="B1576" s="4" t="s">
        <v>4652</v>
      </c>
      <c r="C1576" s="2"/>
    </row>
    <row r="1577" spans="1:3" x14ac:dyDescent="0.25">
      <c r="A1577" s="4">
        <v>1574</v>
      </c>
      <c r="B1577" s="4" t="s">
        <v>4654</v>
      </c>
      <c r="C1577" s="2"/>
    </row>
    <row r="1578" spans="1:3" x14ac:dyDescent="0.25">
      <c r="A1578" s="4">
        <v>1575</v>
      </c>
      <c r="B1578" s="4" t="s">
        <v>4654</v>
      </c>
      <c r="C1578" s="2"/>
    </row>
    <row r="1579" spans="1:3" x14ac:dyDescent="0.25">
      <c r="A1579" s="4">
        <v>1576</v>
      </c>
      <c r="B1579" s="4" t="s">
        <v>4654</v>
      </c>
      <c r="C1579" s="2"/>
    </row>
    <row r="1580" spans="1:3" x14ac:dyDescent="0.25">
      <c r="A1580" s="4">
        <v>1577</v>
      </c>
      <c r="B1580" s="4" t="s">
        <v>4654</v>
      </c>
      <c r="C1580" s="2"/>
    </row>
    <row r="1581" spans="1:3" x14ac:dyDescent="0.25">
      <c r="A1581" s="4">
        <v>1578</v>
      </c>
      <c r="B1581" s="4" t="s">
        <v>4654</v>
      </c>
      <c r="C1581" s="2"/>
    </row>
    <row r="1582" spans="1:3" x14ac:dyDescent="0.25">
      <c r="A1582" s="4">
        <v>1579</v>
      </c>
      <c r="B1582" s="4" t="s">
        <v>4654</v>
      </c>
      <c r="C1582" s="2"/>
    </row>
    <row r="1583" spans="1:3" x14ac:dyDescent="0.25">
      <c r="A1583" s="4">
        <v>1580</v>
      </c>
      <c r="B1583" s="4" t="s">
        <v>4654</v>
      </c>
      <c r="C1583" s="2"/>
    </row>
    <row r="1584" spans="1:3" x14ac:dyDescent="0.25">
      <c r="A1584" s="4">
        <v>1581</v>
      </c>
      <c r="B1584" s="4" t="s">
        <v>4654</v>
      </c>
      <c r="C1584" s="2"/>
    </row>
    <row r="1585" spans="1:3" x14ac:dyDescent="0.25">
      <c r="A1585" s="4">
        <v>1582</v>
      </c>
      <c r="B1585" s="4" t="s">
        <v>4654</v>
      </c>
      <c r="C1585" s="2"/>
    </row>
    <row r="1586" spans="1:3" x14ac:dyDescent="0.25">
      <c r="A1586" s="4">
        <v>1583</v>
      </c>
      <c r="B1586" s="4" t="s">
        <v>4654</v>
      </c>
      <c r="C1586" s="2"/>
    </row>
    <row r="1587" spans="1:3" x14ac:dyDescent="0.25">
      <c r="A1587" s="4">
        <v>1584</v>
      </c>
      <c r="B1587" s="4" t="s">
        <v>4654</v>
      </c>
      <c r="C1587" s="2"/>
    </row>
    <row r="1588" spans="1:3" x14ac:dyDescent="0.25">
      <c r="A1588" s="4">
        <v>1585</v>
      </c>
      <c r="B1588" s="4" t="s">
        <v>4654</v>
      </c>
      <c r="C1588" s="2"/>
    </row>
    <row r="1589" spans="1:3" x14ac:dyDescent="0.25">
      <c r="A1589" s="4">
        <v>1586</v>
      </c>
      <c r="B1589" s="4" t="s">
        <v>4654</v>
      </c>
      <c r="C1589" s="2"/>
    </row>
    <row r="1590" spans="1:3" x14ac:dyDescent="0.25">
      <c r="A1590" s="4">
        <v>1587</v>
      </c>
      <c r="B1590" s="4" t="s">
        <v>4654</v>
      </c>
      <c r="C1590" s="2"/>
    </row>
    <row r="1591" spans="1:3" x14ac:dyDescent="0.25">
      <c r="A1591" s="4">
        <v>1588</v>
      </c>
      <c r="B1591" s="4" t="s">
        <v>4654</v>
      </c>
      <c r="C1591" s="2"/>
    </row>
    <row r="1592" spans="1:3" x14ac:dyDescent="0.25">
      <c r="A1592" s="4">
        <v>1589</v>
      </c>
      <c r="B1592" s="4" t="s">
        <v>4665</v>
      </c>
      <c r="C1592" s="2"/>
    </row>
    <row r="1593" spans="1:3" x14ac:dyDescent="0.25">
      <c r="A1593" s="4">
        <v>1590</v>
      </c>
      <c r="B1593" s="4" t="s">
        <v>4667</v>
      </c>
      <c r="C1593" s="2"/>
    </row>
    <row r="1594" spans="1:3" x14ac:dyDescent="0.25">
      <c r="A1594" s="4">
        <v>1591</v>
      </c>
      <c r="B1594" s="4" t="s">
        <v>4669</v>
      </c>
      <c r="C1594" s="2"/>
    </row>
    <row r="1595" spans="1:3" x14ac:dyDescent="0.25">
      <c r="A1595" s="4">
        <v>1592</v>
      </c>
      <c r="B1595" s="4" t="s">
        <v>4669</v>
      </c>
      <c r="C1595" s="2"/>
    </row>
    <row r="1596" spans="1:3" x14ac:dyDescent="0.25">
      <c r="A1596" s="4">
        <v>1593</v>
      </c>
      <c r="B1596" s="4" t="s">
        <v>4669</v>
      </c>
      <c r="C1596" s="2"/>
    </row>
    <row r="1597" spans="1:3" x14ac:dyDescent="0.25">
      <c r="A1597" s="4">
        <v>1594</v>
      </c>
      <c r="B1597" s="4" t="s">
        <v>4669</v>
      </c>
      <c r="C1597" s="2"/>
    </row>
    <row r="1598" spans="1:3" x14ac:dyDescent="0.25">
      <c r="A1598" s="4">
        <v>1595</v>
      </c>
      <c r="B1598" s="4" t="s">
        <v>4669</v>
      </c>
      <c r="C1598" s="2"/>
    </row>
    <row r="1599" spans="1:3" x14ac:dyDescent="0.25">
      <c r="A1599" s="4">
        <v>1596</v>
      </c>
      <c r="B1599" s="4" t="s">
        <v>4669</v>
      </c>
      <c r="C1599" s="2"/>
    </row>
    <row r="1600" spans="1:3" x14ac:dyDescent="0.25">
      <c r="A1600" s="4">
        <v>1597</v>
      </c>
      <c r="B1600" s="4" t="s">
        <v>4672</v>
      </c>
      <c r="C1600" s="2"/>
    </row>
    <row r="1601" spans="1:3" x14ac:dyDescent="0.25">
      <c r="A1601" s="4">
        <v>1598</v>
      </c>
      <c r="B1601" s="4" t="s">
        <v>4672</v>
      </c>
      <c r="C1601" s="2"/>
    </row>
    <row r="1602" spans="1:3" x14ac:dyDescent="0.25">
      <c r="A1602" s="4">
        <v>1599</v>
      </c>
      <c r="B1602" s="4" t="s">
        <v>4672</v>
      </c>
      <c r="C1602" s="2"/>
    </row>
    <row r="1603" spans="1:3" x14ac:dyDescent="0.25">
      <c r="A1603" s="4">
        <v>1600</v>
      </c>
      <c r="B1603" s="4" t="s">
        <v>4672</v>
      </c>
      <c r="C1603" s="2"/>
    </row>
    <row r="1604" spans="1:3" x14ac:dyDescent="0.25">
      <c r="A1604" s="4">
        <v>1601</v>
      </c>
      <c r="B1604" s="4" t="s">
        <v>4672</v>
      </c>
      <c r="C1604" s="2"/>
    </row>
    <row r="1605" spans="1:3" x14ac:dyDescent="0.25">
      <c r="A1605" s="4">
        <v>1602</v>
      </c>
      <c r="B1605" s="4" t="s">
        <v>4672</v>
      </c>
      <c r="C1605" s="2"/>
    </row>
    <row r="1606" spans="1:3" x14ac:dyDescent="0.25">
      <c r="A1606" s="4">
        <v>1603</v>
      </c>
      <c r="B1606" s="4" t="s">
        <v>4677</v>
      </c>
      <c r="C1606" s="2"/>
    </row>
    <row r="1607" spans="1:3" x14ac:dyDescent="0.25">
      <c r="A1607" s="4">
        <v>1604</v>
      </c>
      <c r="B1607" s="4" t="s">
        <v>4677</v>
      </c>
      <c r="C1607" s="2"/>
    </row>
    <row r="1608" spans="1:3" x14ac:dyDescent="0.25">
      <c r="A1608" s="4">
        <v>1605</v>
      </c>
      <c r="B1608" s="4" t="s">
        <v>4677</v>
      </c>
      <c r="C1608" s="2"/>
    </row>
    <row r="1609" spans="1:3" x14ac:dyDescent="0.25">
      <c r="A1609" s="4">
        <v>1606</v>
      </c>
      <c r="B1609" s="4" t="s">
        <v>4677</v>
      </c>
      <c r="C1609" s="2"/>
    </row>
    <row r="1610" spans="1:3" x14ac:dyDescent="0.25">
      <c r="A1610" s="4">
        <v>1607</v>
      </c>
      <c r="B1610" s="4" t="s">
        <v>4677</v>
      </c>
      <c r="C1610" s="2"/>
    </row>
    <row r="1611" spans="1:3" x14ac:dyDescent="0.25">
      <c r="A1611" s="4">
        <v>1608</v>
      </c>
      <c r="B1611" s="4" t="s">
        <v>4677</v>
      </c>
      <c r="C1611" s="2"/>
    </row>
    <row r="1612" spans="1:3" x14ac:dyDescent="0.25">
      <c r="A1612" s="4">
        <v>1609</v>
      </c>
      <c r="B1612" s="4" t="s">
        <v>4680</v>
      </c>
      <c r="C1612" s="2"/>
    </row>
    <row r="1613" spans="1:3" x14ac:dyDescent="0.25">
      <c r="A1613" s="4">
        <v>1610</v>
      </c>
      <c r="B1613" s="4" t="s">
        <v>4680</v>
      </c>
      <c r="C1613" s="2"/>
    </row>
    <row r="1614" spans="1:3" x14ac:dyDescent="0.25">
      <c r="A1614" s="4">
        <v>1611</v>
      </c>
      <c r="B1614" s="4" t="s">
        <v>4680</v>
      </c>
      <c r="C1614" s="2"/>
    </row>
    <row r="1615" spans="1:3" x14ac:dyDescent="0.25">
      <c r="A1615" s="4">
        <v>1612</v>
      </c>
      <c r="B1615" s="4" t="s">
        <v>4680</v>
      </c>
      <c r="C1615" s="2"/>
    </row>
    <row r="1616" spans="1:3" x14ac:dyDescent="0.25">
      <c r="A1616" s="4">
        <v>1613</v>
      </c>
      <c r="B1616" s="4" t="s">
        <v>4680</v>
      </c>
      <c r="C1616" s="2"/>
    </row>
    <row r="1617" spans="1:3" x14ac:dyDescent="0.25">
      <c r="A1617" s="4">
        <v>1614</v>
      </c>
      <c r="B1617" s="4" t="s">
        <v>4680</v>
      </c>
      <c r="C1617" s="2"/>
    </row>
    <row r="1618" spans="1:3" x14ac:dyDescent="0.25">
      <c r="A1618" s="4">
        <v>1615</v>
      </c>
      <c r="B1618" s="4" t="s">
        <v>4683</v>
      </c>
      <c r="C1618" s="2"/>
    </row>
    <row r="1619" spans="1:3" x14ac:dyDescent="0.25">
      <c r="A1619" s="4">
        <v>1616</v>
      </c>
      <c r="B1619" s="4" t="s">
        <v>4683</v>
      </c>
      <c r="C1619" s="2"/>
    </row>
    <row r="1620" spans="1:3" x14ac:dyDescent="0.25">
      <c r="A1620" s="4">
        <v>1617</v>
      </c>
      <c r="B1620" s="4" t="s">
        <v>4683</v>
      </c>
      <c r="C1620" s="2"/>
    </row>
    <row r="1621" spans="1:3" x14ac:dyDescent="0.25">
      <c r="A1621" s="4">
        <v>1618</v>
      </c>
      <c r="B1621" s="4" t="s">
        <v>4683</v>
      </c>
      <c r="C1621" s="2"/>
    </row>
    <row r="1622" spans="1:3" x14ac:dyDescent="0.25">
      <c r="A1622" s="4">
        <v>1619</v>
      </c>
      <c r="B1622" s="4" t="s">
        <v>4683</v>
      </c>
      <c r="C1622" s="2"/>
    </row>
    <row r="1623" spans="1:3" x14ac:dyDescent="0.25">
      <c r="A1623" s="4">
        <v>1620</v>
      </c>
      <c r="B1623" s="4" t="s">
        <v>4683</v>
      </c>
      <c r="C1623" s="2"/>
    </row>
    <row r="1624" spans="1:3" x14ac:dyDescent="0.25">
      <c r="A1624" s="4">
        <v>1621</v>
      </c>
      <c r="B1624" s="4" t="s">
        <v>4683</v>
      </c>
      <c r="C1624" s="2"/>
    </row>
    <row r="1625" spans="1:3" x14ac:dyDescent="0.25">
      <c r="A1625" s="4">
        <v>1622</v>
      </c>
      <c r="B1625" s="4" t="s">
        <v>4683</v>
      </c>
      <c r="C1625" s="2"/>
    </row>
    <row r="1626" spans="1:3" x14ac:dyDescent="0.25">
      <c r="A1626" s="4">
        <v>1623</v>
      </c>
      <c r="B1626" s="4" t="s">
        <v>4683</v>
      </c>
      <c r="C1626" s="2"/>
    </row>
    <row r="1627" spans="1:3" x14ac:dyDescent="0.25">
      <c r="A1627" s="4">
        <v>1624</v>
      </c>
      <c r="B1627" s="4" t="s">
        <v>4683</v>
      </c>
      <c r="C1627" s="2"/>
    </row>
    <row r="1628" spans="1:3" x14ac:dyDescent="0.25">
      <c r="A1628" s="4">
        <v>1625</v>
      </c>
      <c r="B1628" s="4" t="s">
        <v>4683</v>
      </c>
      <c r="C1628" s="2"/>
    </row>
    <row r="1629" spans="1:3" x14ac:dyDescent="0.25">
      <c r="A1629" s="4">
        <v>1626</v>
      </c>
      <c r="B1629" s="4" t="s">
        <v>4683</v>
      </c>
      <c r="C1629" s="2"/>
    </row>
    <row r="1630" spans="1:3" x14ac:dyDescent="0.25">
      <c r="A1630" s="4">
        <v>1627</v>
      </c>
      <c r="B1630" s="4" t="s">
        <v>4683</v>
      </c>
      <c r="C1630" s="2"/>
    </row>
    <row r="1631" spans="1:3" x14ac:dyDescent="0.25">
      <c r="A1631" s="4">
        <v>1628</v>
      </c>
      <c r="B1631" s="4" t="s">
        <v>4683</v>
      </c>
      <c r="C1631" s="2"/>
    </row>
    <row r="1632" spans="1:3" x14ac:dyDescent="0.25">
      <c r="A1632" s="4">
        <v>1629</v>
      </c>
      <c r="B1632" s="4" t="s">
        <v>4683</v>
      </c>
      <c r="C1632" s="2"/>
    </row>
    <row r="1633" spans="1:3" x14ac:dyDescent="0.25">
      <c r="A1633" s="4">
        <v>1630</v>
      </c>
      <c r="B1633" s="4" t="s">
        <v>4683</v>
      </c>
      <c r="C1633" s="2"/>
    </row>
    <row r="1634" spans="1:3" x14ac:dyDescent="0.25">
      <c r="A1634" s="4">
        <v>1631</v>
      </c>
      <c r="B1634" s="4" t="s">
        <v>4683</v>
      </c>
      <c r="C1634" s="2"/>
    </row>
    <row r="1635" spans="1:3" x14ac:dyDescent="0.25">
      <c r="A1635" s="4">
        <v>1632</v>
      </c>
      <c r="B1635" s="4" t="s">
        <v>4683</v>
      </c>
      <c r="C1635" s="2"/>
    </row>
    <row r="1636" spans="1:3" x14ac:dyDescent="0.25">
      <c r="A1636" s="4">
        <v>1633</v>
      </c>
      <c r="B1636" s="4" t="s">
        <v>4683</v>
      </c>
      <c r="C1636" s="2"/>
    </row>
    <row r="1637" spans="1:3" x14ac:dyDescent="0.25">
      <c r="A1637" s="4">
        <v>1634</v>
      </c>
      <c r="B1637" s="4" t="s">
        <v>4683</v>
      </c>
      <c r="C1637" s="2"/>
    </row>
    <row r="1638" spans="1:3" x14ac:dyDescent="0.25">
      <c r="A1638" s="4">
        <v>1635</v>
      </c>
      <c r="B1638" s="4" t="s">
        <v>4683</v>
      </c>
      <c r="C1638" s="2"/>
    </row>
    <row r="1639" spans="1:3" x14ac:dyDescent="0.25">
      <c r="A1639" s="4">
        <v>1636</v>
      </c>
      <c r="B1639" s="4" t="s">
        <v>4683</v>
      </c>
      <c r="C1639" s="2"/>
    </row>
    <row r="1640" spans="1:3" x14ac:dyDescent="0.25">
      <c r="A1640" s="4">
        <v>1637</v>
      </c>
      <c r="B1640" s="4" t="s">
        <v>4683</v>
      </c>
      <c r="C1640" s="2"/>
    </row>
    <row r="1641" spans="1:3" x14ac:dyDescent="0.25">
      <c r="A1641" s="4">
        <v>1638</v>
      </c>
      <c r="B1641" s="4" t="s">
        <v>4683</v>
      </c>
      <c r="C1641" s="2"/>
    </row>
    <row r="1642" spans="1:3" x14ac:dyDescent="0.25">
      <c r="A1642" s="4">
        <v>1639</v>
      </c>
      <c r="B1642" s="4" t="s">
        <v>4683</v>
      </c>
      <c r="C1642" s="2"/>
    </row>
    <row r="1643" spans="1:3" x14ac:dyDescent="0.25">
      <c r="A1643" s="4">
        <v>1640</v>
      </c>
      <c r="B1643" s="4" t="s">
        <v>4683</v>
      </c>
      <c r="C1643" s="2"/>
    </row>
    <row r="1644" spans="1:3" x14ac:dyDescent="0.25">
      <c r="A1644" s="4">
        <v>1641</v>
      </c>
      <c r="B1644" s="4" t="s">
        <v>4683</v>
      </c>
      <c r="C1644" s="2"/>
    </row>
    <row r="1645" spans="1:3" x14ac:dyDescent="0.25">
      <c r="A1645" s="4">
        <v>1642</v>
      </c>
      <c r="B1645" s="4" t="s">
        <v>4683</v>
      </c>
      <c r="C1645" s="2"/>
    </row>
    <row r="1646" spans="1:3" x14ac:dyDescent="0.25">
      <c r="A1646" s="4">
        <v>1643</v>
      </c>
      <c r="B1646" s="4" t="s">
        <v>4683</v>
      </c>
      <c r="C1646" s="2"/>
    </row>
    <row r="1647" spans="1:3" x14ac:dyDescent="0.25">
      <c r="A1647" s="4">
        <v>1644</v>
      </c>
      <c r="B1647" s="4" t="s">
        <v>4683</v>
      </c>
      <c r="C1647" s="2"/>
    </row>
    <row r="1648" spans="1:3" x14ac:dyDescent="0.25">
      <c r="A1648" s="4">
        <v>1645</v>
      </c>
      <c r="B1648" s="4" t="s">
        <v>4683</v>
      </c>
      <c r="C1648" s="2"/>
    </row>
    <row r="1649" spans="1:3" x14ac:dyDescent="0.25">
      <c r="A1649" s="4">
        <v>1646</v>
      </c>
      <c r="B1649" s="4" t="s">
        <v>4683</v>
      </c>
      <c r="C1649" s="2"/>
    </row>
    <row r="1650" spans="1:3" x14ac:dyDescent="0.25">
      <c r="A1650" s="4">
        <v>1647</v>
      </c>
      <c r="B1650" s="4" t="s">
        <v>4683</v>
      </c>
      <c r="C1650" s="2"/>
    </row>
    <row r="1651" spans="1:3" x14ac:dyDescent="0.25">
      <c r="A1651" s="4">
        <v>1648</v>
      </c>
      <c r="B1651" s="4" t="s">
        <v>4683</v>
      </c>
      <c r="C1651" s="2"/>
    </row>
    <row r="1652" spans="1:3" x14ac:dyDescent="0.25">
      <c r="A1652" s="4">
        <v>1649</v>
      </c>
      <c r="B1652" s="4" t="s">
        <v>4683</v>
      </c>
      <c r="C1652" s="2"/>
    </row>
    <row r="1653" spans="1:3" x14ac:dyDescent="0.25">
      <c r="A1653" s="4">
        <v>1650</v>
      </c>
      <c r="B1653" s="4" t="s">
        <v>4683</v>
      </c>
      <c r="C1653" s="2"/>
    </row>
    <row r="1654" spans="1:3" x14ac:dyDescent="0.25">
      <c r="A1654" s="4">
        <v>1651</v>
      </c>
      <c r="B1654" s="4" t="s">
        <v>4683</v>
      </c>
      <c r="C1654" s="2"/>
    </row>
    <row r="1655" spans="1:3" x14ac:dyDescent="0.25">
      <c r="A1655" s="4">
        <v>1652</v>
      </c>
      <c r="B1655" s="4" t="s">
        <v>4683</v>
      </c>
      <c r="C1655" s="2"/>
    </row>
    <row r="1656" spans="1:3" x14ac:dyDescent="0.25">
      <c r="A1656" s="4">
        <v>1653</v>
      </c>
      <c r="B1656" s="4" t="s">
        <v>4683</v>
      </c>
      <c r="C1656" s="2"/>
    </row>
    <row r="1657" spans="1:3" x14ac:dyDescent="0.25">
      <c r="A1657" s="4">
        <v>1654</v>
      </c>
      <c r="B1657" s="4" t="s">
        <v>4683</v>
      </c>
      <c r="C1657" s="2"/>
    </row>
    <row r="1658" spans="1:3" x14ac:dyDescent="0.25">
      <c r="A1658" s="4">
        <v>1655</v>
      </c>
      <c r="B1658" s="4" t="s">
        <v>4683</v>
      </c>
      <c r="C1658" s="2"/>
    </row>
    <row r="1659" spans="1:3" x14ac:dyDescent="0.25">
      <c r="A1659" s="4">
        <v>1656</v>
      </c>
      <c r="B1659" s="4" t="s">
        <v>4683</v>
      </c>
      <c r="C1659" s="2"/>
    </row>
    <row r="1660" spans="1:3" x14ac:dyDescent="0.25">
      <c r="A1660" s="4">
        <v>1657</v>
      </c>
      <c r="B1660" s="4" t="s">
        <v>4683</v>
      </c>
      <c r="C1660" s="2"/>
    </row>
    <row r="1661" spans="1:3" x14ac:dyDescent="0.25">
      <c r="A1661" s="4">
        <v>1658</v>
      </c>
      <c r="B1661" s="4" t="s">
        <v>4683</v>
      </c>
      <c r="C1661" s="2"/>
    </row>
    <row r="1662" spans="1:3" x14ac:dyDescent="0.25">
      <c r="A1662" s="4">
        <v>1659</v>
      </c>
      <c r="B1662" s="4" t="s">
        <v>4704</v>
      </c>
      <c r="C1662" s="2"/>
    </row>
    <row r="1663" spans="1:3" x14ac:dyDescent="0.25">
      <c r="A1663" s="4">
        <v>1660</v>
      </c>
      <c r="B1663" s="4" t="s">
        <v>4704</v>
      </c>
      <c r="C1663" s="2"/>
    </row>
    <row r="1664" spans="1:3" x14ac:dyDescent="0.25">
      <c r="A1664" s="4">
        <v>1661</v>
      </c>
      <c r="B1664" s="4" t="s">
        <v>4704</v>
      </c>
      <c r="C1664" s="2"/>
    </row>
    <row r="1665" spans="1:3" x14ac:dyDescent="0.25">
      <c r="A1665" s="4">
        <v>1662</v>
      </c>
      <c r="B1665" s="4" t="s">
        <v>4704</v>
      </c>
      <c r="C1665" s="2"/>
    </row>
    <row r="1666" spans="1:3" x14ac:dyDescent="0.25">
      <c r="A1666" s="4">
        <v>1663</v>
      </c>
      <c r="B1666" s="4" t="s">
        <v>4704</v>
      </c>
      <c r="C1666" s="2"/>
    </row>
    <row r="1667" spans="1:3" x14ac:dyDescent="0.25">
      <c r="A1667" s="4">
        <v>1664</v>
      </c>
      <c r="B1667" s="4" t="s">
        <v>4704</v>
      </c>
      <c r="C1667" s="2"/>
    </row>
    <row r="1668" spans="1:3" x14ac:dyDescent="0.25">
      <c r="A1668" s="4">
        <v>1665</v>
      </c>
      <c r="B1668" s="4" t="s">
        <v>4704</v>
      </c>
      <c r="C1668" s="2"/>
    </row>
    <row r="1669" spans="1:3" x14ac:dyDescent="0.25">
      <c r="A1669" s="4">
        <v>1666</v>
      </c>
      <c r="B1669" s="4" t="s">
        <v>4704</v>
      </c>
      <c r="C1669" s="2"/>
    </row>
    <row r="1670" spans="1:3" x14ac:dyDescent="0.25">
      <c r="A1670" s="4">
        <v>1667</v>
      </c>
      <c r="B1670" s="4" t="s">
        <v>4704</v>
      </c>
      <c r="C1670" s="2"/>
    </row>
    <row r="1671" spans="1:3" x14ac:dyDescent="0.25">
      <c r="A1671" s="4">
        <v>1668</v>
      </c>
      <c r="B1671" s="4" t="s">
        <v>4704</v>
      </c>
      <c r="C1671" s="2"/>
    </row>
    <row r="1672" spans="1:3" x14ac:dyDescent="0.25">
      <c r="A1672" s="4">
        <v>1669</v>
      </c>
      <c r="B1672" s="4" t="s">
        <v>4704</v>
      </c>
      <c r="C1672" s="2"/>
    </row>
    <row r="1673" spans="1:3" x14ac:dyDescent="0.25">
      <c r="A1673" s="4">
        <v>1670</v>
      </c>
      <c r="B1673" s="4" t="s">
        <v>4704</v>
      </c>
      <c r="C1673" s="2"/>
    </row>
    <row r="1674" spans="1:3" x14ac:dyDescent="0.25">
      <c r="A1674" s="4">
        <v>1671</v>
      </c>
      <c r="B1674" s="4" t="s">
        <v>4704</v>
      </c>
      <c r="C1674" s="2"/>
    </row>
    <row r="1675" spans="1:3" x14ac:dyDescent="0.25">
      <c r="A1675" s="4">
        <v>1672</v>
      </c>
      <c r="B1675" s="4" t="s">
        <v>4704</v>
      </c>
      <c r="C1675" s="2"/>
    </row>
    <row r="1676" spans="1:3" x14ac:dyDescent="0.25">
      <c r="A1676" s="4">
        <v>1673</v>
      </c>
      <c r="B1676" s="4" t="s">
        <v>4704</v>
      </c>
      <c r="C1676" s="2"/>
    </row>
    <row r="1677" spans="1:3" x14ac:dyDescent="0.25">
      <c r="A1677" s="4">
        <v>1674</v>
      </c>
      <c r="B1677" s="4" t="s">
        <v>4704</v>
      </c>
      <c r="C1677" s="2"/>
    </row>
    <row r="1678" spans="1:3" x14ac:dyDescent="0.25">
      <c r="A1678" s="4">
        <v>1675</v>
      </c>
      <c r="B1678" s="4" t="s">
        <v>4704</v>
      </c>
      <c r="C1678" s="2"/>
    </row>
    <row r="1679" spans="1:3" x14ac:dyDescent="0.25">
      <c r="A1679" s="4">
        <v>1676</v>
      </c>
      <c r="B1679" s="4" t="s">
        <v>4704</v>
      </c>
      <c r="C1679" s="2"/>
    </row>
    <row r="1680" spans="1:3" x14ac:dyDescent="0.25">
      <c r="A1680" s="4">
        <v>1677</v>
      </c>
      <c r="B1680" s="4" t="s">
        <v>4704</v>
      </c>
      <c r="C1680" s="2"/>
    </row>
    <row r="1681" spans="1:3" x14ac:dyDescent="0.25">
      <c r="A1681" s="4">
        <v>1678</v>
      </c>
      <c r="B1681" s="4" t="s">
        <v>4704</v>
      </c>
      <c r="C1681" s="2"/>
    </row>
    <row r="1682" spans="1:3" x14ac:dyDescent="0.25">
      <c r="A1682" s="4">
        <v>1679</v>
      </c>
      <c r="B1682" s="4" t="s">
        <v>4704</v>
      </c>
      <c r="C1682" s="2"/>
    </row>
    <row r="1683" spans="1:3" x14ac:dyDescent="0.25">
      <c r="A1683" s="4">
        <v>1680</v>
      </c>
      <c r="B1683" s="4" t="s">
        <v>4704</v>
      </c>
      <c r="C1683" s="2"/>
    </row>
    <row r="1684" spans="1:3" x14ac:dyDescent="0.25">
      <c r="A1684" s="4">
        <v>1681</v>
      </c>
      <c r="B1684" s="4" t="s">
        <v>4704</v>
      </c>
      <c r="C1684" s="2"/>
    </row>
    <row r="1685" spans="1:3" x14ac:dyDescent="0.25">
      <c r="A1685" s="4">
        <v>1682</v>
      </c>
      <c r="B1685" s="4" t="s">
        <v>4704</v>
      </c>
      <c r="C1685" s="2"/>
    </row>
    <row r="1686" spans="1:3" x14ac:dyDescent="0.25">
      <c r="A1686" s="4">
        <v>1683</v>
      </c>
      <c r="B1686" s="4" t="s">
        <v>4704</v>
      </c>
      <c r="C1686" s="2"/>
    </row>
    <row r="1687" spans="1:3" x14ac:dyDescent="0.25">
      <c r="A1687" s="4">
        <v>1684</v>
      </c>
      <c r="B1687" s="4" t="s">
        <v>4704</v>
      </c>
      <c r="C1687" s="2"/>
    </row>
    <row r="1688" spans="1:3" x14ac:dyDescent="0.25">
      <c r="A1688" s="4">
        <v>1685</v>
      </c>
      <c r="B1688" s="4" t="s">
        <v>4704</v>
      </c>
      <c r="C1688" s="2"/>
    </row>
    <row r="1689" spans="1:3" x14ac:dyDescent="0.25">
      <c r="A1689" s="4">
        <v>1686</v>
      </c>
      <c r="B1689" s="4" t="s">
        <v>4704</v>
      </c>
      <c r="C1689" s="2"/>
    </row>
    <row r="1690" spans="1:3" x14ac:dyDescent="0.25">
      <c r="A1690" s="4">
        <v>1687</v>
      </c>
      <c r="B1690" s="4" t="s">
        <v>4704</v>
      </c>
      <c r="C1690" s="2"/>
    </row>
    <row r="1691" spans="1:3" x14ac:dyDescent="0.25">
      <c r="A1691" s="4">
        <v>1688</v>
      </c>
      <c r="B1691" s="4" t="s">
        <v>4704</v>
      </c>
      <c r="C1691" s="2"/>
    </row>
    <row r="1692" spans="1:3" x14ac:dyDescent="0.25">
      <c r="A1692" s="4">
        <v>1689</v>
      </c>
      <c r="B1692" s="4" t="s">
        <v>4704</v>
      </c>
      <c r="C1692" s="2"/>
    </row>
    <row r="1693" spans="1:3" x14ac:dyDescent="0.25">
      <c r="A1693" s="4">
        <v>1690</v>
      </c>
      <c r="B1693" s="4" t="s">
        <v>4704</v>
      </c>
      <c r="C1693" s="2"/>
    </row>
    <row r="1694" spans="1:3" x14ac:dyDescent="0.25">
      <c r="A1694" s="4">
        <v>1691</v>
      </c>
      <c r="B1694" s="4" t="s">
        <v>4704</v>
      </c>
      <c r="C1694" s="2"/>
    </row>
    <row r="1695" spans="1:3" x14ac:dyDescent="0.25">
      <c r="A1695" s="4">
        <v>1692</v>
      </c>
      <c r="B1695" s="4" t="s">
        <v>4704</v>
      </c>
      <c r="C1695" s="2"/>
    </row>
    <row r="1696" spans="1:3" x14ac:dyDescent="0.25">
      <c r="A1696" s="4">
        <v>1693</v>
      </c>
      <c r="B1696" s="4" t="s">
        <v>4704</v>
      </c>
      <c r="C1696" s="2"/>
    </row>
    <row r="1697" spans="1:3" x14ac:dyDescent="0.25">
      <c r="A1697" s="4">
        <v>1694</v>
      </c>
      <c r="B1697" s="4" t="s">
        <v>4704</v>
      </c>
      <c r="C1697" s="2"/>
    </row>
    <row r="1698" spans="1:3" x14ac:dyDescent="0.25">
      <c r="A1698" s="4">
        <v>1695</v>
      </c>
      <c r="B1698" s="4" t="s">
        <v>4704</v>
      </c>
      <c r="C1698" s="2"/>
    </row>
    <row r="1699" spans="1:3" x14ac:dyDescent="0.25">
      <c r="A1699" s="4">
        <v>1696</v>
      </c>
      <c r="B1699" s="4" t="s">
        <v>4704</v>
      </c>
      <c r="C1699" s="2"/>
    </row>
    <row r="1700" spans="1:3" x14ac:dyDescent="0.25">
      <c r="A1700" s="4">
        <v>1697</v>
      </c>
      <c r="B1700" s="4" t="s">
        <v>4704</v>
      </c>
      <c r="C1700" s="2"/>
    </row>
    <row r="1701" spans="1:3" x14ac:dyDescent="0.25">
      <c r="A1701" s="4">
        <v>1698</v>
      </c>
      <c r="B1701" s="4" t="s">
        <v>4704</v>
      </c>
      <c r="C1701" s="2"/>
    </row>
    <row r="1702" spans="1:3" x14ac:dyDescent="0.25">
      <c r="A1702" s="4">
        <v>1699</v>
      </c>
      <c r="B1702" s="4" t="s">
        <v>4704</v>
      </c>
      <c r="C1702" s="2"/>
    </row>
    <row r="1703" spans="1:3" x14ac:dyDescent="0.25">
      <c r="A1703" s="4">
        <v>1700</v>
      </c>
      <c r="B1703" s="4" t="s">
        <v>4704</v>
      </c>
      <c r="C1703" s="2"/>
    </row>
    <row r="1704" spans="1:3" x14ac:dyDescent="0.25">
      <c r="A1704" s="4">
        <v>1701</v>
      </c>
      <c r="B1704" s="4" t="s">
        <v>4704</v>
      </c>
      <c r="C1704" s="2"/>
    </row>
    <row r="1705" spans="1:3" x14ac:dyDescent="0.25">
      <c r="A1705" s="4">
        <v>1702</v>
      </c>
      <c r="B1705" s="4" t="s">
        <v>4704</v>
      </c>
      <c r="C1705" s="2"/>
    </row>
    <row r="1706" spans="1:3" x14ac:dyDescent="0.25">
      <c r="A1706" s="4">
        <v>1703</v>
      </c>
      <c r="B1706" s="4" t="s">
        <v>4704</v>
      </c>
      <c r="C1706" s="2"/>
    </row>
    <row r="1707" spans="1:3" x14ac:dyDescent="0.25">
      <c r="A1707" s="4">
        <v>1704</v>
      </c>
      <c r="B1707" s="4" t="s">
        <v>4704</v>
      </c>
      <c r="C1707" s="2"/>
    </row>
    <row r="1708" spans="1:3" x14ac:dyDescent="0.25">
      <c r="A1708" s="4">
        <v>1705</v>
      </c>
      <c r="B1708" s="4" t="s">
        <v>4729</v>
      </c>
      <c r="C1708" s="2"/>
    </row>
    <row r="1709" spans="1:3" x14ac:dyDescent="0.25">
      <c r="A1709" s="4">
        <v>1706</v>
      </c>
      <c r="B1709" s="4" t="s">
        <v>4729</v>
      </c>
      <c r="C1709" s="2"/>
    </row>
    <row r="1710" spans="1:3" x14ac:dyDescent="0.25">
      <c r="A1710" s="4">
        <v>1707</v>
      </c>
      <c r="B1710" s="4" t="s">
        <v>4729</v>
      </c>
      <c r="C1710" s="2"/>
    </row>
    <row r="1711" spans="1:3" x14ac:dyDescent="0.25">
      <c r="A1711" s="4">
        <v>1708</v>
      </c>
      <c r="B1711" s="4" t="s">
        <v>4729</v>
      </c>
      <c r="C1711" s="2"/>
    </row>
    <row r="1712" spans="1:3" x14ac:dyDescent="0.25">
      <c r="A1712" s="4">
        <v>1709</v>
      </c>
      <c r="B1712" s="4" t="s">
        <v>4729</v>
      </c>
      <c r="C1712" s="2"/>
    </row>
    <row r="1713" spans="1:3" x14ac:dyDescent="0.25">
      <c r="A1713" s="4">
        <v>1710</v>
      </c>
      <c r="B1713" s="4" t="s">
        <v>4729</v>
      </c>
      <c r="C1713" s="2"/>
    </row>
    <row r="1714" spans="1:3" x14ac:dyDescent="0.25">
      <c r="A1714" s="4">
        <v>1711</v>
      </c>
      <c r="B1714" s="4" t="s">
        <v>4729</v>
      </c>
      <c r="C1714" s="2"/>
    </row>
    <row r="1715" spans="1:3" x14ac:dyDescent="0.25">
      <c r="A1715" s="4">
        <v>1712</v>
      </c>
      <c r="B1715" s="4" t="s">
        <v>4729</v>
      </c>
      <c r="C1715" s="2"/>
    </row>
    <row r="1716" spans="1:3" x14ac:dyDescent="0.25">
      <c r="A1716" s="4">
        <v>1713</v>
      </c>
      <c r="B1716" s="4" t="s">
        <v>4729</v>
      </c>
      <c r="C1716" s="2"/>
    </row>
    <row r="1717" spans="1:3" x14ac:dyDescent="0.25">
      <c r="A1717" s="4">
        <v>1714</v>
      </c>
      <c r="B1717" s="4" t="s">
        <v>4729</v>
      </c>
      <c r="C1717" s="2"/>
    </row>
    <row r="1718" spans="1:3" x14ac:dyDescent="0.25">
      <c r="A1718" s="4">
        <v>1715</v>
      </c>
      <c r="B1718" s="4" t="s">
        <v>4729</v>
      </c>
      <c r="C1718" s="2"/>
    </row>
    <row r="1719" spans="1:3" x14ac:dyDescent="0.25">
      <c r="A1719" s="4">
        <v>1716</v>
      </c>
      <c r="B1719" s="4" t="s">
        <v>4729</v>
      </c>
      <c r="C1719" s="2"/>
    </row>
    <row r="1720" spans="1:3" x14ac:dyDescent="0.25">
      <c r="A1720" s="4">
        <v>1717</v>
      </c>
      <c r="B1720" s="4" t="s">
        <v>4729</v>
      </c>
      <c r="C1720" s="2"/>
    </row>
    <row r="1721" spans="1:3" x14ac:dyDescent="0.25">
      <c r="A1721" s="4">
        <v>1718</v>
      </c>
      <c r="B1721" s="4" t="s">
        <v>4729</v>
      </c>
      <c r="C1721" s="2"/>
    </row>
    <row r="1722" spans="1:3" x14ac:dyDescent="0.25">
      <c r="A1722" s="4">
        <v>1719</v>
      </c>
      <c r="B1722" s="4" t="s">
        <v>4729</v>
      </c>
      <c r="C1722" s="2"/>
    </row>
    <row r="1723" spans="1:3" x14ac:dyDescent="0.25">
      <c r="A1723" s="4">
        <v>1720</v>
      </c>
      <c r="B1723" s="4" t="s">
        <v>4729</v>
      </c>
      <c r="C1723" s="2"/>
    </row>
    <row r="1724" spans="1:3" x14ac:dyDescent="0.25">
      <c r="A1724" s="4">
        <v>1721</v>
      </c>
      <c r="B1724" s="4" t="s">
        <v>4729</v>
      </c>
      <c r="C1724" s="2"/>
    </row>
    <row r="1725" spans="1:3" x14ac:dyDescent="0.25">
      <c r="A1725" s="4">
        <v>1722</v>
      </c>
      <c r="B1725" s="4" t="s">
        <v>4729</v>
      </c>
      <c r="C1725" s="2"/>
    </row>
    <row r="1726" spans="1:3" x14ac:dyDescent="0.25">
      <c r="A1726" s="4">
        <v>1723</v>
      </c>
      <c r="B1726" s="4" t="s">
        <v>4729</v>
      </c>
      <c r="C1726" s="2"/>
    </row>
    <row r="1727" spans="1:3" x14ac:dyDescent="0.25">
      <c r="A1727" s="4">
        <v>1724</v>
      </c>
      <c r="B1727" s="4" t="s">
        <v>4729</v>
      </c>
      <c r="C1727" s="2"/>
    </row>
    <row r="1728" spans="1:3" x14ac:dyDescent="0.25">
      <c r="A1728" s="4">
        <v>1725</v>
      </c>
      <c r="B1728" s="4" t="s">
        <v>4729</v>
      </c>
      <c r="C1728" s="2"/>
    </row>
    <row r="1729" spans="1:3" x14ac:dyDescent="0.25">
      <c r="A1729" s="4">
        <v>1726</v>
      </c>
      <c r="B1729" s="4" t="s">
        <v>4729</v>
      </c>
      <c r="C1729" s="2"/>
    </row>
    <row r="1730" spans="1:3" x14ac:dyDescent="0.25">
      <c r="A1730" s="4">
        <v>1727</v>
      </c>
      <c r="B1730" s="4" t="s">
        <v>4729</v>
      </c>
      <c r="C1730" s="2"/>
    </row>
    <row r="1731" spans="1:3" x14ac:dyDescent="0.25">
      <c r="A1731" s="4">
        <v>1728</v>
      </c>
      <c r="B1731" s="4" t="s">
        <v>4729</v>
      </c>
      <c r="C1731" s="2"/>
    </row>
    <row r="1732" spans="1:3" x14ac:dyDescent="0.25">
      <c r="A1732" s="4">
        <v>1729</v>
      </c>
      <c r="B1732" s="4" t="s">
        <v>4729</v>
      </c>
      <c r="C1732" s="2"/>
    </row>
    <row r="1733" spans="1:3" x14ac:dyDescent="0.25">
      <c r="A1733" s="4">
        <v>1730</v>
      </c>
      <c r="B1733" s="4" t="s">
        <v>4729</v>
      </c>
      <c r="C1733" s="2"/>
    </row>
    <row r="1734" spans="1:3" x14ac:dyDescent="0.25">
      <c r="A1734" s="4">
        <v>1731</v>
      </c>
      <c r="B1734" s="4" t="s">
        <v>4729</v>
      </c>
      <c r="C1734" s="2"/>
    </row>
    <row r="1735" spans="1:3" x14ac:dyDescent="0.25">
      <c r="A1735" s="4">
        <v>1732</v>
      </c>
      <c r="B1735" s="4" t="s">
        <v>4729</v>
      </c>
      <c r="C1735" s="2"/>
    </row>
    <row r="1736" spans="1:3" x14ac:dyDescent="0.25">
      <c r="A1736" s="4">
        <v>1733</v>
      </c>
      <c r="B1736" s="4" t="s">
        <v>4729</v>
      </c>
      <c r="C1736" s="2"/>
    </row>
    <row r="1737" spans="1:3" x14ac:dyDescent="0.25">
      <c r="A1737" s="4">
        <v>1734</v>
      </c>
      <c r="B1737" s="4" t="s">
        <v>4729</v>
      </c>
      <c r="C1737" s="2"/>
    </row>
    <row r="1738" spans="1:3" x14ac:dyDescent="0.25">
      <c r="A1738" s="4">
        <v>1735</v>
      </c>
      <c r="B1738" s="4" t="s">
        <v>4729</v>
      </c>
      <c r="C1738" s="2"/>
    </row>
    <row r="1739" spans="1:3" x14ac:dyDescent="0.25">
      <c r="A1739" s="4">
        <v>1736</v>
      </c>
      <c r="B1739" s="4" t="s">
        <v>4729</v>
      </c>
      <c r="C1739" s="2"/>
    </row>
    <row r="1740" spans="1:3" x14ac:dyDescent="0.25">
      <c r="A1740" s="4">
        <v>1737</v>
      </c>
      <c r="B1740" s="4" t="s">
        <v>4729</v>
      </c>
      <c r="C1740" s="2"/>
    </row>
    <row r="1741" spans="1:3" x14ac:dyDescent="0.25">
      <c r="A1741" s="4">
        <v>1738</v>
      </c>
      <c r="B1741" s="4" t="s">
        <v>4729</v>
      </c>
      <c r="C1741" s="2"/>
    </row>
    <row r="1742" spans="1:3" x14ac:dyDescent="0.25">
      <c r="A1742" s="4">
        <v>1739</v>
      </c>
      <c r="B1742" s="4" t="s">
        <v>4729</v>
      </c>
      <c r="C1742" s="2"/>
    </row>
    <row r="1743" spans="1:3" x14ac:dyDescent="0.25">
      <c r="A1743" s="4">
        <v>1740</v>
      </c>
      <c r="B1743" s="4" t="s">
        <v>4729</v>
      </c>
      <c r="C1743" s="2"/>
    </row>
    <row r="1744" spans="1:3" x14ac:dyDescent="0.25">
      <c r="A1744" s="4">
        <v>1741</v>
      </c>
      <c r="B1744" s="4" t="s">
        <v>4729</v>
      </c>
      <c r="C1744" s="2"/>
    </row>
    <row r="1745" spans="1:3" x14ac:dyDescent="0.25">
      <c r="A1745" s="4">
        <v>1742</v>
      </c>
      <c r="B1745" s="4" t="s">
        <v>4729</v>
      </c>
      <c r="C1745" s="2"/>
    </row>
    <row r="1746" spans="1:3" x14ac:dyDescent="0.25">
      <c r="A1746" s="4">
        <v>1743</v>
      </c>
      <c r="B1746" s="4" t="s">
        <v>4729</v>
      </c>
      <c r="C1746" s="2"/>
    </row>
    <row r="1747" spans="1:3" x14ac:dyDescent="0.25">
      <c r="A1747" s="4">
        <v>1744</v>
      </c>
      <c r="B1747" s="4" t="s">
        <v>4729</v>
      </c>
      <c r="C1747" s="2"/>
    </row>
    <row r="1748" spans="1:3" x14ac:dyDescent="0.25">
      <c r="A1748" s="4">
        <v>1745</v>
      </c>
      <c r="B1748" s="4" t="s">
        <v>4729</v>
      </c>
      <c r="C1748" s="2"/>
    </row>
    <row r="1749" spans="1:3" x14ac:dyDescent="0.25">
      <c r="A1749" s="4">
        <v>1746</v>
      </c>
      <c r="B1749" s="4" t="s">
        <v>4729</v>
      </c>
      <c r="C1749" s="2"/>
    </row>
    <row r="1750" spans="1:3" x14ac:dyDescent="0.25">
      <c r="A1750" s="4">
        <v>1747</v>
      </c>
      <c r="B1750" s="4" t="s">
        <v>4729</v>
      </c>
      <c r="C1750" s="2"/>
    </row>
    <row r="1751" spans="1:3" x14ac:dyDescent="0.25">
      <c r="A1751" s="4">
        <v>1748</v>
      </c>
      <c r="B1751" s="4" t="s">
        <v>4729</v>
      </c>
      <c r="C1751" s="2"/>
    </row>
    <row r="1752" spans="1:3" x14ac:dyDescent="0.25">
      <c r="A1752" s="4">
        <v>1749</v>
      </c>
      <c r="B1752" s="4" t="s">
        <v>4729</v>
      </c>
      <c r="C1752" s="2"/>
    </row>
    <row r="1753" spans="1:3" x14ac:dyDescent="0.25">
      <c r="A1753" s="4">
        <v>1750</v>
      </c>
      <c r="B1753" s="4" t="s">
        <v>4748</v>
      </c>
      <c r="C1753" s="2"/>
    </row>
    <row r="1754" spans="1:3" x14ac:dyDescent="0.25">
      <c r="A1754" s="4">
        <v>1751</v>
      </c>
      <c r="B1754" s="4" t="s">
        <v>4748</v>
      </c>
      <c r="C1754" s="2"/>
    </row>
    <row r="1755" spans="1:3" x14ac:dyDescent="0.25">
      <c r="A1755" s="4">
        <v>1752</v>
      </c>
      <c r="B1755" s="4" t="s">
        <v>4748</v>
      </c>
      <c r="C1755" s="2"/>
    </row>
    <row r="1756" spans="1:3" x14ac:dyDescent="0.25">
      <c r="A1756" s="4">
        <v>1753</v>
      </c>
      <c r="B1756" s="4" t="s">
        <v>4748</v>
      </c>
      <c r="C1756" s="2"/>
    </row>
    <row r="1757" spans="1:3" x14ac:dyDescent="0.25">
      <c r="A1757" s="4">
        <v>1754</v>
      </c>
      <c r="B1757" s="4" t="s">
        <v>4748</v>
      </c>
      <c r="C1757" s="2"/>
    </row>
    <row r="1758" spans="1:3" x14ac:dyDescent="0.25">
      <c r="A1758" s="4">
        <v>1755</v>
      </c>
      <c r="B1758" s="4" t="s">
        <v>4748</v>
      </c>
      <c r="C1758" s="2"/>
    </row>
    <row r="1759" spans="1:3" x14ac:dyDescent="0.25">
      <c r="A1759" s="4">
        <v>1756</v>
      </c>
      <c r="B1759" s="4" t="s">
        <v>4748</v>
      </c>
      <c r="C1759" s="2"/>
    </row>
    <row r="1760" spans="1:3" x14ac:dyDescent="0.25">
      <c r="A1760" s="4">
        <v>1757</v>
      </c>
      <c r="B1760" s="4" t="s">
        <v>4748</v>
      </c>
      <c r="C1760" s="2"/>
    </row>
    <row r="1761" spans="1:3" x14ac:dyDescent="0.25">
      <c r="A1761" s="4">
        <v>1758</v>
      </c>
      <c r="B1761" s="4" t="s">
        <v>4748</v>
      </c>
      <c r="C1761" s="2"/>
    </row>
    <row r="1762" spans="1:3" x14ac:dyDescent="0.25">
      <c r="A1762" s="4">
        <v>1759</v>
      </c>
      <c r="B1762" s="4" t="s">
        <v>4748</v>
      </c>
      <c r="C1762" s="2"/>
    </row>
    <row r="1763" spans="1:3" x14ac:dyDescent="0.25">
      <c r="A1763" s="4">
        <v>1760</v>
      </c>
      <c r="B1763" s="4" t="s">
        <v>4748</v>
      </c>
      <c r="C1763" s="2"/>
    </row>
    <row r="1764" spans="1:3" x14ac:dyDescent="0.25">
      <c r="A1764" s="4">
        <v>1761</v>
      </c>
      <c r="B1764" s="4" t="s">
        <v>4748</v>
      </c>
      <c r="C1764" s="2"/>
    </row>
    <row r="1765" spans="1:3" x14ac:dyDescent="0.25">
      <c r="A1765" s="4">
        <v>1762</v>
      </c>
      <c r="B1765" s="4" t="s">
        <v>4748</v>
      </c>
      <c r="C1765" s="2"/>
    </row>
    <row r="1766" spans="1:3" x14ac:dyDescent="0.25">
      <c r="A1766" s="4">
        <v>1763</v>
      </c>
      <c r="B1766" s="4" t="s">
        <v>4748</v>
      </c>
      <c r="C1766" s="2"/>
    </row>
    <row r="1767" spans="1:3" x14ac:dyDescent="0.25">
      <c r="A1767" s="4">
        <v>1764</v>
      </c>
      <c r="B1767" s="4" t="s">
        <v>4748</v>
      </c>
      <c r="C1767" s="2"/>
    </row>
    <row r="1768" spans="1:3" x14ac:dyDescent="0.25">
      <c r="A1768" s="4">
        <v>1765</v>
      </c>
      <c r="B1768" s="4" t="s">
        <v>4748</v>
      </c>
      <c r="C1768" s="2"/>
    </row>
    <row r="1769" spans="1:3" x14ac:dyDescent="0.25">
      <c r="A1769" s="4">
        <v>1766</v>
      </c>
      <c r="B1769" s="4" t="s">
        <v>4748</v>
      </c>
      <c r="C1769" s="2"/>
    </row>
    <row r="1770" spans="1:3" x14ac:dyDescent="0.25">
      <c r="A1770" s="4">
        <v>1767</v>
      </c>
      <c r="B1770" s="4" t="s">
        <v>4748</v>
      </c>
      <c r="C1770" s="2"/>
    </row>
    <row r="1771" spans="1:3" x14ac:dyDescent="0.25">
      <c r="A1771" s="4">
        <v>1768</v>
      </c>
      <c r="B1771" s="4" t="s">
        <v>4748</v>
      </c>
      <c r="C1771" s="2"/>
    </row>
    <row r="1772" spans="1:3" x14ac:dyDescent="0.25">
      <c r="A1772" s="4">
        <v>1769</v>
      </c>
      <c r="B1772" s="4" t="s">
        <v>4748</v>
      </c>
      <c r="C1772" s="2"/>
    </row>
    <row r="1773" spans="1:3" x14ac:dyDescent="0.25">
      <c r="A1773" s="4">
        <v>1770</v>
      </c>
      <c r="B1773" s="4" t="s">
        <v>4748</v>
      </c>
      <c r="C1773" s="2"/>
    </row>
    <row r="1774" spans="1:3" x14ac:dyDescent="0.25">
      <c r="A1774" s="4">
        <v>1771</v>
      </c>
      <c r="B1774" s="4" t="s">
        <v>4748</v>
      </c>
      <c r="C1774" s="2"/>
    </row>
    <row r="1775" spans="1:3" x14ac:dyDescent="0.25">
      <c r="A1775" s="4">
        <v>1772</v>
      </c>
      <c r="B1775" s="4" t="s">
        <v>4748</v>
      </c>
      <c r="C1775" s="2"/>
    </row>
    <row r="1776" spans="1:3" x14ac:dyDescent="0.25">
      <c r="A1776" s="4">
        <v>1773</v>
      </c>
      <c r="B1776" s="4" t="s">
        <v>4748</v>
      </c>
      <c r="C1776" s="2"/>
    </row>
    <row r="1777" spans="1:3" x14ac:dyDescent="0.25">
      <c r="A1777" s="4">
        <v>1774</v>
      </c>
      <c r="B1777" s="4" t="s">
        <v>4748</v>
      </c>
      <c r="C1777" s="2"/>
    </row>
    <row r="1778" spans="1:3" x14ac:dyDescent="0.25">
      <c r="A1778" s="4">
        <v>1775</v>
      </c>
      <c r="B1778" s="4" t="s">
        <v>4748</v>
      </c>
      <c r="C1778" s="2"/>
    </row>
    <row r="1779" spans="1:3" x14ac:dyDescent="0.25">
      <c r="A1779" s="4">
        <v>1776</v>
      </c>
      <c r="B1779" s="4" t="s">
        <v>4748</v>
      </c>
      <c r="C1779" s="2"/>
    </row>
    <row r="1780" spans="1:3" x14ac:dyDescent="0.25">
      <c r="A1780" s="4">
        <v>1777</v>
      </c>
      <c r="B1780" s="4" t="s">
        <v>4748</v>
      </c>
      <c r="C1780" s="2"/>
    </row>
    <row r="1781" spans="1:3" x14ac:dyDescent="0.25">
      <c r="A1781" s="4">
        <v>1778</v>
      </c>
      <c r="B1781" s="4" t="s">
        <v>4748</v>
      </c>
      <c r="C1781" s="2"/>
    </row>
    <row r="1782" spans="1:3" x14ac:dyDescent="0.25">
      <c r="A1782" s="4">
        <v>1779</v>
      </c>
      <c r="B1782" s="4" t="s">
        <v>4748</v>
      </c>
      <c r="C1782" s="2"/>
    </row>
    <row r="1783" spans="1:3" x14ac:dyDescent="0.25">
      <c r="A1783" s="4">
        <v>1780</v>
      </c>
      <c r="B1783" s="4" t="s">
        <v>4748</v>
      </c>
      <c r="C1783" s="2"/>
    </row>
    <row r="1784" spans="1:3" x14ac:dyDescent="0.25">
      <c r="A1784" s="4">
        <v>1781</v>
      </c>
      <c r="B1784" s="4" t="s">
        <v>4748</v>
      </c>
      <c r="C1784" s="2"/>
    </row>
    <row r="1785" spans="1:3" x14ac:dyDescent="0.25">
      <c r="A1785" s="4">
        <v>1782</v>
      </c>
      <c r="B1785" s="4" t="s">
        <v>4748</v>
      </c>
      <c r="C1785" s="2"/>
    </row>
    <row r="1786" spans="1:3" x14ac:dyDescent="0.25">
      <c r="A1786" s="4">
        <v>1783</v>
      </c>
      <c r="B1786" s="4" t="s">
        <v>4748</v>
      </c>
      <c r="C1786" s="2"/>
    </row>
    <row r="1787" spans="1:3" x14ac:dyDescent="0.25">
      <c r="A1787" s="4">
        <v>1784</v>
      </c>
      <c r="B1787" s="4" t="s">
        <v>4748</v>
      </c>
      <c r="C1787" s="2"/>
    </row>
    <row r="1788" spans="1:3" x14ac:dyDescent="0.25">
      <c r="A1788" s="4">
        <v>1785</v>
      </c>
      <c r="B1788" s="4" t="s">
        <v>4748</v>
      </c>
      <c r="C1788" s="2"/>
    </row>
    <row r="1789" spans="1:3" x14ac:dyDescent="0.25">
      <c r="A1789" s="4">
        <v>1786</v>
      </c>
      <c r="B1789" s="4" t="s">
        <v>4748</v>
      </c>
      <c r="C1789" s="2"/>
    </row>
    <row r="1790" spans="1:3" x14ac:dyDescent="0.25">
      <c r="A1790" s="4">
        <v>1787</v>
      </c>
      <c r="B1790" s="4" t="s">
        <v>4748</v>
      </c>
      <c r="C1790" s="2"/>
    </row>
    <row r="1791" spans="1:3" x14ac:dyDescent="0.25">
      <c r="A1791" s="4">
        <v>1788</v>
      </c>
      <c r="B1791" s="4" t="s">
        <v>4748</v>
      </c>
      <c r="C1791" s="2"/>
    </row>
    <row r="1792" spans="1:3" x14ac:dyDescent="0.25">
      <c r="A1792" s="4">
        <v>1789</v>
      </c>
      <c r="B1792" s="4" t="s">
        <v>4748</v>
      </c>
      <c r="C1792" s="2"/>
    </row>
    <row r="1793" spans="1:3" x14ac:dyDescent="0.25">
      <c r="A1793" s="4">
        <v>1790</v>
      </c>
      <c r="B1793" s="4" t="s">
        <v>4748</v>
      </c>
      <c r="C1793" s="2"/>
    </row>
    <row r="1794" spans="1:3" x14ac:dyDescent="0.25">
      <c r="A1794" s="4">
        <v>1791</v>
      </c>
      <c r="B1794" s="4" t="s">
        <v>4748</v>
      </c>
      <c r="C1794" s="2"/>
    </row>
    <row r="1795" spans="1:3" x14ac:dyDescent="0.25">
      <c r="A1795" s="4">
        <v>1792</v>
      </c>
      <c r="B1795" s="4" t="s">
        <v>4748</v>
      </c>
      <c r="C1795" s="2"/>
    </row>
    <row r="1796" spans="1:3" x14ac:dyDescent="0.25">
      <c r="A1796" s="4">
        <v>1793</v>
      </c>
      <c r="B1796" s="4" t="s">
        <v>4748</v>
      </c>
      <c r="C1796" s="2"/>
    </row>
    <row r="1797" spans="1:3" x14ac:dyDescent="0.25">
      <c r="A1797" s="4">
        <v>1794</v>
      </c>
      <c r="B1797" s="4" t="s">
        <v>4748</v>
      </c>
      <c r="C1797" s="2"/>
    </row>
    <row r="1798" spans="1:3" x14ac:dyDescent="0.25">
      <c r="A1798" s="4">
        <v>1795</v>
      </c>
      <c r="B1798" s="4" t="s">
        <v>4683</v>
      </c>
      <c r="C1798" s="2"/>
    </row>
    <row r="1799" spans="1:3" x14ac:dyDescent="0.25">
      <c r="A1799" s="4">
        <v>1796</v>
      </c>
      <c r="B1799" s="4" t="s">
        <v>4683</v>
      </c>
      <c r="C1799" s="2"/>
    </row>
    <row r="1800" spans="1:3" x14ac:dyDescent="0.25">
      <c r="A1800" s="4">
        <v>1797</v>
      </c>
      <c r="B1800" s="4" t="s">
        <v>4683</v>
      </c>
      <c r="C1800" s="2"/>
    </row>
    <row r="1801" spans="1:3" x14ac:dyDescent="0.25">
      <c r="A1801" s="4">
        <v>1798</v>
      </c>
      <c r="B1801" s="4" t="s">
        <v>4683</v>
      </c>
      <c r="C1801" s="2"/>
    </row>
    <row r="1802" spans="1:3" x14ac:dyDescent="0.25">
      <c r="A1802" s="4">
        <v>1799</v>
      </c>
      <c r="B1802" s="4" t="s">
        <v>4683</v>
      </c>
      <c r="C1802" s="2"/>
    </row>
    <row r="1803" spans="1:3" x14ac:dyDescent="0.25">
      <c r="A1803" s="4">
        <v>1800</v>
      </c>
      <c r="B1803" s="4" t="s">
        <v>4683</v>
      </c>
      <c r="C1803" s="2"/>
    </row>
    <row r="1804" spans="1:3" x14ac:dyDescent="0.25">
      <c r="A1804" s="4">
        <v>1801</v>
      </c>
      <c r="B1804" s="4" t="s">
        <v>4683</v>
      </c>
      <c r="C1804" s="2"/>
    </row>
    <row r="1805" spans="1:3" x14ac:dyDescent="0.25">
      <c r="A1805" s="4">
        <v>1802</v>
      </c>
      <c r="B1805" s="4" t="s">
        <v>4683</v>
      </c>
      <c r="C1805" s="2"/>
    </row>
    <row r="1806" spans="1:3" x14ac:dyDescent="0.25">
      <c r="A1806" s="4">
        <v>1803</v>
      </c>
      <c r="B1806" s="4" t="s">
        <v>4683</v>
      </c>
      <c r="C1806" s="2"/>
    </row>
    <row r="1807" spans="1:3" x14ac:dyDescent="0.25">
      <c r="A1807" s="4">
        <v>1804</v>
      </c>
      <c r="B1807" s="4" t="s">
        <v>4790</v>
      </c>
      <c r="C1807" s="2"/>
    </row>
    <row r="1808" spans="1:3" x14ac:dyDescent="0.25">
      <c r="A1808" s="4">
        <v>1805</v>
      </c>
      <c r="B1808" s="4" t="s">
        <v>4792</v>
      </c>
      <c r="C1808" s="2"/>
    </row>
    <row r="1809" spans="1:3" x14ac:dyDescent="0.25">
      <c r="A1809" s="4">
        <v>1806</v>
      </c>
      <c r="B1809" s="4" t="s">
        <v>4794</v>
      </c>
      <c r="C1809" s="2"/>
    </row>
    <row r="1810" spans="1:3" x14ac:dyDescent="0.25">
      <c r="A1810" s="4">
        <v>1807</v>
      </c>
      <c r="B1810" s="4" t="s">
        <v>4796</v>
      </c>
      <c r="C1810" s="2"/>
    </row>
    <row r="1811" spans="1:3" x14ac:dyDescent="0.25">
      <c r="A1811" s="4">
        <v>1808</v>
      </c>
      <c r="B1811" s="4" t="s">
        <v>4798</v>
      </c>
      <c r="C1811" s="2"/>
    </row>
    <row r="1812" spans="1:3" x14ac:dyDescent="0.25">
      <c r="A1812" s="4">
        <v>1809</v>
      </c>
      <c r="B1812" s="4" t="s">
        <v>4800</v>
      </c>
      <c r="C1812" s="2"/>
    </row>
    <row r="1813" spans="1:3" x14ac:dyDescent="0.25">
      <c r="A1813" s="4">
        <v>1810</v>
      </c>
      <c r="B1813" s="4" t="s">
        <v>4802</v>
      </c>
      <c r="C1813" s="2"/>
    </row>
    <row r="1814" spans="1:3" x14ac:dyDescent="0.25">
      <c r="A1814" s="4">
        <v>1811</v>
      </c>
      <c r="B1814" s="4" t="s">
        <v>4804</v>
      </c>
      <c r="C1814" s="2"/>
    </row>
    <row r="1815" spans="1:3" x14ac:dyDescent="0.25">
      <c r="A1815" s="4">
        <v>1812</v>
      </c>
      <c r="B1815" s="4" t="s">
        <v>4806</v>
      </c>
      <c r="C1815" s="2"/>
    </row>
    <row r="1816" spans="1:3" x14ac:dyDescent="0.25">
      <c r="A1816" s="4">
        <v>1813</v>
      </c>
      <c r="B1816" s="4" t="s">
        <v>4808</v>
      </c>
      <c r="C1816" s="2"/>
    </row>
    <row r="1817" spans="1:3" x14ac:dyDescent="0.25">
      <c r="A1817" s="4">
        <v>1814</v>
      </c>
      <c r="B1817" s="4" t="s">
        <v>4809</v>
      </c>
      <c r="C1817" s="2"/>
    </row>
    <row r="1818" spans="1:3" x14ac:dyDescent="0.25">
      <c r="A1818" s="4">
        <v>1815</v>
      </c>
      <c r="B1818" s="4" t="s">
        <v>4811</v>
      </c>
      <c r="C1818" s="2"/>
    </row>
    <row r="1819" spans="1:3" x14ac:dyDescent="0.25">
      <c r="A1819" s="4">
        <v>1816</v>
      </c>
      <c r="B1819" s="4" t="s">
        <v>4813</v>
      </c>
      <c r="C1819" s="2"/>
    </row>
    <row r="1820" spans="1:3" x14ac:dyDescent="0.25">
      <c r="A1820" s="4">
        <v>1817</v>
      </c>
      <c r="B1820" s="4" t="s">
        <v>4815</v>
      </c>
      <c r="C1820" s="2"/>
    </row>
    <row r="1821" spans="1:3" x14ac:dyDescent="0.25">
      <c r="A1821" s="4">
        <v>1818</v>
      </c>
      <c r="B1821" s="4" t="s">
        <v>4817</v>
      </c>
      <c r="C1821" s="2"/>
    </row>
    <row r="1822" spans="1:3" x14ac:dyDescent="0.25">
      <c r="A1822" s="4">
        <v>1819</v>
      </c>
      <c r="B1822" s="4" t="s">
        <v>4819</v>
      </c>
      <c r="C1822" s="2"/>
    </row>
    <row r="1823" spans="1:3" x14ac:dyDescent="0.25">
      <c r="A1823" s="4">
        <v>1820</v>
      </c>
      <c r="B1823" s="4" t="s">
        <v>4821</v>
      </c>
      <c r="C1823" s="2"/>
    </row>
    <row r="1824" spans="1:3" x14ac:dyDescent="0.25">
      <c r="A1824" s="4">
        <v>1821</v>
      </c>
      <c r="B1824" s="4" t="s">
        <v>4823</v>
      </c>
      <c r="C1824" s="2"/>
    </row>
    <row r="1825" spans="1:3" x14ac:dyDescent="0.25">
      <c r="A1825" s="4">
        <v>1822</v>
      </c>
      <c r="B1825" s="4" t="s">
        <v>4825</v>
      </c>
      <c r="C1825" s="2"/>
    </row>
    <row r="1826" spans="1:3" x14ac:dyDescent="0.25">
      <c r="A1826" s="4">
        <v>1823</v>
      </c>
      <c r="B1826" s="4" t="s">
        <v>4827</v>
      </c>
      <c r="C1826" s="2"/>
    </row>
    <row r="1827" spans="1:3" x14ac:dyDescent="0.25">
      <c r="A1827" s="4">
        <v>1824</v>
      </c>
      <c r="B1827" s="4" t="s">
        <v>4828</v>
      </c>
      <c r="C1827" s="2"/>
    </row>
    <row r="1828" spans="1:3" x14ac:dyDescent="0.25">
      <c r="A1828" s="4">
        <v>1825</v>
      </c>
      <c r="B1828" s="4" t="s">
        <v>4830</v>
      </c>
      <c r="C1828" s="2"/>
    </row>
    <row r="1829" spans="1:3" x14ac:dyDescent="0.25">
      <c r="A1829" s="4">
        <v>1826</v>
      </c>
      <c r="B1829" s="4" t="s">
        <v>4832</v>
      </c>
      <c r="C1829" s="2"/>
    </row>
    <row r="1830" spans="1:3" x14ac:dyDescent="0.25">
      <c r="A1830" s="4">
        <v>1827</v>
      </c>
      <c r="B1830" s="4" t="s">
        <v>4834</v>
      </c>
      <c r="C1830" s="2"/>
    </row>
    <row r="1831" spans="1:3" x14ac:dyDescent="0.25">
      <c r="A1831" s="4">
        <v>1828</v>
      </c>
      <c r="B1831" s="4" t="s">
        <v>4836</v>
      </c>
      <c r="C1831" s="2"/>
    </row>
    <row r="1832" spans="1:3" x14ac:dyDescent="0.25">
      <c r="A1832" s="4">
        <v>1829</v>
      </c>
      <c r="B1832" s="4" t="s">
        <v>4838</v>
      </c>
      <c r="C1832" s="2"/>
    </row>
    <row r="1833" spans="1:3" x14ac:dyDescent="0.25">
      <c r="A1833" s="4">
        <v>1830</v>
      </c>
      <c r="B1833" s="4" t="s">
        <v>4840</v>
      </c>
      <c r="C1833" s="2"/>
    </row>
    <row r="1834" spans="1:3" x14ac:dyDescent="0.25">
      <c r="A1834" s="4">
        <v>1831</v>
      </c>
      <c r="B1834" s="4" t="s">
        <v>4842</v>
      </c>
      <c r="C1834" s="2"/>
    </row>
    <row r="1835" spans="1:3" x14ac:dyDescent="0.25">
      <c r="A1835" s="4">
        <v>1832</v>
      </c>
      <c r="B1835" s="4" t="s">
        <v>4844</v>
      </c>
      <c r="C1835" s="2"/>
    </row>
    <row r="1836" spans="1:3" x14ac:dyDescent="0.25">
      <c r="A1836" s="4">
        <v>1833</v>
      </c>
      <c r="B1836" s="4" t="s">
        <v>4850</v>
      </c>
      <c r="C1836" s="2"/>
    </row>
    <row r="1837" spans="1:3" x14ac:dyDescent="0.25">
      <c r="A1837" s="4">
        <v>1834</v>
      </c>
      <c r="B1837" s="4" t="s">
        <v>4851</v>
      </c>
      <c r="C1837" s="2"/>
    </row>
    <row r="1838" spans="1:3" x14ac:dyDescent="0.25">
      <c r="A1838" s="4">
        <v>1835</v>
      </c>
      <c r="B1838" s="4" t="s">
        <v>4852</v>
      </c>
      <c r="C1838" s="2"/>
    </row>
    <row r="1839" spans="1:3" x14ac:dyDescent="0.25">
      <c r="A1839" s="4">
        <v>1836</v>
      </c>
      <c r="B1839" s="4" t="s">
        <v>4853</v>
      </c>
      <c r="C1839" s="2"/>
    </row>
    <row r="1840" spans="1:3" x14ac:dyDescent="0.25">
      <c r="A1840" s="4">
        <v>1837</v>
      </c>
      <c r="B1840" s="4" t="s">
        <v>4854</v>
      </c>
      <c r="C1840" s="2"/>
    </row>
    <row r="1841" spans="1:3" x14ac:dyDescent="0.25">
      <c r="A1841" s="4">
        <v>1838</v>
      </c>
      <c r="B1841" s="4" t="s">
        <v>4855</v>
      </c>
      <c r="C1841" s="2"/>
    </row>
    <row r="1842" spans="1:3" x14ac:dyDescent="0.25">
      <c r="A1842" s="4">
        <v>1839</v>
      </c>
      <c r="B1842" s="4" t="s">
        <v>4856</v>
      </c>
      <c r="C1842" s="2"/>
    </row>
    <row r="1843" spans="1:3" x14ac:dyDescent="0.25">
      <c r="A1843" s="4">
        <v>1840</v>
      </c>
      <c r="B1843" s="4" t="s">
        <v>4857</v>
      </c>
      <c r="C1843" s="2"/>
    </row>
    <row r="1844" spans="1:3" x14ac:dyDescent="0.25">
      <c r="A1844" s="4">
        <v>1841</v>
      </c>
      <c r="B1844" s="4" t="s">
        <v>4858</v>
      </c>
      <c r="C1844" s="2"/>
    </row>
    <row r="1845" spans="1:3" x14ac:dyDescent="0.25">
      <c r="A1845" s="4">
        <v>1842</v>
      </c>
      <c r="B1845" s="4" t="s">
        <v>4859</v>
      </c>
      <c r="C1845" s="2"/>
    </row>
    <row r="1846" spans="1:3" x14ac:dyDescent="0.25">
      <c r="A1846" s="4">
        <v>1843</v>
      </c>
      <c r="B1846" s="4" t="s">
        <v>4860</v>
      </c>
      <c r="C1846" s="2"/>
    </row>
    <row r="1847" spans="1:3" x14ac:dyDescent="0.25">
      <c r="A1847" s="4">
        <v>1844</v>
      </c>
      <c r="B1847" s="4" t="s">
        <v>4861</v>
      </c>
      <c r="C1847" s="2"/>
    </row>
    <row r="1848" spans="1:3" x14ac:dyDescent="0.25">
      <c r="A1848" s="4">
        <v>1845</v>
      </c>
      <c r="B1848" s="4" t="s">
        <v>4862</v>
      </c>
      <c r="C1848" s="2"/>
    </row>
    <row r="1849" spans="1:3" x14ac:dyDescent="0.25">
      <c r="A1849" s="4">
        <v>1846</v>
      </c>
      <c r="B1849" s="4" t="s">
        <v>4863</v>
      </c>
      <c r="C1849" s="2"/>
    </row>
    <row r="1850" spans="1:3" x14ac:dyDescent="0.25">
      <c r="A1850" s="4">
        <v>1847</v>
      </c>
      <c r="B1850" s="4" t="s">
        <v>4864</v>
      </c>
      <c r="C1850" s="2"/>
    </row>
    <row r="1851" spans="1:3" x14ac:dyDescent="0.25">
      <c r="A1851" s="4">
        <v>1848</v>
      </c>
      <c r="B1851" s="4" t="s">
        <v>4865</v>
      </c>
      <c r="C1851" s="2"/>
    </row>
    <row r="1852" spans="1:3" x14ac:dyDescent="0.25">
      <c r="A1852" s="4">
        <v>1849</v>
      </c>
      <c r="B1852" s="4" t="s">
        <v>4866</v>
      </c>
      <c r="C1852" s="2"/>
    </row>
    <row r="1853" spans="1:3" x14ac:dyDescent="0.25">
      <c r="A1853" s="4">
        <v>1850</v>
      </c>
      <c r="B1853" s="4" t="s">
        <v>4867</v>
      </c>
      <c r="C1853" s="2"/>
    </row>
    <row r="1854" spans="1:3" x14ac:dyDescent="0.25">
      <c r="A1854" s="4">
        <v>1851</v>
      </c>
      <c r="B1854" s="4" t="s">
        <v>4868</v>
      </c>
      <c r="C1854" s="2"/>
    </row>
    <row r="1855" spans="1:3" x14ac:dyDescent="0.25">
      <c r="A1855" s="4">
        <v>1852</v>
      </c>
      <c r="B1855" s="4" t="s">
        <v>4869</v>
      </c>
      <c r="C1855" s="2"/>
    </row>
    <row r="1856" spans="1:3" x14ac:dyDescent="0.25">
      <c r="A1856" s="4">
        <v>1853</v>
      </c>
      <c r="B1856" s="4" t="s">
        <v>4870</v>
      </c>
      <c r="C1856" s="2"/>
    </row>
    <row r="1857" spans="1:3" x14ac:dyDescent="0.25">
      <c r="A1857" s="4">
        <v>1854</v>
      </c>
      <c r="B1857" s="4" t="s">
        <v>4871</v>
      </c>
      <c r="C1857" s="2"/>
    </row>
    <row r="1858" spans="1:3" x14ac:dyDescent="0.25">
      <c r="A1858" s="4">
        <v>1855</v>
      </c>
      <c r="B1858" s="4" t="s">
        <v>4872</v>
      </c>
      <c r="C1858" s="2"/>
    </row>
    <row r="1859" spans="1:3" x14ac:dyDescent="0.25">
      <c r="A1859" s="4">
        <v>1856</v>
      </c>
      <c r="B1859" s="4" t="s">
        <v>4873</v>
      </c>
      <c r="C1859" s="2"/>
    </row>
    <row r="1860" spans="1:3" x14ac:dyDescent="0.25">
      <c r="A1860" s="4">
        <v>1857</v>
      </c>
      <c r="B1860" s="4" t="s">
        <v>4874</v>
      </c>
      <c r="C1860" s="2"/>
    </row>
    <row r="1861" spans="1:3" x14ac:dyDescent="0.25">
      <c r="A1861" s="4">
        <v>1858</v>
      </c>
      <c r="B1861" s="4" t="s">
        <v>4875</v>
      </c>
      <c r="C1861" s="2"/>
    </row>
    <row r="1862" spans="1:3" x14ac:dyDescent="0.25">
      <c r="A1862" s="4">
        <v>1859</v>
      </c>
      <c r="B1862" s="4" t="s">
        <v>4876</v>
      </c>
      <c r="C1862" s="2"/>
    </row>
    <row r="1863" spans="1:3" x14ac:dyDescent="0.25">
      <c r="A1863" s="4">
        <v>1860</v>
      </c>
      <c r="B1863" s="4" t="s">
        <v>4877</v>
      </c>
      <c r="C1863" s="2"/>
    </row>
    <row r="1864" spans="1:3" x14ac:dyDescent="0.25">
      <c r="A1864" s="4">
        <v>1861</v>
      </c>
      <c r="B1864" s="4" t="s">
        <v>4878</v>
      </c>
      <c r="C1864" s="2"/>
    </row>
    <row r="1865" spans="1:3" x14ac:dyDescent="0.25">
      <c r="A1865" s="4">
        <v>1862</v>
      </c>
      <c r="B1865" s="4" t="s">
        <v>4879</v>
      </c>
      <c r="C1865" s="2"/>
    </row>
    <row r="1866" spans="1:3" x14ac:dyDescent="0.25">
      <c r="A1866" s="4">
        <v>1863</v>
      </c>
      <c r="B1866" s="4" t="s">
        <v>4880</v>
      </c>
      <c r="C1866" s="2"/>
    </row>
    <row r="1867" spans="1:3" x14ac:dyDescent="0.25">
      <c r="A1867" s="4">
        <v>1864</v>
      </c>
      <c r="B1867" s="4" t="s">
        <v>4881</v>
      </c>
      <c r="C1867" s="2"/>
    </row>
    <row r="1868" spans="1:3" x14ac:dyDescent="0.25">
      <c r="A1868" s="4">
        <v>1865</v>
      </c>
      <c r="B1868" s="4" t="s">
        <v>4882</v>
      </c>
      <c r="C1868" s="2"/>
    </row>
    <row r="1869" spans="1:3" x14ac:dyDescent="0.25">
      <c r="A1869" s="4">
        <v>1866</v>
      </c>
      <c r="B1869" s="4" t="s">
        <v>4883</v>
      </c>
      <c r="C1869" s="2"/>
    </row>
    <row r="1870" spans="1:3" x14ac:dyDescent="0.25">
      <c r="A1870" s="4">
        <v>1867</v>
      </c>
      <c r="B1870" s="4" t="s">
        <v>4884</v>
      </c>
      <c r="C1870" s="2"/>
    </row>
    <row r="1871" spans="1:3" x14ac:dyDescent="0.25">
      <c r="A1871" s="4">
        <v>1868</v>
      </c>
      <c r="B1871" s="4" t="s">
        <v>4885</v>
      </c>
      <c r="C1871" s="2"/>
    </row>
    <row r="1872" spans="1:3" x14ac:dyDescent="0.25">
      <c r="A1872" s="4">
        <v>1869</v>
      </c>
      <c r="B1872" s="4" t="s">
        <v>4828</v>
      </c>
      <c r="C1872" s="2"/>
    </row>
    <row r="1873" spans="1:3" x14ac:dyDescent="0.25">
      <c r="A1873" s="4">
        <v>1870</v>
      </c>
      <c r="B1873" s="4" t="s">
        <v>4886</v>
      </c>
      <c r="C1873" s="2"/>
    </row>
    <row r="1874" spans="1:3" x14ac:dyDescent="0.25">
      <c r="A1874" s="4">
        <v>1871</v>
      </c>
      <c r="B1874" s="4" t="s">
        <v>6467</v>
      </c>
    </row>
    <row r="1875" spans="1:3" x14ac:dyDescent="0.25">
      <c r="A1875" s="4">
        <v>1872</v>
      </c>
      <c r="B1875" s="4" t="s">
        <v>6468</v>
      </c>
    </row>
    <row r="1876" spans="1:3" x14ac:dyDescent="0.25">
      <c r="A1876" s="4">
        <v>1873</v>
      </c>
      <c r="B1876" s="4" t="s">
        <v>6469</v>
      </c>
    </row>
    <row r="1877" spans="1:3" x14ac:dyDescent="0.25">
      <c r="A1877" s="4">
        <v>1874</v>
      </c>
      <c r="B1877" s="4" t="s">
        <v>6470</v>
      </c>
    </row>
    <row r="1878" spans="1:3" x14ac:dyDescent="0.25">
      <c r="A1878" s="4">
        <v>1875</v>
      </c>
      <c r="B1878" s="4" t="s">
        <v>6471</v>
      </c>
    </row>
    <row r="1879" spans="1:3" x14ac:dyDescent="0.25">
      <c r="A1879" s="4">
        <v>1876</v>
      </c>
      <c r="B1879" s="4" t="s">
        <v>6472</v>
      </c>
    </row>
    <row r="1880" spans="1:3" x14ac:dyDescent="0.25">
      <c r="A1880" s="4">
        <v>1877</v>
      </c>
      <c r="B1880" s="4" t="s">
        <v>6473</v>
      </c>
    </row>
    <row r="1881" spans="1:3" x14ac:dyDescent="0.25">
      <c r="A1881" s="4">
        <v>1878</v>
      </c>
      <c r="B1881" s="4" t="s">
        <v>6474</v>
      </c>
    </row>
    <row r="1882" spans="1:3" x14ac:dyDescent="0.25">
      <c r="A1882" s="4">
        <v>1879</v>
      </c>
      <c r="B1882" s="4" t="s">
        <v>6475</v>
      </c>
    </row>
    <row r="1883" spans="1:3" x14ac:dyDescent="0.25">
      <c r="A1883" s="4">
        <v>1880</v>
      </c>
      <c r="B1883" s="4" t="s">
        <v>6476</v>
      </c>
    </row>
    <row r="1884" spans="1:3" x14ac:dyDescent="0.25">
      <c r="A1884" s="4">
        <v>1881</v>
      </c>
      <c r="B1884" s="4" t="s">
        <v>6477</v>
      </c>
    </row>
    <row r="1885" spans="1:3" x14ac:dyDescent="0.25">
      <c r="A1885" s="4">
        <v>1882</v>
      </c>
      <c r="B1885" s="4" t="s">
        <v>6478</v>
      </c>
    </row>
    <row r="1886" spans="1:3" x14ac:dyDescent="0.25">
      <c r="A1886" s="4">
        <v>1883</v>
      </c>
      <c r="B1886" s="4" t="s">
        <v>6479</v>
      </c>
    </row>
    <row r="1887" spans="1:3" x14ac:dyDescent="0.25">
      <c r="A1887" s="4">
        <v>1884</v>
      </c>
      <c r="B1887" s="4" t="s">
        <v>6480</v>
      </c>
    </row>
    <row r="1888" spans="1:3" x14ac:dyDescent="0.25">
      <c r="A1888" s="4">
        <v>1885</v>
      </c>
      <c r="B1888" s="4" t="s">
        <v>6481</v>
      </c>
    </row>
    <row r="1889" spans="1:2" x14ac:dyDescent="0.25">
      <c r="A1889" s="4">
        <v>1886</v>
      </c>
      <c r="B1889" s="4" t="s">
        <v>6482</v>
      </c>
    </row>
    <row r="1890" spans="1:2" x14ac:dyDescent="0.25">
      <c r="A1890" s="4">
        <v>1887</v>
      </c>
      <c r="B1890" s="4" t="s">
        <v>6483</v>
      </c>
    </row>
    <row r="1891" spans="1:2" x14ac:dyDescent="0.25">
      <c r="A1891" s="4">
        <v>1888</v>
      </c>
      <c r="B1891" s="4" t="s">
        <v>6484</v>
      </c>
    </row>
    <row r="1892" spans="1:2" x14ac:dyDescent="0.25">
      <c r="A1892" s="4">
        <v>1889</v>
      </c>
      <c r="B1892" s="4" t="s">
        <v>6485</v>
      </c>
    </row>
    <row r="1893" spans="1:2" x14ac:dyDescent="0.25">
      <c r="A1893" s="4">
        <v>1890</v>
      </c>
      <c r="B1893" s="4" t="s">
        <v>6486</v>
      </c>
    </row>
    <row r="1894" spans="1:2" x14ac:dyDescent="0.25">
      <c r="A1894" s="4">
        <v>1891</v>
      </c>
      <c r="B1894" s="4" t="s">
        <v>6487</v>
      </c>
    </row>
    <row r="1895" spans="1:2" x14ac:dyDescent="0.25">
      <c r="A1895" s="4">
        <v>1892</v>
      </c>
      <c r="B1895" s="4" t="s">
        <v>6488</v>
      </c>
    </row>
    <row r="1896" spans="1:2" x14ac:dyDescent="0.25">
      <c r="A1896" s="4">
        <v>1893</v>
      </c>
      <c r="B1896" s="4" t="s">
        <v>6489</v>
      </c>
    </row>
    <row r="1897" spans="1:2" x14ac:dyDescent="0.25">
      <c r="A1897" s="4">
        <v>1894</v>
      </c>
      <c r="B1897" s="4" t="s">
        <v>6490</v>
      </c>
    </row>
    <row r="1898" spans="1:2" x14ac:dyDescent="0.25">
      <c r="A1898" s="4">
        <v>1895</v>
      </c>
      <c r="B1898" s="4" t="s">
        <v>6491</v>
      </c>
    </row>
    <row r="1899" spans="1:2" x14ac:dyDescent="0.25">
      <c r="A1899" s="4">
        <v>1896</v>
      </c>
      <c r="B1899" s="4" t="s">
        <v>6492</v>
      </c>
    </row>
    <row r="1900" spans="1:2" x14ac:dyDescent="0.25">
      <c r="A1900" s="4">
        <v>1897</v>
      </c>
      <c r="B1900" s="4" t="s">
        <v>6493</v>
      </c>
    </row>
    <row r="1901" spans="1:2" x14ac:dyDescent="0.25">
      <c r="A1901" s="4">
        <v>1898</v>
      </c>
      <c r="B1901" s="4" t="s">
        <v>6494</v>
      </c>
    </row>
    <row r="1902" spans="1:2" x14ac:dyDescent="0.25">
      <c r="A1902" s="4">
        <v>1899</v>
      </c>
      <c r="B1902" s="4" t="s">
        <v>6495</v>
      </c>
    </row>
    <row r="1903" spans="1:2" x14ac:dyDescent="0.25">
      <c r="A1903" s="4">
        <v>1900</v>
      </c>
      <c r="B1903" s="4" t="s">
        <v>6496</v>
      </c>
    </row>
    <row r="1904" spans="1:2" x14ac:dyDescent="0.25">
      <c r="A1904" s="4">
        <v>1901</v>
      </c>
      <c r="B1904" s="4" t="s">
        <v>6497</v>
      </c>
    </row>
    <row r="1905" spans="1:2" x14ac:dyDescent="0.25">
      <c r="A1905" s="4">
        <v>1902</v>
      </c>
      <c r="B1905" s="4" t="s">
        <v>6498</v>
      </c>
    </row>
    <row r="1906" spans="1:2" x14ac:dyDescent="0.25">
      <c r="A1906" s="4">
        <v>1903</v>
      </c>
      <c r="B1906" s="4" t="s">
        <v>6499</v>
      </c>
    </row>
    <row r="1907" spans="1:2" x14ac:dyDescent="0.25">
      <c r="A1907" s="4">
        <v>1904</v>
      </c>
      <c r="B1907" s="4" t="s">
        <v>6500</v>
      </c>
    </row>
    <row r="1908" spans="1:2" x14ac:dyDescent="0.25">
      <c r="A1908" s="4">
        <v>1905</v>
      </c>
      <c r="B1908" s="4" t="s">
        <v>6501</v>
      </c>
    </row>
    <row r="1909" spans="1:2" x14ac:dyDescent="0.25">
      <c r="A1909" s="4">
        <v>1906</v>
      </c>
      <c r="B1909" s="4" t="s">
        <v>6502</v>
      </c>
    </row>
    <row r="1910" spans="1:2" x14ac:dyDescent="0.25">
      <c r="A1910" s="4">
        <v>1907</v>
      </c>
      <c r="B1910" s="4" t="s">
        <v>6503</v>
      </c>
    </row>
    <row r="1911" spans="1:2" x14ac:dyDescent="0.25">
      <c r="A1911" s="4">
        <v>1908</v>
      </c>
      <c r="B1911" s="4" t="s">
        <v>6504</v>
      </c>
    </row>
    <row r="1912" spans="1:2" x14ac:dyDescent="0.25">
      <c r="A1912" s="4">
        <v>1909</v>
      </c>
      <c r="B1912" s="4" t="s">
        <v>6505</v>
      </c>
    </row>
    <row r="1913" spans="1:2" x14ac:dyDescent="0.25">
      <c r="A1913" s="4">
        <v>1910</v>
      </c>
      <c r="B1913" s="4" t="s">
        <v>6506</v>
      </c>
    </row>
    <row r="1914" spans="1:2" x14ac:dyDescent="0.25">
      <c r="A1914" s="4">
        <v>1911</v>
      </c>
      <c r="B1914" s="4" t="s">
        <v>6507</v>
      </c>
    </row>
    <row r="1915" spans="1:2" x14ac:dyDescent="0.25">
      <c r="A1915" s="4">
        <v>1912</v>
      </c>
      <c r="B1915" s="4" t="s">
        <v>6508</v>
      </c>
    </row>
    <row r="1916" spans="1:2" x14ac:dyDescent="0.25">
      <c r="A1916" s="4">
        <v>1913</v>
      </c>
      <c r="B1916" s="4" t="s">
        <v>6509</v>
      </c>
    </row>
    <row r="1917" spans="1:2" x14ac:dyDescent="0.25">
      <c r="A1917" s="4">
        <v>1914</v>
      </c>
      <c r="B1917" s="4" t="s">
        <v>6510</v>
      </c>
    </row>
    <row r="1918" spans="1:2" x14ac:dyDescent="0.25">
      <c r="A1918" s="4">
        <v>1915</v>
      </c>
      <c r="B1918" s="4" t="s">
        <v>6511</v>
      </c>
    </row>
    <row r="1919" spans="1:2" x14ac:dyDescent="0.25">
      <c r="A1919" s="4">
        <v>1916</v>
      </c>
      <c r="B1919" s="4" t="s">
        <v>6512</v>
      </c>
    </row>
    <row r="1920" spans="1:2" x14ac:dyDescent="0.25">
      <c r="A1920" s="4">
        <v>1917</v>
      </c>
      <c r="B1920" s="4" t="s">
        <v>6513</v>
      </c>
    </row>
    <row r="1921" spans="1:2" x14ac:dyDescent="0.25">
      <c r="A1921" s="4">
        <v>1918</v>
      </c>
      <c r="B1921" s="4" t="s">
        <v>6514</v>
      </c>
    </row>
    <row r="1922" spans="1:2" x14ac:dyDescent="0.25">
      <c r="A1922" s="4">
        <v>1919</v>
      </c>
      <c r="B1922" s="4" t="s">
        <v>6515</v>
      </c>
    </row>
    <row r="1923" spans="1:2" x14ac:dyDescent="0.25">
      <c r="A1923" s="4">
        <v>1920</v>
      </c>
      <c r="B1923" s="4" t="s">
        <v>6516</v>
      </c>
    </row>
    <row r="1924" spans="1:2" x14ac:dyDescent="0.25">
      <c r="A1924" s="4">
        <v>1921</v>
      </c>
      <c r="B1924" s="4" t="s">
        <v>6517</v>
      </c>
    </row>
    <row r="1925" spans="1:2" x14ac:dyDescent="0.25">
      <c r="A1925" s="4">
        <v>1922</v>
      </c>
      <c r="B1925" s="4" t="s">
        <v>6518</v>
      </c>
    </row>
    <row r="1926" spans="1:2" x14ac:dyDescent="0.25">
      <c r="A1926" s="4">
        <v>1923</v>
      </c>
      <c r="B1926" s="4" t="s">
        <v>6519</v>
      </c>
    </row>
    <row r="1927" spans="1:2" x14ac:dyDescent="0.25">
      <c r="A1927" s="4">
        <v>1924</v>
      </c>
      <c r="B1927" s="4" t="s">
        <v>6520</v>
      </c>
    </row>
    <row r="1928" spans="1:2" x14ac:dyDescent="0.25">
      <c r="A1928" s="4">
        <v>1925</v>
      </c>
      <c r="B1928" s="4" t="s">
        <v>6521</v>
      </c>
    </row>
    <row r="1929" spans="1:2" x14ac:dyDescent="0.25">
      <c r="A1929" s="4">
        <v>1926</v>
      </c>
      <c r="B1929" s="4" t="s">
        <v>6522</v>
      </c>
    </row>
    <row r="1930" spans="1:2" x14ac:dyDescent="0.25">
      <c r="A1930" s="4">
        <v>1927</v>
      </c>
      <c r="B1930" s="4" t="s">
        <v>6523</v>
      </c>
    </row>
    <row r="1931" spans="1:2" x14ac:dyDescent="0.25">
      <c r="A1931" s="4">
        <v>1928</v>
      </c>
      <c r="B1931" s="4" t="s">
        <v>6524</v>
      </c>
    </row>
    <row r="1932" spans="1:2" x14ac:dyDescent="0.25">
      <c r="A1932" s="4">
        <v>1929</v>
      </c>
      <c r="B1932" s="4" t="s">
        <v>6525</v>
      </c>
    </row>
    <row r="1933" spans="1:2" x14ac:dyDescent="0.25">
      <c r="A1933" s="4">
        <v>1930</v>
      </c>
      <c r="B1933" s="4" t="s">
        <v>6526</v>
      </c>
    </row>
    <row r="1934" spans="1:2" x14ac:dyDescent="0.25">
      <c r="A1934" s="4">
        <v>1931</v>
      </c>
      <c r="B1934" s="4" t="s">
        <v>6527</v>
      </c>
    </row>
    <row r="1935" spans="1:2" x14ac:dyDescent="0.25">
      <c r="A1935" s="4">
        <v>1932</v>
      </c>
      <c r="B1935" s="4" t="s">
        <v>6528</v>
      </c>
    </row>
    <row r="1936" spans="1:2" x14ac:dyDescent="0.25">
      <c r="A1936" s="4">
        <v>1933</v>
      </c>
      <c r="B1936" s="4" t="s">
        <v>6529</v>
      </c>
    </row>
    <row r="1937" spans="1:2" x14ac:dyDescent="0.25">
      <c r="A1937" s="4">
        <v>1934</v>
      </c>
      <c r="B1937" s="4" t="s">
        <v>6530</v>
      </c>
    </row>
    <row r="1938" spans="1:2" x14ac:dyDescent="0.25">
      <c r="A1938" s="4">
        <v>1935</v>
      </c>
      <c r="B1938" s="4" t="s">
        <v>6531</v>
      </c>
    </row>
    <row r="1939" spans="1:2" x14ac:dyDescent="0.25">
      <c r="A1939" s="4">
        <v>1936</v>
      </c>
      <c r="B1939" s="4" t="s">
        <v>6532</v>
      </c>
    </row>
    <row r="1940" spans="1:2" x14ac:dyDescent="0.25">
      <c r="A1940" s="4">
        <v>1937</v>
      </c>
      <c r="B1940" s="4" t="s">
        <v>6533</v>
      </c>
    </row>
    <row r="1941" spans="1:2" x14ac:dyDescent="0.25">
      <c r="A1941" s="4">
        <v>1938</v>
      </c>
      <c r="B1941" s="4" t="s">
        <v>6534</v>
      </c>
    </row>
    <row r="1942" spans="1:2" x14ac:dyDescent="0.25">
      <c r="A1942" s="4">
        <v>1939</v>
      </c>
      <c r="B1942" s="4" t="s">
        <v>6535</v>
      </c>
    </row>
    <row r="1943" spans="1:2" x14ac:dyDescent="0.25">
      <c r="A1943" s="4">
        <v>1940</v>
      </c>
      <c r="B1943" s="4" t="s">
        <v>6536</v>
      </c>
    </row>
    <row r="1944" spans="1:2" x14ac:dyDescent="0.25">
      <c r="A1944" s="4">
        <v>1941</v>
      </c>
      <c r="B1944" s="4" t="s">
        <v>6537</v>
      </c>
    </row>
    <row r="1945" spans="1:2" x14ac:dyDescent="0.25">
      <c r="A1945" s="4">
        <v>1942</v>
      </c>
      <c r="B1945" s="4" t="s">
        <v>6538</v>
      </c>
    </row>
    <row r="1946" spans="1:2" x14ac:dyDescent="0.25">
      <c r="A1946" s="4">
        <v>1943</v>
      </c>
      <c r="B1946" s="4" t="s">
        <v>6539</v>
      </c>
    </row>
    <row r="1947" spans="1:2" x14ac:dyDescent="0.25">
      <c r="A1947" s="4">
        <v>1944</v>
      </c>
      <c r="B1947" s="4" t="s">
        <v>6540</v>
      </c>
    </row>
    <row r="1948" spans="1:2" x14ac:dyDescent="0.25">
      <c r="A1948" s="4">
        <v>1945</v>
      </c>
      <c r="B1948" s="4" t="s">
        <v>6541</v>
      </c>
    </row>
    <row r="1949" spans="1:2" x14ac:dyDescent="0.25">
      <c r="A1949" s="4">
        <v>1946</v>
      </c>
      <c r="B1949" s="4" t="s">
        <v>6542</v>
      </c>
    </row>
    <row r="1950" spans="1:2" x14ac:dyDescent="0.25">
      <c r="A1950" s="4">
        <v>1947</v>
      </c>
      <c r="B1950" s="4" t="s">
        <v>6543</v>
      </c>
    </row>
    <row r="1951" spans="1:2" x14ac:dyDescent="0.25">
      <c r="A1951" s="4">
        <v>1948</v>
      </c>
      <c r="B1951" s="4" t="s">
        <v>6544</v>
      </c>
    </row>
    <row r="1952" spans="1:2" x14ac:dyDescent="0.25">
      <c r="A1952" s="4">
        <v>1949</v>
      </c>
      <c r="B1952" s="4" t="s">
        <v>6545</v>
      </c>
    </row>
    <row r="1953" spans="1:2" x14ac:dyDescent="0.25">
      <c r="A1953" s="4">
        <v>1950</v>
      </c>
      <c r="B1953" s="4" t="s">
        <v>6546</v>
      </c>
    </row>
    <row r="1954" spans="1:2" x14ac:dyDescent="0.25">
      <c r="A1954" s="4">
        <v>1951</v>
      </c>
      <c r="B1954" s="4" t="s">
        <v>6547</v>
      </c>
    </row>
    <row r="1955" spans="1:2" x14ac:dyDescent="0.25">
      <c r="A1955" s="4">
        <v>1952</v>
      </c>
      <c r="B1955" s="4" t="s">
        <v>6548</v>
      </c>
    </row>
    <row r="1956" spans="1:2" x14ac:dyDescent="0.25">
      <c r="A1956" s="4">
        <v>1953</v>
      </c>
      <c r="B1956" s="4" t="s">
        <v>6549</v>
      </c>
    </row>
    <row r="1957" spans="1:2" x14ac:dyDescent="0.25">
      <c r="A1957" s="4">
        <v>1954</v>
      </c>
      <c r="B1957" s="4" t="s">
        <v>6550</v>
      </c>
    </row>
    <row r="1958" spans="1:2" x14ac:dyDescent="0.25">
      <c r="A1958" s="4">
        <v>1955</v>
      </c>
      <c r="B1958" s="4" t="s">
        <v>6551</v>
      </c>
    </row>
    <row r="1959" spans="1:2" x14ac:dyDescent="0.25">
      <c r="A1959" s="4">
        <v>1956</v>
      </c>
      <c r="B1959" s="4" t="s">
        <v>6552</v>
      </c>
    </row>
    <row r="1960" spans="1:2" x14ac:dyDescent="0.25">
      <c r="A1960" s="4">
        <v>1957</v>
      </c>
      <c r="B1960" s="4" t="s">
        <v>6553</v>
      </c>
    </row>
    <row r="1961" spans="1:2" x14ac:dyDescent="0.25">
      <c r="A1961" s="4">
        <v>1958</v>
      </c>
      <c r="B1961" s="4" t="s">
        <v>6554</v>
      </c>
    </row>
    <row r="1962" spans="1:2" x14ac:dyDescent="0.25">
      <c r="A1962" s="4">
        <v>1959</v>
      </c>
      <c r="B1962" s="4" t="s">
        <v>6555</v>
      </c>
    </row>
    <row r="1963" spans="1:2" x14ac:dyDescent="0.25">
      <c r="A1963" s="4">
        <v>1960</v>
      </c>
      <c r="B1963" s="4" t="s">
        <v>6556</v>
      </c>
    </row>
    <row r="1964" spans="1:2" x14ac:dyDescent="0.25">
      <c r="A1964" s="4">
        <v>1961</v>
      </c>
      <c r="B1964" s="4" t="s">
        <v>6557</v>
      </c>
    </row>
    <row r="1965" spans="1:2" x14ac:dyDescent="0.25">
      <c r="A1965" s="4">
        <v>1962</v>
      </c>
      <c r="B1965" s="4" t="s">
        <v>6558</v>
      </c>
    </row>
    <row r="1966" spans="1:2" x14ac:dyDescent="0.25">
      <c r="A1966" s="4">
        <v>1963</v>
      </c>
      <c r="B1966" s="4" t="s">
        <v>6559</v>
      </c>
    </row>
    <row r="1967" spans="1:2" x14ac:dyDescent="0.25">
      <c r="A1967" s="4">
        <v>1964</v>
      </c>
      <c r="B1967" s="4" t="s">
        <v>6560</v>
      </c>
    </row>
    <row r="1968" spans="1:2" x14ac:dyDescent="0.25">
      <c r="A1968" s="4">
        <v>1965</v>
      </c>
      <c r="B1968" s="4" t="s">
        <v>6561</v>
      </c>
    </row>
    <row r="1969" spans="1:2" x14ac:dyDescent="0.25">
      <c r="A1969" s="4">
        <v>1966</v>
      </c>
      <c r="B1969" s="4" t="s">
        <v>6562</v>
      </c>
    </row>
    <row r="1970" spans="1:2" x14ac:dyDescent="0.25">
      <c r="A1970" s="4">
        <v>1967</v>
      </c>
      <c r="B1970" s="4" t="s">
        <v>6563</v>
      </c>
    </row>
    <row r="1971" spans="1:2" x14ac:dyDescent="0.25">
      <c r="A1971" s="4">
        <v>1968</v>
      </c>
      <c r="B1971" s="4" t="s">
        <v>6564</v>
      </c>
    </row>
    <row r="1972" spans="1:2" x14ac:dyDescent="0.25">
      <c r="A1972" s="4">
        <v>1969</v>
      </c>
      <c r="B1972" s="4" t="s">
        <v>6565</v>
      </c>
    </row>
    <row r="1973" spans="1:2" x14ac:dyDescent="0.25">
      <c r="A1973" s="4">
        <v>1970</v>
      </c>
      <c r="B1973" s="4" t="s">
        <v>6566</v>
      </c>
    </row>
    <row r="1974" spans="1:2" x14ac:dyDescent="0.25">
      <c r="A1974" s="4">
        <v>1971</v>
      </c>
      <c r="B1974" s="4" t="s">
        <v>6567</v>
      </c>
    </row>
    <row r="1975" spans="1:2" x14ac:dyDescent="0.25">
      <c r="A1975" s="4">
        <v>1972</v>
      </c>
      <c r="B1975" s="4" t="s">
        <v>6568</v>
      </c>
    </row>
    <row r="1976" spans="1:2" x14ac:dyDescent="0.25">
      <c r="A1976" s="4">
        <v>1973</v>
      </c>
      <c r="B1976" s="4" t="s">
        <v>6569</v>
      </c>
    </row>
    <row r="1977" spans="1:2" x14ac:dyDescent="0.25">
      <c r="A1977" s="4">
        <v>1974</v>
      </c>
      <c r="B1977" s="4" t="s">
        <v>6570</v>
      </c>
    </row>
    <row r="1978" spans="1:2" x14ac:dyDescent="0.25">
      <c r="A1978" s="4">
        <v>1975</v>
      </c>
      <c r="B1978" s="4" t="s">
        <v>6571</v>
      </c>
    </row>
    <row r="1979" spans="1:2" x14ac:dyDescent="0.25">
      <c r="A1979" s="4">
        <v>1976</v>
      </c>
      <c r="B1979" s="4" t="s">
        <v>6571</v>
      </c>
    </row>
    <row r="1980" spans="1:2" x14ac:dyDescent="0.25">
      <c r="A1980" s="4">
        <v>1977</v>
      </c>
      <c r="B1980" s="4" t="s">
        <v>6571</v>
      </c>
    </row>
    <row r="1981" spans="1:2" x14ac:dyDescent="0.25">
      <c r="A1981" s="4">
        <v>1978</v>
      </c>
      <c r="B1981" s="4" t="s">
        <v>6572</v>
      </c>
    </row>
    <row r="1982" spans="1:2" x14ac:dyDescent="0.25">
      <c r="A1982" s="4">
        <v>1979</v>
      </c>
      <c r="B1982" s="4" t="s">
        <v>6573</v>
      </c>
    </row>
    <row r="1983" spans="1:2" x14ac:dyDescent="0.25">
      <c r="A1983" s="4">
        <v>1980</v>
      </c>
      <c r="B1983" s="4" t="s">
        <v>6574</v>
      </c>
    </row>
    <row r="1984" spans="1:2" x14ac:dyDescent="0.25">
      <c r="A1984" s="4">
        <v>1981</v>
      </c>
      <c r="B1984" s="4" t="s">
        <v>6575</v>
      </c>
    </row>
    <row r="1985" spans="1:2" x14ac:dyDescent="0.25">
      <c r="A1985" s="4">
        <v>1982</v>
      </c>
      <c r="B1985" s="4" t="s">
        <v>6576</v>
      </c>
    </row>
    <row r="1986" spans="1:2" x14ac:dyDescent="0.25">
      <c r="A1986" s="4">
        <v>1983</v>
      </c>
      <c r="B1986" s="4" t="s">
        <v>6577</v>
      </c>
    </row>
    <row r="1987" spans="1:2" x14ac:dyDescent="0.25">
      <c r="A1987" s="4">
        <v>1984</v>
      </c>
      <c r="B1987" s="4" t="s">
        <v>6578</v>
      </c>
    </row>
    <row r="1988" spans="1:2" x14ac:dyDescent="0.25">
      <c r="A1988" s="4">
        <v>1985</v>
      </c>
      <c r="B1988" s="4" t="s">
        <v>6579</v>
      </c>
    </row>
    <row r="1989" spans="1:2" x14ac:dyDescent="0.25">
      <c r="A1989" s="4">
        <v>1986</v>
      </c>
      <c r="B1989" s="4" t="s">
        <v>6580</v>
      </c>
    </row>
    <row r="1990" spans="1:2" x14ac:dyDescent="0.25">
      <c r="A1990" s="4">
        <v>1987</v>
      </c>
      <c r="B1990" s="4" t="s">
        <v>6581</v>
      </c>
    </row>
    <row r="1991" spans="1:2" x14ac:dyDescent="0.25">
      <c r="A1991" s="4">
        <v>1988</v>
      </c>
      <c r="B1991" s="4" t="s">
        <v>6571</v>
      </c>
    </row>
    <row r="1992" spans="1:2" x14ac:dyDescent="0.25">
      <c r="A1992" s="4">
        <v>1989</v>
      </c>
      <c r="B1992" s="4" t="s">
        <v>6571</v>
      </c>
    </row>
    <row r="1993" spans="1:2" x14ac:dyDescent="0.25">
      <c r="A1993" s="4">
        <v>1990</v>
      </c>
      <c r="B1993" s="4" t="s">
        <v>6571</v>
      </c>
    </row>
    <row r="1994" spans="1:2" x14ac:dyDescent="0.25">
      <c r="A1994" s="4">
        <v>1991</v>
      </c>
      <c r="B1994" s="4" t="s">
        <v>6571</v>
      </c>
    </row>
    <row r="1995" spans="1:2" x14ac:dyDescent="0.25">
      <c r="A1995" s="4">
        <v>1992</v>
      </c>
      <c r="B1995" s="4" t="s">
        <v>6571</v>
      </c>
    </row>
    <row r="1996" spans="1:2" x14ac:dyDescent="0.25">
      <c r="A1996" s="4">
        <v>1993</v>
      </c>
      <c r="B1996" s="4" t="s">
        <v>6571</v>
      </c>
    </row>
    <row r="1997" spans="1:2" x14ac:dyDescent="0.25">
      <c r="A1997" s="4">
        <v>1994</v>
      </c>
      <c r="B1997" s="4" t="s">
        <v>6582</v>
      </c>
    </row>
    <row r="1998" spans="1:2" x14ac:dyDescent="0.25">
      <c r="A1998" s="4">
        <v>1995</v>
      </c>
      <c r="B1998" s="4" t="s">
        <v>6582</v>
      </c>
    </row>
    <row r="1999" spans="1:2" x14ac:dyDescent="0.25">
      <c r="A1999" s="4">
        <v>1996</v>
      </c>
      <c r="B1999" s="4" t="s">
        <v>6583</v>
      </c>
    </row>
    <row r="2000" spans="1:2" x14ac:dyDescent="0.25">
      <c r="A2000" s="4">
        <v>1997</v>
      </c>
      <c r="B2000" s="4" t="s">
        <v>6584</v>
      </c>
    </row>
    <row r="2001" spans="1:2" x14ac:dyDescent="0.25">
      <c r="A2001" s="4">
        <v>1998</v>
      </c>
      <c r="B2001" s="4" t="s">
        <v>6585</v>
      </c>
    </row>
    <row r="2002" spans="1:2" x14ac:dyDescent="0.25">
      <c r="A2002" s="4">
        <v>1999</v>
      </c>
      <c r="B2002" s="4" t="s">
        <v>6586</v>
      </c>
    </row>
    <row r="2003" spans="1:2" x14ac:dyDescent="0.25">
      <c r="A2003" s="4">
        <v>2000</v>
      </c>
      <c r="B2003" s="4" t="s">
        <v>6587</v>
      </c>
    </row>
    <row r="2004" spans="1:2" x14ac:dyDescent="0.25">
      <c r="A2004" s="4">
        <v>2001</v>
      </c>
      <c r="B2004" s="4" t="s">
        <v>6588</v>
      </c>
    </row>
    <row r="2005" spans="1:2" x14ac:dyDescent="0.25">
      <c r="A2005" s="4">
        <v>2002</v>
      </c>
      <c r="B2005" s="4" t="s">
        <v>6589</v>
      </c>
    </row>
    <row r="2006" spans="1:2" x14ac:dyDescent="0.25">
      <c r="A2006" s="4">
        <v>2003</v>
      </c>
      <c r="B2006" s="4" t="s">
        <v>6590</v>
      </c>
    </row>
    <row r="2007" spans="1:2" x14ac:dyDescent="0.25">
      <c r="A2007" s="4">
        <v>2004</v>
      </c>
      <c r="B2007" s="4" t="s">
        <v>6591</v>
      </c>
    </row>
    <row r="2008" spans="1:2" x14ac:dyDescent="0.25">
      <c r="A2008" s="4">
        <v>2005</v>
      </c>
      <c r="B2008" s="4" t="s">
        <v>6592</v>
      </c>
    </row>
    <row r="2009" spans="1:2" x14ac:dyDescent="0.25">
      <c r="A2009" s="4">
        <v>2006</v>
      </c>
      <c r="B2009" s="4" t="s">
        <v>6593</v>
      </c>
    </row>
    <row r="2010" spans="1:2" x14ac:dyDescent="0.25">
      <c r="A2010" s="4">
        <v>2007</v>
      </c>
      <c r="B2010" s="4" t="s">
        <v>6593</v>
      </c>
    </row>
    <row r="2011" spans="1:2" x14ac:dyDescent="0.25">
      <c r="A2011" s="4">
        <v>2008</v>
      </c>
      <c r="B2011" s="4" t="s">
        <v>6594</v>
      </c>
    </row>
    <row r="2012" spans="1:2" x14ac:dyDescent="0.25">
      <c r="A2012" s="4">
        <v>2009</v>
      </c>
      <c r="B2012" s="4" t="s">
        <v>6595</v>
      </c>
    </row>
    <row r="2013" spans="1:2" x14ac:dyDescent="0.25">
      <c r="A2013" s="4">
        <v>2010</v>
      </c>
      <c r="B2013" s="4" t="s">
        <v>6596</v>
      </c>
    </row>
    <row r="2014" spans="1:2" x14ac:dyDescent="0.25">
      <c r="A2014" s="4">
        <v>2011</v>
      </c>
      <c r="B2014" s="4" t="s">
        <v>6597</v>
      </c>
    </row>
    <row r="2015" spans="1:2" x14ac:dyDescent="0.25">
      <c r="A2015" s="4">
        <v>2012</v>
      </c>
      <c r="B2015" s="4" t="s">
        <v>6598</v>
      </c>
    </row>
    <row r="2016" spans="1:2" x14ac:dyDescent="0.25">
      <c r="A2016" s="4">
        <v>2013</v>
      </c>
      <c r="B2016" s="4" t="s">
        <v>6599</v>
      </c>
    </row>
    <row r="2017" spans="1:2" x14ac:dyDescent="0.25">
      <c r="A2017" s="4">
        <v>2014</v>
      </c>
      <c r="B2017" s="4" t="s">
        <v>6600</v>
      </c>
    </row>
    <row r="2018" spans="1:2" x14ac:dyDescent="0.25">
      <c r="A2018" s="4">
        <v>2015</v>
      </c>
      <c r="B2018" s="4" t="s">
        <v>6601</v>
      </c>
    </row>
    <row r="2019" spans="1:2" x14ac:dyDescent="0.25">
      <c r="A2019" s="4">
        <v>2016</v>
      </c>
      <c r="B2019" s="4" t="s">
        <v>6602</v>
      </c>
    </row>
    <row r="2020" spans="1:2" x14ac:dyDescent="0.25">
      <c r="A2020" s="4">
        <v>2017</v>
      </c>
      <c r="B2020" s="4" t="s">
        <v>6603</v>
      </c>
    </row>
    <row r="2021" spans="1:2" x14ac:dyDescent="0.25">
      <c r="A2021" s="4">
        <v>2018</v>
      </c>
      <c r="B2021" s="4" t="s">
        <v>6604</v>
      </c>
    </row>
    <row r="2022" spans="1:2" x14ac:dyDescent="0.25">
      <c r="A2022" s="4">
        <v>2019</v>
      </c>
      <c r="B2022" s="4" t="s">
        <v>6605</v>
      </c>
    </row>
    <row r="2023" spans="1:2" x14ac:dyDescent="0.25">
      <c r="A2023" s="4">
        <v>2020</v>
      </c>
      <c r="B2023" s="4" t="s">
        <v>6606</v>
      </c>
    </row>
    <row r="2024" spans="1:2" x14ac:dyDescent="0.25">
      <c r="A2024" s="4">
        <v>2021</v>
      </c>
      <c r="B2024" s="4" t="s">
        <v>6607</v>
      </c>
    </row>
    <row r="2025" spans="1:2" x14ac:dyDescent="0.25">
      <c r="A2025" s="4">
        <v>2022</v>
      </c>
      <c r="B2025" s="4" t="s">
        <v>6608</v>
      </c>
    </row>
    <row r="2026" spans="1:2" x14ac:dyDescent="0.25">
      <c r="A2026" s="4">
        <v>2023</v>
      </c>
      <c r="B2026" s="4" t="s">
        <v>6609</v>
      </c>
    </row>
    <row r="2027" spans="1:2" x14ac:dyDescent="0.25">
      <c r="A2027" s="4">
        <v>2024</v>
      </c>
      <c r="B2027" s="4" t="s">
        <v>6610</v>
      </c>
    </row>
    <row r="2028" spans="1:2" x14ac:dyDescent="0.25">
      <c r="A2028" s="4">
        <v>2025</v>
      </c>
      <c r="B2028" s="4" t="s">
        <v>6611</v>
      </c>
    </row>
    <row r="2029" spans="1:2" x14ac:dyDescent="0.25">
      <c r="A2029" s="4">
        <v>2026</v>
      </c>
      <c r="B2029" s="4" t="s">
        <v>6612</v>
      </c>
    </row>
    <row r="2030" spans="1:2" x14ac:dyDescent="0.25">
      <c r="A2030" s="4">
        <v>2027</v>
      </c>
      <c r="B2030" s="4" t="s">
        <v>6613</v>
      </c>
    </row>
    <row r="2031" spans="1:2" x14ac:dyDescent="0.25">
      <c r="A2031" s="4">
        <v>2028</v>
      </c>
      <c r="B2031" s="4" t="s">
        <v>6614</v>
      </c>
    </row>
    <row r="2032" spans="1:2" x14ac:dyDescent="0.25">
      <c r="A2032" s="4">
        <v>2029</v>
      </c>
      <c r="B2032" s="4" t="s">
        <v>6615</v>
      </c>
    </row>
    <row r="2033" spans="1:2" x14ac:dyDescent="0.25">
      <c r="A2033" s="4">
        <v>2030</v>
      </c>
      <c r="B2033" s="4" t="s">
        <v>6616</v>
      </c>
    </row>
    <row r="2034" spans="1:2" x14ac:dyDescent="0.25">
      <c r="A2034" s="4">
        <v>2031</v>
      </c>
      <c r="B2034" s="4" t="s">
        <v>6617</v>
      </c>
    </row>
    <row r="2035" spans="1:2" x14ac:dyDescent="0.25">
      <c r="A2035" s="4">
        <v>2032</v>
      </c>
      <c r="B2035" s="4" t="s">
        <v>6618</v>
      </c>
    </row>
    <row r="2036" spans="1:2" x14ac:dyDescent="0.25">
      <c r="A2036" s="4">
        <v>2033</v>
      </c>
      <c r="B2036" s="4" t="s">
        <v>6619</v>
      </c>
    </row>
    <row r="2037" spans="1:2" x14ac:dyDescent="0.25">
      <c r="A2037" s="4">
        <v>2034</v>
      </c>
      <c r="B2037" s="4" t="s">
        <v>6620</v>
      </c>
    </row>
    <row r="2038" spans="1:2" x14ac:dyDescent="0.25">
      <c r="A2038" s="4">
        <v>2035</v>
      </c>
      <c r="B2038" s="4" t="s">
        <v>6621</v>
      </c>
    </row>
    <row r="2039" spans="1:2" x14ac:dyDescent="0.25">
      <c r="A2039" s="4">
        <v>2036</v>
      </c>
      <c r="B2039" s="4" t="s">
        <v>6622</v>
      </c>
    </row>
    <row r="2040" spans="1:2" x14ac:dyDescent="0.25">
      <c r="A2040" s="4">
        <v>2037</v>
      </c>
      <c r="B2040" s="4" t="s">
        <v>6623</v>
      </c>
    </row>
    <row r="2041" spans="1:2" x14ac:dyDescent="0.25">
      <c r="A2041" s="4">
        <v>2038</v>
      </c>
      <c r="B2041" s="4" t="s">
        <v>6624</v>
      </c>
    </row>
    <row r="2042" spans="1:2" x14ac:dyDescent="0.25">
      <c r="A2042" s="4">
        <v>2039</v>
      </c>
      <c r="B2042" s="4" t="s">
        <v>6625</v>
      </c>
    </row>
    <row r="2043" spans="1:2" x14ac:dyDescent="0.25">
      <c r="A2043" s="4">
        <v>2040</v>
      </c>
      <c r="B2043" s="4" t="s">
        <v>6626</v>
      </c>
    </row>
    <row r="2044" spans="1:2" x14ac:dyDescent="0.25">
      <c r="A2044" s="4">
        <v>2041</v>
      </c>
      <c r="B2044" s="4" t="s">
        <v>6627</v>
      </c>
    </row>
    <row r="2045" spans="1:2" x14ac:dyDescent="0.25">
      <c r="A2045" s="4">
        <v>2042</v>
      </c>
      <c r="B2045" s="4" t="s">
        <v>6628</v>
      </c>
    </row>
    <row r="2046" spans="1:2" x14ac:dyDescent="0.25">
      <c r="A2046" s="4">
        <v>2043</v>
      </c>
      <c r="B2046" s="4" t="s">
        <v>6629</v>
      </c>
    </row>
    <row r="2047" spans="1:2" x14ac:dyDescent="0.25">
      <c r="A2047" s="4">
        <v>2044</v>
      </c>
      <c r="B2047" s="4" t="s">
        <v>6630</v>
      </c>
    </row>
    <row r="2048" spans="1:2" x14ac:dyDescent="0.25">
      <c r="A2048" s="4">
        <v>2045</v>
      </c>
      <c r="B2048" s="4" t="s">
        <v>6631</v>
      </c>
    </row>
    <row r="2049" spans="1:2" x14ac:dyDescent="0.25">
      <c r="A2049" s="4">
        <v>2046</v>
      </c>
      <c r="B2049" s="4" t="s">
        <v>6632</v>
      </c>
    </row>
    <row r="2050" spans="1:2" x14ac:dyDescent="0.25">
      <c r="A2050" s="4">
        <v>2047</v>
      </c>
      <c r="B2050" s="4" t="s">
        <v>6633</v>
      </c>
    </row>
    <row r="2051" spans="1:2" x14ac:dyDescent="0.25">
      <c r="A2051" s="4">
        <v>2048</v>
      </c>
      <c r="B2051" s="4" t="s">
        <v>6634</v>
      </c>
    </row>
    <row r="2052" spans="1:2" x14ac:dyDescent="0.25">
      <c r="A2052" s="4">
        <v>2049</v>
      </c>
      <c r="B2052" s="4" t="s">
        <v>6635</v>
      </c>
    </row>
    <row r="2053" spans="1:2" x14ac:dyDescent="0.25">
      <c r="A2053" s="4">
        <v>2050</v>
      </c>
      <c r="B2053" s="4" t="s">
        <v>6636</v>
      </c>
    </row>
    <row r="2054" spans="1:2" x14ac:dyDescent="0.25">
      <c r="A2054" s="4">
        <v>2051</v>
      </c>
      <c r="B2054" s="4" t="s">
        <v>6637</v>
      </c>
    </row>
    <row r="2055" spans="1:2" x14ac:dyDescent="0.25">
      <c r="A2055" s="4">
        <v>2052</v>
      </c>
      <c r="B2055" s="4" t="s">
        <v>6638</v>
      </c>
    </row>
    <row r="2056" spans="1:2" x14ac:dyDescent="0.25">
      <c r="A2056" s="4">
        <v>2053</v>
      </c>
      <c r="B2056" s="4" t="s">
        <v>6639</v>
      </c>
    </row>
    <row r="2057" spans="1:2" x14ac:dyDescent="0.25">
      <c r="A2057" s="4">
        <v>2054</v>
      </c>
      <c r="B2057" s="4" t="s">
        <v>6640</v>
      </c>
    </row>
    <row r="2058" spans="1:2" x14ac:dyDescent="0.25">
      <c r="A2058" s="4">
        <v>2055</v>
      </c>
      <c r="B2058" s="4" t="s">
        <v>6641</v>
      </c>
    </row>
    <row r="2059" spans="1:2" x14ac:dyDescent="0.25">
      <c r="A2059" s="4">
        <v>2056</v>
      </c>
      <c r="B2059" s="4" t="s">
        <v>6642</v>
      </c>
    </row>
    <row r="2060" spans="1:2" x14ac:dyDescent="0.25">
      <c r="A2060" s="4">
        <v>2057</v>
      </c>
      <c r="B2060" s="4" t="s">
        <v>6643</v>
      </c>
    </row>
    <row r="2061" spans="1:2" x14ac:dyDescent="0.25">
      <c r="A2061" s="4">
        <v>2058</v>
      </c>
      <c r="B2061" s="4" t="s">
        <v>6644</v>
      </c>
    </row>
    <row r="2062" spans="1:2" x14ac:dyDescent="0.25">
      <c r="A2062" s="4">
        <v>2059</v>
      </c>
      <c r="B2062" s="4" t="s">
        <v>6645</v>
      </c>
    </row>
    <row r="2063" spans="1:2" x14ac:dyDescent="0.25">
      <c r="A2063" s="4">
        <v>2060</v>
      </c>
      <c r="B2063" s="4" t="s">
        <v>6646</v>
      </c>
    </row>
    <row r="2064" spans="1:2" x14ac:dyDescent="0.25">
      <c r="A2064" s="4">
        <v>2061</v>
      </c>
      <c r="B2064" s="4" t="s">
        <v>6647</v>
      </c>
    </row>
    <row r="2065" spans="1:2" x14ac:dyDescent="0.25">
      <c r="A2065" s="4">
        <v>2062</v>
      </c>
      <c r="B2065" s="4" t="s">
        <v>6648</v>
      </c>
    </row>
    <row r="2066" spans="1:2" x14ac:dyDescent="0.25">
      <c r="A2066" s="4">
        <v>2063</v>
      </c>
      <c r="B2066" s="4" t="s">
        <v>6649</v>
      </c>
    </row>
    <row r="2067" spans="1:2" x14ac:dyDescent="0.25">
      <c r="A2067" s="4">
        <v>2064</v>
      </c>
      <c r="B2067" s="4" t="s">
        <v>6650</v>
      </c>
    </row>
    <row r="2068" spans="1:2" x14ac:dyDescent="0.25">
      <c r="A2068" s="4">
        <v>2065</v>
      </c>
      <c r="B2068" s="4" t="s">
        <v>6651</v>
      </c>
    </row>
    <row r="2069" spans="1:2" x14ac:dyDescent="0.25">
      <c r="A2069" s="4">
        <v>2066</v>
      </c>
      <c r="B2069" s="4" t="s">
        <v>6652</v>
      </c>
    </row>
    <row r="2070" spans="1:2" x14ac:dyDescent="0.25">
      <c r="A2070" s="4">
        <v>2067</v>
      </c>
      <c r="B2070" s="4" t="s">
        <v>6653</v>
      </c>
    </row>
    <row r="2071" spans="1:2" x14ac:dyDescent="0.25">
      <c r="A2071" s="4">
        <v>2068</v>
      </c>
      <c r="B2071" s="4" t="s">
        <v>6654</v>
      </c>
    </row>
    <row r="2072" spans="1:2" x14ac:dyDescent="0.25">
      <c r="A2072" s="4">
        <v>2069</v>
      </c>
      <c r="B2072" s="4" t="s">
        <v>6655</v>
      </c>
    </row>
    <row r="2073" spans="1:2" x14ac:dyDescent="0.25">
      <c r="A2073" s="4">
        <v>2070</v>
      </c>
      <c r="B2073" s="4" t="s">
        <v>6656</v>
      </c>
    </row>
    <row r="2074" spans="1:2" x14ac:dyDescent="0.25">
      <c r="A2074" s="4">
        <v>2071</v>
      </c>
      <c r="B2074" s="4" t="s">
        <v>6657</v>
      </c>
    </row>
    <row r="2075" spans="1:2" x14ac:dyDescent="0.25">
      <c r="A2075" s="4">
        <v>2072</v>
      </c>
      <c r="B2075" s="4" t="s">
        <v>6658</v>
      </c>
    </row>
    <row r="2076" spans="1:2" x14ac:dyDescent="0.25">
      <c r="A2076" s="4">
        <v>2073</v>
      </c>
      <c r="B2076" s="4" t="s">
        <v>6659</v>
      </c>
    </row>
    <row r="2077" spans="1:2" x14ac:dyDescent="0.25">
      <c r="A2077" s="4">
        <v>2074</v>
      </c>
      <c r="B2077" s="4" t="s">
        <v>6660</v>
      </c>
    </row>
    <row r="2078" spans="1:2" x14ac:dyDescent="0.25">
      <c r="A2078" s="4">
        <v>2075</v>
      </c>
      <c r="B2078" s="4" t="s">
        <v>6661</v>
      </c>
    </row>
    <row r="2079" spans="1:2" x14ac:dyDescent="0.25">
      <c r="A2079" s="4">
        <v>2076</v>
      </c>
      <c r="B2079" s="4" t="s">
        <v>6662</v>
      </c>
    </row>
    <row r="2080" spans="1:2" x14ac:dyDescent="0.25">
      <c r="A2080" s="4">
        <v>2077</v>
      </c>
      <c r="B2080" s="4" t="s">
        <v>6663</v>
      </c>
    </row>
    <row r="2081" spans="1:2" x14ac:dyDescent="0.25">
      <c r="A2081" s="4">
        <v>2078</v>
      </c>
      <c r="B2081" s="4" t="s">
        <v>6664</v>
      </c>
    </row>
    <row r="2082" spans="1:2" x14ac:dyDescent="0.25">
      <c r="A2082" s="4">
        <v>2079</v>
      </c>
      <c r="B2082" s="4" t="s">
        <v>6665</v>
      </c>
    </row>
    <row r="2083" spans="1:2" x14ac:dyDescent="0.25">
      <c r="A2083" s="4">
        <v>2080</v>
      </c>
      <c r="B2083" s="4" t="s">
        <v>6666</v>
      </c>
    </row>
    <row r="2084" spans="1:2" x14ac:dyDescent="0.25">
      <c r="A2084" s="4">
        <v>2081</v>
      </c>
      <c r="B2084" s="4" t="s">
        <v>6667</v>
      </c>
    </row>
    <row r="2085" spans="1:2" x14ac:dyDescent="0.25">
      <c r="A2085" s="4">
        <v>2082</v>
      </c>
      <c r="B2085" s="4" t="s">
        <v>6668</v>
      </c>
    </row>
    <row r="2086" spans="1:2" x14ac:dyDescent="0.25">
      <c r="A2086" s="4">
        <v>2083</v>
      </c>
      <c r="B2086" s="4" t="s">
        <v>6669</v>
      </c>
    </row>
    <row r="2087" spans="1:2" x14ac:dyDescent="0.25">
      <c r="A2087" s="4">
        <v>2084</v>
      </c>
      <c r="B2087" s="4" t="s">
        <v>6670</v>
      </c>
    </row>
    <row r="2088" spans="1:2" x14ac:dyDescent="0.25">
      <c r="A2088" s="4">
        <v>2085</v>
      </c>
      <c r="B2088" s="4" t="s">
        <v>6671</v>
      </c>
    </row>
    <row r="2089" spans="1:2" x14ac:dyDescent="0.25">
      <c r="A2089" s="4">
        <v>2086</v>
      </c>
      <c r="B2089" s="4" t="s">
        <v>6672</v>
      </c>
    </row>
    <row r="2090" spans="1:2" x14ac:dyDescent="0.25">
      <c r="A2090" s="4">
        <v>2087</v>
      </c>
      <c r="B2090" s="4" t="s">
        <v>6673</v>
      </c>
    </row>
    <row r="2091" spans="1:2" x14ac:dyDescent="0.25">
      <c r="A2091" s="4">
        <v>2088</v>
      </c>
      <c r="B2091" s="4" t="s">
        <v>6674</v>
      </c>
    </row>
    <row r="2092" spans="1:2" x14ac:dyDescent="0.25">
      <c r="A2092" s="4">
        <v>2089</v>
      </c>
      <c r="B2092" s="4" t="s">
        <v>6675</v>
      </c>
    </row>
    <row r="2093" spans="1:2" x14ac:dyDescent="0.25">
      <c r="A2093" s="4">
        <v>2090</v>
      </c>
      <c r="B2093" s="4" t="s">
        <v>6676</v>
      </c>
    </row>
    <row r="2094" spans="1:2" x14ac:dyDescent="0.25">
      <c r="A2094" s="4">
        <v>2091</v>
      </c>
      <c r="B2094" s="4" t="s">
        <v>6677</v>
      </c>
    </row>
    <row r="2095" spans="1:2" x14ac:dyDescent="0.25">
      <c r="A2095" s="4">
        <v>2092</v>
      </c>
      <c r="B2095" s="4" t="s">
        <v>6678</v>
      </c>
    </row>
    <row r="2096" spans="1:2" x14ac:dyDescent="0.25">
      <c r="A2096" s="4">
        <v>2093</v>
      </c>
      <c r="B2096" s="4" t="s">
        <v>6679</v>
      </c>
    </row>
    <row r="2097" spans="1:2" x14ac:dyDescent="0.25">
      <c r="A2097" s="4">
        <v>2094</v>
      </c>
      <c r="B2097" s="4" t="s">
        <v>6680</v>
      </c>
    </row>
    <row r="2098" spans="1:2" x14ac:dyDescent="0.25">
      <c r="A2098" s="4">
        <v>2095</v>
      </c>
      <c r="B2098" s="4" t="s">
        <v>6681</v>
      </c>
    </row>
    <row r="2099" spans="1:2" x14ac:dyDescent="0.25">
      <c r="A2099" s="4">
        <v>2096</v>
      </c>
      <c r="B2099" s="4" t="s">
        <v>6682</v>
      </c>
    </row>
    <row r="2100" spans="1:2" x14ac:dyDescent="0.25">
      <c r="A2100" s="4">
        <v>2097</v>
      </c>
      <c r="B2100" s="4" t="s">
        <v>6683</v>
      </c>
    </row>
    <row r="2101" spans="1:2" x14ac:dyDescent="0.25">
      <c r="A2101" s="4">
        <v>2098</v>
      </c>
      <c r="B2101" s="4" t="s">
        <v>6684</v>
      </c>
    </row>
    <row r="2102" spans="1:2" x14ac:dyDescent="0.25">
      <c r="A2102" s="4">
        <v>2099</v>
      </c>
      <c r="B2102" s="4" t="s">
        <v>6685</v>
      </c>
    </row>
    <row r="2103" spans="1:2" x14ac:dyDescent="0.25">
      <c r="A2103" s="4">
        <v>2100</v>
      </c>
      <c r="B2103" s="4" t="s">
        <v>6686</v>
      </c>
    </row>
    <row r="2104" spans="1:2" x14ac:dyDescent="0.25">
      <c r="A2104" s="4">
        <v>2101</v>
      </c>
      <c r="B2104" s="4" t="s">
        <v>6687</v>
      </c>
    </row>
    <row r="2105" spans="1:2" x14ac:dyDescent="0.25">
      <c r="A2105" s="4">
        <v>2102</v>
      </c>
      <c r="B2105" s="4" t="s">
        <v>6688</v>
      </c>
    </row>
    <row r="2106" spans="1:2" x14ac:dyDescent="0.25">
      <c r="A2106" s="4">
        <v>2103</v>
      </c>
      <c r="B2106" s="4" t="s">
        <v>6689</v>
      </c>
    </row>
    <row r="2107" spans="1:2" x14ac:dyDescent="0.25">
      <c r="A2107" s="4">
        <v>2104</v>
      </c>
      <c r="B2107" s="4" t="s">
        <v>6690</v>
      </c>
    </row>
    <row r="2108" spans="1:2" x14ac:dyDescent="0.25">
      <c r="A2108" s="4">
        <v>2105</v>
      </c>
      <c r="B2108" s="4" t="s">
        <v>6691</v>
      </c>
    </row>
    <row r="2109" spans="1:2" x14ac:dyDescent="0.25">
      <c r="A2109" s="4">
        <v>2106</v>
      </c>
      <c r="B2109" s="4" t="s">
        <v>6692</v>
      </c>
    </row>
    <row r="2110" spans="1:2" x14ac:dyDescent="0.25">
      <c r="A2110" s="4">
        <v>2107</v>
      </c>
      <c r="B2110" s="4" t="s">
        <v>6693</v>
      </c>
    </row>
    <row r="2111" spans="1:2" x14ac:dyDescent="0.25">
      <c r="A2111" s="4">
        <v>2108</v>
      </c>
      <c r="B2111" s="4" t="s">
        <v>6686</v>
      </c>
    </row>
    <row r="2112" spans="1:2" x14ac:dyDescent="0.25">
      <c r="A2112" s="4">
        <v>2109</v>
      </c>
      <c r="B2112" s="4" t="s">
        <v>6694</v>
      </c>
    </row>
    <row r="2113" spans="1:2" x14ac:dyDescent="0.25">
      <c r="A2113" s="4">
        <v>2110</v>
      </c>
      <c r="B2113" s="4" t="s">
        <v>6688</v>
      </c>
    </row>
    <row r="2114" spans="1:2" x14ac:dyDescent="0.25">
      <c r="A2114" s="4">
        <v>2111</v>
      </c>
      <c r="B2114" s="4" t="s">
        <v>6695</v>
      </c>
    </row>
    <row r="2115" spans="1:2" x14ac:dyDescent="0.25">
      <c r="A2115" s="4">
        <v>2112</v>
      </c>
      <c r="B2115" s="4" t="s">
        <v>6696</v>
      </c>
    </row>
    <row r="2116" spans="1:2" x14ac:dyDescent="0.25">
      <c r="A2116" s="4">
        <v>2113</v>
      </c>
      <c r="B2116" s="4" t="s">
        <v>6697</v>
      </c>
    </row>
    <row r="2117" spans="1:2" x14ac:dyDescent="0.25">
      <c r="A2117" s="4">
        <v>2114</v>
      </c>
      <c r="B2117" s="4" t="s">
        <v>6698</v>
      </c>
    </row>
    <row r="2118" spans="1:2" x14ac:dyDescent="0.25">
      <c r="A2118" s="4">
        <v>2115</v>
      </c>
      <c r="B2118" s="4" t="s">
        <v>6693</v>
      </c>
    </row>
    <row r="2119" spans="1:2" x14ac:dyDescent="0.25">
      <c r="A2119" s="4">
        <v>2116</v>
      </c>
      <c r="B2119" s="4" t="s">
        <v>6699</v>
      </c>
    </row>
    <row r="2120" spans="1:2" x14ac:dyDescent="0.25">
      <c r="A2120" s="4">
        <v>2117</v>
      </c>
      <c r="B2120" s="4" t="s">
        <v>6700</v>
      </c>
    </row>
    <row r="2121" spans="1:2" x14ac:dyDescent="0.25">
      <c r="A2121" s="4">
        <v>2118</v>
      </c>
      <c r="B2121" s="4" t="s">
        <v>6701</v>
      </c>
    </row>
    <row r="2122" spans="1:2" x14ac:dyDescent="0.25">
      <c r="A2122" s="4">
        <v>2119</v>
      </c>
      <c r="B2122" s="4" t="s">
        <v>6702</v>
      </c>
    </row>
    <row r="2123" spans="1:2" x14ac:dyDescent="0.25">
      <c r="A2123" s="4">
        <v>2120</v>
      </c>
      <c r="B2123" s="4" t="s">
        <v>6703</v>
      </c>
    </row>
    <row r="2124" spans="1:2" x14ac:dyDescent="0.25">
      <c r="A2124" s="4">
        <v>2121</v>
      </c>
      <c r="B2124" s="4" t="s">
        <v>6704</v>
      </c>
    </row>
    <row r="2125" spans="1:2" x14ac:dyDescent="0.25">
      <c r="A2125" s="4">
        <v>2122</v>
      </c>
      <c r="B2125" s="4" t="s">
        <v>6705</v>
      </c>
    </row>
    <row r="2126" spans="1:2" x14ac:dyDescent="0.25">
      <c r="A2126" s="4">
        <v>2123</v>
      </c>
      <c r="B2126" s="4" t="s">
        <v>6706</v>
      </c>
    </row>
    <row r="2127" spans="1:2" x14ac:dyDescent="0.25">
      <c r="A2127" s="4">
        <v>2124</v>
      </c>
      <c r="B2127" s="4" t="s">
        <v>6707</v>
      </c>
    </row>
    <row r="2128" spans="1:2" x14ac:dyDescent="0.25">
      <c r="A2128" s="4">
        <v>2125</v>
      </c>
      <c r="B2128" s="4" t="s">
        <v>6695</v>
      </c>
    </row>
    <row r="2129" spans="1:2" x14ac:dyDescent="0.25">
      <c r="A2129" s="4">
        <v>2126</v>
      </c>
      <c r="B2129" s="4" t="s">
        <v>6708</v>
      </c>
    </row>
    <row r="2130" spans="1:2" x14ac:dyDescent="0.25">
      <c r="A2130" s="4">
        <v>2127</v>
      </c>
      <c r="B2130" s="4" t="s">
        <v>6686</v>
      </c>
    </row>
    <row r="2131" spans="1:2" x14ac:dyDescent="0.25">
      <c r="A2131" s="4">
        <v>2128</v>
      </c>
      <c r="B2131" s="4" t="s">
        <v>6709</v>
      </c>
    </row>
    <row r="2132" spans="1:2" x14ac:dyDescent="0.25">
      <c r="A2132" s="4">
        <v>2129</v>
      </c>
      <c r="B2132" s="4" t="s">
        <v>6710</v>
      </c>
    </row>
    <row r="2133" spans="1:2" x14ac:dyDescent="0.25">
      <c r="A2133" s="4">
        <v>2130</v>
      </c>
      <c r="B2133" s="4" t="s">
        <v>6711</v>
      </c>
    </row>
    <row r="2134" spans="1:2" x14ac:dyDescent="0.25">
      <c r="A2134" s="4">
        <v>2131</v>
      </c>
      <c r="B2134" s="4" t="s">
        <v>6712</v>
      </c>
    </row>
    <row r="2135" spans="1:2" x14ac:dyDescent="0.25">
      <c r="A2135" s="4">
        <v>2132</v>
      </c>
      <c r="B2135" s="4" t="s">
        <v>6713</v>
      </c>
    </row>
    <row r="2136" spans="1:2" x14ac:dyDescent="0.25">
      <c r="A2136" s="4">
        <v>2133</v>
      </c>
      <c r="B2136" s="4" t="s">
        <v>6714</v>
      </c>
    </row>
    <row r="2137" spans="1:2" x14ac:dyDescent="0.25">
      <c r="A2137" s="4">
        <v>2134</v>
      </c>
      <c r="B2137" s="4" t="s">
        <v>6715</v>
      </c>
    </row>
    <row r="2138" spans="1:2" x14ac:dyDescent="0.25">
      <c r="A2138" s="4">
        <v>2135</v>
      </c>
      <c r="B2138" s="4" t="s">
        <v>6716</v>
      </c>
    </row>
    <row r="2139" spans="1:2" x14ac:dyDescent="0.25">
      <c r="A2139" s="4">
        <v>2136</v>
      </c>
      <c r="B2139" s="4" t="s">
        <v>6717</v>
      </c>
    </row>
    <row r="2140" spans="1:2" x14ac:dyDescent="0.25">
      <c r="A2140" s="4">
        <v>2137</v>
      </c>
      <c r="B2140" s="4" t="s">
        <v>6718</v>
      </c>
    </row>
    <row r="2141" spans="1:2" x14ac:dyDescent="0.25">
      <c r="A2141" s="4">
        <v>2138</v>
      </c>
      <c r="B2141" s="4" t="s">
        <v>6719</v>
      </c>
    </row>
    <row r="2142" spans="1:2" x14ac:dyDescent="0.25">
      <c r="A2142" s="4">
        <v>2139</v>
      </c>
      <c r="B2142" s="4" t="s">
        <v>6720</v>
      </c>
    </row>
    <row r="2143" spans="1:2" x14ac:dyDescent="0.25">
      <c r="A2143" s="4">
        <v>2140</v>
      </c>
      <c r="B2143" s="4" t="s">
        <v>6721</v>
      </c>
    </row>
    <row r="2144" spans="1:2" x14ac:dyDescent="0.25">
      <c r="A2144" s="4">
        <v>2141</v>
      </c>
      <c r="B2144" s="4" t="s">
        <v>6722</v>
      </c>
    </row>
    <row r="2145" spans="1:2" x14ac:dyDescent="0.25">
      <c r="A2145" s="4">
        <v>2142</v>
      </c>
      <c r="B2145" s="4" t="s">
        <v>6723</v>
      </c>
    </row>
    <row r="2146" spans="1:2" x14ac:dyDescent="0.25">
      <c r="A2146" s="4">
        <v>2143</v>
      </c>
      <c r="B2146" s="4" t="s">
        <v>6724</v>
      </c>
    </row>
    <row r="2147" spans="1:2" x14ac:dyDescent="0.25">
      <c r="A2147" s="4">
        <v>2144</v>
      </c>
      <c r="B2147" s="4" t="s">
        <v>6725</v>
      </c>
    </row>
    <row r="2148" spans="1:2" x14ac:dyDescent="0.25">
      <c r="A2148" s="4">
        <v>2145</v>
      </c>
      <c r="B2148" s="4" t="s">
        <v>6726</v>
      </c>
    </row>
    <row r="2149" spans="1:2" x14ac:dyDescent="0.25">
      <c r="A2149" s="4">
        <v>2146</v>
      </c>
      <c r="B2149" s="4" t="s">
        <v>6727</v>
      </c>
    </row>
    <row r="2150" spans="1:2" x14ac:dyDescent="0.25">
      <c r="A2150" s="4">
        <v>2147</v>
      </c>
      <c r="B2150" s="4" t="s">
        <v>6728</v>
      </c>
    </row>
    <row r="2151" spans="1:2" x14ac:dyDescent="0.25">
      <c r="A2151" s="4">
        <v>2148</v>
      </c>
      <c r="B2151" s="4" t="s">
        <v>6729</v>
      </c>
    </row>
    <row r="2152" spans="1:2" x14ac:dyDescent="0.25">
      <c r="A2152" s="4">
        <v>2149</v>
      </c>
      <c r="B2152" s="4" t="s">
        <v>6730</v>
      </c>
    </row>
    <row r="2153" spans="1:2" x14ac:dyDescent="0.25">
      <c r="A2153" s="4">
        <v>2150</v>
      </c>
      <c r="B2153" s="4" t="s">
        <v>6731</v>
      </c>
    </row>
    <row r="2154" spans="1:2" x14ac:dyDescent="0.25">
      <c r="A2154" s="4">
        <v>2151</v>
      </c>
      <c r="B2154" s="4" t="s">
        <v>6732</v>
      </c>
    </row>
    <row r="2155" spans="1:2" x14ac:dyDescent="0.25">
      <c r="A2155" s="4">
        <v>2152</v>
      </c>
      <c r="B2155" s="4" t="s">
        <v>6733</v>
      </c>
    </row>
    <row r="2156" spans="1:2" x14ac:dyDescent="0.25">
      <c r="A2156" s="4">
        <v>2153</v>
      </c>
      <c r="B2156" s="4" t="s">
        <v>6734</v>
      </c>
    </row>
    <row r="2157" spans="1:2" x14ac:dyDescent="0.25">
      <c r="A2157" s="4">
        <v>2154</v>
      </c>
      <c r="B2157" s="4" t="s">
        <v>6735</v>
      </c>
    </row>
    <row r="2158" spans="1:2" x14ac:dyDescent="0.25">
      <c r="A2158" s="4">
        <v>2155</v>
      </c>
      <c r="B2158" s="4" t="s">
        <v>6736</v>
      </c>
    </row>
    <row r="2159" spans="1:2" x14ac:dyDescent="0.25">
      <c r="A2159" s="4">
        <v>2156</v>
      </c>
      <c r="B2159" s="4" t="s">
        <v>6737</v>
      </c>
    </row>
    <row r="2160" spans="1:2" x14ac:dyDescent="0.25">
      <c r="A2160" s="4">
        <v>2157</v>
      </c>
      <c r="B2160" s="4" t="s">
        <v>6738</v>
      </c>
    </row>
    <row r="2161" spans="1:2" x14ac:dyDescent="0.25">
      <c r="A2161" s="4">
        <v>2158</v>
      </c>
      <c r="B2161" s="4" t="s">
        <v>6739</v>
      </c>
    </row>
    <row r="2162" spans="1:2" x14ac:dyDescent="0.25">
      <c r="A2162" s="4">
        <v>2159</v>
      </c>
      <c r="B2162" s="4" t="s">
        <v>6740</v>
      </c>
    </row>
    <row r="2163" spans="1:2" x14ac:dyDescent="0.25">
      <c r="A2163" s="4">
        <v>2160</v>
      </c>
      <c r="B2163" s="4" t="s">
        <v>6741</v>
      </c>
    </row>
    <row r="2164" spans="1:2" x14ac:dyDescent="0.25">
      <c r="A2164" s="4">
        <v>2161</v>
      </c>
      <c r="B2164" s="4" t="s">
        <v>6742</v>
      </c>
    </row>
    <row r="2165" spans="1:2" x14ac:dyDescent="0.25">
      <c r="A2165" s="4">
        <v>2162</v>
      </c>
      <c r="B2165" s="4" t="s">
        <v>6743</v>
      </c>
    </row>
    <row r="2166" spans="1:2" x14ac:dyDescent="0.25">
      <c r="A2166" s="4">
        <v>2163</v>
      </c>
      <c r="B2166" s="4" t="s">
        <v>6744</v>
      </c>
    </row>
    <row r="2167" spans="1:2" x14ac:dyDescent="0.25">
      <c r="A2167" s="4">
        <v>2164</v>
      </c>
      <c r="B2167" s="4" t="s">
        <v>6745</v>
      </c>
    </row>
    <row r="2168" spans="1:2" x14ac:dyDescent="0.25">
      <c r="A2168" s="4">
        <v>2165</v>
      </c>
      <c r="B2168" s="4" t="s">
        <v>6746</v>
      </c>
    </row>
    <row r="2169" spans="1:2" x14ac:dyDescent="0.25">
      <c r="A2169" s="4">
        <v>2166</v>
      </c>
      <c r="B2169" s="4" t="s">
        <v>6747</v>
      </c>
    </row>
    <row r="2170" spans="1:2" x14ac:dyDescent="0.25">
      <c r="A2170" s="4">
        <v>2167</v>
      </c>
      <c r="B2170" s="4" t="s">
        <v>6748</v>
      </c>
    </row>
    <row r="2171" spans="1:2" x14ac:dyDescent="0.25">
      <c r="A2171" s="4">
        <v>2168</v>
      </c>
      <c r="B2171" s="4" t="s">
        <v>6749</v>
      </c>
    </row>
    <row r="2172" spans="1:2" x14ac:dyDescent="0.25">
      <c r="A2172" s="4">
        <v>2169</v>
      </c>
      <c r="B2172" s="4" t="s">
        <v>6750</v>
      </c>
    </row>
    <row r="2173" spans="1:2" x14ac:dyDescent="0.25">
      <c r="A2173" s="4">
        <v>2170</v>
      </c>
      <c r="B2173" s="4" t="s">
        <v>6751</v>
      </c>
    </row>
    <row r="2174" spans="1:2" x14ac:dyDescent="0.25">
      <c r="A2174" s="4">
        <v>2171</v>
      </c>
      <c r="B2174" s="4" t="s">
        <v>6752</v>
      </c>
    </row>
    <row r="2175" spans="1:2" x14ac:dyDescent="0.25">
      <c r="A2175" s="4">
        <v>2172</v>
      </c>
      <c r="B2175" s="4" t="s">
        <v>6753</v>
      </c>
    </row>
    <row r="2176" spans="1:2" x14ac:dyDescent="0.25">
      <c r="A2176" s="4">
        <v>2173</v>
      </c>
      <c r="B2176" s="4" t="s">
        <v>6754</v>
      </c>
    </row>
    <row r="2177" spans="1:2" x14ac:dyDescent="0.25">
      <c r="A2177" s="4">
        <v>2174</v>
      </c>
      <c r="B2177" s="4" t="s">
        <v>6755</v>
      </c>
    </row>
    <row r="2178" spans="1:2" x14ac:dyDescent="0.25">
      <c r="A2178" s="4">
        <v>2175</v>
      </c>
      <c r="B2178" s="4" t="s">
        <v>6756</v>
      </c>
    </row>
    <row r="2179" spans="1:2" x14ac:dyDescent="0.25">
      <c r="A2179" s="4">
        <v>2176</v>
      </c>
      <c r="B2179" s="4" t="s">
        <v>6757</v>
      </c>
    </row>
    <row r="2180" spans="1:2" x14ac:dyDescent="0.25">
      <c r="A2180" s="4">
        <v>2177</v>
      </c>
      <c r="B2180" s="4" t="s">
        <v>6758</v>
      </c>
    </row>
    <row r="2181" spans="1:2" x14ac:dyDescent="0.25">
      <c r="A2181" s="4">
        <v>2178</v>
      </c>
      <c r="B2181" s="4" t="s">
        <v>6759</v>
      </c>
    </row>
    <row r="2182" spans="1:2" x14ac:dyDescent="0.25">
      <c r="A2182" s="4">
        <v>2179</v>
      </c>
      <c r="B2182" s="4" t="s">
        <v>6760</v>
      </c>
    </row>
    <row r="2183" spans="1:2" x14ac:dyDescent="0.25">
      <c r="A2183" s="4">
        <v>2180</v>
      </c>
      <c r="B2183" s="4" t="s">
        <v>6761</v>
      </c>
    </row>
    <row r="2184" spans="1:2" x14ac:dyDescent="0.25">
      <c r="A2184" s="4">
        <v>2181</v>
      </c>
      <c r="B2184" s="4" t="s">
        <v>6771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bootYItem</vt:lpstr>
      <vt:lpstr>20decrypt</vt:lpstr>
      <vt:lpstr>20desc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2025-12-13T05:30:01Z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2025-11-10T02:41:05Z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41d0ab6a-ea79-4d15-a934-853de040de6b</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